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/>
  <mc:AlternateContent xmlns:mc="http://schemas.openxmlformats.org/markup-compatibility/2006">
    <mc:Choice Requires="x15">
      <x15ac:absPath xmlns:x15ac="http://schemas.microsoft.com/office/spreadsheetml/2010/11/ac" url="/Users/scgordon/CrosswalksWorkflow/Reports/DataOne/"/>
    </mc:Choice>
  </mc:AlternateContent>
  <bookViews>
    <workbookView xWindow="0" yWindow="0" windowWidth="38400" windowHeight="24000" activeTab="1"/>
  </bookViews>
  <sheets>
    <sheet name="FGDC" sheetId="1" r:id="rId1"/>
    <sheet name="Field_Summary_FGDC" sheetId="2" r:id="rId2"/>
  </sheets>
  <definedNames>
    <definedName name="dialectCountsFGDC">FGDC!$T$2:$T$6</definedName>
    <definedName name="dialectListFGDC">FGDC!$C$8:$C$3665</definedName>
    <definedName name="dialectNamesFGDC">FGDC!$C$2:$C$6</definedName>
    <definedName name="existsColumnsFGDC">FGDC!$U$7:$BH$7</definedName>
    <definedName name="existsSummaryFGDC">FGDC!$U$2:$BH$6</definedName>
  </definedNames>
  <calcPr calcId="150001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5" i="1" l="1"/>
  <c r="BH5" i="1" a="1"/>
  <c r="BH5" i="1"/>
  <c r="G43" i="2"/>
  <c r="T2" i="1"/>
  <c r="BH2" i="1" a="1"/>
  <c r="BH2" i="1"/>
  <c r="F43" i="2"/>
  <c r="T6" i="1"/>
  <c r="BH6" i="1" a="1"/>
  <c r="BH6" i="1"/>
  <c r="E43" i="2"/>
  <c r="T3" i="1"/>
  <c r="BH3" i="1" a="1"/>
  <c r="BH3" i="1"/>
  <c r="D43" i="2"/>
  <c r="T4" i="1"/>
  <c r="BH4" i="1" a="1"/>
  <c r="BH4" i="1"/>
  <c r="C43" i="2"/>
  <c r="BG5" i="1" a="1"/>
  <c r="BG5" i="1"/>
  <c r="G42" i="2"/>
  <c r="BG2" i="1" a="1"/>
  <c r="BG2" i="1"/>
  <c r="F42" i="2"/>
  <c r="BG6" i="1" a="1"/>
  <c r="BG6" i="1"/>
  <c r="E42" i="2"/>
  <c r="BG3" i="1" a="1"/>
  <c r="BG3" i="1"/>
  <c r="D42" i="2"/>
  <c r="BG4" i="1" a="1"/>
  <c r="BG4" i="1"/>
  <c r="C42" i="2"/>
  <c r="BF5" i="1" a="1"/>
  <c r="BF5" i="1"/>
  <c r="G41" i="2"/>
  <c r="BF2" i="1" a="1"/>
  <c r="BF2" i="1"/>
  <c r="F41" i="2"/>
  <c r="BF6" i="1" a="1"/>
  <c r="BF6" i="1"/>
  <c r="E41" i="2"/>
  <c r="BF3" i="1" a="1"/>
  <c r="BF3" i="1"/>
  <c r="D41" i="2"/>
  <c r="BF4" i="1" a="1"/>
  <c r="BF4" i="1"/>
  <c r="C41" i="2"/>
  <c r="BE5" i="1" a="1"/>
  <c r="BE5" i="1"/>
  <c r="G40" i="2"/>
  <c r="BE2" i="1" a="1"/>
  <c r="BE2" i="1"/>
  <c r="F40" i="2"/>
  <c r="BE6" i="1" a="1"/>
  <c r="BE6" i="1"/>
  <c r="E40" i="2"/>
  <c r="BE3" i="1" a="1"/>
  <c r="BE3" i="1"/>
  <c r="D40" i="2"/>
  <c r="BE4" i="1" a="1"/>
  <c r="BE4" i="1"/>
  <c r="C40" i="2"/>
  <c r="BD5" i="1" a="1"/>
  <c r="BD5" i="1"/>
  <c r="G39" i="2"/>
  <c r="BD2" i="1" a="1"/>
  <c r="BD2" i="1"/>
  <c r="F39" i="2"/>
  <c r="BD6" i="1" a="1"/>
  <c r="BD6" i="1"/>
  <c r="E39" i="2"/>
  <c r="BD3" i="1" a="1"/>
  <c r="BD3" i="1"/>
  <c r="D39" i="2"/>
  <c r="BD4" i="1" a="1"/>
  <c r="BD4" i="1"/>
  <c r="C39" i="2"/>
  <c r="BC5" i="1" a="1"/>
  <c r="BC5" i="1"/>
  <c r="G38" i="2"/>
  <c r="BC2" i="1" a="1"/>
  <c r="BC2" i="1"/>
  <c r="F38" i="2"/>
  <c r="BC6" i="1" a="1"/>
  <c r="BC6" i="1"/>
  <c r="E38" i="2"/>
  <c r="BC3" i="1" a="1"/>
  <c r="BC3" i="1"/>
  <c r="D38" i="2"/>
  <c r="BC4" i="1" a="1"/>
  <c r="BC4" i="1"/>
  <c r="C38" i="2"/>
  <c r="BB5" i="1" a="1"/>
  <c r="BB5" i="1"/>
  <c r="G37" i="2"/>
  <c r="BB2" i="1" a="1"/>
  <c r="BB2" i="1"/>
  <c r="F37" i="2"/>
  <c r="BB6" i="1" a="1"/>
  <c r="BB6" i="1"/>
  <c r="E37" i="2"/>
  <c r="BB3" i="1" a="1"/>
  <c r="BB3" i="1"/>
  <c r="D37" i="2"/>
  <c r="BB4" i="1" a="1"/>
  <c r="BB4" i="1"/>
  <c r="C37" i="2"/>
  <c r="BA5" i="1" a="1"/>
  <c r="BA5" i="1"/>
  <c r="G36" i="2"/>
  <c r="BA2" i="1" a="1"/>
  <c r="BA2" i="1"/>
  <c r="F36" i="2"/>
  <c r="BA6" i="1" a="1"/>
  <c r="BA6" i="1"/>
  <c r="E36" i="2"/>
  <c r="BA3" i="1" a="1"/>
  <c r="BA3" i="1"/>
  <c r="D36" i="2"/>
  <c r="BA4" i="1" a="1"/>
  <c r="BA4" i="1"/>
  <c r="C36" i="2"/>
  <c r="AZ5" i="1" a="1"/>
  <c r="AZ5" i="1"/>
  <c r="G35" i="2"/>
  <c r="AZ2" i="1" a="1"/>
  <c r="AZ2" i="1"/>
  <c r="F35" i="2"/>
  <c r="AZ6" i="1" a="1"/>
  <c r="AZ6" i="1"/>
  <c r="E35" i="2"/>
  <c r="AZ3" i="1" a="1"/>
  <c r="AZ3" i="1"/>
  <c r="D35" i="2"/>
  <c r="AZ4" i="1" a="1"/>
  <c r="AZ4" i="1"/>
  <c r="C35" i="2"/>
  <c r="AY5" i="1" a="1"/>
  <c r="AY5" i="1"/>
  <c r="G34" i="2"/>
  <c r="AY2" i="1" a="1"/>
  <c r="AY2" i="1"/>
  <c r="F34" i="2"/>
  <c r="AY6" i="1" a="1"/>
  <c r="AY6" i="1"/>
  <c r="E34" i="2"/>
  <c r="AY3" i="1" a="1"/>
  <c r="AY3" i="1"/>
  <c r="D34" i="2"/>
  <c r="AY4" i="1" a="1"/>
  <c r="AY4" i="1"/>
  <c r="C34" i="2"/>
  <c r="AX5" i="1" a="1"/>
  <c r="AX5" i="1"/>
  <c r="G33" i="2"/>
  <c r="AX2" i="1" a="1"/>
  <c r="AX2" i="1"/>
  <c r="F33" i="2"/>
  <c r="AX6" i="1" a="1"/>
  <c r="AX6" i="1"/>
  <c r="E33" i="2"/>
  <c r="AX3" i="1" a="1"/>
  <c r="AX3" i="1"/>
  <c r="D33" i="2"/>
  <c r="AX4" i="1" a="1"/>
  <c r="AX4" i="1"/>
  <c r="C33" i="2"/>
  <c r="AW5" i="1" a="1"/>
  <c r="AW5" i="1"/>
  <c r="G32" i="2"/>
  <c r="AW2" i="1" a="1"/>
  <c r="AW2" i="1"/>
  <c r="F32" i="2"/>
  <c r="AW6" i="1" a="1"/>
  <c r="AW6" i="1"/>
  <c r="E32" i="2"/>
  <c r="AW3" i="1" a="1"/>
  <c r="AW3" i="1"/>
  <c r="D32" i="2"/>
  <c r="AW4" i="1" a="1"/>
  <c r="AW4" i="1"/>
  <c r="C32" i="2"/>
  <c r="AV5" i="1" a="1"/>
  <c r="AV5" i="1"/>
  <c r="G31" i="2"/>
  <c r="AV2" i="1" a="1"/>
  <c r="AV2" i="1"/>
  <c r="F31" i="2"/>
  <c r="AV6" i="1" a="1"/>
  <c r="AV6" i="1"/>
  <c r="E31" i="2"/>
  <c r="AV3" i="1" a="1"/>
  <c r="AV3" i="1"/>
  <c r="D31" i="2"/>
  <c r="AV4" i="1" a="1"/>
  <c r="AV4" i="1"/>
  <c r="C31" i="2"/>
  <c r="AU5" i="1" a="1"/>
  <c r="AU5" i="1"/>
  <c r="G30" i="2"/>
  <c r="AU2" i="1" a="1"/>
  <c r="AU2" i="1"/>
  <c r="F30" i="2"/>
  <c r="AU6" i="1" a="1"/>
  <c r="AU6" i="1"/>
  <c r="E30" i="2"/>
  <c r="AU3" i="1" a="1"/>
  <c r="AU3" i="1"/>
  <c r="D30" i="2"/>
  <c r="AU4" i="1" a="1"/>
  <c r="AU4" i="1"/>
  <c r="C30" i="2"/>
  <c r="AT5" i="1" a="1"/>
  <c r="AT5" i="1"/>
  <c r="G29" i="2"/>
  <c r="AT2" i="1" a="1"/>
  <c r="AT2" i="1"/>
  <c r="F29" i="2"/>
  <c r="AT6" i="1" a="1"/>
  <c r="AT6" i="1"/>
  <c r="E29" i="2"/>
  <c r="AT3" i="1" a="1"/>
  <c r="AT3" i="1"/>
  <c r="D29" i="2"/>
  <c r="AT4" i="1" a="1"/>
  <c r="AT4" i="1"/>
  <c r="C29" i="2"/>
  <c r="AS5" i="1" a="1"/>
  <c r="AS5" i="1"/>
  <c r="G28" i="2"/>
  <c r="AS2" i="1" a="1"/>
  <c r="AS2" i="1"/>
  <c r="F28" i="2"/>
  <c r="AS6" i="1" a="1"/>
  <c r="AS6" i="1"/>
  <c r="E28" i="2"/>
  <c r="AS3" i="1" a="1"/>
  <c r="AS3" i="1"/>
  <c r="D28" i="2"/>
  <c r="AS4" i="1" a="1"/>
  <c r="AS4" i="1"/>
  <c r="C28" i="2"/>
  <c r="AR5" i="1" a="1"/>
  <c r="AR5" i="1"/>
  <c r="G27" i="2"/>
  <c r="AR2" i="1" a="1"/>
  <c r="AR2" i="1"/>
  <c r="F27" i="2"/>
  <c r="AR6" i="1" a="1"/>
  <c r="AR6" i="1"/>
  <c r="E27" i="2"/>
  <c r="AR3" i="1" a="1"/>
  <c r="AR3" i="1"/>
  <c r="D27" i="2"/>
  <c r="AR4" i="1" a="1"/>
  <c r="AR4" i="1"/>
  <c r="C27" i="2"/>
  <c r="AQ5" i="1" a="1"/>
  <c r="AQ5" i="1"/>
  <c r="G26" i="2"/>
  <c r="AQ2" i="1" a="1"/>
  <c r="AQ2" i="1"/>
  <c r="F26" i="2"/>
  <c r="AQ6" i="1" a="1"/>
  <c r="AQ6" i="1"/>
  <c r="E26" i="2"/>
  <c r="AQ3" i="1" a="1"/>
  <c r="AQ3" i="1"/>
  <c r="D26" i="2"/>
  <c r="AQ4" i="1" a="1"/>
  <c r="AQ4" i="1"/>
  <c r="C26" i="2"/>
  <c r="AP5" i="1" a="1"/>
  <c r="AP5" i="1"/>
  <c r="G25" i="2"/>
  <c r="AP2" i="1" a="1"/>
  <c r="AP2" i="1"/>
  <c r="F25" i="2"/>
  <c r="AP6" i="1" a="1"/>
  <c r="AP6" i="1"/>
  <c r="E25" i="2"/>
  <c r="AP3" i="1" a="1"/>
  <c r="AP3" i="1"/>
  <c r="D25" i="2"/>
  <c r="AP4" i="1" a="1"/>
  <c r="AP4" i="1"/>
  <c r="C25" i="2"/>
  <c r="AO5" i="1" a="1"/>
  <c r="AO5" i="1"/>
  <c r="G24" i="2"/>
  <c r="AO2" i="1" a="1"/>
  <c r="AO2" i="1"/>
  <c r="F24" i="2"/>
  <c r="AO6" i="1" a="1"/>
  <c r="AO6" i="1"/>
  <c r="E24" i="2"/>
  <c r="AO3" i="1" a="1"/>
  <c r="AO3" i="1"/>
  <c r="D24" i="2"/>
  <c r="AO4" i="1" a="1"/>
  <c r="AO4" i="1"/>
  <c r="C24" i="2"/>
  <c r="AN5" i="1" a="1"/>
  <c r="AN5" i="1"/>
  <c r="G23" i="2"/>
  <c r="AN2" i="1" a="1"/>
  <c r="AN2" i="1"/>
  <c r="F23" i="2"/>
  <c r="AN6" i="1" a="1"/>
  <c r="AN6" i="1"/>
  <c r="E23" i="2"/>
  <c r="AN3" i="1" a="1"/>
  <c r="AN3" i="1"/>
  <c r="D23" i="2"/>
  <c r="AN4" i="1" a="1"/>
  <c r="AN4" i="1"/>
  <c r="C23" i="2"/>
  <c r="AM5" i="1" a="1"/>
  <c r="AM5" i="1"/>
  <c r="G22" i="2"/>
  <c r="AM2" i="1" a="1"/>
  <c r="AM2" i="1"/>
  <c r="F22" i="2"/>
  <c r="AM6" i="1" a="1"/>
  <c r="AM6" i="1"/>
  <c r="E22" i="2"/>
  <c r="AM3" i="1" a="1"/>
  <c r="AM3" i="1"/>
  <c r="D22" i="2"/>
  <c r="AM4" i="1" a="1"/>
  <c r="AM4" i="1"/>
  <c r="C22" i="2"/>
  <c r="AL5" i="1" a="1"/>
  <c r="AL5" i="1"/>
  <c r="G21" i="2"/>
  <c r="AL2" i="1" a="1"/>
  <c r="AL2" i="1"/>
  <c r="F21" i="2"/>
  <c r="AL6" i="1" a="1"/>
  <c r="AL6" i="1"/>
  <c r="E21" i="2"/>
  <c r="AL3" i="1" a="1"/>
  <c r="AL3" i="1"/>
  <c r="D21" i="2"/>
  <c r="AL4" i="1" a="1"/>
  <c r="AL4" i="1"/>
  <c r="C21" i="2"/>
  <c r="AK5" i="1" a="1"/>
  <c r="AK5" i="1"/>
  <c r="G20" i="2"/>
  <c r="AK2" i="1" a="1"/>
  <c r="AK2" i="1"/>
  <c r="F20" i="2"/>
  <c r="AK6" i="1" a="1"/>
  <c r="AK6" i="1"/>
  <c r="E20" i="2"/>
  <c r="AK3" i="1" a="1"/>
  <c r="AK3" i="1"/>
  <c r="D20" i="2"/>
  <c r="AK4" i="1" a="1"/>
  <c r="AK4" i="1"/>
  <c r="C20" i="2"/>
  <c r="AJ5" i="1" a="1"/>
  <c r="AJ5" i="1"/>
  <c r="G19" i="2"/>
  <c r="AJ2" i="1" a="1"/>
  <c r="AJ2" i="1"/>
  <c r="F19" i="2"/>
  <c r="AJ6" i="1" a="1"/>
  <c r="AJ6" i="1"/>
  <c r="E19" i="2"/>
  <c r="AJ3" i="1" a="1"/>
  <c r="AJ3" i="1"/>
  <c r="D19" i="2"/>
  <c r="AJ4" i="1" a="1"/>
  <c r="AJ4" i="1"/>
  <c r="C19" i="2"/>
  <c r="AI5" i="1" a="1"/>
  <c r="AI5" i="1"/>
  <c r="G18" i="2"/>
  <c r="AI2" i="1" a="1"/>
  <c r="AI2" i="1"/>
  <c r="F18" i="2"/>
  <c r="AI6" i="1" a="1"/>
  <c r="AI6" i="1"/>
  <c r="E18" i="2"/>
  <c r="AI3" i="1" a="1"/>
  <c r="AI3" i="1"/>
  <c r="D18" i="2"/>
  <c r="AI4" i="1" a="1"/>
  <c r="AI4" i="1"/>
  <c r="C18" i="2"/>
  <c r="AH5" i="1" a="1"/>
  <c r="AH5" i="1"/>
  <c r="G17" i="2"/>
  <c r="AH2" i="1" a="1"/>
  <c r="AH2" i="1"/>
  <c r="F17" i="2"/>
  <c r="AH6" i="1" a="1"/>
  <c r="AH6" i="1"/>
  <c r="E17" i="2"/>
  <c r="AH3" i="1" a="1"/>
  <c r="AH3" i="1"/>
  <c r="D17" i="2"/>
  <c r="AH4" i="1" a="1"/>
  <c r="AH4" i="1"/>
  <c r="C17" i="2"/>
  <c r="AG5" i="1" a="1"/>
  <c r="AG5" i="1"/>
  <c r="G16" i="2"/>
  <c r="AG2" i="1" a="1"/>
  <c r="AG2" i="1"/>
  <c r="F16" i="2"/>
  <c r="AG6" i="1" a="1"/>
  <c r="AG6" i="1"/>
  <c r="E16" i="2"/>
  <c r="AG3" i="1" a="1"/>
  <c r="AG3" i="1"/>
  <c r="D16" i="2"/>
  <c r="AG4" i="1" a="1"/>
  <c r="AG4" i="1"/>
  <c r="C16" i="2"/>
  <c r="AF5" i="1" a="1"/>
  <c r="AF5" i="1"/>
  <c r="G15" i="2"/>
  <c r="AF2" i="1" a="1"/>
  <c r="AF2" i="1"/>
  <c r="F15" i="2"/>
  <c r="AF6" i="1" a="1"/>
  <c r="AF6" i="1"/>
  <c r="E15" i="2"/>
  <c r="AF3" i="1" a="1"/>
  <c r="AF3" i="1"/>
  <c r="D15" i="2"/>
  <c r="AF4" i="1" a="1"/>
  <c r="AF4" i="1"/>
  <c r="C15" i="2"/>
  <c r="AE5" i="1" a="1"/>
  <c r="AE5" i="1"/>
  <c r="G14" i="2"/>
  <c r="AE2" i="1" a="1"/>
  <c r="AE2" i="1"/>
  <c r="F14" i="2"/>
  <c r="AE6" i="1" a="1"/>
  <c r="AE6" i="1"/>
  <c r="E14" i="2"/>
  <c r="AE3" i="1" a="1"/>
  <c r="AE3" i="1"/>
  <c r="D14" i="2"/>
  <c r="AE4" i="1" a="1"/>
  <c r="AE4" i="1"/>
  <c r="C14" i="2"/>
  <c r="AD5" i="1" a="1"/>
  <c r="AD5" i="1"/>
  <c r="G13" i="2"/>
  <c r="AD2" i="1" a="1"/>
  <c r="AD2" i="1"/>
  <c r="F13" i="2"/>
  <c r="AD6" i="1" a="1"/>
  <c r="AD6" i="1"/>
  <c r="E13" i="2"/>
  <c r="AD3" i="1" a="1"/>
  <c r="AD3" i="1"/>
  <c r="D13" i="2"/>
  <c r="AD4" i="1" a="1"/>
  <c r="AD4" i="1"/>
  <c r="C13" i="2"/>
  <c r="AC5" i="1" a="1"/>
  <c r="AC5" i="1"/>
  <c r="G12" i="2"/>
  <c r="AC2" i="1" a="1"/>
  <c r="AC2" i="1"/>
  <c r="F12" i="2"/>
  <c r="AC6" i="1" a="1"/>
  <c r="AC6" i="1"/>
  <c r="E12" i="2"/>
  <c r="AC3" i="1" a="1"/>
  <c r="AC3" i="1"/>
  <c r="D12" i="2"/>
  <c r="AC4" i="1" a="1"/>
  <c r="AC4" i="1"/>
  <c r="C12" i="2"/>
  <c r="AB5" i="1" a="1"/>
  <c r="AB5" i="1"/>
  <c r="G11" i="2"/>
  <c r="AB2" i="1" a="1"/>
  <c r="AB2" i="1"/>
  <c r="F11" i="2"/>
  <c r="AB6" i="1" a="1"/>
  <c r="AB6" i="1"/>
  <c r="E11" i="2"/>
  <c r="AB3" i="1" a="1"/>
  <c r="AB3" i="1"/>
  <c r="D11" i="2"/>
  <c r="AB4" i="1" a="1"/>
  <c r="AB4" i="1"/>
  <c r="C11" i="2"/>
  <c r="AA5" i="1" a="1"/>
  <c r="AA5" i="1"/>
  <c r="G10" i="2"/>
  <c r="AA2" i="1" a="1"/>
  <c r="AA2" i="1"/>
  <c r="F10" i="2"/>
  <c r="AA6" i="1" a="1"/>
  <c r="AA6" i="1"/>
  <c r="E10" i="2"/>
  <c r="AA3" i="1" a="1"/>
  <c r="AA3" i="1"/>
  <c r="D10" i="2"/>
  <c r="AA4" i="1" a="1"/>
  <c r="AA4" i="1"/>
  <c r="C10" i="2"/>
  <c r="Z5" i="1" a="1"/>
  <c r="Z5" i="1"/>
  <c r="G9" i="2"/>
  <c r="Z2" i="1" a="1"/>
  <c r="Z2" i="1"/>
  <c r="F9" i="2"/>
  <c r="Z6" i="1" a="1"/>
  <c r="Z6" i="1"/>
  <c r="E9" i="2"/>
  <c r="Z3" i="1" a="1"/>
  <c r="Z3" i="1"/>
  <c r="D9" i="2"/>
  <c r="Z4" i="1" a="1"/>
  <c r="Z4" i="1"/>
  <c r="C9" i="2"/>
  <c r="Y5" i="1" a="1"/>
  <c r="Y5" i="1"/>
  <c r="G8" i="2"/>
  <c r="Y2" i="1" a="1"/>
  <c r="Y2" i="1"/>
  <c r="F8" i="2"/>
  <c r="Y6" i="1" a="1"/>
  <c r="Y6" i="1"/>
  <c r="E8" i="2"/>
  <c r="Y3" i="1" a="1"/>
  <c r="Y3" i="1"/>
  <c r="D8" i="2"/>
  <c r="Y4" i="1" a="1"/>
  <c r="Y4" i="1"/>
  <c r="C8" i="2"/>
  <c r="X5" i="1" a="1"/>
  <c r="X5" i="1"/>
  <c r="G7" i="2"/>
  <c r="X2" i="1" a="1"/>
  <c r="X2" i="1"/>
  <c r="F7" i="2"/>
  <c r="X6" i="1" a="1"/>
  <c r="X6" i="1"/>
  <c r="E7" i="2"/>
  <c r="X3" i="1" a="1"/>
  <c r="X3" i="1"/>
  <c r="D7" i="2"/>
  <c r="X4" i="1" a="1"/>
  <c r="X4" i="1"/>
  <c r="C7" i="2"/>
  <c r="W5" i="1" a="1"/>
  <c r="W5" i="1"/>
  <c r="G6" i="2"/>
  <c r="W2" i="1" a="1"/>
  <c r="W2" i="1"/>
  <c r="F6" i="2"/>
  <c r="W6" i="1" a="1"/>
  <c r="W6" i="1"/>
  <c r="E6" i="2"/>
  <c r="W3" i="1" a="1"/>
  <c r="W3" i="1"/>
  <c r="D6" i="2"/>
  <c r="W4" i="1" a="1"/>
  <c r="W4" i="1"/>
  <c r="C6" i="2"/>
  <c r="V5" i="1" a="1"/>
  <c r="V5" i="1"/>
  <c r="G5" i="2"/>
  <c r="V2" i="1" a="1"/>
  <c r="V2" i="1"/>
  <c r="F5" i="2"/>
  <c r="V6" i="1" a="1"/>
  <c r="V6" i="1"/>
  <c r="E5" i="2"/>
  <c r="V3" i="1" a="1"/>
  <c r="V3" i="1"/>
  <c r="D5" i="2"/>
  <c r="V4" i="1" a="1"/>
  <c r="V4" i="1"/>
  <c r="C5" i="2"/>
  <c r="U5" i="1" a="1"/>
  <c r="U5" i="1"/>
  <c r="G4" i="2"/>
  <c r="U2" i="1" a="1"/>
  <c r="U2" i="1"/>
  <c r="F4" i="2"/>
  <c r="U6" i="1" a="1"/>
  <c r="U6" i="1"/>
  <c r="E4" i="2"/>
  <c r="U3" i="1" a="1"/>
  <c r="U3" i="1"/>
  <c r="D4" i="2"/>
  <c r="U4" i="1" a="1"/>
  <c r="U4" i="1"/>
  <c r="C4" i="2"/>
  <c r="G3" i="2"/>
  <c r="F3" i="2"/>
  <c r="E3" i="2"/>
  <c r="D3" i="2"/>
  <c r="C3" i="2"/>
  <c r="Q6" i="1" a="1"/>
  <c r="Q6" i="1"/>
  <c r="L6" i="1" a="1"/>
  <c r="L6" i="1"/>
  <c r="Q5" i="1" a="1"/>
  <c r="Q5" i="1"/>
  <c r="L5" i="1" a="1"/>
  <c r="L5" i="1"/>
  <c r="Q4" i="1" a="1"/>
  <c r="Q4" i="1"/>
  <c r="L4" i="1" a="1"/>
  <c r="L4" i="1"/>
  <c r="Q3" i="1" a="1"/>
  <c r="Q3" i="1"/>
  <c r="L3" i="1" a="1"/>
  <c r="L3" i="1"/>
  <c r="Q2" i="1" a="1"/>
  <c r="Q2" i="1"/>
  <c r="L2" i="1" a="1"/>
  <c r="L2" i="1"/>
  <c r="Q1" i="1"/>
  <c r="L1" i="1"/>
</calcChain>
</file>

<file path=xl/sharedStrings.xml><?xml version="1.0" encoding="utf-8"?>
<sst xmlns="http://schemas.openxmlformats.org/spreadsheetml/2006/main" count="25799" uniqueCount="3887">
  <si>
    <t>ConceptID</t>
  </si>
  <si>
    <t>Total Number of Records</t>
  </si>
  <si>
    <t>1.1</t>
  </si>
  <si>
    <t>FGDC_Mandatory.Resource Title</t>
  </si>
  <si>
    <t>1.2</t>
  </si>
  <si>
    <t>FGDC_Mandatory.Originating Organization</t>
  </si>
  <si>
    <t>1.3</t>
  </si>
  <si>
    <t>FGDC_Mandatory.Publication Date</t>
  </si>
  <si>
    <t>1.4</t>
  </si>
  <si>
    <t>FGDC_Mandatory.Abstract</t>
  </si>
  <si>
    <t>1.5</t>
  </si>
  <si>
    <t>FGDC_Mandatory.Purpose</t>
  </si>
  <si>
    <t>1.6</t>
  </si>
  <si>
    <t>FGDC_Mandatory.Resource Status</t>
  </si>
  <si>
    <t>1.7</t>
  </si>
  <si>
    <t>FGDC_Mandatory.Resource Update Frequency</t>
  </si>
  <si>
    <t>1.8</t>
  </si>
  <si>
    <t>FGDC_Mandatory.Temporal Extent</t>
  </si>
  <si>
    <t>1.9</t>
  </si>
  <si>
    <t>FGDC_Mandatory.Bounding Box</t>
  </si>
  <si>
    <t>1.10</t>
  </si>
  <si>
    <t>FGDC_Mandatory.Resource Access Constraints</t>
  </si>
  <si>
    <t>1.11</t>
  </si>
  <si>
    <t>FGDC_Mandatory.Resource Use Constraints</t>
  </si>
  <si>
    <t>1.12</t>
  </si>
  <si>
    <t>FGDC_Mandatory.Keyword</t>
  </si>
  <si>
    <t>1.13</t>
  </si>
  <si>
    <t>FGDC_Mandatory.Distribution Liability</t>
  </si>
  <si>
    <t>1.14</t>
  </si>
  <si>
    <t>FGDC_Mandatory.Distribution Contact</t>
  </si>
  <si>
    <t>1.15</t>
  </si>
  <si>
    <t>FGDC_Mandatory.Metadata Contact</t>
  </si>
  <si>
    <t>1.16</t>
  </si>
  <si>
    <t>FGDC_Mandatory.Metadata Standard Citation</t>
  </si>
  <si>
    <t>1.17</t>
  </si>
  <si>
    <t>FGDC_Mandatory.Metadata Standard Version</t>
  </si>
  <si>
    <t>1.18</t>
  </si>
  <si>
    <t>FGDC_Mandatory.Ordering Instructions</t>
  </si>
  <si>
    <t>1.19</t>
  </si>
  <si>
    <t>FGDC_Mandatory.Resource Cost or Fees</t>
  </si>
  <si>
    <t>1.20</t>
  </si>
  <si>
    <t>FGDC_Mandatory.Turnaround</t>
  </si>
  <si>
    <t>2.1</t>
  </si>
  <si>
    <t>FGDC_MandatoryIfApplicable.Attribute Accuracy Report</t>
  </si>
  <si>
    <t>2.2</t>
  </si>
  <si>
    <t>FGDC_MandatoryIfApplicable.Attribute Accuracy Value</t>
  </si>
  <si>
    <t>2.3</t>
  </si>
  <si>
    <t>FGDC_MandatoryIfApplicable.Attribute Accuracy Explanation</t>
  </si>
  <si>
    <t>2.4</t>
  </si>
  <si>
    <t>FGDC_MandatoryIfApplicable.Logical Consistency Report</t>
  </si>
  <si>
    <t>2.5</t>
  </si>
  <si>
    <t>FGDC_MandatoryIfApplicable.Horizontal Positional Accuracy Report</t>
  </si>
  <si>
    <t>2.6</t>
  </si>
  <si>
    <t>FGDC_MandatoryIfApplicable.Horizontal Positional Accuracy Value</t>
  </si>
  <si>
    <t>2.7</t>
  </si>
  <si>
    <t>FGDC_MandatoryIfApplicable.Horizontal Positional Accuracy Explanation</t>
  </si>
  <si>
    <t>2.8</t>
  </si>
  <si>
    <t>FGDC_MandatoryIfApplicable.Vertical Positional Accuracy Report</t>
  </si>
  <si>
    <t>2.9</t>
  </si>
  <si>
    <t>FGDC_MandatoryIfApplicable.Vertical Positional Accuracy Value</t>
  </si>
  <si>
    <t>2.10</t>
  </si>
  <si>
    <t>FGDC_MandatoryIfApplicable.Vertical Positional Accuracy Explanation</t>
  </si>
  <si>
    <t>2.11</t>
  </si>
  <si>
    <t>FGDC_MandatoryIfApplicable.Source Citation</t>
  </si>
  <si>
    <t>2.12</t>
  </si>
  <si>
    <t>FGDC_MandatoryIfApplicable.Media</t>
  </si>
  <si>
    <t>2.13</t>
  </si>
  <si>
    <t>FGDC_MandatoryIfApplicable.Source Time Period</t>
  </si>
  <si>
    <t>2.14</t>
  </si>
  <si>
    <t>FGDC_MandatoryIfApplicable.Source Citation Abbreviation</t>
  </si>
  <si>
    <t>2.15</t>
  </si>
  <si>
    <t>FGDC_MandatoryIfApplicable.Source Description</t>
  </si>
  <si>
    <t>2.16</t>
  </si>
  <si>
    <t>FGDC_MandatoryIfApplicable.Process Step Description</t>
  </si>
  <si>
    <t>2.17</t>
  </si>
  <si>
    <t>FGDC_MandatoryIfApplicable.Source Used</t>
  </si>
  <si>
    <t>2.18</t>
  </si>
  <si>
    <t>FGDC_MandatoryIfApplicable.Process Step Time</t>
  </si>
  <si>
    <t>2.19</t>
  </si>
  <si>
    <t>FGDC_MandatoryIfApplicable.Source Produced</t>
  </si>
  <si>
    <t>2.20</t>
  </si>
  <si>
    <t>FGDC_MandatoryIfApplicable.Processor</t>
  </si>
  <si>
    <t>CDL</t>
  </si>
  <si>
    <t>Data Center</t>
  </si>
  <si>
    <t>02509-metadata.xml</t>
  </si>
  <si>
    <t>RecordName</t>
  </si>
  <si>
    <t>CSDGM</t>
  </si>
  <si>
    <t>Dialect</t>
  </si>
  <si>
    <t>2016-03-08-07:00</t>
  </si>
  <si>
    <t>Date</t>
  </si>
  <si>
    <t>FGDC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</si>
  <si>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</si>
  <si>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</si>
  <si>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</si>
  <si>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</si>
  <si>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</si>
  <si>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</si>
  <si>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</si>
  <si>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</si>
  <si>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</si>
  <si>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</si>
  <si>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</si>
  <si>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</si>
  <si>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</si>
  <si>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</si>
  <si>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</si>
  <si>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</si>
  <si>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</si>
  <si>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</si>
  <si>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</si>
  <si>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</si>
  <si>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</si>
  <si>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</si>
  <si>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</si>
  <si>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</si>
  <si>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</si>
  <si>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</si>
  <si>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</si>
  <si>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</si>
  <si>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</si>
  <si>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</si>
  <si>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</si>
  <si>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</si>
  <si>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</si>
  <si>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</si>
  <si>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</si>
  <si>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</si>
  <si>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</si>
  <si>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</si>
  <si>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</si>
  <si>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</si>
  <si>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</si>
  <si>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</si>
  <si>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</si>
  <si>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</si>
  <si>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</si>
  <si>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2.16.e</t>
  </si>
  <si>
    <t>2.17.e</t>
  </si>
  <si>
    <t>2.18.e</t>
  </si>
  <si>
    <t>2.19.e</t>
  </si>
  <si>
    <t>2.20.e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</si>
  <si>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</si>
  <si>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</si>
  <si>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</si>
  <si>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</si>
  <si>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</si>
  <si>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</si>
  <si>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</si>
  <si>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</si>
  <si>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</si>
  <si>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</si>
  <si>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</si>
  <si>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</si>
  <si>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</si>
  <si>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</si>
  <si>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</si>
  <si>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</si>
  <si>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</si>
  <si>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</si>
  <si>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</si>
  <si>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</si>
  <si>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</si>
  <si>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</si>
  <si>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</si>
  <si>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</si>
  <si>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</si>
  <si>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</si>
  <si>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</si>
  <si>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</si>
  <si>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</si>
  <si>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</si>
  <si>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</si>
  <si>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</si>
  <si>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</si>
  <si>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</si>
  <si>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</si>
  <si>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2.16.c</t>
  </si>
  <si>
    <t>2.17.c</t>
  </si>
  <si>
    <t>2.18.c</t>
  </si>
  <si>
    <t>2.19.c</t>
  </si>
  <si>
    <t>2.20.c</t>
  </si>
  <si>
    <t>13 4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</si>
  <si>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</si>
  <si>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</si>
  <si>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</si>
  <si>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</si>
  <si>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</si>
  <si>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</si>
  <si>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</si>
  <si>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</si>
  <si>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</si>
  <si>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</si>
  <si>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</si>
  <si>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</si>
  <si>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</si>
  <si>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</si>
  <si>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</si>
  <si>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</si>
  <si>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</si>
  <si>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</si>
  <si>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</si>
  <si>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</si>
  <si>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</si>
  <si>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</si>
  <si>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</si>
  <si>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</si>
  <si>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</si>
  <si>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</si>
  <si>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</si>
  <si>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</si>
  <si>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</si>
  <si>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</si>
  <si>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</si>
  <si>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</si>
  <si>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</si>
  <si>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</si>
  <si>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</si>
  <si>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</si>
  <si>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</si>
  <si>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</si>
  <si>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</si>
  <si>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</si>
  <si>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</si>
  <si>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</si>
  <si>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</si>
  <si>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</si>
  <si>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</si>
  <si>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</si>
  <si>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</si>
  <si>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</si>
  <si>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</si>
  <si>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</si>
  <si>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</si>
  <si>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</si>
  <si>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</si>
  <si>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</si>
  <si>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</si>
  <si>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</si>
  <si>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</si>
  <si>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</si>
  <si>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</si>
  <si>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</si>
  <si>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</si>
  <si>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</si>
  <si>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</si>
  <si>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</si>
  <si>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</si>
  <si>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</si>
  <si>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</si>
  <si>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</si>
  <si>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</si>
  <si>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</si>
  <si>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</si>
  <si>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</si>
  <si>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</si>
  <si>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</si>
  <si>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</si>
  <si>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</si>
  <si>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</si>
  <si>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</si>
  <si>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</si>
  <si>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</si>
  <si>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</si>
  <si>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</si>
  <si>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</si>
  <si>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</si>
  <si>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</si>
  <si>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</si>
  <si>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</si>
  <si>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</si>
  <si>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</si>
  <si>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</si>
  <si>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</si>
  <si>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</si>
  <si>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</si>
  <si>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</si>
  <si>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</si>
  <si>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</si>
  <si>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</si>
  <si>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</si>
  <si>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</si>
  <si>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</si>
  <si>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</si>
  <si>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</si>
  <si>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</si>
  <si>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</si>
  <si>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</si>
  <si>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</si>
  <si>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</si>
  <si>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</si>
  <si>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</si>
  <si>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</si>
  <si>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</si>
  <si>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</si>
  <si>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</si>
  <si>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</si>
  <si>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</si>
  <si>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</si>
  <si>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</si>
  <si>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</si>
  <si>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</si>
  <si>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</si>
  <si>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</si>
  <si>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</si>
  <si>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</si>
  <si>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</si>
  <si>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</si>
  <si>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</si>
  <si>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</si>
  <si>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</si>
  <si>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</si>
  <si>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</si>
  <si>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</si>
  <si>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</si>
  <si>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</si>
  <si>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</si>
  <si>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</si>
  <si>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</si>
  <si>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</si>
  <si>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</si>
  <si>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</si>
  <si>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</si>
  <si>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</si>
  <si>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</si>
  <si>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</si>
  <si>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</si>
  <si>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</si>
  <si>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</si>
  <si>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</si>
  <si>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</si>
  <si>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</si>
  <si>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</si>
  <si>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</si>
  <si>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</si>
  <si>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</si>
  <si>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</si>
  <si>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</si>
  <si>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</si>
  <si>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</si>
  <si>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</si>
  <si>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</si>
  <si>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</si>
  <si>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</si>
  <si>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</si>
  <si>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</si>
  <si>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</si>
  <si>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</si>
  <si>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</si>
  <si>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</si>
  <si>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</si>
  <si>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</si>
  <si>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</si>
  <si>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</si>
  <si>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</si>
  <si>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</si>
  <si>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</si>
  <si>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</si>
  <si>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</si>
  <si>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</si>
  <si>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</si>
  <si>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</si>
  <si>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</si>
  <si>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</si>
  <si>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</si>
  <si>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</si>
  <si>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</si>
  <si>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</si>
  <si>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</si>
  <si>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</si>
  <si>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</si>
  <si>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</si>
  <si>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</si>
  <si>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</si>
  <si>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</si>
  <si>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</si>
  <si>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</si>
  <si>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</si>
  <si>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</si>
  <si>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</si>
  <si>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</si>
  <si>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</si>
  <si>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</si>
  <si>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</si>
  <si>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</si>
  <si>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</si>
  <si>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</si>
  <si>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</si>
  <si>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</si>
  <si>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</si>
  <si>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</si>
  <si>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</si>
  <si>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</si>
  <si>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</si>
  <si>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</si>
  <si>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</si>
  <si>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</si>
  <si>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</si>
  <si>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</si>
  <si>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</si>
  <si>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</si>
  <si>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</si>
  <si>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</si>
  <si>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</si>
  <si>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</si>
  <si>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</si>
  <si>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</si>
  <si>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</si>
  <si>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</si>
  <si>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</si>
  <si>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</si>
  <si>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</si>
  <si>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</si>
  <si>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</si>
  <si>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</si>
  <si>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</si>
  <si>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</si>
  <si>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</si>
  <si>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</si>
  <si>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</si>
  <si>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</si>
  <si>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</si>
  <si>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</si>
  <si>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</si>
  <si>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</si>
  <si>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</si>
  <si>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</si>
  <si>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</si>
  <si>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</si>
  <si>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</si>
  <si>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</si>
  <si>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</si>
  <si>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</si>
  <si>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</si>
  <si>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</si>
  <si>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0 0</t>
  </si>
  <si>
    <t>DRYAD</t>
  </si>
  <si>
    <t>00759-metadata.xml</t>
  </si>
  <si>
    <t>Dryad</t>
  </si>
  <si>
    <t>4 0</t>
  </si>
  <si>
    <t>00760-metadata.xml</t>
  </si>
  <si>
    <t>3 0</t>
  </si>
  <si>
    <t>00761-metadata.xml</t>
  </si>
  <si>
    <t>00762-metadata.xml</t>
  </si>
  <si>
    <t>00763-metadata.xml</t>
  </si>
  <si>
    <t>00764-metadata.xml</t>
  </si>
  <si>
    <t>2 0</t>
  </si>
  <si>
    <t>00765-metadata.xml</t>
  </si>
  <si>
    <t>00766-metadata.xml</t>
  </si>
  <si>
    <t>00767-metadata.xml</t>
  </si>
  <si>
    <t>00768-metadata.xml</t>
  </si>
  <si>
    <t>00769-metadata.xml</t>
  </si>
  <si>
    <t>00770-metadata.xml</t>
  </si>
  <si>
    <t>00771-metadata.xml</t>
  </si>
  <si>
    <t>00772-metadata.xml</t>
  </si>
  <si>
    <t>00773-metadata.xml</t>
  </si>
  <si>
    <t>00774-metadata.xml</t>
  </si>
  <si>
    <t>00775-metadata.xml</t>
  </si>
  <si>
    <t>00776-metadata.xml</t>
  </si>
  <si>
    <t>00777-metadata.xml</t>
  </si>
  <si>
    <t>00778-metadata.xml</t>
  </si>
  <si>
    <t>00779-metadata.xml</t>
  </si>
  <si>
    <t>00780-metadata.xml</t>
  </si>
  <si>
    <t>00781-metadata.xml</t>
  </si>
  <si>
    <t>00782-metadata.xml</t>
  </si>
  <si>
    <t>00783-metadata.xml</t>
  </si>
  <si>
    <t>00784-metadata.xml</t>
  </si>
  <si>
    <t>00785-metadata.xml</t>
  </si>
  <si>
    <t>00786-metadata.xml</t>
  </si>
  <si>
    <t>00787-metadata.xml</t>
  </si>
  <si>
    <t>00788-metadata.xml</t>
  </si>
  <si>
    <t>00789-metadata.xml</t>
  </si>
  <si>
    <t>00790-metadata.xml</t>
  </si>
  <si>
    <t>00791-metadata.xml</t>
  </si>
  <si>
    <t>00792-metadata.xml</t>
  </si>
  <si>
    <t>00793-metadata.xml</t>
  </si>
  <si>
    <t>00794-metadata.xml</t>
  </si>
  <si>
    <t>00795-metadata.xml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</si>
  <si>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</si>
  <si>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</si>
  <si>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</si>
  <si>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</si>
  <si>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</si>
  <si>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</si>
  <si>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</si>
  <si>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00803-metadata.xml</t>
  </si>
  <si>
    <t>00804-metadata.xml</t>
  </si>
  <si>
    <t>00805-metadata.xml</t>
  </si>
  <si>
    <t>00806-metadata.xml</t>
  </si>
  <si>
    <t>00807-metadata.xml</t>
  </si>
  <si>
    <t>00808-metadata.xml</t>
  </si>
  <si>
    <t>00809-metadata.xml</t>
  </si>
  <si>
    <t>00810-metadata.xml</t>
  </si>
  <si>
    <t>00811-metadata.xml</t>
  </si>
  <si>
    <t>1 0</t>
  </si>
  <si>
    <t>00812-metadata.xml</t>
  </si>
  <si>
    <t>00813-metadata.xml</t>
  </si>
  <si>
    <t>00814-metadata.xml</t>
  </si>
  <si>
    <t>00815-metadata.xml</t>
  </si>
  <si>
    <t>00816-metadata.xml</t>
  </si>
  <si>
    <t>00817-metadata.xml</t>
  </si>
  <si>
    <t>00818-metadata.xml</t>
  </si>
  <si>
    <t>00819-metadata.xml</t>
  </si>
  <si>
    <t>00820-metadata.xml</t>
  </si>
  <si>
    <t>00821-metadata.xml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</si>
  <si>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</si>
  <si>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</si>
  <si>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</si>
  <si>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</si>
  <si>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</si>
  <si>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</si>
  <si>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</si>
  <si>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00829-metadata.xml</t>
  </si>
  <si>
    <t>00830-metadata.xml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</si>
  <si>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</si>
  <si>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</si>
  <si>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</si>
  <si>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</si>
  <si>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</si>
  <si>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</si>
  <si>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00837-metadata.xml</t>
  </si>
  <si>
    <t>00838-metadata.xml</t>
  </si>
  <si>
    <t>00839-metadata.xml</t>
  </si>
  <si>
    <t>00840-metadata.xml</t>
  </si>
  <si>
    <t>00841-metadata.xml</t>
  </si>
  <si>
    <t>00842-metadata.xml</t>
  </si>
  <si>
    <t>00843-metadata.xml</t>
  </si>
  <si>
    <t>00844-metadata.xml</t>
  </si>
  <si>
    <t>00845-metadata.xml</t>
  </si>
  <si>
    <t>00846-metadata.xml</t>
  </si>
  <si>
    <t>00847-metadata.xml</t>
  </si>
  <si>
    <t>00848-metadata.xml</t>
  </si>
  <si>
    <t>00849-metadata.xml</t>
  </si>
  <si>
    <t>00850-metadata.xml</t>
  </si>
  <si>
    <t>00851-metadata.xml</t>
  </si>
  <si>
    <t>00852-metadata.xml</t>
  </si>
  <si>
    <t>00853-metadata.xml</t>
  </si>
  <si>
    <t>00854-metadata.xml</t>
  </si>
  <si>
    <t>00855-metadata.xml</t>
  </si>
  <si>
    <t>00856-metadata.xml</t>
  </si>
  <si>
    <t>00857-metadata.xml</t>
  </si>
  <si>
    <t>00858-metadata.xml</t>
  </si>
  <si>
    <t>00859-metadata.xml</t>
  </si>
  <si>
    <t>00860-metadata.xml</t>
  </si>
  <si>
    <t>00861-metadata.xml</t>
  </si>
  <si>
    <t>00862-metadata.xml</t>
  </si>
  <si>
    <t>00863-metadata.xml</t>
  </si>
  <si>
    <t>00864-metadata.xml</t>
  </si>
  <si>
    <t>00865-metadata.xml</t>
  </si>
  <si>
    <t>00866-metadata.xml</t>
  </si>
  <si>
    <t>00867-metadata.xml</t>
  </si>
  <si>
    <t>00868-metadata.xml</t>
  </si>
  <si>
    <t>00869-metadata.xml</t>
  </si>
  <si>
    <t>00870-metadata.xml</t>
  </si>
  <si>
    <t>00871-metadata.xml</t>
  </si>
  <si>
    <t>00872-metadata.xml</t>
  </si>
  <si>
    <t>00873-metadata.xml</t>
  </si>
  <si>
    <t>00874-metadata.xml</t>
  </si>
  <si>
    <t>00875-metadata.xml</t>
  </si>
  <si>
    <t>00876-metadata.xml</t>
  </si>
  <si>
    <t>00877-metadata.xml</t>
  </si>
  <si>
    <t>00878-metadata.xml</t>
  </si>
  <si>
    <t>00879-metadata.xml</t>
  </si>
  <si>
    <t>00880-metadata.xml</t>
  </si>
  <si>
    <t>00881-metadata.xml</t>
  </si>
  <si>
    <t>00882-metadata.xml</t>
  </si>
  <si>
    <t>00883-metadata.xml</t>
  </si>
  <si>
    <t>00884-metadata.xml</t>
  </si>
  <si>
    <t>00885-metadata.xml</t>
  </si>
  <si>
    <t>00886-metadata.xml</t>
  </si>
  <si>
    <t>00887-metadata.xml</t>
  </si>
  <si>
    <t>00888-metadata.xml</t>
  </si>
  <si>
    <t>00889-metadata.xml</t>
  </si>
  <si>
    <t>00890-metadata.xml</t>
  </si>
  <si>
    <t>00891-metadata.xml</t>
  </si>
  <si>
    <t>00892-metadata.xml</t>
  </si>
  <si>
    <t>00893-metadata.xml</t>
  </si>
  <si>
    <t>00894-metadata.xml</t>
  </si>
  <si>
    <t>00895-metadata.xml</t>
  </si>
  <si>
    <t>00896-metadata.xml</t>
  </si>
  <si>
    <t>00897-metadata.xml</t>
  </si>
  <si>
    <t>00898-metadata.xml</t>
  </si>
  <si>
    <t>00899-metadata.xml</t>
  </si>
  <si>
    <t>00900-metadata.xml</t>
  </si>
  <si>
    <t>00901-metadata.xml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</si>
  <si>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</si>
  <si>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</si>
  <si>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</si>
  <si>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</si>
  <si>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</si>
  <si>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</si>
  <si>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</si>
  <si>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00909-metadata.xml</t>
  </si>
  <si>
    <t>00910-metadata.xml</t>
  </si>
  <si>
    <t>00911-metadata.xml</t>
  </si>
  <si>
    <t>00912-metadata.xml</t>
  </si>
  <si>
    <t>00913-metadata.xml</t>
  </si>
  <si>
    <t>00914-metadata.xml</t>
  </si>
  <si>
    <t>00915-metadata.xml</t>
  </si>
  <si>
    <t>00916-metadata.xml</t>
  </si>
  <si>
    <t>00917-metadata.xml</t>
  </si>
  <si>
    <t>00918-metadata.xml</t>
  </si>
  <si>
    <t>00919-metadata.xml</t>
  </si>
  <si>
    <t>00920-metadata.xml</t>
  </si>
  <si>
    <t>00921-metadata.xml</t>
  </si>
  <si>
    <t>00922-metadata.xml</t>
  </si>
  <si>
    <t>00923-metadata.xml</t>
  </si>
  <si>
    <t>00924-metadata.xml</t>
  </si>
  <si>
    <t>00925-metadata.xml</t>
  </si>
  <si>
    <t>00926-metadata.xml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</si>
  <si>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</si>
  <si>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</si>
  <si>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</si>
  <si>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</si>
  <si>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</si>
  <si>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</si>
  <si>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</si>
  <si>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00934-metadata.xml</t>
  </si>
  <si>
    <t>00935-metadata.xml</t>
  </si>
  <si>
    <t>00936-metadata.xml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</si>
  <si>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</si>
  <si>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</si>
  <si>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</si>
  <si>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</si>
  <si>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</si>
  <si>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</si>
  <si>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</si>
  <si>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</si>
  <si>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</si>
  <si>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00946-metadata.xml</t>
  </si>
  <si>
    <t>00947-metadata.xml</t>
  </si>
  <si>
    <t>00948-metadata.xml</t>
  </si>
  <si>
    <t>00949-metadata.xml</t>
  </si>
  <si>
    <t>00950-metadata.xml</t>
  </si>
  <si>
    <t>00951-metadata.xml</t>
  </si>
  <si>
    <t>00952-metadata.xml</t>
  </si>
  <si>
    <t>00953-metadata.xml</t>
  </si>
  <si>
    <t>00954-metadata.xml</t>
  </si>
  <si>
    <t>00955-metadata.xml</t>
  </si>
  <si>
    <t>00956-metadata.xml</t>
  </si>
  <si>
    <t>00957-metadata.xml</t>
  </si>
  <si>
    <t>00958-metadata.xml</t>
  </si>
  <si>
    <t>00959-metadata.xml</t>
  </si>
  <si>
    <t>00960-metadata.xml</t>
  </si>
  <si>
    <t>00961-metadata.xml</t>
  </si>
  <si>
    <t>00962-metadata.xml</t>
  </si>
  <si>
    <t>00963-metadata.xml</t>
  </si>
  <si>
    <t>00964-metadata.xml</t>
  </si>
  <si>
    <t>00965-metadata.xml</t>
  </si>
  <si>
    <t>00966-metadata.xml</t>
  </si>
  <si>
    <t>00967-metadata.xml</t>
  </si>
  <si>
    <t>00968-metadata.xml</t>
  </si>
  <si>
    <t>00969-metadata.xml</t>
  </si>
  <si>
    <t>00970-metadata.xml</t>
  </si>
  <si>
    <t>00971-metadata.xml</t>
  </si>
  <si>
    <t>00972-metadata.xml</t>
  </si>
  <si>
    <t>00973-metadata.xml</t>
  </si>
  <si>
    <t>00974-metadata.xml</t>
  </si>
  <si>
    <t>00975-metadata.xml</t>
  </si>
  <si>
    <t>00976-metadata.xml</t>
  </si>
  <si>
    <t>00977-metadata.xml</t>
  </si>
  <si>
    <t>00978-metadata.xml</t>
  </si>
  <si>
    <t>00979-metadata.xml</t>
  </si>
  <si>
    <t>00980-metadata.xml</t>
  </si>
  <si>
    <t>00981-metadata.xml</t>
  </si>
  <si>
    <t>00982-metadata.xml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</si>
  <si>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</si>
  <si>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</si>
  <si>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</si>
  <si>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</si>
  <si>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</si>
  <si>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</si>
  <si>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</si>
  <si>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</si>
  <si>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</si>
  <si>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</si>
  <si>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</si>
  <si>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</si>
  <si>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</si>
  <si>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</si>
  <si>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</si>
  <si>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00998-metadata.xml</t>
  </si>
  <si>
    <t>00999-metadata.xml</t>
  </si>
  <si>
    <t>01000-metadata.xml</t>
  </si>
  <si>
    <t>01001-metadata.xml</t>
  </si>
  <si>
    <t>01002-metadata.xml</t>
  </si>
  <si>
    <t>01003-metadata.xml</t>
  </si>
  <si>
    <t>01004-metadata.xml</t>
  </si>
  <si>
    <t>01005-metadata.xml</t>
  </si>
  <si>
    <t>01006-metadata.xml</t>
  </si>
  <si>
    <t>01007-metadata.xml</t>
  </si>
  <si>
    <t>01008-metadata.xml</t>
  </si>
  <si>
    <t>04198-metadata.xml</t>
  </si>
  <si>
    <t>EDACGSTORE</t>
  </si>
  <si>
    <t>02009-metadata.xml</t>
  </si>
  <si>
    <t>16 3</t>
  </si>
  <si>
    <t>02010-metadata.xml</t>
  </si>
  <si>
    <t>16 0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</si>
  <si>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</si>
  <si>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</si>
  <si>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</si>
  <si>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</si>
  <si>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</si>
  <si>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</si>
  <si>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</si>
  <si>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</si>
  <si>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</si>
  <si>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</si>
  <si>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</si>
  <si>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</si>
  <si>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</si>
  <si>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</si>
  <si>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</si>
  <si>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</si>
  <si>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</si>
  <si>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</si>
  <si>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</si>
  <si>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15 3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</si>
  <si>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</si>
  <si>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</si>
  <si>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</si>
  <si>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</si>
  <si>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</si>
  <si>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</si>
  <si>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</si>
  <si>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</si>
  <si>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</si>
  <si>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</si>
  <si>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</si>
  <si>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</si>
  <si>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</si>
  <si>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</si>
  <si>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</si>
  <si>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</si>
  <si>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</si>
  <si>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</si>
  <si>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</si>
  <si>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</si>
  <si>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</si>
  <si>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</si>
  <si>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</si>
  <si>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</si>
  <si>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</si>
  <si>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</si>
  <si>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</si>
  <si>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</si>
  <si>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</si>
  <si>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</si>
  <si>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</si>
  <si>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</si>
  <si>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</si>
  <si>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</si>
  <si>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</si>
  <si>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</si>
  <si>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</si>
  <si>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</si>
  <si>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</si>
  <si>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</si>
  <si>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</si>
  <si>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</si>
  <si>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</si>
  <si>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</si>
  <si>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</si>
  <si>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</si>
  <si>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</si>
  <si>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</si>
  <si>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</si>
  <si>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</si>
  <si>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</si>
  <si>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</si>
  <si>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</si>
  <si>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</si>
  <si>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</si>
  <si>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</si>
  <si>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</si>
  <si>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</si>
  <si>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</si>
  <si>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</si>
  <si>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</si>
  <si>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</si>
  <si>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</si>
  <si>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</si>
  <si>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</si>
  <si>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</si>
  <si>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</si>
  <si>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</si>
  <si>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</si>
  <si>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</si>
  <si>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</si>
  <si>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</si>
  <si>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</si>
  <si>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</si>
  <si>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</si>
  <si>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</si>
  <si>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</si>
  <si>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</si>
  <si>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</si>
  <si>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</si>
  <si>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</si>
  <si>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</si>
  <si>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</si>
  <si>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</si>
  <si>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</si>
  <si>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</si>
  <si>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</si>
  <si>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</si>
  <si>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</si>
  <si>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</si>
  <si>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</si>
  <si>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</si>
  <si>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</si>
  <si>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</si>
  <si>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</si>
  <si>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</si>
  <si>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</si>
  <si>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</si>
  <si>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</si>
  <si>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</si>
  <si>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</si>
  <si>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</si>
  <si>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</si>
  <si>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</si>
  <si>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</si>
  <si>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</si>
  <si>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</si>
  <si>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</si>
  <si>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</si>
  <si>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</si>
  <si>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</si>
  <si>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</si>
  <si>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</si>
  <si>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</si>
  <si>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</si>
  <si>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</si>
  <si>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</si>
  <si>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</si>
  <si>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</si>
  <si>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</si>
  <si>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</si>
  <si>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</si>
  <si>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</si>
  <si>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</si>
  <si>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</si>
  <si>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</si>
  <si>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</si>
  <si>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</si>
  <si>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</si>
  <si>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</si>
  <si>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</si>
  <si>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</si>
  <si>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</si>
  <si>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</si>
  <si>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</si>
  <si>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</si>
  <si>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</si>
  <si>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</si>
  <si>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</si>
  <si>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</si>
  <si>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</si>
  <si>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</si>
  <si>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</si>
  <si>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</si>
  <si>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</si>
  <si>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</si>
  <si>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</si>
  <si>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</si>
  <si>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</si>
  <si>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</si>
  <si>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</si>
  <si>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</si>
  <si>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</si>
  <si>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</si>
  <si>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</si>
  <si>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</si>
  <si>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</si>
  <si>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</si>
  <si>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</si>
  <si>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</si>
  <si>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</si>
  <si>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</si>
  <si>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</si>
  <si>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</si>
  <si>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</si>
  <si>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</si>
  <si>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</si>
  <si>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16 2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</si>
  <si>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</si>
  <si>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</si>
  <si>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</si>
  <si>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</si>
  <si>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</si>
  <si>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</si>
  <si>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</si>
  <si>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</si>
  <si>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</si>
  <si>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</si>
  <si>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</si>
  <si>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</si>
  <si>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</si>
  <si>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</si>
  <si>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</si>
  <si>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</si>
  <si>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</si>
  <si>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</si>
  <si>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</si>
  <si>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</si>
  <si>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</si>
  <si>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</si>
  <si>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</si>
  <si>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</si>
  <si>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</si>
  <si>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</si>
  <si>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</si>
  <si>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</si>
  <si>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</si>
  <si>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</si>
  <si>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</si>
  <si>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</si>
  <si>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</si>
  <si>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</si>
  <si>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</si>
  <si>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</si>
  <si>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</si>
  <si>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</si>
  <si>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</si>
  <si>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</si>
  <si>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</si>
  <si>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</si>
  <si>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</si>
  <si>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</si>
  <si>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</si>
  <si>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</si>
  <si>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</si>
  <si>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</si>
  <si>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</si>
  <si>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</si>
  <si>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</si>
  <si>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</si>
  <si>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</si>
  <si>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</si>
  <si>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</si>
  <si>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</si>
  <si>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</si>
  <si>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</si>
  <si>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</si>
  <si>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</si>
  <si>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</si>
  <si>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</si>
  <si>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</si>
  <si>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</si>
  <si>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11 0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</si>
  <si>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</si>
  <si>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</si>
  <si>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</si>
  <si>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</si>
  <si>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</si>
  <si>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</si>
  <si>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</si>
  <si>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</si>
  <si>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</si>
  <si>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</si>
  <si>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</si>
  <si>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</si>
  <si>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</si>
  <si>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</si>
  <si>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</si>
  <si>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</si>
  <si>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</si>
  <si>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</si>
  <si>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</si>
  <si>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</si>
  <si>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</si>
  <si>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</si>
  <si>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</si>
  <si>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</si>
  <si>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</si>
  <si>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</si>
  <si>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</si>
  <si>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</si>
  <si>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</si>
  <si>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</si>
  <si>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</si>
  <si>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</si>
  <si>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</si>
  <si>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</si>
  <si>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</si>
  <si>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</si>
  <si>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</si>
  <si>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</si>
  <si>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</si>
  <si>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</si>
  <si>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</si>
  <si>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</si>
  <si>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</si>
  <si>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</si>
  <si>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</si>
  <si>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</si>
  <si>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</si>
  <si>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</si>
  <si>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</si>
  <si>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</si>
  <si>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</si>
  <si>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</si>
  <si>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</si>
  <si>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</si>
  <si>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</si>
  <si>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</si>
  <si>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</si>
  <si>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</si>
  <si>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</si>
  <si>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</si>
  <si>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</si>
  <si>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</si>
  <si>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</si>
  <si>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</si>
  <si>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</si>
  <si>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</si>
  <si>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</si>
  <si>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</si>
  <si>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</si>
  <si>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</si>
  <si>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</si>
  <si>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</si>
  <si>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</si>
  <si>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</si>
  <si>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</si>
  <si>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</si>
  <si>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</si>
  <si>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</si>
  <si>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</si>
  <si>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</si>
  <si>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</si>
  <si>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</si>
  <si>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</si>
  <si>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</si>
  <si>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</si>
  <si>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</si>
  <si>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</si>
  <si>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</si>
  <si>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</si>
  <si>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</si>
  <si>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</si>
  <si>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</si>
  <si>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</si>
  <si>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</si>
  <si>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</si>
  <si>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</si>
  <si>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</si>
  <si>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</si>
  <si>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</si>
  <si>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</si>
  <si>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</si>
  <si>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</si>
  <si>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</si>
  <si>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</si>
  <si>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</si>
  <si>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</si>
  <si>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</si>
  <si>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</si>
  <si>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</si>
  <si>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</si>
  <si>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</si>
  <si>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</si>
  <si>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</si>
  <si>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</si>
  <si>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</si>
  <si>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</si>
  <si>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</si>
  <si>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</si>
  <si>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</si>
  <si>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</si>
  <si>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</si>
  <si>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</si>
  <si>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</si>
  <si>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</si>
  <si>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</si>
  <si>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</si>
  <si>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</si>
  <si>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</si>
  <si>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</si>
  <si>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</si>
  <si>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</si>
  <si>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</si>
  <si>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</si>
  <si>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</si>
  <si>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</si>
  <si>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</si>
  <si>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</si>
  <si>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</si>
  <si>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</si>
  <si>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</si>
  <si>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</si>
  <si>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</si>
  <si>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</si>
  <si>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</si>
  <si>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</si>
  <si>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</si>
  <si>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</si>
  <si>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</si>
  <si>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</si>
  <si>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</si>
  <si>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</si>
  <si>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</si>
  <si>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</si>
  <si>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</si>
  <si>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</si>
  <si>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</si>
  <si>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</si>
  <si>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</si>
  <si>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</si>
  <si>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</si>
  <si>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</si>
  <si>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</si>
  <si>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</si>
  <si>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</si>
  <si>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</si>
  <si>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</si>
  <si>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</si>
  <si>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</si>
  <si>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</si>
  <si>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</si>
  <si>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</si>
  <si>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</si>
  <si>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</si>
  <si>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</si>
  <si>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</si>
  <si>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</si>
  <si>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</si>
  <si>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</si>
  <si>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</si>
  <si>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</si>
  <si>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</si>
  <si>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</si>
  <si>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</si>
  <si>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</si>
  <si>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</si>
  <si>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</si>
  <si>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</si>
  <si>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</si>
  <si>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</si>
  <si>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</si>
  <si>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</si>
  <si>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</si>
  <si>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</si>
  <si>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</si>
  <si>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</si>
  <si>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</si>
  <si>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02260-metadata.xml</t>
  </si>
  <si>
    <t>02261-metadata.xml</t>
  </si>
  <si>
    <t>02262-metadata.xml</t>
  </si>
  <si>
    <t>02263-metadata.xml</t>
  </si>
  <si>
    <t>02264-metadata.xml</t>
  </si>
  <si>
    <t>02265-metadata.xml</t>
  </si>
  <si>
    <t>02266-metadata.xml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</si>
  <si>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</si>
  <si>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</si>
  <si>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</si>
  <si>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</si>
  <si>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</si>
  <si>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</si>
  <si>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</si>
  <si>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</si>
  <si>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</si>
  <si>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</si>
  <si>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</si>
  <si>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</si>
  <si>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</si>
  <si>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</si>
  <si>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</si>
  <si>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</si>
  <si>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</si>
  <si>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</si>
  <si>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</si>
  <si>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</si>
  <si>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</si>
  <si>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</si>
  <si>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</si>
  <si>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</si>
  <si>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</si>
  <si>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</si>
  <si>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</si>
  <si>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</si>
  <si>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</si>
  <si>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</si>
  <si>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</si>
  <si>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</si>
  <si>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</si>
  <si>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</si>
  <si>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</si>
  <si>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</si>
  <si>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</si>
  <si>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</si>
  <si>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</si>
  <si>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</si>
  <si>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</si>
  <si>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</si>
  <si>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</si>
  <si>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</si>
  <si>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</si>
  <si>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</si>
  <si>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</si>
  <si>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</si>
  <si>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</si>
  <si>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</si>
  <si>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</si>
  <si>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</si>
  <si>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</si>
  <si>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</si>
  <si>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</si>
  <si>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</si>
  <si>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</si>
  <si>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</si>
  <si>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</si>
  <si>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</si>
  <si>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</si>
  <si>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</si>
  <si>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</si>
  <si>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</si>
  <si>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</si>
  <si>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</si>
  <si>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</si>
  <si>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</si>
  <si>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</si>
  <si>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</si>
  <si>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</si>
  <si>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</si>
  <si>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</si>
  <si>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</si>
  <si>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</si>
  <si>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</si>
  <si>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</si>
  <si>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</si>
  <si>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</si>
  <si>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</si>
  <si>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</si>
  <si>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</si>
  <si>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</si>
  <si>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</si>
  <si>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</si>
  <si>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</si>
  <si>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</si>
  <si>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</si>
  <si>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</si>
  <si>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</si>
  <si>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</si>
  <si>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</si>
  <si>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</si>
  <si>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</si>
  <si>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</si>
  <si>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</si>
  <si>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</si>
  <si>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</si>
  <si>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</si>
  <si>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</si>
  <si>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</si>
  <si>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</si>
  <si>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</si>
  <si>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</si>
  <si>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</si>
  <si>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</si>
  <si>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</si>
  <si>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</si>
  <si>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</si>
  <si>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</si>
  <si>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</si>
  <si>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</si>
  <si>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</si>
  <si>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</si>
  <si>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</si>
  <si>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</si>
  <si>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</si>
  <si>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</si>
  <si>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</si>
  <si>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</si>
  <si>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</si>
  <si>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</si>
  <si>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</si>
  <si>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</si>
  <si>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</si>
  <si>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</si>
  <si>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</si>
  <si>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</si>
  <si>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</si>
  <si>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</si>
  <si>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</si>
  <si>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</si>
  <si>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</si>
  <si>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</si>
  <si>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</si>
  <si>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</si>
  <si>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</si>
  <si>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</si>
  <si>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</si>
  <si>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</si>
  <si>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</si>
  <si>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</si>
  <si>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</si>
  <si>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</si>
  <si>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</si>
  <si>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</si>
  <si>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</si>
  <si>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</si>
  <si>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</si>
  <si>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</si>
  <si>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</si>
  <si>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</si>
  <si>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</si>
  <si>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</si>
  <si>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</si>
  <si>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</si>
  <si>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</si>
  <si>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</si>
  <si>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</si>
  <si>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</si>
  <si>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</si>
  <si>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</si>
  <si>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</si>
  <si>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</si>
  <si>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</si>
  <si>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</si>
  <si>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</si>
  <si>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</si>
  <si>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</si>
  <si>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</si>
  <si>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</si>
  <si>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</si>
  <si>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</si>
  <si>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</si>
  <si>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</si>
  <si>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</si>
  <si>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</si>
  <si>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</si>
  <si>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</si>
  <si>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</si>
  <si>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</si>
  <si>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</si>
  <si>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</si>
  <si>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</si>
  <si>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</si>
  <si>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</si>
  <si>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</si>
  <si>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</si>
  <si>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</si>
  <si>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</si>
  <si>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</si>
  <si>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</si>
  <si>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</si>
  <si>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</si>
  <si>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</si>
  <si>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</si>
  <si>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</si>
  <si>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</si>
  <si>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</si>
  <si>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</si>
  <si>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</si>
  <si>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</si>
  <si>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</si>
  <si>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</si>
  <si>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</si>
  <si>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</si>
  <si>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</si>
  <si>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</si>
  <si>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</si>
  <si>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</si>
  <si>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</si>
  <si>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</si>
  <si>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</si>
  <si>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</si>
  <si>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</si>
  <si>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</si>
  <si>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</si>
  <si>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</si>
  <si>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</si>
  <si>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</si>
  <si>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</si>
  <si>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</si>
  <si>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</si>
  <si>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</si>
  <si>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</si>
  <si>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</si>
  <si>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</si>
  <si>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</si>
  <si>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</si>
  <si>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</si>
  <si>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</si>
  <si>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</si>
  <si>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</si>
  <si>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</si>
  <si>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</si>
  <si>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</si>
  <si>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</si>
  <si>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</si>
  <si>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</si>
  <si>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</si>
  <si>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</si>
  <si>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</si>
  <si>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</si>
  <si>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</si>
  <si>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</si>
  <si>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</si>
  <si>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</si>
  <si>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</si>
  <si>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</si>
  <si>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</si>
  <si>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</si>
  <si>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</si>
  <si>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</si>
  <si>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</si>
  <si>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</si>
  <si>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</si>
  <si>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</si>
  <si>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</si>
  <si>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</si>
  <si>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</si>
  <si>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</si>
  <si>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</si>
  <si>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</si>
  <si>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</si>
  <si>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</si>
  <si>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</si>
  <si>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</si>
  <si>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</si>
  <si>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</si>
  <si>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00510-metadata.xml</t>
  </si>
  <si>
    <t>00511-metadata.xml</t>
  </si>
  <si>
    <t>00512-metadata.xml</t>
  </si>
  <si>
    <t>00513-metadata.xml</t>
  </si>
  <si>
    <t>00514-metadata.xml</t>
  </si>
  <si>
    <t>00515-metadata.xml</t>
  </si>
  <si>
    <t>00516-metadata.xml</t>
  </si>
  <si>
    <t>00517-metadata.xml</t>
  </si>
  <si>
    <t>00518-metadata.xml</t>
  </si>
  <si>
    <t>00519-metadata.xml</t>
  </si>
  <si>
    <t>00520-metadata.xml</t>
  </si>
  <si>
    <t>00521-metadata.xml</t>
  </si>
  <si>
    <t>00523-metadata.xml</t>
  </si>
  <si>
    <t>00524-metadata.xml</t>
  </si>
  <si>
    <t>00525-metadata.xml</t>
  </si>
  <si>
    <t>00526-metadata.xml</t>
  </si>
  <si>
    <t>00527-metadata.xml</t>
  </si>
  <si>
    <t>00528-metadata.xml</t>
  </si>
  <si>
    <t>00529-metadata.xml</t>
  </si>
  <si>
    <t>00530-metadata.xml</t>
  </si>
  <si>
    <t>00531-metadata.xml</t>
  </si>
  <si>
    <t>00533-metadata.xml</t>
  </si>
  <si>
    <t>00534-metadata.xml</t>
  </si>
  <si>
    <t>00535-metadata.xml</t>
  </si>
  <si>
    <t>00536-metadata.xml</t>
  </si>
  <si>
    <t>00539-metadata.xml</t>
  </si>
  <si>
    <t>00540-metadata.xml</t>
  </si>
  <si>
    <t>00541-metadata.xml</t>
  </si>
  <si>
    <t>00542-metadata.xml</t>
  </si>
  <si>
    <t>00543-metadata.xml</t>
  </si>
  <si>
    <t>00544-metadata.xml</t>
  </si>
  <si>
    <t>00545-metadata.xml</t>
  </si>
  <si>
    <t>00546-metadata.xml</t>
  </si>
  <si>
    <t>00547-metadata.xml</t>
  </si>
  <si>
    <t>00548-metadata.xml</t>
  </si>
  <si>
    <t>00549-metadata.xml</t>
  </si>
  <si>
    <t>00550-metadata.xml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</si>
  <si>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</si>
  <si>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</si>
  <si>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</si>
  <si>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</si>
  <si>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</si>
  <si>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</si>
  <si>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00560-metadata.xml</t>
  </si>
  <si>
    <t>00561-metadata.xml</t>
  </si>
  <si>
    <t>00562-metadata.xml</t>
  </si>
  <si>
    <t>00563-metadata.xml</t>
  </si>
  <si>
    <t>00564-metadata.xml</t>
  </si>
  <si>
    <t>00565-metadata.xml</t>
  </si>
  <si>
    <t>00566-metadata.xml</t>
  </si>
  <si>
    <t>00567-metadata.xml</t>
  </si>
  <si>
    <t>00568-metadata.xml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</si>
  <si>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</si>
  <si>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</si>
  <si>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</si>
  <si>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</si>
  <si>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</si>
  <si>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</si>
  <si>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</si>
  <si>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</si>
  <si>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</si>
  <si>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</si>
  <si>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</si>
  <si>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</si>
  <si>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00584-metadata.xml</t>
  </si>
  <si>
    <t>00585-metadata.xml</t>
  </si>
  <si>
    <t>00586-metadata.xml</t>
  </si>
  <si>
    <t>00587-metadata.xml</t>
  </si>
  <si>
    <t>00588-metadata.xml</t>
  </si>
  <si>
    <t>00589-metadata.xml</t>
  </si>
  <si>
    <t>00590-metadata.xml</t>
  </si>
  <si>
    <t>00591-metadata.xml</t>
  </si>
  <si>
    <t>00592-metadata.xml</t>
  </si>
  <si>
    <t>00593-metadata.xml</t>
  </si>
  <si>
    <t>00594-metadata.xml</t>
  </si>
  <si>
    <t>00595-metadata.xml</t>
  </si>
  <si>
    <t>00596-metadata.xml</t>
  </si>
  <si>
    <t>00597-metadata.xml</t>
  </si>
  <si>
    <t>00599-metadata.xml</t>
  </si>
  <si>
    <t>00600-metadata.xml</t>
  </si>
  <si>
    <t>00601-metadata.xml</t>
  </si>
  <si>
    <t>00602-metadata.xml</t>
  </si>
  <si>
    <t>00603-metadata.xml</t>
  </si>
  <si>
    <t>00604-metadata.xml</t>
  </si>
  <si>
    <t>00605-metadata.xml</t>
  </si>
  <si>
    <t>00606-metadata.xml</t>
  </si>
  <si>
    <t>00608-metadata.xml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</si>
  <si>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</si>
  <si>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</si>
  <si>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</si>
  <si>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</si>
  <si>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</si>
  <si>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</si>
  <si>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00617-metadata.xml</t>
  </si>
  <si>
    <t>00618-metadata.xml</t>
  </si>
  <si>
    <t>00619-metadata.xml</t>
  </si>
  <si>
    <t>00620-metadata.xml</t>
  </si>
  <si>
    <t>00622-metadata.xml</t>
  </si>
  <si>
    <t>00623-metadata.xml</t>
  </si>
  <si>
    <t>00624-metadata.xml</t>
  </si>
  <si>
    <t>00625-metadata.xml</t>
  </si>
  <si>
    <t>00626-metadata.xml</t>
  </si>
  <si>
    <t>00627-metadata.xml</t>
  </si>
  <si>
    <t>00628-metadata.xml</t>
  </si>
  <si>
    <t>00630-metadata.xml</t>
  </si>
  <si>
    <t>00631-metadata.xml</t>
  </si>
  <si>
    <t>00632-metadata.xml</t>
  </si>
  <si>
    <t>00633-metadata.xml</t>
  </si>
  <si>
    <t>00634-metadata.xml</t>
  </si>
  <si>
    <t>00635-metadata.xml</t>
  </si>
  <si>
    <t>00637-metadata.xml</t>
  </si>
  <si>
    <t>00638-metadata.xml</t>
  </si>
  <si>
    <t>00639-metadata.xml</t>
  </si>
  <si>
    <t>00640-metadata.xml</t>
  </si>
  <si>
    <t>00641-metadata.xml</t>
  </si>
  <si>
    <t>00643-metadata.xml</t>
  </si>
  <si>
    <t>00644-metadata.xml</t>
  </si>
  <si>
    <t>00645-metadata.xml</t>
  </si>
  <si>
    <t>00648-metadata.xml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</si>
  <si>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</si>
  <si>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</si>
  <si>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</si>
  <si>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</si>
  <si>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</si>
  <si>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</si>
  <si>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</si>
  <si>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00656-metadata.xml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</si>
  <si>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</si>
  <si>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</si>
  <si>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</si>
  <si>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</si>
  <si>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</si>
  <si>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</si>
  <si>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</si>
  <si>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</si>
  <si>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</si>
  <si>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00667-metadata.xml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</si>
  <si>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</si>
  <si>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</si>
  <si>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</si>
  <si>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</si>
  <si>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</si>
  <si>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</si>
  <si>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00676-metadata.xml</t>
  </si>
  <si>
    <t>00678-metadata.xml</t>
  </si>
  <si>
    <t>00679-metadata.xml</t>
  </si>
  <si>
    <t>00680-metadata.xml</t>
  </si>
  <si>
    <t>00681-metadata.xml</t>
  </si>
  <si>
    <t>00682-metadata.xml</t>
  </si>
  <si>
    <t>00683-metadata.xml</t>
  </si>
  <si>
    <t>00684-metadata.xml</t>
  </si>
  <si>
    <t>00686-metadata.xml</t>
  </si>
  <si>
    <t>00687-metadata.xml</t>
  </si>
  <si>
    <t>00688-metadata.xml</t>
  </si>
  <si>
    <t>00689-metadata.xml</t>
  </si>
  <si>
    <t>00690-metadata.xml</t>
  </si>
  <si>
    <t>00691-metadata.xml</t>
  </si>
  <si>
    <t>00692-metadata.xml</t>
  </si>
  <si>
    <t>00693-metadata.xml</t>
  </si>
  <si>
    <t>00694-metadata.xml</t>
  </si>
  <si>
    <t>00695-metadata.xml</t>
  </si>
  <si>
    <t>00697-metadata.xml</t>
  </si>
  <si>
    <t>00698-metadata.xml</t>
  </si>
  <si>
    <t>00700-metadata.xml</t>
  </si>
  <si>
    <t>00701-metadata.xml</t>
  </si>
  <si>
    <t>00702-metadata.xml</t>
  </si>
  <si>
    <t>00703-metadata.xml</t>
  </si>
  <si>
    <t>00704-metadata.xml</t>
  </si>
  <si>
    <t>00705-metadata.xml</t>
  </si>
  <si>
    <t>00706-metadata.xml</t>
  </si>
  <si>
    <t>00707-metadata.xml</t>
  </si>
  <si>
    <t>00708-metadata.xml</t>
  </si>
  <si>
    <t>00709-metadata.xml</t>
  </si>
  <si>
    <t>00710-metadata.xml</t>
  </si>
  <si>
    <t>00711-metadata.xml</t>
  </si>
  <si>
    <t>00712-metadata.xml</t>
  </si>
  <si>
    <t>00713-metadata.xml</t>
  </si>
  <si>
    <t>00716-metadata.xml</t>
  </si>
  <si>
    <t>00717-metadata.xml</t>
  </si>
  <si>
    <t>00718-metadata.xml</t>
  </si>
  <si>
    <t>00719-metadata.xml</t>
  </si>
  <si>
    <t>00720-metadata.xml</t>
  </si>
  <si>
    <t>00721-metadata.xml</t>
  </si>
  <si>
    <t>00722-metadata.xml</t>
  </si>
  <si>
    <t>00723-metadata.xml</t>
  </si>
  <si>
    <t>00724-metadata.xml</t>
  </si>
  <si>
    <t>00725-metadata.xml</t>
  </si>
  <si>
    <t>00726-metadata.xml</t>
  </si>
  <si>
    <t>00727-metadata.xml</t>
  </si>
  <si>
    <t>00728-metadata.xml</t>
  </si>
  <si>
    <t>00729-metadata.xml</t>
  </si>
  <si>
    <t>00731-metadata.xml</t>
  </si>
  <si>
    <t>00733-metadata.xml</t>
  </si>
  <si>
    <t>00734-metadata.xml</t>
  </si>
  <si>
    <t>00735-metadata.xml</t>
  </si>
  <si>
    <t>00736-metadata.xml</t>
  </si>
  <si>
    <t>00737-metadata.xml</t>
  </si>
  <si>
    <t>00738-metadata.xml</t>
  </si>
  <si>
    <t>00739-metadata.xml</t>
  </si>
  <si>
    <t>00740-metadata.xml</t>
  </si>
  <si>
    <t>00742-metadata.xml</t>
  </si>
  <si>
    <t>00744-metadata.xml</t>
  </si>
  <si>
    <t>00745-metadata.xml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</si>
  <si>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</si>
  <si>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</si>
  <si>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</si>
  <si>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</si>
  <si>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</si>
  <si>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</si>
  <si>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</si>
  <si>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</si>
  <si>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</si>
  <si>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</si>
  <si>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00757-metadata.xml</t>
  </si>
  <si>
    <t>00758-metadata.xml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</si>
  <si>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</si>
  <si>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</si>
  <si>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</si>
  <si>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</si>
  <si>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</si>
  <si>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</si>
  <si>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</si>
  <si>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</si>
  <si>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</si>
  <si>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</si>
  <si>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</si>
  <si>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</si>
  <si>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</si>
  <si>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</si>
  <si>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</si>
  <si>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</si>
  <si>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</si>
  <si>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</si>
  <si>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</si>
  <si>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</si>
  <si>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</si>
  <si>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</si>
  <si>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</si>
  <si>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</si>
  <si>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</si>
  <si>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</si>
  <si>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</si>
  <si>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</si>
  <si>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</si>
  <si>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</si>
  <si>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</si>
  <si>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</si>
  <si>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</si>
  <si>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</si>
  <si>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</si>
  <si>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</si>
  <si>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</si>
  <si>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</si>
  <si>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</si>
  <si>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</si>
  <si>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</si>
  <si>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</si>
  <si>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</si>
  <si>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</si>
  <si>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</si>
  <si>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</si>
  <si>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</si>
  <si>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</si>
  <si>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</si>
  <si>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</si>
  <si>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</si>
  <si>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</si>
  <si>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</si>
  <si>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</si>
  <si>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</si>
  <si>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</si>
  <si>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</si>
  <si>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</si>
  <si>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</si>
  <si>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</si>
  <si>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</si>
  <si>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</si>
  <si>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</si>
  <si>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</si>
  <si>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</si>
  <si>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</si>
  <si>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</si>
  <si>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</si>
  <si>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</si>
  <si>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</si>
  <si>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</si>
  <si>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</si>
  <si>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</si>
  <si>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</si>
  <si>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</si>
  <si>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</si>
  <si>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</si>
  <si>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</si>
  <si>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</si>
  <si>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</si>
  <si>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</si>
  <si>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</si>
  <si>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</si>
  <si>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</si>
  <si>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</si>
  <si>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</si>
  <si>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</si>
  <si>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</si>
  <si>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</si>
  <si>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</si>
  <si>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</si>
  <si>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</si>
  <si>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</si>
  <si>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</si>
  <si>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</si>
  <si>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</si>
  <si>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</si>
  <si>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</si>
  <si>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</si>
  <si>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</si>
  <si>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</si>
  <si>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</si>
  <si>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</si>
  <si>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</si>
  <si>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</si>
  <si>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</si>
  <si>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</si>
  <si>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</si>
  <si>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</si>
  <si>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</si>
  <si>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</si>
  <si>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</si>
  <si>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</si>
  <si>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</si>
  <si>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</si>
  <si>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</si>
  <si>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</si>
  <si>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</si>
  <si>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</si>
  <si>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</si>
  <si>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</si>
  <si>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</si>
  <si>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</si>
  <si>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</si>
  <si>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</si>
  <si>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</si>
  <si>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</si>
  <si>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</si>
  <si>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</si>
  <si>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</si>
  <si>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</si>
  <si>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</si>
  <si>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</si>
  <si>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</si>
  <si>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</si>
  <si>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</si>
  <si>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</si>
  <si>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</si>
  <si>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</si>
  <si>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</si>
  <si>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</si>
  <si>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</si>
  <si>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</si>
  <si>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</si>
  <si>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</si>
  <si>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</si>
  <si>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</si>
  <si>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</si>
  <si>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</si>
  <si>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</si>
  <si>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</si>
  <si>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</si>
  <si>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</si>
  <si>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</si>
  <si>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</si>
  <si>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</si>
  <si>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</si>
  <si>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</si>
  <si>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</si>
  <si>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</si>
  <si>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</si>
  <si>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</si>
  <si>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</si>
  <si>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</si>
  <si>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</si>
  <si>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</si>
  <si>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</si>
  <si>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</si>
  <si>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</si>
  <si>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</si>
  <si>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</si>
  <si>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</si>
  <si>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</si>
  <si>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</si>
  <si>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</si>
  <si>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</si>
  <si>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</si>
  <si>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</si>
  <si>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</si>
  <si>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</si>
  <si>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</si>
  <si>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</si>
  <si>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</si>
  <si>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</si>
  <si>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</si>
  <si>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</si>
  <si>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</si>
  <si>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</si>
  <si>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</si>
  <si>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</si>
  <si>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</si>
  <si>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</si>
  <si>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</si>
  <si>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</si>
  <si>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</si>
  <si>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</si>
  <si>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</si>
  <si>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</si>
  <si>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</si>
  <si>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</si>
  <si>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</si>
  <si>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</si>
  <si>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</si>
  <si>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</si>
  <si>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</si>
  <si>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</si>
  <si>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</si>
  <si>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</si>
  <si>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</si>
  <si>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</si>
  <si>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</si>
  <si>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</si>
  <si>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</si>
  <si>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</si>
  <si>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</si>
  <si>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</si>
  <si>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</si>
  <si>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</si>
  <si>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</si>
  <si>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</si>
  <si>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</si>
  <si>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</si>
  <si>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</si>
  <si>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</si>
  <si>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</si>
  <si>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</si>
  <si>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</si>
  <si>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</si>
  <si>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</si>
  <si>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</si>
  <si>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</si>
  <si>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</si>
  <si>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</si>
  <si>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</si>
  <si>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</si>
  <si>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</si>
  <si>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</si>
  <si>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</si>
  <si>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</si>
  <si>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</si>
  <si>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</si>
  <si>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</si>
  <si>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</si>
  <si>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</si>
  <si>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</si>
  <si>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</si>
  <si>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</si>
  <si>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</si>
  <si>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</si>
  <si>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</si>
  <si>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</si>
  <si>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</si>
  <si>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</si>
  <si>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</si>
  <si>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</si>
  <si>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</si>
  <si>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</si>
  <si>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</si>
  <si>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</si>
  <si>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</si>
  <si>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</si>
  <si>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</si>
  <si>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</si>
  <si>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</si>
  <si>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</si>
  <si>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</si>
  <si>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</si>
  <si>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</si>
  <si>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</si>
  <si>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</si>
  <si>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</si>
  <si>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</si>
  <si>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</si>
  <si>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</si>
  <si>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</si>
  <si>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</si>
  <si>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</si>
  <si>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</si>
  <si>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</si>
  <si>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</si>
  <si>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</si>
  <si>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</si>
  <si>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</si>
  <si>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</si>
  <si>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</si>
  <si>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</si>
  <si>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</si>
  <si>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</si>
  <si>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</si>
  <si>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</si>
  <si>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</si>
  <si>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</si>
  <si>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</si>
  <si>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</si>
  <si>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</si>
  <si>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</si>
  <si>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</si>
  <si>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</si>
  <si>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</si>
  <si>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</si>
  <si>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</si>
  <si>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</si>
  <si>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</si>
  <si>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</si>
  <si>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</si>
  <si>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</si>
  <si>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</si>
  <si>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</si>
  <si>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</si>
  <si>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</si>
  <si>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</si>
  <si>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</si>
  <si>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</si>
  <si>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</si>
  <si>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</si>
  <si>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</si>
  <si>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</si>
  <si>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</si>
  <si>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</si>
  <si>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</si>
  <si>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</si>
  <si>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</si>
  <si>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</si>
  <si>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</si>
  <si>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</si>
  <si>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</si>
  <si>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</si>
  <si>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</si>
  <si>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</si>
  <si>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</si>
  <si>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</si>
  <si>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</si>
  <si>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</si>
  <si>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</si>
  <si>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</si>
  <si>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</si>
  <si>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</si>
  <si>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</si>
  <si>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</si>
  <si>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</si>
  <si>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</si>
  <si>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</si>
  <si>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</si>
  <si>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</si>
  <si>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</si>
  <si>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</si>
  <si>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</si>
  <si>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</si>
  <si>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</si>
  <si>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</si>
  <si>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</si>
  <si>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</si>
  <si>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</si>
  <si>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</si>
  <si>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</si>
  <si>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</si>
  <si>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</si>
  <si>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</si>
  <si>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</si>
  <si>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</si>
  <si>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</si>
  <si>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</si>
  <si>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</si>
  <si>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</si>
  <si>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</si>
  <si>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</si>
  <si>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</si>
  <si>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</si>
  <si>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</si>
  <si>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</si>
  <si>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</si>
  <si>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</si>
  <si>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</si>
  <si>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</si>
  <si>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</si>
  <si>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</si>
  <si>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</si>
  <si>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</si>
  <si>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</si>
  <si>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</si>
  <si>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</si>
  <si>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</si>
  <si>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</si>
  <si>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</si>
  <si>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</si>
  <si>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</si>
  <si>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</si>
  <si>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</si>
  <si>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</si>
  <si>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</si>
  <si>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</si>
  <si>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</si>
  <si>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</si>
  <si>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</si>
  <si>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</si>
  <si>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</si>
  <si>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</si>
  <si>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</si>
  <si>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</si>
  <si>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</si>
  <si>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</si>
  <si>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</si>
  <si>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</si>
  <si>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</si>
  <si>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</si>
  <si>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</si>
  <si>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</si>
  <si>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</si>
  <si>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</si>
  <si>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</si>
  <si>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</si>
  <si>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</si>
  <si>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</si>
  <si>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</si>
  <si>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</si>
  <si>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</si>
  <si>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</si>
  <si>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</si>
  <si>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</si>
  <si>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</si>
  <si>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</si>
  <si>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</si>
  <si>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</si>
  <si>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</si>
  <si>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</si>
  <si>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</si>
  <si>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</si>
  <si>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</si>
  <si>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</si>
  <si>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</si>
  <si>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</si>
  <si>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</si>
  <si>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</si>
  <si>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</si>
  <si>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</si>
  <si>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</si>
  <si>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</si>
  <si>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</si>
  <si>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</si>
  <si>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</si>
  <si>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</si>
  <si>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</si>
  <si>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</si>
  <si>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</si>
  <si>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</si>
  <si>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</si>
  <si>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</si>
  <si>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</si>
  <si>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</si>
  <si>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</si>
  <si>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</si>
  <si>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</si>
  <si>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</si>
  <si>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</si>
  <si>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</si>
  <si>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</si>
  <si>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</si>
  <si>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</si>
  <si>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</si>
  <si>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</si>
  <si>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</si>
  <si>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</si>
  <si>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</si>
  <si>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</si>
  <si>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</si>
  <si>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</si>
  <si>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</si>
  <si>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</si>
  <si>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</si>
  <si>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</si>
  <si>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</si>
  <si>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</si>
  <si>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</si>
  <si>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</si>
  <si>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</si>
  <si>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</si>
  <si>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</si>
  <si>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</si>
  <si>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</si>
  <si>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</si>
  <si>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</si>
  <si>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</si>
  <si>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</si>
  <si>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</si>
  <si>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</si>
  <si>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</si>
  <si>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</si>
  <si>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</si>
  <si>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</si>
  <si>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</si>
  <si>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</si>
  <si>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</si>
  <si>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</si>
  <si>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</si>
  <si>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</si>
  <si>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</si>
  <si>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</si>
  <si>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</si>
  <si>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</si>
  <si>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</si>
  <si>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</si>
  <si>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</si>
  <si>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</si>
  <si>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</si>
  <si>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</si>
  <si>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</si>
  <si>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</si>
  <si>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</si>
  <si>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</si>
  <si>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</si>
  <si>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</si>
  <si>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</si>
  <si>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</si>
  <si>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</si>
  <si>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</si>
  <si>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</si>
  <si>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</si>
  <si>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</si>
  <si>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</si>
  <si>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</si>
  <si>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</si>
  <si>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</si>
  <si>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</si>
  <si>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</si>
  <si>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</si>
  <si>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</si>
  <si>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</si>
  <si>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</si>
  <si>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</si>
  <si>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</si>
  <si>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</si>
  <si>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</si>
  <si>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</si>
  <si>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</si>
  <si>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</si>
  <si>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</si>
  <si>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</si>
  <si>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</si>
  <si>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</si>
  <si>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</si>
  <si>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</si>
  <si>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</si>
  <si>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</si>
  <si>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</si>
  <si>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</si>
  <si>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</si>
  <si>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</si>
  <si>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</si>
  <si>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</si>
  <si>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</si>
  <si>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</si>
  <si>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</si>
  <si>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</si>
  <si>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</si>
  <si>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</si>
  <si>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</si>
  <si>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</si>
  <si>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</si>
  <si>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</si>
  <si>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</si>
  <si>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</si>
  <si>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</si>
  <si>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</si>
  <si>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</si>
  <si>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</si>
  <si>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</si>
  <si>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</si>
  <si>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</si>
  <si>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</si>
  <si>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</si>
  <si>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</si>
  <si>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</si>
  <si>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</si>
  <si>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</si>
  <si>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</si>
  <si>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</si>
  <si>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</si>
  <si>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</si>
  <si>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</si>
  <si>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</si>
  <si>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</si>
  <si>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</si>
  <si>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</si>
  <si>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</si>
  <si>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</si>
  <si>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</si>
  <si>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</si>
  <si>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</si>
  <si>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</si>
  <si>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</si>
  <si>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</si>
  <si>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</si>
  <si>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</si>
  <si>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</si>
  <si>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15 2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</si>
  <si>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</si>
  <si>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</si>
  <si>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</si>
  <si>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</si>
  <si>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</si>
  <si>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</si>
  <si>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</si>
  <si>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</si>
  <si>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</si>
  <si>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</si>
  <si>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</si>
  <si>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</si>
  <si>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</si>
  <si>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</si>
  <si>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</si>
  <si>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</si>
  <si>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</si>
  <si>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</si>
  <si>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</si>
  <si>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</si>
  <si>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</si>
  <si>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</si>
  <si>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</si>
  <si>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</si>
  <si>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</si>
  <si>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</si>
  <si>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</si>
  <si>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</si>
  <si>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</si>
  <si>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</si>
  <si>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</si>
  <si>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</si>
  <si>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</si>
  <si>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</si>
  <si>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</si>
  <si>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</si>
  <si>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</si>
  <si>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</si>
  <si>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</si>
  <si>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</si>
  <si>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</si>
  <si>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</si>
  <si>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</si>
  <si>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</si>
  <si>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</si>
  <si>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</si>
  <si>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</si>
  <si>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</si>
  <si>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</si>
  <si>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</si>
  <si>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</si>
  <si>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</si>
  <si>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</si>
  <si>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</si>
  <si>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</si>
  <si>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</si>
  <si>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</si>
  <si>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</si>
  <si>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</si>
  <si>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</si>
  <si>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</si>
  <si>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</si>
  <si>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</si>
  <si>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</si>
  <si>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</si>
  <si>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</si>
  <si>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</si>
  <si>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</si>
  <si>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</si>
  <si>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</si>
  <si>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</si>
  <si>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</si>
  <si>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</si>
  <si>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</si>
  <si>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</si>
  <si>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</si>
  <si>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</si>
  <si>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</si>
  <si>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</si>
  <si>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</si>
  <si>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</si>
  <si>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</si>
  <si>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</si>
  <si>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</si>
  <si>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</si>
  <si>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</si>
  <si>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</si>
  <si>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</si>
  <si>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</si>
  <si>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</si>
  <si>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</si>
  <si>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</si>
  <si>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</si>
  <si>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</si>
  <si>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</si>
  <si>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</si>
  <si>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</si>
  <si>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</si>
  <si>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</si>
  <si>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</si>
  <si>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</si>
  <si>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</si>
  <si>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</si>
  <si>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</si>
  <si>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</si>
  <si>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</si>
  <si>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</si>
  <si>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</si>
  <si>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</si>
  <si>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</si>
  <si>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</si>
  <si>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</si>
  <si>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</si>
  <si>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</si>
  <si>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</si>
  <si>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</si>
  <si>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</si>
  <si>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</si>
  <si>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</si>
  <si>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</si>
  <si>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</si>
  <si>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</si>
  <si>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</si>
  <si>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</si>
  <si>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</si>
  <si>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</si>
  <si>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</si>
  <si>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</si>
  <si>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</si>
  <si>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</si>
  <si>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</si>
  <si>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</si>
  <si>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</si>
  <si>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</si>
  <si>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</si>
  <si>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</si>
  <si>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</si>
  <si>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</si>
  <si>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</si>
  <si>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</si>
  <si>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</si>
  <si>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</si>
  <si>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</si>
  <si>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</si>
  <si>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</si>
  <si>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</si>
  <si>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</si>
  <si>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</si>
  <si>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</si>
  <si>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</si>
  <si>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</si>
  <si>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</si>
  <si>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</si>
  <si>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</si>
  <si>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</si>
  <si>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</si>
  <si>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</si>
  <si>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</si>
  <si>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</si>
  <si>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</si>
  <si>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</si>
  <si>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</si>
  <si>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</si>
  <si>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</si>
  <si>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</si>
  <si>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</si>
  <si>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</si>
  <si>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</si>
  <si>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</si>
  <si>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</si>
  <si>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</si>
  <si>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</si>
  <si>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</si>
  <si>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</si>
  <si>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</si>
  <si>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</si>
  <si>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</si>
  <si>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</si>
  <si>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</si>
  <si>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</si>
  <si>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</si>
  <si>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</si>
  <si>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</si>
  <si>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</si>
  <si>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</si>
  <si>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</si>
  <si>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</si>
  <si>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</si>
  <si>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</si>
  <si>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</si>
  <si>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</si>
  <si>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</si>
  <si>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</si>
  <si>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</si>
  <si>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</si>
  <si>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</si>
  <si>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</si>
  <si>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</si>
  <si>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</si>
  <si>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</si>
  <si>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</si>
  <si>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</si>
  <si>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</si>
  <si>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</si>
  <si>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</si>
  <si>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</si>
  <si>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</si>
  <si>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</si>
  <si>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</si>
  <si>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</si>
  <si>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</si>
  <si>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</si>
  <si>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</si>
  <si>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</si>
  <si>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</si>
  <si>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</si>
  <si>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</si>
  <si>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</si>
  <si>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</si>
  <si>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</si>
  <si>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</si>
  <si>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</si>
  <si>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</si>
  <si>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</si>
  <si>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</si>
  <si>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</si>
  <si>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</si>
  <si>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</si>
  <si>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</si>
  <si>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</si>
  <si>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</si>
  <si>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</si>
  <si>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</si>
  <si>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</si>
  <si>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</si>
  <si>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</si>
  <si>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</si>
  <si>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</si>
  <si>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</si>
  <si>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</si>
  <si>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</si>
  <si>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</si>
  <si>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</si>
  <si>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</si>
  <si>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</si>
  <si>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</si>
  <si>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</si>
  <si>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</si>
  <si>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</si>
  <si>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</si>
  <si>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</si>
  <si>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</si>
  <si>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</si>
  <si>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</si>
  <si>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</si>
  <si>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</si>
  <si>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</si>
  <si>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</si>
  <si>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</si>
  <si>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</si>
  <si>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</si>
  <si>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</si>
  <si>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</si>
  <si>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</si>
  <si>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</si>
  <si>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</si>
  <si>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</si>
  <si>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</si>
  <si>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</si>
  <si>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</si>
  <si>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</si>
  <si>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</si>
  <si>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</si>
  <si>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</si>
  <si>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</si>
  <si>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</si>
  <si>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</si>
  <si>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</si>
  <si>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</si>
  <si>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</si>
  <si>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</si>
  <si>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</si>
  <si>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</si>
  <si>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</si>
  <si>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</si>
  <si>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</si>
  <si>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</si>
  <si>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</si>
  <si>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</si>
  <si>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</si>
  <si>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</si>
  <si>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</si>
  <si>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</si>
  <si>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</si>
  <si>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</si>
  <si>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</si>
  <si>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</si>
  <si>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</si>
  <si>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</si>
  <si>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</si>
  <si>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</si>
  <si>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</si>
  <si>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</si>
  <si>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</si>
  <si>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</si>
  <si>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</si>
  <si>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</si>
  <si>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</si>
  <si>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</si>
  <si>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</si>
  <si>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</si>
  <si>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</si>
  <si>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</si>
  <si>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</si>
  <si>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</si>
  <si>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</si>
  <si>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</si>
  <si>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</si>
  <si>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</si>
  <si>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</si>
  <si>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</si>
  <si>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</si>
  <si>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</si>
  <si>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</si>
  <si>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</si>
  <si>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</si>
  <si>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</si>
  <si>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</si>
  <si>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</si>
  <si>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</si>
  <si>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</si>
  <si>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</si>
  <si>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</si>
  <si>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</si>
  <si>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</si>
  <si>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</si>
  <si>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</si>
  <si>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</si>
  <si>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</si>
  <si>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</si>
  <si>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</si>
  <si>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</si>
  <si>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</si>
  <si>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</si>
  <si>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</si>
  <si>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</si>
  <si>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</si>
  <si>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</si>
  <si>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</si>
  <si>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</si>
  <si>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</si>
  <si>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</si>
  <si>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</si>
  <si>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</si>
  <si>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</si>
  <si>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</si>
  <si>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</si>
  <si>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</si>
  <si>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</si>
  <si>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</si>
  <si>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</si>
  <si>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</si>
  <si>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</si>
  <si>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</si>
  <si>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</si>
  <si>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</si>
  <si>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</si>
  <si>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</si>
  <si>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</si>
  <si>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</si>
  <si>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</si>
  <si>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</si>
  <si>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</si>
  <si>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</si>
  <si>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</si>
  <si>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</si>
  <si>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</si>
  <si>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</si>
  <si>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</si>
  <si>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</si>
  <si>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</si>
  <si>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</si>
  <si>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</si>
  <si>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</si>
  <si>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</si>
  <si>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</si>
  <si>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</si>
  <si>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</si>
  <si>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</si>
  <si>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</si>
  <si>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</si>
  <si>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</si>
  <si>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</si>
  <si>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</si>
  <si>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</si>
  <si>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</si>
  <si>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</si>
  <si>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</si>
  <si>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</si>
  <si>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</si>
  <si>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</si>
  <si>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</si>
  <si>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</si>
  <si>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</si>
  <si>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</si>
  <si>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</si>
  <si>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</si>
  <si>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</si>
  <si>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</si>
  <si>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</si>
  <si>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</si>
  <si>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</si>
  <si>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</si>
  <si>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</si>
  <si>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</si>
  <si>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</si>
  <si>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</si>
  <si>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</si>
  <si>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</si>
  <si>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</si>
  <si>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</si>
  <si>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</si>
  <si>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</si>
  <si>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</si>
  <si>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</si>
  <si>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</si>
  <si>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</si>
  <si>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</si>
  <si>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</si>
  <si>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</si>
  <si>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</si>
  <si>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</si>
  <si>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</si>
  <si>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</si>
  <si>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</si>
  <si>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</si>
  <si>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</si>
  <si>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</si>
  <si>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</si>
  <si>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</si>
  <si>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</si>
  <si>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</si>
  <si>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</si>
  <si>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</si>
  <si>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</si>
  <si>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</si>
  <si>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</si>
  <si>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</si>
  <si>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</si>
  <si>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</si>
  <si>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</si>
  <si>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</si>
  <si>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</si>
  <si>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</si>
  <si>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</si>
  <si>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</si>
  <si>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</si>
  <si>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</si>
  <si>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</si>
  <si>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</si>
  <si>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</si>
  <si>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</si>
  <si>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</si>
  <si>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</si>
  <si>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</si>
  <si>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</si>
  <si>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</si>
  <si>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</si>
  <si>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</si>
  <si>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</si>
  <si>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</si>
  <si>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</si>
  <si>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</si>
  <si>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</si>
  <si>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</si>
  <si>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</si>
  <si>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</si>
  <si>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</si>
  <si>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</si>
  <si>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</si>
  <si>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</si>
  <si>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</si>
  <si>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</si>
  <si>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</si>
  <si>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</si>
  <si>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</si>
  <si>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</si>
  <si>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</si>
  <si>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</si>
  <si>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</si>
  <si>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</si>
  <si>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</si>
  <si>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</si>
  <si>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</si>
  <si>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</si>
  <si>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</si>
  <si>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</si>
  <si>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</si>
  <si>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</si>
  <si>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</si>
  <si>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</si>
  <si>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</si>
  <si>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</si>
  <si>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</si>
  <si>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</si>
  <si>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</si>
  <si>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</si>
  <si>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</si>
  <si>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</si>
  <si>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</si>
  <si>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</si>
  <si>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</si>
  <si>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</si>
  <si>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</si>
  <si>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</si>
  <si>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</si>
  <si>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</si>
  <si>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</si>
  <si>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</si>
  <si>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</si>
  <si>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</si>
  <si>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</si>
  <si>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</si>
  <si>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</si>
  <si>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</si>
  <si>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</si>
  <si>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</si>
  <si>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</si>
  <si>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</si>
  <si>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</si>
  <si>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</si>
  <si>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</si>
  <si>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</si>
  <si>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</si>
  <si>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</si>
  <si>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</si>
  <si>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</si>
  <si>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</si>
  <si>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</si>
  <si>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</si>
  <si>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</si>
  <si>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</si>
  <si>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</si>
  <si>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</si>
  <si>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</si>
  <si>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</si>
  <si>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</si>
  <si>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</si>
  <si>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</si>
  <si>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</si>
  <si>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</si>
  <si>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</si>
  <si>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</si>
  <si>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</si>
  <si>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</si>
  <si>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</si>
  <si>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</si>
  <si>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</si>
  <si>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</si>
  <si>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</si>
  <si>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</si>
  <si>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</si>
  <si>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</si>
  <si>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</si>
  <si>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</si>
  <si>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</si>
  <si>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</si>
  <si>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</si>
  <si>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</si>
  <si>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</si>
  <si>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</si>
  <si>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</si>
  <si>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</si>
  <si>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</si>
  <si>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</si>
  <si>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</si>
  <si>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</si>
  <si>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</si>
  <si>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</si>
  <si>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</si>
  <si>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</si>
  <si>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</si>
  <si>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</si>
  <si>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</si>
  <si>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</si>
  <si>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</si>
  <si>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</si>
  <si>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</si>
  <si>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</si>
  <si>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</si>
  <si>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</si>
  <si>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</si>
  <si>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</si>
  <si>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</si>
  <si>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</si>
  <si>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</si>
  <si>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</si>
  <si>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</si>
  <si>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</si>
  <si>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</si>
  <si>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</si>
  <si>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</si>
  <si>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</si>
  <si>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</si>
  <si>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</si>
  <si>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</si>
  <si>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</si>
  <si>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</si>
  <si>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</si>
  <si>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</si>
  <si>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</si>
  <si>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</si>
  <si>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</si>
  <si>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</si>
  <si>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</si>
  <si>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</si>
  <si>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14 0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</si>
  <si>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</si>
  <si>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</si>
  <si>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</si>
  <si>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</si>
  <si>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</si>
  <si>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</si>
  <si>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</si>
  <si>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15 0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</si>
  <si>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</si>
  <si>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</si>
  <si>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</si>
  <si>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</si>
  <si>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</si>
  <si>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</si>
  <si>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</si>
  <si>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</si>
  <si>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</si>
  <si>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</si>
  <si>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</si>
  <si>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</si>
  <si>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</si>
  <si>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</si>
  <si>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</si>
  <si>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</si>
  <si>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</si>
  <si>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</si>
  <si>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</si>
  <si>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</si>
  <si>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</si>
  <si>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</si>
  <si>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</si>
  <si>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</si>
  <si>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</si>
  <si>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</si>
  <si>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</si>
  <si>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</si>
  <si>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</si>
  <si>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</si>
  <si>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</si>
  <si>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</si>
  <si>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</si>
  <si>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</si>
  <si>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</si>
  <si>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</si>
  <si>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</si>
  <si>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</si>
  <si>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</si>
  <si>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</si>
  <si>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</si>
  <si>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</si>
  <si>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</si>
  <si>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</si>
  <si>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</si>
  <si>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</si>
  <si>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</si>
  <si>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</si>
  <si>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</si>
  <si>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</si>
  <si>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</si>
  <si>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</si>
  <si>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</si>
  <si>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</si>
  <si>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</si>
  <si>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</si>
  <si>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</si>
  <si>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</si>
  <si>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</si>
  <si>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</si>
  <si>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</si>
  <si>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</si>
  <si>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</si>
  <si>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</si>
  <si>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</si>
  <si>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</si>
  <si>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</si>
  <si>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</si>
  <si>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</si>
  <si>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</si>
  <si>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</si>
  <si>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</si>
  <si>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</si>
  <si>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</si>
  <si>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</si>
  <si>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</si>
  <si>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</si>
  <si>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</si>
  <si>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</si>
  <si>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</si>
  <si>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</si>
  <si>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</si>
  <si>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</si>
  <si>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</si>
  <si>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</si>
  <si>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</si>
  <si>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</si>
  <si>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</si>
  <si>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</si>
  <si>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</si>
  <si>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</si>
  <si>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</si>
  <si>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</si>
  <si>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</si>
  <si>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</si>
  <si>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</si>
  <si>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</si>
  <si>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</si>
  <si>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</si>
  <si>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</si>
  <si>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</si>
  <si>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</si>
  <si>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</si>
  <si>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</si>
  <si>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</si>
  <si>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</si>
  <si>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</si>
  <si>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</si>
  <si>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</si>
  <si>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</si>
  <si>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</si>
  <si>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</si>
  <si>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</si>
  <si>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</si>
  <si>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</si>
  <si>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</si>
  <si>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</si>
  <si>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</si>
  <si>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</si>
  <si>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</si>
  <si>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</si>
  <si>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</si>
  <si>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</si>
  <si>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</si>
  <si>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</si>
  <si>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</si>
  <si>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</si>
  <si>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</si>
  <si>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</si>
  <si>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</si>
  <si>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</si>
  <si>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</si>
  <si>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</si>
  <si>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</si>
  <si>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</si>
  <si>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</si>
  <si>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</si>
  <si>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</si>
  <si>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</si>
  <si>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</si>
  <si>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</si>
  <si>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</si>
  <si>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</si>
  <si>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</si>
  <si>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</si>
  <si>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</si>
  <si>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</si>
  <si>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</si>
  <si>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</si>
  <si>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</si>
  <si>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</si>
  <si>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</si>
  <si>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</si>
  <si>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</si>
  <si>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</si>
  <si>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</si>
  <si>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</si>
  <si>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</si>
  <si>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</si>
  <si>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</si>
  <si>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</si>
  <si>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</si>
  <si>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</si>
  <si>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</si>
  <si>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</si>
  <si>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</si>
  <si>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</si>
  <si>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</si>
  <si>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</si>
  <si>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</si>
  <si>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</si>
  <si>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</si>
  <si>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</si>
  <si>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</si>
  <si>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</si>
  <si>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</si>
  <si>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</si>
  <si>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</si>
  <si>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</si>
  <si>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</si>
  <si>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</si>
  <si>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</si>
  <si>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</si>
  <si>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</si>
  <si>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</si>
  <si>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</si>
  <si>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</si>
  <si>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</si>
  <si>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</si>
  <si>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</si>
  <si>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</si>
  <si>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</si>
  <si>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</si>
  <si>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</si>
  <si>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</si>
  <si>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</si>
  <si>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</si>
  <si>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</si>
  <si>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</si>
  <si>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</si>
  <si>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</si>
  <si>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</si>
  <si>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</si>
  <si>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</si>
  <si>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</si>
  <si>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</si>
  <si>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</si>
  <si>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</si>
  <si>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</si>
  <si>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</si>
  <si>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</si>
  <si>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</si>
  <si>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</si>
  <si>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</si>
  <si>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</si>
  <si>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</si>
  <si>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</si>
  <si>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</si>
  <si>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</si>
  <si>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</si>
  <si>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</si>
  <si>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</si>
  <si>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</si>
  <si>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</si>
  <si>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</si>
  <si>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</si>
  <si>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</si>
  <si>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</si>
  <si>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</si>
  <si>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</si>
  <si>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</si>
  <si>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</si>
  <si>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</si>
  <si>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</si>
  <si>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</si>
  <si>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</si>
  <si>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</si>
  <si>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</si>
  <si>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</si>
  <si>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</si>
  <si>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</si>
  <si>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</si>
  <si>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</si>
  <si>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</si>
  <si>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</si>
  <si>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</si>
  <si>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</si>
  <si>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</si>
  <si>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</si>
  <si>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</si>
  <si>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</si>
  <si>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</si>
  <si>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</si>
  <si>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</si>
  <si>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</si>
  <si>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</si>
  <si>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</si>
  <si>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</si>
  <si>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</si>
  <si>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</si>
  <si>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</si>
  <si>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</si>
  <si>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</si>
  <si>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</si>
  <si>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</si>
  <si>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</si>
  <si>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</si>
  <si>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</si>
  <si>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</si>
  <si>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</si>
  <si>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</si>
  <si>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</si>
  <si>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</si>
  <si>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</si>
  <si>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</si>
  <si>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</si>
  <si>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</si>
  <si>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</si>
  <si>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</si>
  <si>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</si>
  <si>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</si>
  <si>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</si>
  <si>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</si>
  <si>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</si>
  <si>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</si>
  <si>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</si>
  <si>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</si>
  <si>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</si>
  <si>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</si>
  <si>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</si>
  <si>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</si>
  <si>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</si>
  <si>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</si>
  <si>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</si>
  <si>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</si>
  <si>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</si>
  <si>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</si>
  <si>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</si>
  <si>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</si>
  <si>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</si>
  <si>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</si>
  <si>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</si>
  <si>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</si>
  <si>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</si>
  <si>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</si>
  <si>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</si>
  <si>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</si>
  <si>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</si>
  <si>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</si>
  <si>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</si>
  <si>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</si>
  <si>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</si>
  <si>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</si>
  <si>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</si>
  <si>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</si>
  <si>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</si>
  <si>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</si>
  <si>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</si>
  <si>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</si>
  <si>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</si>
  <si>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</si>
  <si>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</si>
  <si>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</si>
  <si>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</si>
  <si>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</si>
  <si>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</si>
  <si>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</si>
  <si>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</si>
  <si>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</si>
  <si>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</si>
  <si>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</si>
  <si>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</si>
  <si>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</si>
  <si>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</si>
  <si>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</si>
  <si>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</si>
  <si>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</si>
  <si>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</si>
  <si>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</si>
  <si>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</si>
  <si>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</si>
  <si>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</si>
  <si>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</si>
  <si>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</si>
  <si>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</si>
  <si>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</si>
  <si>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</si>
  <si>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</si>
  <si>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</si>
  <si>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</si>
  <si>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</si>
  <si>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</si>
  <si>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</si>
  <si>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</si>
  <si>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</si>
  <si>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</si>
  <si>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</si>
  <si>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</si>
  <si>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</si>
  <si>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</si>
  <si>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</si>
  <si>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</si>
  <si>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</si>
  <si>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</si>
  <si>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</si>
  <si>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</si>
  <si>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</si>
  <si>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</si>
  <si>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</si>
  <si>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</si>
  <si>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</si>
  <si>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</si>
  <si>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</si>
  <si>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</si>
  <si>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</si>
  <si>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</si>
  <si>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</si>
  <si>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</si>
  <si>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</si>
  <si>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</si>
  <si>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</si>
  <si>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</si>
  <si>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</si>
  <si>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</si>
  <si>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</si>
  <si>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</si>
  <si>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</si>
  <si>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</si>
  <si>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</si>
  <si>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</si>
  <si>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</si>
  <si>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</si>
  <si>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</si>
  <si>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</si>
  <si>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</si>
  <si>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</si>
  <si>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</si>
  <si>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</si>
  <si>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</si>
  <si>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</si>
  <si>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</si>
  <si>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</si>
  <si>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</si>
  <si>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</si>
  <si>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</si>
  <si>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</si>
  <si>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</si>
  <si>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</si>
  <si>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</si>
  <si>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</si>
  <si>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</si>
  <si>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</si>
  <si>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</si>
  <si>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</si>
  <si>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</si>
  <si>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</si>
  <si>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</si>
  <si>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</si>
  <si>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</si>
  <si>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</si>
  <si>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</si>
  <si>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</si>
  <si>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</si>
  <si>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</si>
  <si>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</si>
  <si>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</si>
  <si>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</si>
  <si>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</si>
  <si>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</si>
  <si>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</si>
  <si>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</si>
  <si>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</si>
  <si>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</si>
  <si>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</si>
  <si>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</si>
  <si>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</si>
  <si>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</si>
  <si>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</si>
  <si>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</si>
  <si>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</si>
  <si>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</si>
  <si>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</si>
  <si>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</si>
  <si>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</si>
  <si>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</si>
  <si>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</si>
  <si>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</si>
  <si>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</si>
  <si>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</si>
  <si>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</si>
  <si>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</si>
  <si>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</si>
  <si>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</si>
  <si>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</si>
  <si>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</si>
  <si>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</si>
  <si>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</si>
  <si>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</si>
  <si>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</si>
  <si>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</si>
  <si>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</si>
  <si>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</si>
  <si>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</si>
  <si>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</si>
  <si>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</si>
  <si>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</si>
  <si>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</si>
  <si>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</si>
  <si>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</si>
  <si>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</si>
  <si>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</si>
  <si>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</si>
  <si>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</si>
  <si>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</si>
  <si>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</si>
  <si>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</si>
  <si>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</si>
  <si>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</si>
  <si>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</si>
  <si>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</si>
  <si>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</si>
  <si>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</si>
  <si>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</si>
  <si>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</si>
  <si>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</si>
  <si>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</si>
  <si>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</si>
  <si>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</si>
  <si>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</si>
  <si>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</si>
  <si>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</si>
  <si>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</si>
  <si>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</si>
  <si>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</si>
  <si>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</si>
  <si>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</si>
  <si>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</si>
  <si>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</si>
  <si>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</si>
  <si>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</si>
  <si>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</si>
  <si>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</si>
  <si>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</si>
  <si>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</si>
  <si>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</si>
  <si>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</si>
  <si>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</si>
  <si>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</si>
  <si>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</si>
  <si>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</si>
  <si>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</si>
  <si>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</si>
  <si>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</si>
  <si>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</si>
  <si>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5 0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</si>
  <si>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</si>
  <si>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</si>
  <si>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</si>
  <si>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</si>
  <si>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</si>
  <si>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</si>
  <si>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</si>
  <si>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</si>
  <si>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</si>
  <si>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</si>
  <si>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</si>
  <si>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</si>
  <si>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</si>
  <si>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</si>
  <si>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</si>
  <si>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</si>
  <si>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</si>
  <si>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</si>
  <si>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</si>
  <si>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</si>
  <si>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</si>
  <si>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</si>
  <si>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</si>
  <si>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</si>
  <si>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</si>
  <si>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</si>
  <si>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</si>
  <si>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</si>
  <si>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</si>
  <si>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</si>
  <si>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</si>
  <si>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</si>
  <si>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</si>
  <si>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</si>
  <si>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</si>
  <si>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</si>
  <si>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</si>
  <si>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</si>
  <si>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</si>
  <si>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</si>
  <si>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</si>
  <si>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</si>
  <si>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</si>
  <si>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</si>
  <si>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</si>
  <si>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</si>
  <si>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</si>
  <si>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</si>
  <si>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</si>
  <si>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</si>
  <si>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</si>
  <si>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</si>
  <si>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</si>
  <si>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</si>
  <si>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</si>
  <si>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</si>
  <si>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</si>
  <si>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</si>
  <si>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</si>
  <si>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</si>
  <si>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</si>
  <si>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</si>
  <si>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</si>
  <si>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</si>
  <si>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</si>
  <si>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</si>
  <si>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</si>
  <si>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</si>
  <si>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</si>
  <si>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</si>
  <si>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</si>
  <si>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</si>
  <si>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</si>
  <si>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</si>
  <si>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</si>
  <si>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</si>
  <si>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</si>
  <si>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</si>
  <si>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</si>
  <si>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</si>
  <si>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</si>
  <si>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</si>
  <si>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</si>
  <si>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</si>
  <si>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</si>
  <si>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</si>
  <si>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</si>
  <si>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</si>
  <si>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</si>
  <si>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</si>
  <si>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</si>
  <si>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</si>
  <si>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</si>
  <si>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</si>
  <si>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</si>
  <si>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</si>
  <si>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</si>
  <si>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</si>
  <si>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</si>
  <si>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</si>
  <si>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</si>
  <si>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</si>
  <si>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</si>
  <si>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</si>
  <si>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</si>
  <si>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</si>
  <si>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</si>
  <si>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</si>
  <si>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</si>
  <si>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</si>
  <si>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</si>
  <si>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</si>
  <si>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</si>
  <si>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</si>
  <si>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</si>
  <si>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</si>
  <si>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</si>
  <si>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</si>
  <si>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</si>
  <si>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</si>
  <si>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</si>
  <si>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</si>
  <si>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</si>
  <si>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</si>
  <si>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</si>
  <si>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</si>
  <si>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</si>
  <si>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</si>
  <si>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</si>
  <si>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</si>
  <si>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</si>
  <si>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</si>
  <si>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</si>
  <si>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</si>
  <si>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</si>
  <si>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</si>
  <si>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</si>
  <si>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</si>
  <si>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</si>
  <si>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</si>
  <si>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</si>
  <si>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</si>
  <si>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</si>
  <si>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</si>
  <si>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</si>
  <si>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</si>
  <si>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</si>
  <si>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</si>
  <si>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</si>
  <si>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</si>
  <si>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</si>
  <si>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</si>
  <si>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</si>
  <si>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</si>
  <si>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</si>
  <si>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</si>
  <si>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</si>
  <si>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</si>
  <si>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</si>
  <si>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</si>
  <si>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</si>
  <si>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</si>
  <si>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</si>
  <si>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</si>
  <si>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</si>
  <si>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</si>
  <si>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</si>
  <si>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</si>
  <si>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</si>
  <si>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</si>
  <si>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</si>
  <si>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</si>
  <si>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</si>
  <si>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</si>
  <si>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</si>
  <si>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</si>
  <si>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</si>
  <si>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</si>
  <si>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</si>
  <si>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</si>
  <si>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</si>
  <si>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</si>
  <si>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</si>
  <si>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</si>
  <si>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</si>
  <si>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</si>
  <si>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</si>
  <si>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</si>
  <si>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</si>
  <si>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</si>
  <si>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</si>
  <si>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</si>
  <si>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</si>
  <si>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</si>
  <si>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</si>
  <si>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</si>
  <si>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</si>
  <si>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</si>
  <si>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</si>
  <si>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</si>
  <si>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</si>
  <si>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</si>
  <si>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</si>
  <si>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</si>
  <si>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</si>
  <si>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</si>
  <si>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</si>
  <si>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</si>
  <si>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</si>
  <si>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</si>
  <si>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</si>
  <si>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</si>
  <si>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</si>
  <si>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</si>
  <si>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</si>
  <si>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</si>
  <si>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</si>
  <si>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</si>
  <si>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</si>
  <si>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</si>
  <si>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</si>
  <si>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</si>
  <si>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</si>
  <si>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</si>
  <si>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</si>
  <si>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</si>
  <si>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</si>
  <si>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</si>
  <si>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</si>
  <si>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</si>
  <si>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</si>
  <si>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</si>
  <si>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</si>
  <si>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</si>
  <si>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</si>
  <si>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</si>
  <si>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</si>
  <si>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</si>
  <si>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</si>
  <si>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</si>
  <si>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</si>
  <si>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</si>
  <si>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</si>
  <si>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</si>
  <si>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</si>
  <si>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</si>
  <si>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</si>
  <si>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</si>
  <si>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</si>
  <si>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</si>
  <si>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</si>
  <si>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</si>
  <si>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</si>
  <si>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</si>
  <si>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</si>
  <si>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</si>
  <si>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</si>
  <si>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</si>
  <si>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</si>
  <si>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</si>
  <si>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03209-metadata.xml</t>
  </si>
  <si>
    <t>03215-metadata.xml</t>
  </si>
  <si>
    <t>03268-metadata.xml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</si>
  <si>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</si>
  <si>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</si>
  <si>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</si>
  <si>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</si>
  <si>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</si>
  <si>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</si>
  <si>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03134-metadata.xml</t>
  </si>
  <si>
    <t>16 4</t>
  </si>
  <si>
    <t>03135-metadata.xml</t>
  </si>
  <si>
    <t>15 5</t>
  </si>
  <si>
    <t>03136-metadata.xml</t>
  </si>
  <si>
    <t>03137-metadata.xml</t>
  </si>
  <si>
    <t>03138-metadata.xml</t>
  </si>
  <si>
    <t>03139-metadata.xml</t>
  </si>
  <si>
    <t>03140-metadata.xml</t>
  </si>
  <si>
    <t>16 5</t>
  </si>
  <si>
    <t>03141-metadata.xml</t>
  </si>
  <si>
    <t>15 4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</si>
  <si>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</si>
  <si>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</si>
  <si>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</si>
  <si>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</si>
  <si>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</si>
  <si>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</si>
  <si>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</si>
  <si>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</si>
  <si>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15 6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</si>
  <si>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</si>
  <si>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</si>
  <si>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</si>
  <si>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</si>
  <si>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</si>
  <si>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</si>
  <si>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</si>
  <si>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</si>
  <si>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</si>
  <si>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</si>
  <si>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</si>
  <si>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</si>
  <si>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</si>
  <si>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</si>
  <si>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</si>
  <si>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</si>
  <si>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</si>
  <si>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</si>
  <si>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</si>
  <si>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</si>
  <si>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16 6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</si>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</sst>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665"/>
  <sheetViews>
    <sheetView workbookViewId="0"/>
  </sheetViews>
  <sheetFormatPr baseColWidth="10" defaultColWidth="8.83203125" defaultRowHeight="15" x14ac:dyDescent="0.2"/>
  <sheetData>
    <row r="1" spans="1:100" x14ac:dyDescent="0.2">
      <c r="C1" t="s">
        <v>3886</v>
      </c>
      <c r="L1">
        <f>MAX(K7:K3665)</f>
        <v>20</v>
      </c>
      <c r="Q1">
        <f>MAX(P7:P3665)</f>
        <v>20</v>
      </c>
    </row>
    <row r="2" spans="1:100" x14ac:dyDescent="0.2">
      <c r="C2" t="s">
        <v>433</v>
      </c>
      <c r="L2">
        <f t="array" ref="L2">MAX(IF(dialectListFGDC=C2,L8:L3665))</f>
        <v>13</v>
      </c>
      <c r="Q2">
        <f t="array" ref="Q2">MAX(IF(dialectListFGDC=$C2,Q$8:Q$3665))</f>
        <v>0</v>
      </c>
      <c r="T2">
        <f>COUNTIF(dialectListFGDC,C2)</f>
        <v>1606</v>
      </c>
      <c r="U2" s="1">
        <f t="array" ref="U2">SUMIF(dialectListFGDC,C$2,U7:U3665)/$T2</f>
        <v>3.7359900373599006E-3</v>
      </c>
      <c r="V2" s="1">
        <f t="array" ref="V2">SUMIF(dialectListFGDC,C$2,V7:V3665)/$T2</f>
        <v>1.2453300124533001E-3</v>
      </c>
      <c r="W2" s="1">
        <f t="array" ref="W2">SUMIF(dialectListFGDC,C$2,W7:W3665)/$T2</f>
        <v>2.4906600249066002E-3</v>
      </c>
      <c r="X2" s="1">
        <f t="array" ref="X2">SUMIF(dialectListFGDC,C$2,X7:X3665)/$T2</f>
        <v>3.7359900373599006E-3</v>
      </c>
      <c r="Y2" s="1">
        <f t="array" ref="Y2">SUMIF(dialectListFGDC,C$2,Y7:Y3665)/$T2</f>
        <v>-1.2453300124533001E-3</v>
      </c>
      <c r="Z2" s="1">
        <f t="array" ref="Z2">SUMIF(dialectListFGDC,C$2,Z7:Z3665)/$T2</f>
        <v>-0.99501867995018678</v>
      </c>
      <c r="AA2" s="1">
        <f t="array" ref="AA2">SUMIF(dialectListFGDC,C$2,AA7:AA3665)/$T2</f>
        <v>1.2453300124533001E-3</v>
      </c>
      <c r="AB2" s="1">
        <f t="array" ref="AB2">SUMIF(dialectListFGDC,C$2,AB7:AB3665)/$T2</f>
        <v>2.4906600249066002E-3</v>
      </c>
      <c r="AC2" s="1">
        <f t="array" ref="AC2">SUMIF(dialectListFGDC,C$2,AC7:AC3665)/$T2</f>
        <v>1.2453300124533001E-3</v>
      </c>
      <c r="AD2" s="1">
        <f t="array" ref="AD2">SUMIF(dialectListFGDC,C$2,AD7:AD3665)/$T2</f>
        <v>6.2266500622665006E-4</v>
      </c>
      <c r="AE2" s="1">
        <f t="array" ref="AE2">SUMIF(dialectListFGDC,C$2,AE7:AE3665)/$T2</f>
        <v>1.8679950186799503E-3</v>
      </c>
      <c r="AF2" s="1">
        <f t="array" ref="AF2">SUMIF(dialectListFGDC,C$2,AF7:AF3665)/$T2</f>
        <v>3.7359900373599006E-3</v>
      </c>
      <c r="AG2" s="1">
        <f t="array" ref="AG2">SUMIF(dialectListFGDC,C$2,AG7:AG3665)/$T2</f>
        <v>-0.99688667496886674</v>
      </c>
      <c r="AH2" s="1">
        <f t="array" ref="AH2">SUMIF(dialectListFGDC,C$2,AH7:AH3665)/$T2</f>
        <v>0</v>
      </c>
      <c r="AI2" s="1">
        <f t="array" ref="AI2">SUMIF(dialectListFGDC,C$2,AI7:AI3665)/$T2</f>
        <v>1.2453300124533001E-3</v>
      </c>
      <c r="AJ2" s="1">
        <f t="array" ref="AJ2">SUMIF(dialectListFGDC,C$2,AJ7:AJ3665)/$T2</f>
        <v>-0.99501867995018678</v>
      </c>
      <c r="AK2" s="1">
        <f t="array" ref="AK2">SUMIF(dialectListFGDC,C$2,AK7:AK3665)/$T2</f>
        <v>-0.99564134495641343</v>
      </c>
      <c r="AL2" s="1">
        <f t="array" ref="AL2">SUMIF(dialectListFGDC,C$2,AL7:AL3665)/$T2</f>
        <v>-0.99750933997509339</v>
      </c>
      <c r="AM2" s="1">
        <f t="array" ref="AM2">SUMIF(dialectListFGDC,C$2,AM7:AM3665)/$T2</f>
        <v>-0.99750933997509339</v>
      </c>
      <c r="AN2" s="1">
        <f t="array" ref="AN2">SUMIF(dialectListFGDC,C$2,AN7:AN3665)/$T2</f>
        <v>-0.99750933997509339</v>
      </c>
      <c r="AO2" s="1">
        <f t="array" ref="AO2">SUMIF(dialectListFGDC,C$2,AO7:AO3665)/$T2</f>
        <v>-0.99750933997509339</v>
      </c>
      <c r="AP2" s="1">
        <f t="array" ref="AP2">SUMIF(dialectListFGDC,C$2,AP7:AP3665)/$T2</f>
        <v>-0.99750933997509339</v>
      </c>
      <c r="AQ2" s="1">
        <f t="array" ref="AQ2">SUMIF(dialectListFGDC,C$2,AQ7:AQ3665)/$T2</f>
        <v>-0.99750933997509339</v>
      </c>
      <c r="AR2" s="1">
        <f t="array" ref="AR2">SUMIF(dialectListFGDC,C$2,AR7:AR3665)/$T2</f>
        <v>-0.99750933997509339</v>
      </c>
      <c r="AS2" s="1">
        <f t="array" ref="AS2">SUMIF(dialectListFGDC,C$2,AS7:AS3665)/$T2</f>
        <v>-0.99750933997509339</v>
      </c>
      <c r="AT2" s="1">
        <f t="array" ref="AT2">SUMIF(dialectListFGDC,C$2,AT7:AT3665)/$T2</f>
        <v>-0.99750933997509339</v>
      </c>
      <c r="AU2" s="1">
        <f t="array" ref="AU2">SUMIF(dialectListFGDC,C$2,AU7:AU3665)/$T2</f>
        <v>-0.99750933997509339</v>
      </c>
      <c r="AV2" s="1">
        <f t="array" ref="AV2">SUMIF(dialectListFGDC,C$2,AV7:AV3665)/$T2</f>
        <v>-0.99750933997509339</v>
      </c>
      <c r="AW2" s="1">
        <f t="array" ref="AW2">SUMIF(dialectListFGDC,C$2,AW7:AW3665)/$T2</f>
        <v>-0.99750933997509339</v>
      </c>
      <c r="AX2" s="1">
        <f t="array" ref="AX2">SUMIF(dialectListFGDC,C$2,AX7:AX3665)/$T2</f>
        <v>-0.99750933997509339</v>
      </c>
      <c r="AY2" s="1">
        <f t="array" ref="AY2">SUMIF(dialectListFGDC,C$2,AY7:AY3665)/$T2</f>
        <v>-0.99688667496886674</v>
      </c>
      <c r="AZ2" s="1">
        <f t="array" ref="AZ2">SUMIF(dialectListFGDC,C$2,AZ7:AZ3665)/$T2</f>
        <v>-0.99750933997509339</v>
      </c>
      <c r="BA2" s="1">
        <f t="array" ref="BA2">SUMIF(dialectListFGDC,C$2,BA7:BA3665)/$T2</f>
        <v>-0.99750933997509339</v>
      </c>
      <c r="BB2" s="1">
        <f t="array" ref="BB2">SUMIF(dialectListFGDC,C$2,BB7:BB3665)/$T2</f>
        <v>-0.99750933997509339</v>
      </c>
      <c r="BC2" s="1">
        <f t="array" ref="BC2">SUMIF(dialectListFGDC,C$2,BC7:BC3665)/$T2</f>
        <v>-0.99750933997509339</v>
      </c>
      <c r="BD2" s="1">
        <f t="array" ref="BD2">SUMIF(dialectListFGDC,C$2,BD7:BD3665)/$T2</f>
        <v>-0.99626400996264008</v>
      </c>
      <c r="BE2" s="1">
        <f t="array" ref="BE2">SUMIF(dialectListFGDC,C$2,BE7:BE3665)/$T2</f>
        <v>-0.99750933997509339</v>
      </c>
      <c r="BF2" s="1">
        <f t="array" ref="BF2">SUMIF(dialectListFGDC,C$2,BF7:BF3665)/$T2</f>
        <v>-0.99626400996264008</v>
      </c>
      <c r="BG2" s="1">
        <f t="array" ref="BG2">SUMIF(dialectListFGDC,C$2,BG7:BG3665)/$T2</f>
        <v>-0.99750933997509339</v>
      </c>
      <c r="BH2" s="1">
        <f t="array" ref="BH2">SUMIF(dialectListFGDC,C$2,BH7:BH3665)/$T2</f>
        <v>-0.99626400996264008</v>
      </c>
    </row>
    <row r="3" spans="1:100" x14ac:dyDescent="0.2">
      <c r="C3" t="s">
        <v>86</v>
      </c>
      <c r="L3">
        <f t="array" ref="L3">MAX(IF(dialectListFGDC=C3,L8:L3665))</f>
        <v>20</v>
      </c>
      <c r="Q3">
        <f t="array" ref="Q3">MAX(IF(dialectListFGDC=$C3,Q$8:Q$3665))</f>
        <v>20</v>
      </c>
      <c r="T3">
        <f>COUNTIF(dialectListFGDC,C3)</f>
        <v>1291</v>
      </c>
      <c r="U3" s="1">
        <f t="array" ref="U3">SUMIF(dialectListFGDC,C$3,U7:U3665)/$T3</f>
        <v>0.99767621998450817</v>
      </c>
      <c r="V3" s="1">
        <f t="array" ref="V3">SUMIF(dialectListFGDC,C$3,V7:V3665)/$T3</f>
        <v>0.99612703330751351</v>
      </c>
      <c r="W3" s="1">
        <f t="array" ref="W3">SUMIF(dialectListFGDC,C$3,W7:W3665)/$T3</f>
        <v>0.58946553059643692</v>
      </c>
      <c r="X3" s="1">
        <f t="array" ref="X3">SUMIF(dialectListFGDC,C$3,X7:X3665)/$T3</f>
        <v>0.99767621998450817</v>
      </c>
      <c r="Y3" s="1">
        <f t="array" ref="Y3">SUMIF(dialectListFGDC,C$3,Y7:Y3665)/$T3</f>
        <v>-7.7459333849728897E-4</v>
      </c>
      <c r="Z3" s="1">
        <f t="array" ref="Z3">SUMIF(dialectListFGDC,C$3,Z7:Z3665)/$T3</f>
        <v>0.99457784663051896</v>
      </c>
      <c r="AA3" s="1">
        <f t="array" ref="AA3">SUMIF(dialectListFGDC,C$3,AA7:AA3665)/$T3</f>
        <v>0.99612703330751351</v>
      </c>
      <c r="AB3" s="1">
        <f t="array" ref="AB3">SUMIF(dialectListFGDC,C$3,AB7:AB3665)/$T3</f>
        <v>0.66847405112316038</v>
      </c>
      <c r="AC3" s="1">
        <f t="array" ref="AC3">SUMIF(dialectListFGDC,C$3,AC7:AC3665)/$T3</f>
        <v>0.99612703330751351</v>
      </c>
      <c r="AD3" s="1">
        <f t="array" ref="AD3">SUMIF(dialectListFGDC,C$3,AD7:AD3665)/$T3</f>
        <v>0.58946553059643692</v>
      </c>
      <c r="AE3" s="1">
        <f t="array" ref="AE3">SUMIF(dialectListFGDC,C$3,AE7:AE3665)/$T3</f>
        <v>0.59024012393493419</v>
      </c>
      <c r="AF3" s="1">
        <f t="array" ref="AF3">SUMIF(dialectListFGDC,C$3,AF7:AF3665)/$T3</f>
        <v>0.9969016266460109</v>
      </c>
      <c r="AG3" s="1">
        <f t="array" ref="AG3">SUMIF(dialectListFGDC,C$3,AG7:AG3665)/$T3</f>
        <v>0.39116963594113091</v>
      </c>
      <c r="AH3" s="1">
        <f t="array" ref="AH3">SUMIF(dialectListFGDC,C$3,AH7:AH3665)/$T3</f>
        <v>0.79938032532920222</v>
      </c>
      <c r="AI3" s="1">
        <f t="array" ref="AI3">SUMIF(dialectListFGDC,C$3,AI7:AI3665)/$T3</f>
        <v>0.99612703330751351</v>
      </c>
      <c r="AJ3" s="1">
        <f t="array" ref="AJ3">SUMIF(dialectListFGDC,C$3,AJ7:AJ3665)/$T3</f>
        <v>0.99457784663051896</v>
      </c>
      <c r="AK3" s="1">
        <f t="array" ref="AK3">SUMIF(dialectListFGDC,C$3,AK7:AK3665)/$T3</f>
        <v>0.58791634391944225</v>
      </c>
      <c r="AL3" s="1">
        <f t="array" ref="AL3">SUMIF(dialectListFGDC,C$3,AL7:AL3665)/$T3</f>
        <v>-2.3237800154918666E-3</v>
      </c>
      <c r="AM3" s="1">
        <f t="array" ref="AM3">SUMIF(dialectListFGDC,C$3,AM7:AM3665)/$T3</f>
        <v>-2.3237800154918666E-3</v>
      </c>
      <c r="AN3" s="1">
        <f t="array" ref="AN3">SUMIF(dialectListFGDC,C$3,AN7:AN3665)/$T3</f>
        <v>-2.3237800154918666E-3</v>
      </c>
      <c r="AO3" s="1">
        <f t="array" ref="AO3">SUMIF(dialectListFGDC,C$3,AO7:AO3665)/$T3</f>
        <v>-2.3237800154918666E-3</v>
      </c>
      <c r="AP3" s="1">
        <f t="array" ref="AP3">SUMIF(dialectListFGDC,C$3,AP7:AP3665)/$T3</f>
        <v>-2.3237800154918666E-3</v>
      </c>
      <c r="AQ3" s="1">
        <f t="array" ref="AQ3">SUMIF(dialectListFGDC,C$3,AQ7:AQ3665)/$T3</f>
        <v>-2.3237800154918666E-3</v>
      </c>
      <c r="AR3" s="1">
        <f t="array" ref="AR3">SUMIF(dialectListFGDC,C$3,AR7:AR3665)/$T3</f>
        <v>-2.3237800154918666E-3</v>
      </c>
      <c r="AS3" s="1">
        <f t="array" ref="AS3">SUMIF(dialectListFGDC,C$3,AS7:AS3665)/$T3</f>
        <v>-2.3237800154918666E-3</v>
      </c>
      <c r="AT3" s="1">
        <f t="array" ref="AT3">SUMIF(dialectListFGDC,C$3,AT7:AT3665)/$T3</f>
        <v>-2.3237800154918666E-3</v>
      </c>
      <c r="AU3" s="1">
        <f t="array" ref="AU3">SUMIF(dialectListFGDC,C$3,AU7:AU3665)/$T3</f>
        <v>-2.3237800154918666E-3</v>
      </c>
      <c r="AV3" s="1">
        <f t="array" ref="AV3">SUMIF(dialectListFGDC,C$3,AV7:AV3665)/$T3</f>
        <v>-2.3237800154918666E-3</v>
      </c>
      <c r="AW3" s="1">
        <f t="array" ref="AW3">SUMIF(dialectListFGDC,C$3,AW7:AW3665)/$T3</f>
        <v>-2.3237800154918666E-3</v>
      </c>
      <c r="AX3" s="1">
        <f t="array" ref="AX3">SUMIF(dialectListFGDC,C$3,AX7:AX3665)/$T3</f>
        <v>-2.3237800154918666E-3</v>
      </c>
      <c r="AY3" s="1">
        <f t="array" ref="AY3">SUMIF(dialectListFGDC,C$3,AY7:AY3665)/$T3</f>
        <v>0.30906274206041828</v>
      </c>
      <c r="AZ3" s="1">
        <f t="array" ref="AZ3">SUMIF(dialectListFGDC,C$3,AZ7:AZ3665)/$T3</f>
        <v>-2.3237800154918666E-3</v>
      </c>
      <c r="BA3" s="1">
        <f t="array" ref="BA3">SUMIF(dialectListFGDC,C$3,BA7:BA3665)/$T3</f>
        <v>-2.3237800154918666E-3</v>
      </c>
      <c r="BB3" s="1">
        <f t="array" ref="BB3">SUMIF(dialectListFGDC,C$3,BB7:BB3665)/$T3</f>
        <v>-2.3237800154918666E-3</v>
      </c>
      <c r="BC3" s="1">
        <f t="array" ref="BC3">SUMIF(dialectListFGDC,C$3,BC7:BC3665)/$T3</f>
        <v>-2.3237800154918666E-3</v>
      </c>
      <c r="BD3" s="1">
        <f t="array" ref="BD3">SUMIF(dialectListFGDC,C$3,BD7:BD3665)/$T3</f>
        <v>0.52982184353214568</v>
      </c>
      <c r="BE3" s="1">
        <f t="array" ref="BE3">SUMIF(dialectListFGDC,C$3,BE7:BE3665)/$T3</f>
        <v>6.8938807126258717E-2</v>
      </c>
      <c r="BF3" s="1">
        <f t="array" ref="BF3">SUMIF(dialectListFGDC,C$3,BF7:BF3665)/$T3</f>
        <v>0.52982184353214568</v>
      </c>
      <c r="BG3" s="1">
        <f t="array" ref="BG3">SUMIF(dialectListFGDC,C$3,BG7:BG3665)/$T3</f>
        <v>1.3942680092951201E-2</v>
      </c>
      <c r="BH3" s="1">
        <f t="array" ref="BH3">SUMIF(dialectListFGDC,C$3,BH7:BH3665)/$T3</f>
        <v>0.43996901626646012</v>
      </c>
    </row>
    <row r="4" spans="1:100" x14ac:dyDescent="0.2">
      <c r="C4" t="s">
        <v>3630</v>
      </c>
      <c r="L4">
        <f t="array" ref="L4">MAX(IF(dialectListFGDC=C4,L8:L3665))</f>
        <v>20</v>
      </c>
      <c r="Q4">
        <f t="array" ref="Q4">MAX(IF(dialectListFGDC=$C4,Q$8:Q$3665))</f>
        <v>20</v>
      </c>
      <c r="T4">
        <f>COUNTIF(dialectListFGDC,C4)</f>
        <v>10</v>
      </c>
      <c r="U4" s="1">
        <f t="array" ref="U4">SUMIF(dialectListFGDC,C$4,U7:U3665)/$T4</f>
        <v>0.9</v>
      </c>
      <c r="V4" s="1">
        <f t="array" ref="V4">SUMIF(dialectListFGDC,C$4,V7:V3665)/$T4</f>
        <v>0.9</v>
      </c>
      <c r="W4" s="1">
        <f t="array" ref="W4">SUMIF(dialectListFGDC,C$4,W7:W3665)/$T4</f>
        <v>0.9</v>
      </c>
      <c r="X4" s="1">
        <f t="array" ref="X4">SUMIF(dialectListFGDC,C$4,X7:X3665)/$T4</f>
        <v>0.9</v>
      </c>
      <c r="Y4" s="1">
        <f t="array" ref="Y4">SUMIF(dialectListFGDC,C$4,Y7:Y3665)/$T4</f>
        <v>0</v>
      </c>
      <c r="Z4" s="1">
        <f t="array" ref="Z4">SUMIF(dialectListFGDC,C$4,Z7:Z3665)/$T4</f>
        <v>0.8</v>
      </c>
      <c r="AA4" s="1">
        <f t="array" ref="AA4">SUMIF(dialectListFGDC,C$4,AA7:AA3665)/$T4</f>
        <v>0.9</v>
      </c>
      <c r="AB4" s="1">
        <f t="array" ref="AB4">SUMIF(dialectListFGDC,C$4,AB7:AB3665)/$T4</f>
        <v>0.7</v>
      </c>
      <c r="AC4" s="1">
        <f t="array" ref="AC4">SUMIF(dialectListFGDC,C$4,AC7:AC3665)/$T4</f>
        <v>0.9</v>
      </c>
      <c r="AD4" s="1">
        <f t="array" ref="AD4">SUMIF(dialectListFGDC,C$4,AD7:AD3665)/$T4</f>
        <v>0.9</v>
      </c>
      <c r="AE4" s="1">
        <f t="array" ref="AE4">SUMIF(dialectListFGDC,C$4,AE7:AE3665)/$T4</f>
        <v>0.9</v>
      </c>
      <c r="AF4" s="1">
        <f t="array" ref="AF4">SUMIF(dialectListFGDC,C$4,AF7:AF3665)/$T4</f>
        <v>0.9</v>
      </c>
      <c r="AG4" s="1">
        <f t="array" ref="AG4">SUMIF(dialectListFGDC,C$4,AG7:AG3665)/$T4</f>
        <v>0.8</v>
      </c>
      <c r="AH4" s="1">
        <f t="array" ref="AH4">SUMIF(dialectListFGDC,C$4,AH7:AH3665)/$T4</f>
        <v>0.9</v>
      </c>
      <c r="AI4" s="1">
        <f t="array" ref="AI4">SUMIF(dialectListFGDC,C$4,AI7:AI3665)/$T4</f>
        <v>0.9</v>
      </c>
      <c r="AJ4" s="1">
        <f t="array" ref="AJ4">SUMIF(dialectListFGDC,C$4,AJ7:AJ3665)/$T4</f>
        <v>0.8</v>
      </c>
      <c r="AK4" s="1">
        <f t="array" ref="AK4">SUMIF(dialectListFGDC,C$4,AK7:AK3665)/$T4</f>
        <v>0.8</v>
      </c>
      <c r="AL4" s="1">
        <f t="array" ref="AL4">SUMIF(dialectListFGDC,C$4,AL7:AL3665)/$T4</f>
        <v>-0.1</v>
      </c>
      <c r="AM4" s="1">
        <f t="array" ref="AM4">SUMIF(dialectListFGDC,C$4,AM7:AM3665)/$T4</f>
        <v>-0.1</v>
      </c>
      <c r="AN4" s="1">
        <f t="array" ref="AN4">SUMIF(dialectListFGDC,C$4,AN7:AN3665)/$T4</f>
        <v>-0.1</v>
      </c>
      <c r="AO4" s="1">
        <f t="array" ref="AO4">SUMIF(dialectListFGDC,C$4,AO7:AO3665)/$T4</f>
        <v>-0.1</v>
      </c>
      <c r="AP4" s="1">
        <f t="array" ref="AP4">SUMIF(dialectListFGDC,C$4,AP7:AP3665)/$T4</f>
        <v>-0.1</v>
      </c>
      <c r="AQ4" s="1">
        <f t="array" ref="AQ4">SUMIF(dialectListFGDC,C$4,AQ7:AQ3665)/$T4</f>
        <v>-0.1</v>
      </c>
      <c r="AR4" s="1">
        <f t="array" ref="AR4">SUMIF(dialectListFGDC,C$4,AR7:AR3665)/$T4</f>
        <v>-0.1</v>
      </c>
      <c r="AS4" s="1">
        <f t="array" ref="AS4">SUMIF(dialectListFGDC,C$4,AS7:AS3665)/$T4</f>
        <v>-0.1</v>
      </c>
      <c r="AT4" s="1">
        <f t="array" ref="AT4">SUMIF(dialectListFGDC,C$4,AT7:AT3665)/$T4</f>
        <v>-0.1</v>
      </c>
      <c r="AU4" s="1">
        <f t="array" ref="AU4">SUMIF(dialectListFGDC,C$4,AU7:AU3665)/$T4</f>
        <v>-0.1</v>
      </c>
      <c r="AV4" s="1">
        <f t="array" ref="AV4">SUMIF(dialectListFGDC,C$4,AV7:AV3665)/$T4</f>
        <v>-0.1</v>
      </c>
      <c r="AW4" s="1">
        <f t="array" ref="AW4">SUMIF(dialectListFGDC,C$4,AW7:AW3665)/$T4</f>
        <v>-0.1</v>
      </c>
      <c r="AX4" s="1">
        <f t="array" ref="AX4">SUMIF(dialectListFGDC,C$4,AX7:AX3665)/$T4</f>
        <v>-0.1</v>
      </c>
      <c r="AY4" s="1">
        <f t="array" ref="AY4">SUMIF(dialectListFGDC,C$4,AY7:AY3665)/$T4</f>
        <v>0.2</v>
      </c>
      <c r="AZ4" s="1">
        <f t="array" ref="AZ4">SUMIF(dialectListFGDC,C$4,AZ7:AZ3665)/$T4</f>
        <v>-0.1</v>
      </c>
      <c r="BA4" s="1">
        <f t="array" ref="BA4">SUMIF(dialectListFGDC,C$4,BA7:BA3665)/$T4</f>
        <v>-0.1</v>
      </c>
      <c r="BB4" s="1">
        <f t="array" ref="BB4">SUMIF(dialectListFGDC,C$4,BB7:BB3665)/$T4</f>
        <v>-0.1</v>
      </c>
      <c r="BC4" s="1">
        <f t="array" ref="BC4">SUMIF(dialectListFGDC,C$4,BC7:BC3665)/$T4</f>
        <v>-0.1</v>
      </c>
      <c r="BD4" s="1">
        <f t="array" ref="BD4">SUMIF(dialectListFGDC,C$4,BD7:BD3665)/$T4</f>
        <v>0.6</v>
      </c>
      <c r="BE4" s="1">
        <f t="array" ref="BE4">SUMIF(dialectListFGDC,C$4,BE7:BE3665)/$T4</f>
        <v>-0.1</v>
      </c>
      <c r="BF4" s="1">
        <f t="array" ref="BF4">SUMIF(dialectListFGDC,C$4,BF7:BF3665)/$T4</f>
        <v>0.6</v>
      </c>
      <c r="BG4" s="1">
        <f t="array" ref="BG4">SUMIF(dialectListFGDC,C$4,BG7:BG3665)/$T4</f>
        <v>-0.1</v>
      </c>
      <c r="BH4" s="1">
        <f t="array" ref="BH4">SUMIF(dialectListFGDC,C$4,BH7:BH3665)/$T4</f>
        <v>-0.1</v>
      </c>
    </row>
    <row r="5" spans="1:100" x14ac:dyDescent="0.2">
      <c r="C5" t="s">
        <v>1145</v>
      </c>
      <c r="L5">
        <f t="array" ref="L5">MAX(IF(dialectListFGDC=C5,L8:L3665))</f>
        <v>6</v>
      </c>
      <c r="Q5">
        <f t="array" ref="Q5">MAX(IF(dialectListFGDC=$C5,Q$8:Q$3665))</f>
        <v>0</v>
      </c>
      <c r="T5">
        <f>COUNTIF(dialectListFGDC,C5)</f>
        <v>500</v>
      </c>
      <c r="U5" s="1">
        <f t="array" ref="U5">SUMIF(dialectListFGDC,C$5,U7:U3665)/$T5</f>
        <v>0.99399999999999999</v>
      </c>
      <c r="V5" s="1">
        <f t="array" ref="V5">SUMIF(dialectListFGDC,C$5,V7:V3665)/$T5</f>
        <v>-0.996</v>
      </c>
      <c r="W5" s="1">
        <f t="array" ref="W5">SUMIF(dialectListFGDC,C$5,W7:W3665)/$T5</f>
        <v>0.498</v>
      </c>
      <c r="X5" s="1">
        <f t="array" ref="X5">SUMIF(dialectListFGDC,C$5,X7:X3665)/$T5</f>
        <v>0.99399999999999999</v>
      </c>
      <c r="Y5" s="1">
        <f t="array" ref="Y5">SUMIF(dialectListFGDC,C$5,Y7:Y3665)/$T5</f>
        <v>-0.996</v>
      </c>
      <c r="Z5" s="1">
        <f t="array" ref="Z5">SUMIF(dialectListFGDC,C$5,Z7:Z3665)/$T5</f>
        <v>-1</v>
      </c>
      <c r="AA5" s="1">
        <f t="array" ref="AA5">SUMIF(dialectListFGDC,C$5,AA7:AA3665)/$T5</f>
        <v>-0.996</v>
      </c>
      <c r="AB5" s="1">
        <f t="array" ref="AB5">SUMIF(dialectListFGDC,C$5,AB7:AB3665)/$T5</f>
        <v>0.92</v>
      </c>
      <c r="AC5" s="1">
        <f t="array" ref="AC5">SUMIF(dialectListFGDC,C$5,AC7:AC3665)/$T5</f>
        <v>-0.996</v>
      </c>
      <c r="AD5" s="1">
        <f t="array" ref="AD5">SUMIF(dialectListFGDC,C$5,AD7:AD3665)/$T5</f>
        <v>-0.996</v>
      </c>
      <c r="AE5" s="1">
        <f t="array" ref="AE5">SUMIF(dialectListFGDC,C$5,AE7:AE3665)/$T5</f>
        <v>0</v>
      </c>
      <c r="AF5" s="1">
        <f t="array" ref="AF5">SUMIF(dialectListFGDC,C$5,AF7:AF3665)/$T5</f>
        <v>0.98799999999999999</v>
      </c>
      <c r="AG5" s="1">
        <f t="array" ref="AG5">SUMIF(dialectListFGDC,C$5,AG7:AG3665)/$T5</f>
        <v>-1</v>
      </c>
      <c r="AH5" s="1">
        <f t="array" ref="AH5">SUMIF(dialectListFGDC,C$5,AH7:AH3665)/$T5</f>
        <v>-0.996</v>
      </c>
      <c r="AI5" s="1">
        <f t="array" ref="AI5">SUMIF(dialectListFGDC,C$5,AI7:AI3665)/$T5</f>
        <v>-0.996</v>
      </c>
      <c r="AJ5" s="1">
        <f t="array" ref="AJ5">SUMIF(dialectListFGDC,C$5,AJ7:AJ3665)/$T5</f>
        <v>-1</v>
      </c>
      <c r="AK5" s="1">
        <f t="array" ref="AK5">SUMIF(dialectListFGDC,C$5,AK7:AK3665)/$T5</f>
        <v>-1</v>
      </c>
      <c r="AL5" s="1">
        <f t="array" ref="AL5">SUMIF(dialectListFGDC,C$5,AL7:AL3665)/$T5</f>
        <v>-1</v>
      </c>
      <c r="AM5" s="1">
        <f t="array" ref="AM5">SUMIF(dialectListFGDC,C$5,AM7:AM3665)/$T5</f>
        <v>-1</v>
      </c>
      <c r="AN5" s="1">
        <f t="array" ref="AN5">SUMIF(dialectListFGDC,C$5,AN7:AN3665)/$T5</f>
        <v>-1</v>
      </c>
      <c r="AO5" s="1">
        <f t="array" ref="AO5">SUMIF(dialectListFGDC,C$5,AO7:AO3665)/$T5</f>
        <v>-1</v>
      </c>
      <c r="AP5" s="1">
        <f t="array" ref="AP5">SUMIF(dialectListFGDC,C$5,AP7:AP3665)/$T5</f>
        <v>-1</v>
      </c>
      <c r="AQ5" s="1">
        <f t="array" ref="AQ5">SUMIF(dialectListFGDC,C$5,AQ7:AQ3665)/$T5</f>
        <v>-1</v>
      </c>
      <c r="AR5" s="1">
        <f t="array" ref="AR5">SUMIF(dialectListFGDC,C$5,AR7:AR3665)/$T5</f>
        <v>-1</v>
      </c>
      <c r="AS5" s="1">
        <f t="array" ref="AS5">SUMIF(dialectListFGDC,C$5,AS7:AS3665)/$T5</f>
        <v>-1</v>
      </c>
      <c r="AT5" s="1">
        <f t="array" ref="AT5">SUMIF(dialectListFGDC,C$5,AT7:AT3665)/$T5</f>
        <v>-1</v>
      </c>
      <c r="AU5" s="1">
        <f t="array" ref="AU5">SUMIF(dialectListFGDC,C$5,AU7:AU3665)/$T5</f>
        <v>-1</v>
      </c>
      <c r="AV5" s="1">
        <f t="array" ref="AV5">SUMIF(dialectListFGDC,C$5,AV7:AV3665)/$T5</f>
        <v>-1</v>
      </c>
      <c r="AW5" s="1">
        <f t="array" ref="AW5">SUMIF(dialectListFGDC,C$5,AW7:AW3665)/$T5</f>
        <v>-1</v>
      </c>
      <c r="AX5" s="1">
        <f t="array" ref="AX5">SUMIF(dialectListFGDC,C$5,AX7:AX3665)/$T5</f>
        <v>-1</v>
      </c>
      <c r="AY5" s="1">
        <f t="array" ref="AY5">SUMIF(dialectListFGDC,C$5,AY7:AY3665)/$T5</f>
        <v>-1</v>
      </c>
      <c r="AZ5" s="1">
        <f t="array" ref="AZ5">SUMIF(dialectListFGDC,C$5,AZ7:AZ3665)/$T5</f>
        <v>-1</v>
      </c>
      <c r="BA5" s="1">
        <f t="array" ref="BA5">SUMIF(dialectListFGDC,C$5,BA7:BA3665)/$T5</f>
        <v>-1</v>
      </c>
      <c r="BB5" s="1">
        <f t="array" ref="BB5">SUMIF(dialectListFGDC,C$5,BB7:BB3665)/$T5</f>
        <v>-1</v>
      </c>
      <c r="BC5" s="1">
        <f t="array" ref="BC5">SUMIF(dialectListFGDC,C$5,BC7:BC3665)/$T5</f>
        <v>-1</v>
      </c>
      <c r="BD5" s="1">
        <f t="array" ref="BD5">SUMIF(dialectListFGDC,C$5,BD7:BD3665)/$T5</f>
        <v>-1</v>
      </c>
      <c r="BE5" s="1">
        <f t="array" ref="BE5">SUMIF(dialectListFGDC,C$5,BE7:BE3665)/$T5</f>
        <v>-1</v>
      </c>
      <c r="BF5" s="1">
        <f t="array" ref="BF5">SUMIF(dialectListFGDC,C$5,BF7:BF3665)/$T5</f>
        <v>-1</v>
      </c>
      <c r="BG5" s="1">
        <f t="array" ref="BG5">SUMIF(dialectListFGDC,C$5,BG7:BG3665)/$T5</f>
        <v>-1</v>
      </c>
      <c r="BH5" s="1">
        <f t="array" ref="BH5">SUMIF(dialectListFGDC,C$5,BH7:BH3665)/$T5</f>
        <v>-1</v>
      </c>
    </row>
    <row r="6" spans="1:100" x14ac:dyDescent="0.2">
      <c r="C6" t="s">
        <v>437</v>
      </c>
      <c r="L6">
        <f t="array" ref="L6">MAX(IF(dialectListFGDC=C6,L8:L3665))</f>
        <v>5</v>
      </c>
      <c r="Q6">
        <f t="array" ref="Q6">MAX(IF(dialectListFGDC=$C6,Q$8:Q$3665))</f>
        <v>0</v>
      </c>
      <c r="T6">
        <f>COUNTIF(dialectListFGDC,C6)</f>
        <v>251</v>
      </c>
      <c r="U6" s="1">
        <f t="array" ref="U6">SUMIF(dialectListFGDC,C$6,U7:U3665)/$T6</f>
        <v>0.99601593625498008</v>
      </c>
      <c r="V6" s="1">
        <f t="array" ref="V6">SUMIF(dialectListFGDC,C$6,V7:V3665)/$T6</f>
        <v>-0.99601593625498008</v>
      </c>
      <c r="W6" s="1">
        <f t="array" ref="W6">SUMIF(dialectListFGDC,C$6,W7:W3665)/$T6</f>
        <v>-0.99601593625498008</v>
      </c>
      <c r="X6" s="1">
        <f t="array" ref="X6">SUMIF(dialectListFGDC,C$6,X7:X3665)/$T6</f>
        <v>0.83266932270916338</v>
      </c>
      <c r="Y6" s="1">
        <f t="array" ref="Y6">SUMIF(dialectListFGDC,C$6,Y7:Y3665)/$T6</f>
        <v>-0.99601593625498008</v>
      </c>
      <c r="Z6" s="1">
        <f t="array" ref="Z6">SUMIF(dialectListFGDC,C$6,Z7:Z3665)/$T6</f>
        <v>-1</v>
      </c>
      <c r="AA6" s="1">
        <f t="array" ref="AA6">SUMIF(dialectListFGDC,C$6,AA7:AA3665)/$T6</f>
        <v>-0.99601593625498008</v>
      </c>
      <c r="AB6" s="1">
        <f t="array" ref="AB6">SUMIF(dialectListFGDC,C$6,AB7:AB3665)/$T6</f>
        <v>0.18725099601593626</v>
      </c>
      <c r="AC6" s="1">
        <f t="array" ref="AC6">SUMIF(dialectListFGDC,C$6,AC7:AC3665)/$T6</f>
        <v>-0.99601593625498008</v>
      </c>
      <c r="AD6" s="1">
        <f t="array" ref="AD6">SUMIF(dialectListFGDC,C$6,AD7:AD3665)/$T6</f>
        <v>-0.99601593625498008</v>
      </c>
      <c r="AE6" s="1">
        <f t="array" ref="AE6">SUMIF(dialectListFGDC,C$6,AE7:AE3665)/$T6</f>
        <v>0</v>
      </c>
      <c r="AF6" s="1">
        <f t="array" ref="AF6">SUMIF(dialectListFGDC,C$6,AF7:AF3665)/$T6</f>
        <v>0.91235059760956172</v>
      </c>
      <c r="AG6" s="1">
        <f t="array" ref="AG6">SUMIF(dialectListFGDC,C$6,AG7:AG3665)/$T6</f>
        <v>-1</v>
      </c>
      <c r="AH6" s="1">
        <f t="array" ref="AH6">SUMIF(dialectListFGDC,C$6,AH7:AH3665)/$T6</f>
        <v>-0.99601593625498008</v>
      </c>
      <c r="AI6" s="1">
        <f t="array" ref="AI6">SUMIF(dialectListFGDC,C$6,AI7:AI3665)/$T6</f>
        <v>-0.99601593625498008</v>
      </c>
      <c r="AJ6" s="1">
        <f t="array" ref="AJ6">SUMIF(dialectListFGDC,C$6,AJ7:AJ3665)/$T6</f>
        <v>-1</v>
      </c>
      <c r="AK6" s="1">
        <f t="array" ref="AK6">SUMIF(dialectListFGDC,C$6,AK7:AK3665)/$T6</f>
        <v>-1</v>
      </c>
      <c r="AL6" s="1">
        <f t="array" ref="AL6">SUMIF(dialectListFGDC,C$6,AL7:AL3665)/$T6</f>
        <v>-1</v>
      </c>
      <c r="AM6" s="1">
        <f t="array" ref="AM6">SUMIF(dialectListFGDC,C$6,AM7:AM3665)/$T6</f>
        <v>-1</v>
      </c>
      <c r="AN6" s="1">
        <f t="array" ref="AN6">SUMIF(dialectListFGDC,C$6,AN7:AN3665)/$T6</f>
        <v>-1</v>
      </c>
      <c r="AO6" s="1">
        <f t="array" ref="AO6">SUMIF(dialectListFGDC,C$6,AO7:AO3665)/$T6</f>
        <v>-1</v>
      </c>
      <c r="AP6" s="1">
        <f t="array" ref="AP6">SUMIF(dialectListFGDC,C$6,AP7:AP3665)/$T6</f>
        <v>-1</v>
      </c>
      <c r="AQ6" s="1">
        <f t="array" ref="AQ6">SUMIF(dialectListFGDC,C$6,AQ7:AQ3665)/$T6</f>
        <v>-1</v>
      </c>
      <c r="AR6" s="1">
        <f t="array" ref="AR6">SUMIF(dialectListFGDC,C$6,AR7:AR3665)/$T6</f>
        <v>-1</v>
      </c>
      <c r="AS6" s="1">
        <f t="array" ref="AS6">SUMIF(dialectListFGDC,C$6,AS7:AS3665)/$T6</f>
        <v>-1</v>
      </c>
      <c r="AT6" s="1">
        <f t="array" ref="AT6">SUMIF(dialectListFGDC,C$6,AT7:AT3665)/$T6</f>
        <v>-1</v>
      </c>
      <c r="AU6" s="1">
        <f t="array" ref="AU6">SUMIF(dialectListFGDC,C$6,AU7:AU3665)/$T6</f>
        <v>-1</v>
      </c>
      <c r="AV6" s="1">
        <f t="array" ref="AV6">SUMIF(dialectListFGDC,C$6,AV7:AV3665)/$T6</f>
        <v>-1</v>
      </c>
      <c r="AW6" s="1">
        <f t="array" ref="AW6">SUMIF(dialectListFGDC,C$6,AW7:AW3665)/$T6</f>
        <v>-1</v>
      </c>
      <c r="AX6" s="1">
        <f t="array" ref="AX6">SUMIF(dialectListFGDC,C$6,AX7:AX3665)/$T6</f>
        <v>-1</v>
      </c>
      <c r="AY6" s="1">
        <f t="array" ref="AY6">SUMIF(dialectListFGDC,C$6,AY7:AY3665)/$T6</f>
        <v>-1</v>
      </c>
      <c r="AZ6" s="1">
        <f t="array" ref="AZ6">SUMIF(dialectListFGDC,C$6,AZ7:AZ3665)/$T6</f>
        <v>-1</v>
      </c>
      <c r="BA6" s="1">
        <f t="array" ref="BA6">SUMIF(dialectListFGDC,C$6,BA7:BA3665)/$T6</f>
        <v>-1</v>
      </c>
      <c r="BB6" s="1">
        <f t="array" ref="BB6">SUMIF(dialectListFGDC,C$6,BB7:BB3665)/$T6</f>
        <v>-1</v>
      </c>
      <c r="BC6" s="1">
        <f t="array" ref="BC6">SUMIF(dialectListFGDC,C$6,BC7:BC3665)/$T6</f>
        <v>-1</v>
      </c>
      <c r="BD6" s="1">
        <f t="array" ref="BD6">SUMIF(dialectListFGDC,C$6,BD7:BD3665)/$T6</f>
        <v>-1</v>
      </c>
      <c r="BE6" s="1">
        <f t="array" ref="BE6">SUMIF(dialectListFGDC,C$6,BE7:BE3665)/$T6</f>
        <v>-1</v>
      </c>
      <c r="BF6" s="1">
        <f t="array" ref="BF6">SUMIF(dialectListFGDC,C$6,BF7:BF3665)/$T6</f>
        <v>-1</v>
      </c>
      <c r="BG6" s="1">
        <f t="array" ref="BG6">SUMIF(dialectListFGDC,C$6,BG7:BG3665)/$T6</f>
        <v>-1</v>
      </c>
      <c r="BH6" s="1">
        <f t="array" ref="BH6">SUMIF(dialectListFGDC,C$6,BH7:BH3665)/$T6</f>
        <v>-1</v>
      </c>
    </row>
    <row r="7" spans="1:100" x14ac:dyDescent="0.2">
      <c r="A7" s="2" t="s">
        <v>83</v>
      </c>
      <c r="B7" s="2" t="s">
        <v>85</v>
      </c>
      <c r="C7" s="2" t="s">
        <v>87</v>
      </c>
      <c r="D7" s="2" t="s">
        <v>89</v>
      </c>
      <c r="E7" s="2" t="s">
        <v>91</v>
      </c>
      <c r="F7" s="2" t="s">
        <v>93</v>
      </c>
      <c r="G7" s="2" t="s">
        <v>94</v>
      </c>
      <c r="H7" s="2" t="s">
        <v>95</v>
      </c>
      <c r="I7" s="2" t="s">
        <v>96</v>
      </c>
      <c r="J7" s="2" t="s">
        <v>97</v>
      </c>
      <c r="K7" s="2" t="s">
        <v>98</v>
      </c>
      <c r="L7" s="2" t="s">
        <v>99</v>
      </c>
      <c r="M7" s="2" t="s">
        <v>95</v>
      </c>
      <c r="N7" s="2" t="s">
        <v>96</v>
      </c>
      <c r="O7" s="2" t="s">
        <v>100</v>
      </c>
      <c r="P7" s="2" t="s">
        <v>98</v>
      </c>
      <c r="Q7" s="2" t="s">
        <v>99</v>
      </c>
      <c r="R7" s="2" t="s">
        <v>95</v>
      </c>
      <c r="S7" s="2" t="s">
        <v>96</v>
      </c>
      <c r="T7" s="2" t="s">
        <v>100</v>
      </c>
      <c r="U7" s="2" t="s">
        <v>101</v>
      </c>
      <c r="V7" s="2" t="s">
        <v>102</v>
      </c>
      <c r="W7" s="2" t="s">
        <v>103</v>
      </c>
      <c r="X7" s="2" t="s">
        <v>104</v>
      </c>
      <c r="Y7" s="2" t="s">
        <v>105</v>
      </c>
      <c r="Z7" s="2" t="s">
        <v>106</v>
      </c>
      <c r="AA7" s="2" t="s">
        <v>107</v>
      </c>
      <c r="AB7" s="2" t="s">
        <v>108</v>
      </c>
      <c r="AC7" s="2" t="s">
        <v>109</v>
      </c>
      <c r="AD7" s="2" t="s">
        <v>110</v>
      </c>
      <c r="AE7" s="2" t="s">
        <v>111</v>
      </c>
      <c r="AF7" s="2" t="s">
        <v>112</v>
      </c>
      <c r="AG7" s="2" t="s">
        <v>113</v>
      </c>
      <c r="AH7" s="2" t="s">
        <v>114</v>
      </c>
      <c r="AI7" s="2" t="s">
        <v>115</v>
      </c>
      <c r="AJ7" s="2" t="s">
        <v>116</v>
      </c>
      <c r="AK7" s="2" t="s">
        <v>117</v>
      </c>
      <c r="AL7" s="2" t="s">
        <v>118</v>
      </c>
      <c r="AM7" s="2" t="s">
        <v>119</v>
      </c>
      <c r="AN7" s="2" t="s">
        <v>120</v>
      </c>
      <c r="AO7" s="2" t="s">
        <v>121</v>
      </c>
      <c r="AP7" s="2" t="s">
        <v>122</v>
      </c>
      <c r="AQ7" s="2" t="s">
        <v>123</v>
      </c>
      <c r="AR7" s="2" t="s">
        <v>124</v>
      </c>
      <c r="AS7" s="2" t="s">
        <v>125</v>
      </c>
      <c r="AT7" s="2" t="s">
        <v>126</v>
      </c>
      <c r="AU7" s="2" t="s">
        <v>127</v>
      </c>
      <c r="AV7" s="2" t="s">
        <v>128</v>
      </c>
      <c r="AW7" s="2" t="s">
        <v>129</v>
      </c>
      <c r="AX7" s="2" t="s">
        <v>130</v>
      </c>
      <c r="AY7" s="2" t="s">
        <v>131</v>
      </c>
      <c r="AZ7" s="2" t="s">
        <v>132</v>
      </c>
      <c r="BA7" s="2" t="s">
        <v>133</v>
      </c>
      <c r="BB7" s="2" t="s">
        <v>134</v>
      </c>
      <c r="BC7" s="2" t="s">
        <v>135</v>
      </c>
      <c r="BD7" s="2" t="s">
        <v>136</v>
      </c>
      <c r="BE7" s="2" t="s">
        <v>137</v>
      </c>
      <c r="BF7" s="2" t="s">
        <v>138</v>
      </c>
      <c r="BG7" s="2" t="s">
        <v>139</v>
      </c>
      <c r="BH7" s="2" t="s">
        <v>140</v>
      </c>
      <c r="BI7" s="2" t="s">
        <v>141</v>
      </c>
      <c r="BJ7" s="2" t="s">
        <v>142</v>
      </c>
      <c r="BK7" s="2" t="s">
        <v>143</v>
      </c>
      <c r="BL7" s="2" t="s">
        <v>144</v>
      </c>
      <c r="BM7" s="2" t="s">
        <v>145</v>
      </c>
      <c r="BN7" s="2" t="s">
        <v>146</v>
      </c>
      <c r="BO7" s="2" t="s">
        <v>147</v>
      </c>
      <c r="BP7" s="2" t="s">
        <v>148</v>
      </c>
      <c r="BQ7" s="2" t="s">
        <v>149</v>
      </c>
      <c r="BR7" s="2" t="s">
        <v>150</v>
      </c>
      <c r="BS7" s="2" t="s">
        <v>151</v>
      </c>
      <c r="BT7" s="2" t="s">
        <v>152</v>
      </c>
      <c r="BU7" s="2" t="s">
        <v>153</v>
      </c>
      <c r="BV7" s="2" t="s">
        <v>154</v>
      </c>
      <c r="BW7" s="2" t="s">
        <v>155</v>
      </c>
      <c r="BX7" s="2" t="s">
        <v>156</v>
      </c>
      <c r="BY7" s="2" t="s">
        <v>157</v>
      </c>
      <c r="BZ7" s="2" t="s">
        <v>158</v>
      </c>
      <c r="CA7" s="2" t="s">
        <v>159</v>
      </c>
      <c r="CB7" s="2" t="s">
        <v>160</v>
      </c>
      <c r="CC7" s="2" t="s">
        <v>161</v>
      </c>
      <c r="CD7" s="2" t="s">
        <v>162</v>
      </c>
      <c r="CE7" s="2" t="s">
        <v>163</v>
      </c>
      <c r="CF7" s="2" t="s">
        <v>164</v>
      </c>
      <c r="CG7" s="2" t="s">
        <v>165</v>
      </c>
      <c r="CH7" s="2" t="s">
        <v>166</v>
      </c>
      <c r="CI7" s="2" t="s">
        <v>167</v>
      </c>
      <c r="CJ7" s="2" t="s">
        <v>168</v>
      </c>
      <c r="CK7" s="2" t="s">
        <v>169</v>
      </c>
      <c r="CL7" s="2" t="s">
        <v>170</v>
      </c>
      <c r="CM7" s="2" t="s">
        <v>171</v>
      </c>
      <c r="CN7" s="2" t="s">
        <v>172</v>
      </c>
      <c r="CO7" s="2" t="s">
        <v>173</v>
      </c>
      <c r="CP7" s="2" t="s">
        <v>174</v>
      </c>
      <c r="CQ7" s="2" t="s">
        <v>175</v>
      </c>
      <c r="CR7" s="2" t="s">
        <v>176</v>
      </c>
      <c r="CS7" s="2" t="s">
        <v>177</v>
      </c>
      <c r="CT7" s="2" t="s">
        <v>178</v>
      </c>
      <c r="CU7" s="2" t="s">
        <v>179</v>
      </c>
      <c r="CV7" s="2" t="s">
        <v>180</v>
      </c>
    </row>
    <row r="8" spans="1:100" x14ac:dyDescent="0.2">
      <c r="A8" t="s">
        <v>82</v>
      </c>
      <c r="B8" t="s">
        <v>84</v>
      </c>
      <c r="C8" t="s">
        <v>86</v>
      </c>
      <c r="D8" t="s">
        <v>88</v>
      </c>
      <c r="E8" t="s">
        <v>90</v>
      </c>
      <c r="F8" t="s">
        <v>92</v>
      </c>
      <c r="G8">
        <v>40</v>
      </c>
      <c r="H8">
        <v>17</v>
      </c>
      <c r="I8">
        <v>19</v>
      </c>
      <c r="J8" t="s">
        <v>181</v>
      </c>
      <c r="K8">
        <v>20</v>
      </c>
      <c r="L8">
        <v>20</v>
      </c>
      <c r="M8">
        <v>13</v>
      </c>
      <c r="N8">
        <v>15</v>
      </c>
      <c r="O8">
        <v>0.65</v>
      </c>
      <c r="P8">
        <v>20</v>
      </c>
      <c r="Q8">
        <v>20</v>
      </c>
      <c r="R8">
        <v>4</v>
      </c>
      <c r="S8">
        <v>4</v>
      </c>
      <c r="T8">
        <v>0.2</v>
      </c>
      <c r="U8" s="3">
        <v>1</v>
      </c>
      <c r="V8" s="3">
        <v>1</v>
      </c>
      <c r="W8" s="3">
        <v>1</v>
      </c>
      <c r="X8" s="3">
        <v>1</v>
      </c>
      <c r="Y8">
        <v>0</v>
      </c>
      <c r="Z8" s="3">
        <v>1</v>
      </c>
      <c r="AA8" s="3">
        <v>1</v>
      </c>
      <c r="AB8">
        <v>0</v>
      </c>
      <c r="AC8" s="3">
        <v>1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 s="3">
        <v>1</v>
      </c>
      <c r="AJ8" s="3">
        <v>1</v>
      </c>
      <c r="AK8" s="3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s="3">
        <v>1</v>
      </c>
      <c r="AZ8">
        <v>0</v>
      </c>
      <c r="BA8">
        <v>0</v>
      </c>
      <c r="BB8">
        <v>0</v>
      </c>
      <c r="BC8">
        <v>0</v>
      </c>
      <c r="BD8" s="3">
        <v>1</v>
      </c>
      <c r="BE8">
        <v>0</v>
      </c>
      <c r="BF8" s="3">
        <v>1</v>
      </c>
      <c r="BG8">
        <v>0</v>
      </c>
      <c r="BH8" s="3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3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</row>
    <row r="9" spans="1:100" x14ac:dyDescent="0.2">
      <c r="A9" t="s">
        <v>82</v>
      </c>
      <c r="B9" t="s">
        <v>182</v>
      </c>
      <c r="C9" t="s">
        <v>86</v>
      </c>
      <c r="D9" t="s">
        <v>88</v>
      </c>
      <c r="E9" t="s">
        <v>90</v>
      </c>
      <c r="F9" t="s">
        <v>92</v>
      </c>
      <c r="G9">
        <v>40</v>
      </c>
      <c r="H9">
        <v>17</v>
      </c>
      <c r="I9">
        <v>19</v>
      </c>
      <c r="J9" t="s">
        <v>181</v>
      </c>
      <c r="K9">
        <v>20</v>
      </c>
      <c r="L9">
        <v>20</v>
      </c>
      <c r="M9">
        <v>13</v>
      </c>
      <c r="N9">
        <v>15</v>
      </c>
      <c r="O9">
        <v>0.65</v>
      </c>
      <c r="P9">
        <v>20</v>
      </c>
      <c r="Q9">
        <v>20</v>
      </c>
      <c r="R9">
        <v>4</v>
      </c>
      <c r="S9">
        <v>4</v>
      </c>
      <c r="T9">
        <v>0.2</v>
      </c>
      <c r="U9" s="3">
        <v>1</v>
      </c>
      <c r="V9" s="3">
        <v>1</v>
      </c>
      <c r="W9" s="3">
        <v>1</v>
      </c>
      <c r="X9" s="3">
        <v>1</v>
      </c>
      <c r="Y9">
        <v>0</v>
      </c>
      <c r="Z9" s="3">
        <v>1</v>
      </c>
      <c r="AA9" s="3">
        <v>1</v>
      </c>
      <c r="AB9">
        <v>0</v>
      </c>
      <c r="AC9" s="3">
        <v>1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 s="3">
        <v>1</v>
      </c>
      <c r="AJ9" s="3">
        <v>1</v>
      </c>
      <c r="AK9" s="3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s="3">
        <v>1</v>
      </c>
      <c r="AZ9">
        <v>0</v>
      </c>
      <c r="BA9">
        <v>0</v>
      </c>
      <c r="BB9">
        <v>0</v>
      </c>
      <c r="BC9">
        <v>0</v>
      </c>
      <c r="BD9" s="3">
        <v>1</v>
      </c>
      <c r="BE9">
        <v>0</v>
      </c>
      <c r="BF9" s="3">
        <v>1</v>
      </c>
      <c r="BG9">
        <v>0</v>
      </c>
      <c r="BH9" s="3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3</v>
      </c>
      <c r="BU9">
        <v>0</v>
      </c>
      <c r="BV9">
        <v>0</v>
      </c>
      <c r="BW9">
        <v>1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</row>
    <row r="10" spans="1:100" x14ac:dyDescent="0.2">
      <c r="A10" t="s">
        <v>82</v>
      </c>
      <c r="B10" t="s">
        <v>183</v>
      </c>
      <c r="C10" t="s">
        <v>86</v>
      </c>
      <c r="D10" t="s">
        <v>88</v>
      </c>
      <c r="E10" t="s">
        <v>90</v>
      </c>
      <c r="F10" t="s">
        <v>92</v>
      </c>
      <c r="G10">
        <v>40</v>
      </c>
      <c r="H10">
        <v>17</v>
      </c>
      <c r="I10">
        <v>19</v>
      </c>
      <c r="J10" t="s">
        <v>181</v>
      </c>
      <c r="K10">
        <v>20</v>
      </c>
      <c r="L10">
        <v>20</v>
      </c>
      <c r="M10">
        <v>13</v>
      </c>
      <c r="N10">
        <v>15</v>
      </c>
      <c r="O10">
        <v>0.65</v>
      </c>
      <c r="P10">
        <v>20</v>
      </c>
      <c r="Q10">
        <v>20</v>
      </c>
      <c r="R10">
        <v>4</v>
      </c>
      <c r="S10">
        <v>4</v>
      </c>
      <c r="T10">
        <v>0.2</v>
      </c>
      <c r="U10" s="3">
        <v>1</v>
      </c>
      <c r="V10" s="3">
        <v>1</v>
      </c>
      <c r="W10" s="3">
        <v>1</v>
      </c>
      <c r="X10" s="3">
        <v>1</v>
      </c>
      <c r="Y10">
        <v>0</v>
      </c>
      <c r="Z10" s="3">
        <v>1</v>
      </c>
      <c r="AA10" s="3">
        <v>1</v>
      </c>
      <c r="AB10">
        <v>0</v>
      </c>
      <c r="AC10" s="3">
        <v>1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 s="3">
        <v>1</v>
      </c>
      <c r="AJ10" s="3">
        <v>1</v>
      </c>
      <c r="AK10" s="3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s="3">
        <v>1</v>
      </c>
      <c r="AZ10">
        <v>0</v>
      </c>
      <c r="BA10">
        <v>0</v>
      </c>
      <c r="BB10">
        <v>0</v>
      </c>
      <c r="BC10">
        <v>0</v>
      </c>
      <c r="BD10" s="3">
        <v>1</v>
      </c>
      <c r="BE10">
        <v>0</v>
      </c>
      <c r="BF10" s="3">
        <v>1</v>
      </c>
      <c r="BG10">
        <v>0</v>
      </c>
      <c r="BH10" s="3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0</v>
      </c>
      <c r="BV10">
        <v>0</v>
      </c>
      <c r="BW10">
        <v>1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</row>
    <row r="11" spans="1:100" x14ac:dyDescent="0.2">
      <c r="A11" t="s">
        <v>82</v>
      </c>
      <c r="B11" t="s">
        <v>184</v>
      </c>
      <c r="C11" t="s">
        <v>86</v>
      </c>
      <c r="D11" t="s">
        <v>88</v>
      </c>
      <c r="E11" t="s">
        <v>90</v>
      </c>
      <c r="F11" t="s">
        <v>92</v>
      </c>
      <c r="G11">
        <v>40</v>
      </c>
      <c r="H11">
        <v>17</v>
      </c>
      <c r="I11">
        <v>19</v>
      </c>
      <c r="J11" t="s">
        <v>181</v>
      </c>
      <c r="K11">
        <v>20</v>
      </c>
      <c r="L11">
        <v>20</v>
      </c>
      <c r="M11">
        <v>13</v>
      </c>
      <c r="N11">
        <v>15</v>
      </c>
      <c r="O11">
        <v>0.65</v>
      </c>
      <c r="P11">
        <v>20</v>
      </c>
      <c r="Q11">
        <v>20</v>
      </c>
      <c r="R11">
        <v>4</v>
      </c>
      <c r="S11">
        <v>4</v>
      </c>
      <c r="T11">
        <v>0.2</v>
      </c>
      <c r="U11" s="3">
        <v>1</v>
      </c>
      <c r="V11" s="3">
        <v>1</v>
      </c>
      <c r="W11" s="3">
        <v>1</v>
      </c>
      <c r="X11" s="3">
        <v>1</v>
      </c>
      <c r="Y11">
        <v>0</v>
      </c>
      <c r="Z11" s="3">
        <v>1</v>
      </c>
      <c r="AA11" s="3">
        <v>1</v>
      </c>
      <c r="AB11">
        <v>0</v>
      </c>
      <c r="AC11" s="3">
        <v>1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 s="3">
        <v>1</v>
      </c>
      <c r="AJ11" s="3">
        <v>1</v>
      </c>
      <c r="AK11" s="3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s="3">
        <v>1</v>
      </c>
      <c r="AZ11">
        <v>0</v>
      </c>
      <c r="BA11">
        <v>0</v>
      </c>
      <c r="BB11">
        <v>0</v>
      </c>
      <c r="BC11">
        <v>0</v>
      </c>
      <c r="BD11" s="3">
        <v>1</v>
      </c>
      <c r="BE11">
        <v>0</v>
      </c>
      <c r="BF11" s="3">
        <v>1</v>
      </c>
      <c r="BG11">
        <v>0</v>
      </c>
      <c r="BH11" s="3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0</v>
      </c>
      <c r="BQ11">
        <v>1</v>
      </c>
      <c r="BR11">
        <v>1</v>
      </c>
      <c r="BS11">
        <v>1</v>
      </c>
      <c r="BT11">
        <v>3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1</v>
      </c>
    </row>
    <row r="12" spans="1:100" x14ac:dyDescent="0.2">
      <c r="A12" t="s">
        <v>82</v>
      </c>
      <c r="B12" t="s">
        <v>185</v>
      </c>
      <c r="C12" t="s">
        <v>86</v>
      </c>
      <c r="D12" t="s">
        <v>88</v>
      </c>
      <c r="E12" t="s">
        <v>90</v>
      </c>
      <c r="F12" t="s">
        <v>92</v>
      </c>
      <c r="G12">
        <v>40</v>
      </c>
      <c r="H12">
        <v>17</v>
      </c>
      <c r="I12">
        <v>19</v>
      </c>
      <c r="J12" t="s">
        <v>181</v>
      </c>
      <c r="K12">
        <v>20</v>
      </c>
      <c r="L12">
        <v>20</v>
      </c>
      <c r="M12">
        <v>13</v>
      </c>
      <c r="N12">
        <v>15</v>
      </c>
      <c r="O12">
        <v>0.65</v>
      </c>
      <c r="P12">
        <v>20</v>
      </c>
      <c r="Q12">
        <v>20</v>
      </c>
      <c r="R12">
        <v>4</v>
      </c>
      <c r="S12">
        <v>4</v>
      </c>
      <c r="T12">
        <v>0.2</v>
      </c>
      <c r="U12" s="3">
        <v>1</v>
      </c>
      <c r="V12" s="3">
        <v>1</v>
      </c>
      <c r="W12" s="3">
        <v>1</v>
      </c>
      <c r="X12" s="3">
        <v>1</v>
      </c>
      <c r="Y12">
        <v>0</v>
      </c>
      <c r="Z12" s="3">
        <v>1</v>
      </c>
      <c r="AA12" s="3">
        <v>1</v>
      </c>
      <c r="AB12">
        <v>0</v>
      </c>
      <c r="AC12" s="3">
        <v>1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 s="3">
        <v>1</v>
      </c>
      <c r="AJ12" s="3">
        <v>1</v>
      </c>
      <c r="AK12" s="3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s="3">
        <v>1</v>
      </c>
      <c r="AZ12">
        <v>0</v>
      </c>
      <c r="BA12">
        <v>0</v>
      </c>
      <c r="BB12">
        <v>0</v>
      </c>
      <c r="BC12">
        <v>0</v>
      </c>
      <c r="BD12" s="3">
        <v>1</v>
      </c>
      <c r="BE12">
        <v>0</v>
      </c>
      <c r="BF12" s="3">
        <v>1</v>
      </c>
      <c r="BG12">
        <v>0</v>
      </c>
      <c r="BH12" s="3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3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1</v>
      </c>
    </row>
    <row r="13" spans="1:100" x14ac:dyDescent="0.2">
      <c r="A13" t="s">
        <v>82</v>
      </c>
      <c r="B13" t="s">
        <v>186</v>
      </c>
      <c r="C13" t="s">
        <v>86</v>
      </c>
      <c r="D13" t="s">
        <v>88</v>
      </c>
      <c r="E13" t="s">
        <v>90</v>
      </c>
      <c r="F13" t="s">
        <v>92</v>
      </c>
      <c r="G13">
        <v>40</v>
      </c>
      <c r="H13">
        <v>17</v>
      </c>
      <c r="I13">
        <v>19</v>
      </c>
      <c r="J13" t="s">
        <v>181</v>
      </c>
      <c r="K13">
        <v>20</v>
      </c>
      <c r="L13">
        <v>20</v>
      </c>
      <c r="M13">
        <v>13</v>
      </c>
      <c r="N13">
        <v>15</v>
      </c>
      <c r="O13">
        <v>0.65</v>
      </c>
      <c r="P13">
        <v>20</v>
      </c>
      <c r="Q13">
        <v>20</v>
      </c>
      <c r="R13">
        <v>4</v>
      </c>
      <c r="S13">
        <v>4</v>
      </c>
      <c r="T13">
        <v>0.2</v>
      </c>
      <c r="U13" s="3">
        <v>1</v>
      </c>
      <c r="V13" s="3">
        <v>1</v>
      </c>
      <c r="W13" s="3">
        <v>1</v>
      </c>
      <c r="X13" s="3">
        <v>1</v>
      </c>
      <c r="Y13">
        <v>0</v>
      </c>
      <c r="Z13" s="3">
        <v>1</v>
      </c>
      <c r="AA13" s="3">
        <v>1</v>
      </c>
      <c r="AB13">
        <v>0</v>
      </c>
      <c r="AC13" s="3">
        <v>1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 s="3">
        <v>1</v>
      </c>
      <c r="AJ13" s="3">
        <v>1</v>
      </c>
      <c r="AK13" s="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s="3">
        <v>1</v>
      </c>
      <c r="AZ13">
        <v>0</v>
      </c>
      <c r="BA13">
        <v>0</v>
      </c>
      <c r="BB13">
        <v>0</v>
      </c>
      <c r="BC13">
        <v>0</v>
      </c>
      <c r="BD13" s="3">
        <v>1</v>
      </c>
      <c r="BE13">
        <v>0</v>
      </c>
      <c r="BF13" s="3">
        <v>1</v>
      </c>
      <c r="BG13">
        <v>0</v>
      </c>
      <c r="BH13" s="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1</v>
      </c>
      <c r="BS13">
        <v>1</v>
      </c>
      <c r="BT13">
        <v>3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1</v>
      </c>
    </row>
    <row r="14" spans="1:100" x14ac:dyDescent="0.2">
      <c r="A14" t="s">
        <v>82</v>
      </c>
      <c r="B14" t="s">
        <v>187</v>
      </c>
      <c r="C14" t="s">
        <v>86</v>
      </c>
      <c r="D14" t="s">
        <v>88</v>
      </c>
      <c r="E14" t="s">
        <v>90</v>
      </c>
      <c r="F14" t="s">
        <v>92</v>
      </c>
      <c r="G14">
        <v>40</v>
      </c>
      <c r="H14">
        <v>17</v>
      </c>
      <c r="I14">
        <v>19</v>
      </c>
      <c r="J14" t="s">
        <v>181</v>
      </c>
      <c r="K14">
        <v>20</v>
      </c>
      <c r="L14">
        <v>20</v>
      </c>
      <c r="M14">
        <v>13</v>
      </c>
      <c r="N14">
        <v>15</v>
      </c>
      <c r="O14">
        <v>0.65</v>
      </c>
      <c r="P14">
        <v>20</v>
      </c>
      <c r="Q14">
        <v>20</v>
      </c>
      <c r="R14">
        <v>4</v>
      </c>
      <c r="S14">
        <v>4</v>
      </c>
      <c r="T14">
        <v>0.2</v>
      </c>
      <c r="U14" s="3">
        <v>1</v>
      </c>
      <c r="V14" s="3">
        <v>1</v>
      </c>
      <c r="W14" s="3">
        <v>1</v>
      </c>
      <c r="X14" s="3">
        <v>1</v>
      </c>
      <c r="Y14">
        <v>0</v>
      </c>
      <c r="Z14" s="3">
        <v>1</v>
      </c>
      <c r="AA14" s="3">
        <v>1</v>
      </c>
      <c r="AB14">
        <v>0</v>
      </c>
      <c r="AC14" s="3">
        <v>1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 s="3">
        <v>1</v>
      </c>
      <c r="AJ14" s="3">
        <v>1</v>
      </c>
      <c r="AK14" s="3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s="3">
        <v>1</v>
      </c>
      <c r="AZ14">
        <v>0</v>
      </c>
      <c r="BA14">
        <v>0</v>
      </c>
      <c r="BB14">
        <v>0</v>
      </c>
      <c r="BC14">
        <v>0</v>
      </c>
      <c r="BD14" s="3">
        <v>1</v>
      </c>
      <c r="BE14">
        <v>0</v>
      </c>
      <c r="BF14" s="3">
        <v>1</v>
      </c>
      <c r="BG14">
        <v>0</v>
      </c>
      <c r="BH14" s="3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1</v>
      </c>
      <c r="BP14">
        <v>0</v>
      </c>
      <c r="BQ14">
        <v>1</v>
      </c>
      <c r="BR14">
        <v>1</v>
      </c>
      <c r="BS14">
        <v>1</v>
      </c>
      <c r="BT14">
        <v>3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1</v>
      </c>
    </row>
    <row r="15" spans="1:100" x14ac:dyDescent="0.2">
      <c r="A15" t="s">
        <v>82</v>
      </c>
      <c r="B15" t="s">
        <v>188</v>
      </c>
      <c r="C15" t="s">
        <v>86</v>
      </c>
      <c r="D15" t="s">
        <v>88</v>
      </c>
      <c r="E15" t="s">
        <v>90</v>
      </c>
      <c r="F15" t="s">
        <v>92</v>
      </c>
      <c r="G15">
        <v>40</v>
      </c>
      <c r="H15">
        <v>17</v>
      </c>
      <c r="I15">
        <v>19</v>
      </c>
      <c r="J15" t="s">
        <v>181</v>
      </c>
      <c r="K15">
        <v>20</v>
      </c>
      <c r="L15">
        <v>20</v>
      </c>
      <c r="M15">
        <v>13</v>
      </c>
      <c r="N15">
        <v>15</v>
      </c>
      <c r="O15">
        <v>0.65</v>
      </c>
      <c r="P15">
        <v>20</v>
      </c>
      <c r="Q15">
        <v>20</v>
      </c>
      <c r="R15">
        <v>4</v>
      </c>
      <c r="S15">
        <v>4</v>
      </c>
      <c r="T15">
        <v>0.2</v>
      </c>
      <c r="U15" s="3">
        <v>1</v>
      </c>
      <c r="V15" s="3">
        <v>1</v>
      </c>
      <c r="W15" s="3">
        <v>1</v>
      </c>
      <c r="X15" s="3">
        <v>1</v>
      </c>
      <c r="Y15">
        <v>0</v>
      </c>
      <c r="Z15" s="3">
        <v>1</v>
      </c>
      <c r="AA15" s="3">
        <v>1</v>
      </c>
      <c r="AB15">
        <v>0</v>
      </c>
      <c r="AC15" s="3">
        <v>1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 s="3">
        <v>1</v>
      </c>
      <c r="AJ15" s="3">
        <v>1</v>
      </c>
      <c r="AK15" s="3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s="3">
        <v>1</v>
      </c>
      <c r="AZ15">
        <v>0</v>
      </c>
      <c r="BA15">
        <v>0</v>
      </c>
      <c r="BB15">
        <v>0</v>
      </c>
      <c r="BC15">
        <v>0</v>
      </c>
      <c r="BD15" s="3">
        <v>1</v>
      </c>
      <c r="BE15">
        <v>0</v>
      </c>
      <c r="BF15" s="3">
        <v>1</v>
      </c>
      <c r="BG15">
        <v>0</v>
      </c>
      <c r="BH15" s="3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1</v>
      </c>
      <c r="BS15">
        <v>1</v>
      </c>
      <c r="BT15">
        <v>3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1</v>
      </c>
    </row>
    <row r="16" spans="1:100" x14ac:dyDescent="0.2">
      <c r="A16" t="s">
        <v>82</v>
      </c>
      <c r="B16" t="s">
        <v>189</v>
      </c>
      <c r="C16" t="s">
        <v>86</v>
      </c>
      <c r="D16" t="s">
        <v>88</v>
      </c>
      <c r="E16" t="s">
        <v>90</v>
      </c>
      <c r="F16" t="s">
        <v>92</v>
      </c>
      <c r="G16">
        <v>40</v>
      </c>
      <c r="H16">
        <v>17</v>
      </c>
      <c r="I16">
        <v>19</v>
      </c>
      <c r="J16" t="s">
        <v>181</v>
      </c>
      <c r="K16">
        <v>20</v>
      </c>
      <c r="L16">
        <v>20</v>
      </c>
      <c r="M16">
        <v>13</v>
      </c>
      <c r="N16">
        <v>15</v>
      </c>
      <c r="O16">
        <v>0.65</v>
      </c>
      <c r="P16">
        <v>20</v>
      </c>
      <c r="Q16">
        <v>20</v>
      </c>
      <c r="R16">
        <v>4</v>
      </c>
      <c r="S16">
        <v>4</v>
      </c>
      <c r="T16">
        <v>0.2</v>
      </c>
      <c r="U16" s="3">
        <v>1</v>
      </c>
      <c r="V16" s="3">
        <v>1</v>
      </c>
      <c r="W16" s="3">
        <v>1</v>
      </c>
      <c r="X16" s="3">
        <v>1</v>
      </c>
      <c r="Y16">
        <v>0</v>
      </c>
      <c r="Z16" s="3">
        <v>1</v>
      </c>
      <c r="AA16" s="3">
        <v>1</v>
      </c>
      <c r="AB16">
        <v>0</v>
      </c>
      <c r="AC16" s="3">
        <v>1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 s="3">
        <v>1</v>
      </c>
      <c r="AJ16" s="3">
        <v>1</v>
      </c>
      <c r="AK16" s="3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3">
        <v>1</v>
      </c>
      <c r="AZ16">
        <v>0</v>
      </c>
      <c r="BA16">
        <v>0</v>
      </c>
      <c r="BB16">
        <v>0</v>
      </c>
      <c r="BC16">
        <v>0</v>
      </c>
      <c r="BD16" s="3">
        <v>1</v>
      </c>
      <c r="BE16">
        <v>0</v>
      </c>
      <c r="BF16" s="3">
        <v>1</v>
      </c>
      <c r="BG16">
        <v>0</v>
      </c>
      <c r="BH16" s="3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1</v>
      </c>
      <c r="BO16">
        <v>1</v>
      </c>
      <c r="BP16">
        <v>0</v>
      </c>
      <c r="BQ16">
        <v>1</v>
      </c>
      <c r="BR16">
        <v>1</v>
      </c>
      <c r="BS16">
        <v>1</v>
      </c>
      <c r="BT16">
        <v>3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</row>
    <row r="17" spans="1:100" x14ac:dyDescent="0.2">
      <c r="A17" t="s">
        <v>82</v>
      </c>
      <c r="B17" t="s">
        <v>190</v>
      </c>
      <c r="C17" t="s">
        <v>86</v>
      </c>
      <c r="D17" t="s">
        <v>88</v>
      </c>
      <c r="E17" t="s">
        <v>90</v>
      </c>
      <c r="F17" t="s">
        <v>92</v>
      </c>
      <c r="G17">
        <v>40</v>
      </c>
      <c r="H17">
        <v>17</v>
      </c>
      <c r="I17">
        <v>19</v>
      </c>
      <c r="J17" t="s">
        <v>181</v>
      </c>
      <c r="K17">
        <v>20</v>
      </c>
      <c r="L17">
        <v>20</v>
      </c>
      <c r="M17">
        <v>13</v>
      </c>
      <c r="N17">
        <v>15</v>
      </c>
      <c r="O17">
        <v>0.65</v>
      </c>
      <c r="P17">
        <v>20</v>
      </c>
      <c r="Q17">
        <v>20</v>
      </c>
      <c r="R17">
        <v>4</v>
      </c>
      <c r="S17">
        <v>4</v>
      </c>
      <c r="T17">
        <v>0.2</v>
      </c>
      <c r="U17" s="3">
        <v>1</v>
      </c>
      <c r="V17" s="3">
        <v>1</v>
      </c>
      <c r="W17" s="3">
        <v>1</v>
      </c>
      <c r="X17" s="3">
        <v>1</v>
      </c>
      <c r="Y17">
        <v>0</v>
      </c>
      <c r="Z17" s="3">
        <v>1</v>
      </c>
      <c r="AA17" s="3">
        <v>1</v>
      </c>
      <c r="AB17">
        <v>0</v>
      </c>
      <c r="AC17" s="3">
        <v>1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 s="3">
        <v>1</v>
      </c>
      <c r="AJ17" s="3">
        <v>1</v>
      </c>
      <c r="AK17" s="3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s="3">
        <v>1</v>
      </c>
      <c r="AZ17">
        <v>0</v>
      </c>
      <c r="BA17">
        <v>0</v>
      </c>
      <c r="BB17">
        <v>0</v>
      </c>
      <c r="BC17">
        <v>0</v>
      </c>
      <c r="BD17" s="3">
        <v>1</v>
      </c>
      <c r="BE17">
        <v>0</v>
      </c>
      <c r="BF17" s="3">
        <v>1</v>
      </c>
      <c r="BG17">
        <v>0</v>
      </c>
      <c r="BH17" s="3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0</v>
      </c>
      <c r="BQ17">
        <v>1</v>
      </c>
      <c r="BR17">
        <v>1</v>
      </c>
      <c r="BS17">
        <v>1</v>
      </c>
      <c r="BT17">
        <v>3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</row>
    <row r="18" spans="1:100" x14ac:dyDescent="0.2">
      <c r="A18" t="s">
        <v>82</v>
      </c>
      <c r="B18" t="s">
        <v>191</v>
      </c>
      <c r="C18" t="s">
        <v>86</v>
      </c>
      <c r="D18" t="s">
        <v>88</v>
      </c>
      <c r="E18" t="s">
        <v>90</v>
      </c>
      <c r="F18" t="s">
        <v>92</v>
      </c>
      <c r="G18">
        <v>40</v>
      </c>
      <c r="H18">
        <v>17</v>
      </c>
      <c r="I18">
        <v>19</v>
      </c>
      <c r="J18" t="s">
        <v>181</v>
      </c>
      <c r="K18">
        <v>20</v>
      </c>
      <c r="L18">
        <v>20</v>
      </c>
      <c r="M18">
        <v>13</v>
      </c>
      <c r="N18">
        <v>15</v>
      </c>
      <c r="O18">
        <v>0.65</v>
      </c>
      <c r="P18">
        <v>20</v>
      </c>
      <c r="Q18">
        <v>20</v>
      </c>
      <c r="R18">
        <v>4</v>
      </c>
      <c r="S18">
        <v>4</v>
      </c>
      <c r="T18">
        <v>0.2</v>
      </c>
      <c r="U18" s="3">
        <v>1</v>
      </c>
      <c r="V18" s="3">
        <v>1</v>
      </c>
      <c r="W18" s="3">
        <v>1</v>
      </c>
      <c r="X18" s="3">
        <v>1</v>
      </c>
      <c r="Y18">
        <v>0</v>
      </c>
      <c r="Z18" s="3">
        <v>1</v>
      </c>
      <c r="AA18" s="3">
        <v>1</v>
      </c>
      <c r="AB18">
        <v>0</v>
      </c>
      <c r="AC18" s="3">
        <v>1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 s="3">
        <v>1</v>
      </c>
      <c r="AJ18" s="3">
        <v>1</v>
      </c>
      <c r="AK18" s="3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s="3">
        <v>1</v>
      </c>
      <c r="AZ18">
        <v>0</v>
      </c>
      <c r="BA18">
        <v>0</v>
      </c>
      <c r="BB18">
        <v>0</v>
      </c>
      <c r="BC18">
        <v>0</v>
      </c>
      <c r="BD18" s="3">
        <v>1</v>
      </c>
      <c r="BE18">
        <v>0</v>
      </c>
      <c r="BF18" s="3">
        <v>1</v>
      </c>
      <c r="BG18">
        <v>0</v>
      </c>
      <c r="BH18" s="3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3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</row>
    <row r="19" spans="1:100" x14ac:dyDescent="0.2">
      <c r="A19" t="s">
        <v>82</v>
      </c>
      <c r="B19" t="s">
        <v>192</v>
      </c>
      <c r="C19" t="s">
        <v>86</v>
      </c>
      <c r="D19" t="s">
        <v>88</v>
      </c>
      <c r="E19" t="s">
        <v>90</v>
      </c>
      <c r="F19" t="s">
        <v>92</v>
      </c>
      <c r="G19">
        <v>40</v>
      </c>
      <c r="H19">
        <v>17</v>
      </c>
      <c r="I19">
        <v>19</v>
      </c>
      <c r="J19" t="s">
        <v>181</v>
      </c>
      <c r="K19">
        <v>20</v>
      </c>
      <c r="L19">
        <v>20</v>
      </c>
      <c r="M19">
        <v>13</v>
      </c>
      <c r="N19">
        <v>15</v>
      </c>
      <c r="O19">
        <v>0.65</v>
      </c>
      <c r="P19">
        <v>20</v>
      </c>
      <c r="Q19">
        <v>20</v>
      </c>
      <c r="R19">
        <v>4</v>
      </c>
      <c r="S19">
        <v>4</v>
      </c>
      <c r="T19">
        <v>0.2</v>
      </c>
      <c r="U19" s="3">
        <v>1</v>
      </c>
      <c r="V19" s="3">
        <v>1</v>
      </c>
      <c r="W19" s="3">
        <v>1</v>
      </c>
      <c r="X19" s="3">
        <v>1</v>
      </c>
      <c r="Y19">
        <v>0</v>
      </c>
      <c r="Z19" s="3">
        <v>1</v>
      </c>
      <c r="AA19" s="3">
        <v>1</v>
      </c>
      <c r="AB19">
        <v>0</v>
      </c>
      <c r="AC19" s="3">
        <v>1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 s="3">
        <v>1</v>
      </c>
      <c r="AJ19" s="3">
        <v>1</v>
      </c>
      <c r="AK19" s="3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3">
        <v>1</v>
      </c>
      <c r="AZ19">
        <v>0</v>
      </c>
      <c r="BA19">
        <v>0</v>
      </c>
      <c r="BB19">
        <v>0</v>
      </c>
      <c r="BC19">
        <v>0</v>
      </c>
      <c r="BD19" s="3">
        <v>1</v>
      </c>
      <c r="BE19">
        <v>0</v>
      </c>
      <c r="BF19" s="3">
        <v>1</v>
      </c>
      <c r="BG19">
        <v>0</v>
      </c>
      <c r="BH19" s="3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3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1</v>
      </c>
    </row>
    <row r="20" spans="1:100" x14ac:dyDescent="0.2">
      <c r="A20" t="s">
        <v>82</v>
      </c>
      <c r="B20" t="s">
        <v>193</v>
      </c>
      <c r="C20" t="s">
        <v>86</v>
      </c>
      <c r="D20" t="s">
        <v>88</v>
      </c>
      <c r="E20" t="s">
        <v>90</v>
      </c>
      <c r="F20" t="s">
        <v>92</v>
      </c>
      <c r="G20">
        <v>40</v>
      </c>
      <c r="H20">
        <v>17</v>
      </c>
      <c r="I20">
        <v>19</v>
      </c>
      <c r="J20" t="s">
        <v>181</v>
      </c>
      <c r="K20">
        <v>20</v>
      </c>
      <c r="L20">
        <v>20</v>
      </c>
      <c r="M20">
        <v>13</v>
      </c>
      <c r="N20">
        <v>15</v>
      </c>
      <c r="O20">
        <v>0.65</v>
      </c>
      <c r="P20">
        <v>20</v>
      </c>
      <c r="Q20">
        <v>20</v>
      </c>
      <c r="R20">
        <v>4</v>
      </c>
      <c r="S20">
        <v>4</v>
      </c>
      <c r="T20">
        <v>0.2</v>
      </c>
      <c r="U20" s="3">
        <v>1</v>
      </c>
      <c r="V20" s="3">
        <v>1</v>
      </c>
      <c r="W20" s="3">
        <v>1</v>
      </c>
      <c r="X20" s="3">
        <v>1</v>
      </c>
      <c r="Y20">
        <v>0</v>
      </c>
      <c r="Z20" s="3">
        <v>1</v>
      </c>
      <c r="AA20" s="3">
        <v>1</v>
      </c>
      <c r="AB20">
        <v>0</v>
      </c>
      <c r="AC20" s="3">
        <v>1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 s="3">
        <v>1</v>
      </c>
      <c r="AJ20" s="3">
        <v>1</v>
      </c>
      <c r="AK20" s="3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3">
        <v>1</v>
      </c>
      <c r="AZ20">
        <v>0</v>
      </c>
      <c r="BA20">
        <v>0</v>
      </c>
      <c r="BB20">
        <v>0</v>
      </c>
      <c r="BC20">
        <v>0</v>
      </c>
      <c r="BD20" s="3">
        <v>1</v>
      </c>
      <c r="BE20">
        <v>0</v>
      </c>
      <c r="BF20" s="3">
        <v>1</v>
      </c>
      <c r="BG20">
        <v>0</v>
      </c>
      <c r="BH20" s="3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0</v>
      </c>
      <c r="BQ20">
        <v>1</v>
      </c>
      <c r="BR20">
        <v>1</v>
      </c>
      <c r="BS20">
        <v>1</v>
      </c>
      <c r="BT20">
        <v>3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1</v>
      </c>
    </row>
    <row r="21" spans="1:100" x14ac:dyDescent="0.2">
      <c r="A21" t="s">
        <v>82</v>
      </c>
      <c r="B21" t="s">
        <v>194</v>
      </c>
      <c r="C21" t="s">
        <v>86</v>
      </c>
      <c r="D21" t="s">
        <v>88</v>
      </c>
      <c r="E21" t="s">
        <v>90</v>
      </c>
      <c r="F21" t="s">
        <v>92</v>
      </c>
      <c r="G21">
        <v>40</v>
      </c>
      <c r="H21">
        <v>17</v>
      </c>
      <c r="I21">
        <v>19</v>
      </c>
      <c r="J21" t="s">
        <v>181</v>
      </c>
      <c r="K21">
        <v>20</v>
      </c>
      <c r="L21">
        <v>20</v>
      </c>
      <c r="M21">
        <v>13</v>
      </c>
      <c r="N21">
        <v>15</v>
      </c>
      <c r="O21">
        <v>0.65</v>
      </c>
      <c r="P21">
        <v>20</v>
      </c>
      <c r="Q21">
        <v>20</v>
      </c>
      <c r="R21">
        <v>4</v>
      </c>
      <c r="S21">
        <v>4</v>
      </c>
      <c r="T21">
        <v>0.2</v>
      </c>
      <c r="U21" s="3">
        <v>1</v>
      </c>
      <c r="V21" s="3">
        <v>1</v>
      </c>
      <c r="W21" s="3">
        <v>1</v>
      </c>
      <c r="X21" s="3">
        <v>1</v>
      </c>
      <c r="Y21">
        <v>0</v>
      </c>
      <c r="Z21" s="3">
        <v>1</v>
      </c>
      <c r="AA21" s="3">
        <v>1</v>
      </c>
      <c r="AB21">
        <v>0</v>
      </c>
      <c r="AC21" s="3">
        <v>1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 s="3">
        <v>1</v>
      </c>
      <c r="AJ21" s="3">
        <v>1</v>
      </c>
      <c r="AK21" s="3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3">
        <v>1</v>
      </c>
      <c r="AZ21">
        <v>0</v>
      </c>
      <c r="BA21">
        <v>0</v>
      </c>
      <c r="BB21">
        <v>0</v>
      </c>
      <c r="BC21">
        <v>0</v>
      </c>
      <c r="BD21" s="3">
        <v>1</v>
      </c>
      <c r="BE21">
        <v>0</v>
      </c>
      <c r="BF21" s="3">
        <v>1</v>
      </c>
      <c r="BG21">
        <v>0</v>
      </c>
      <c r="BH21" s="3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3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1</v>
      </c>
    </row>
    <row r="22" spans="1:100" x14ac:dyDescent="0.2">
      <c r="A22" t="s">
        <v>82</v>
      </c>
      <c r="B22" t="s">
        <v>195</v>
      </c>
      <c r="C22" t="s">
        <v>86</v>
      </c>
      <c r="D22" t="s">
        <v>88</v>
      </c>
      <c r="E22" t="s">
        <v>90</v>
      </c>
      <c r="F22" t="s">
        <v>92</v>
      </c>
      <c r="G22">
        <v>40</v>
      </c>
      <c r="H22">
        <v>17</v>
      </c>
      <c r="I22">
        <v>19</v>
      </c>
      <c r="J22" t="s">
        <v>181</v>
      </c>
      <c r="K22">
        <v>20</v>
      </c>
      <c r="L22">
        <v>20</v>
      </c>
      <c r="M22">
        <v>13</v>
      </c>
      <c r="N22">
        <v>15</v>
      </c>
      <c r="O22">
        <v>0.65</v>
      </c>
      <c r="P22">
        <v>20</v>
      </c>
      <c r="Q22">
        <v>20</v>
      </c>
      <c r="R22">
        <v>4</v>
      </c>
      <c r="S22">
        <v>4</v>
      </c>
      <c r="T22">
        <v>0.2</v>
      </c>
      <c r="U22" s="3">
        <v>1</v>
      </c>
      <c r="V22" s="3">
        <v>1</v>
      </c>
      <c r="W22" s="3">
        <v>1</v>
      </c>
      <c r="X22" s="3">
        <v>1</v>
      </c>
      <c r="Y22">
        <v>0</v>
      </c>
      <c r="Z22" s="3">
        <v>1</v>
      </c>
      <c r="AA22" s="3">
        <v>1</v>
      </c>
      <c r="AB22">
        <v>0</v>
      </c>
      <c r="AC22" s="3">
        <v>1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 s="3">
        <v>1</v>
      </c>
      <c r="AJ22" s="3">
        <v>1</v>
      </c>
      <c r="AK22" s="3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s="3">
        <v>1</v>
      </c>
      <c r="AZ22">
        <v>0</v>
      </c>
      <c r="BA22">
        <v>0</v>
      </c>
      <c r="BB22">
        <v>0</v>
      </c>
      <c r="BC22">
        <v>0</v>
      </c>
      <c r="BD22" s="3">
        <v>1</v>
      </c>
      <c r="BE22">
        <v>0</v>
      </c>
      <c r="BF22" s="3">
        <v>1</v>
      </c>
      <c r="BG22">
        <v>0</v>
      </c>
      <c r="BH22" s="3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1</v>
      </c>
      <c r="BR22">
        <v>1</v>
      </c>
      <c r="BS22">
        <v>1</v>
      </c>
      <c r="BT22">
        <v>3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</row>
    <row r="23" spans="1:100" x14ac:dyDescent="0.2">
      <c r="A23" t="s">
        <v>82</v>
      </c>
      <c r="B23" t="s">
        <v>196</v>
      </c>
      <c r="C23" t="s">
        <v>86</v>
      </c>
      <c r="D23" t="s">
        <v>88</v>
      </c>
      <c r="E23" t="s">
        <v>90</v>
      </c>
      <c r="F23" t="s">
        <v>92</v>
      </c>
      <c r="G23">
        <v>40</v>
      </c>
      <c r="H23">
        <v>17</v>
      </c>
      <c r="I23">
        <v>19</v>
      </c>
      <c r="J23" t="s">
        <v>181</v>
      </c>
      <c r="K23">
        <v>20</v>
      </c>
      <c r="L23">
        <v>20</v>
      </c>
      <c r="M23">
        <v>13</v>
      </c>
      <c r="N23">
        <v>15</v>
      </c>
      <c r="O23">
        <v>0.65</v>
      </c>
      <c r="P23">
        <v>20</v>
      </c>
      <c r="Q23">
        <v>20</v>
      </c>
      <c r="R23">
        <v>4</v>
      </c>
      <c r="S23">
        <v>4</v>
      </c>
      <c r="T23">
        <v>0.2</v>
      </c>
      <c r="U23" s="3">
        <v>1</v>
      </c>
      <c r="V23" s="3">
        <v>1</v>
      </c>
      <c r="W23" s="3">
        <v>1</v>
      </c>
      <c r="X23" s="3">
        <v>1</v>
      </c>
      <c r="Y23">
        <v>0</v>
      </c>
      <c r="Z23" s="3">
        <v>1</v>
      </c>
      <c r="AA23" s="3">
        <v>1</v>
      </c>
      <c r="AB23">
        <v>0</v>
      </c>
      <c r="AC23" s="3">
        <v>1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 s="3">
        <v>1</v>
      </c>
      <c r="AJ23" s="3">
        <v>1</v>
      </c>
      <c r="AK23" s="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3">
        <v>1</v>
      </c>
      <c r="AZ23">
        <v>0</v>
      </c>
      <c r="BA23">
        <v>0</v>
      </c>
      <c r="BB23">
        <v>0</v>
      </c>
      <c r="BC23">
        <v>0</v>
      </c>
      <c r="BD23" s="3">
        <v>1</v>
      </c>
      <c r="BE23">
        <v>0</v>
      </c>
      <c r="BF23" s="3">
        <v>1</v>
      </c>
      <c r="BG23">
        <v>0</v>
      </c>
      <c r="BH23" s="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3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</row>
    <row r="24" spans="1:100" x14ac:dyDescent="0.2">
      <c r="A24" t="s">
        <v>82</v>
      </c>
      <c r="B24" t="s">
        <v>197</v>
      </c>
      <c r="C24" t="s">
        <v>86</v>
      </c>
      <c r="D24" t="s">
        <v>88</v>
      </c>
      <c r="E24" t="s">
        <v>90</v>
      </c>
      <c r="F24" t="s">
        <v>92</v>
      </c>
      <c r="G24">
        <v>40</v>
      </c>
      <c r="H24">
        <v>17</v>
      </c>
      <c r="I24">
        <v>19</v>
      </c>
      <c r="J24" t="s">
        <v>181</v>
      </c>
      <c r="K24">
        <v>20</v>
      </c>
      <c r="L24">
        <v>20</v>
      </c>
      <c r="M24">
        <v>13</v>
      </c>
      <c r="N24">
        <v>15</v>
      </c>
      <c r="O24">
        <v>0.65</v>
      </c>
      <c r="P24">
        <v>20</v>
      </c>
      <c r="Q24">
        <v>20</v>
      </c>
      <c r="R24">
        <v>4</v>
      </c>
      <c r="S24">
        <v>4</v>
      </c>
      <c r="T24">
        <v>0.2</v>
      </c>
      <c r="U24" s="3">
        <v>1</v>
      </c>
      <c r="V24" s="3">
        <v>1</v>
      </c>
      <c r="W24" s="3">
        <v>1</v>
      </c>
      <c r="X24" s="3">
        <v>1</v>
      </c>
      <c r="Y24">
        <v>0</v>
      </c>
      <c r="Z24" s="3">
        <v>1</v>
      </c>
      <c r="AA24" s="3">
        <v>1</v>
      </c>
      <c r="AB24">
        <v>0</v>
      </c>
      <c r="AC24" s="3">
        <v>1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 s="3">
        <v>1</v>
      </c>
      <c r="AJ24" s="3">
        <v>1</v>
      </c>
      <c r="AK24" s="3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s="3">
        <v>1</v>
      </c>
      <c r="AZ24">
        <v>0</v>
      </c>
      <c r="BA24">
        <v>0</v>
      </c>
      <c r="BB24">
        <v>0</v>
      </c>
      <c r="BC24">
        <v>0</v>
      </c>
      <c r="BD24" s="3">
        <v>1</v>
      </c>
      <c r="BE24">
        <v>0</v>
      </c>
      <c r="BF24" s="3">
        <v>1</v>
      </c>
      <c r="BG24">
        <v>0</v>
      </c>
      <c r="BH24" s="3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1</v>
      </c>
      <c r="BR24">
        <v>1</v>
      </c>
      <c r="BS24">
        <v>1</v>
      </c>
      <c r="BT24">
        <v>3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</row>
    <row r="25" spans="1:100" x14ac:dyDescent="0.2">
      <c r="A25" t="s">
        <v>82</v>
      </c>
      <c r="B25" t="s">
        <v>198</v>
      </c>
      <c r="C25" t="s">
        <v>86</v>
      </c>
      <c r="D25" t="s">
        <v>88</v>
      </c>
      <c r="E25" t="s">
        <v>90</v>
      </c>
      <c r="F25" t="s">
        <v>92</v>
      </c>
      <c r="G25">
        <v>40</v>
      </c>
      <c r="H25">
        <v>17</v>
      </c>
      <c r="I25">
        <v>19</v>
      </c>
      <c r="J25" t="s">
        <v>181</v>
      </c>
      <c r="K25">
        <v>20</v>
      </c>
      <c r="L25">
        <v>20</v>
      </c>
      <c r="M25">
        <v>13</v>
      </c>
      <c r="N25">
        <v>15</v>
      </c>
      <c r="O25">
        <v>0.65</v>
      </c>
      <c r="P25">
        <v>20</v>
      </c>
      <c r="Q25">
        <v>20</v>
      </c>
      <c r="R25">
        <v>4</v>
      </c>
      <c r="S25">
        <v>4</v>
      </c>
      <c r="T25">
        <v>0.2</v>
      </c>
      <c r="U25" s="3">
        <v>1</v>
      </c>
      <c r="V25" s="3">
        <v>1</v>
      </c>
      <c r="W25" s="3">
        <v>1</v>
      </c>
      <c r="X25" s="3">
        <v>1</v>
      </c>
      <c r="Y25">
        <v>0</v>
      </c>
      <c r="Z25" s="3">
        <v>1</v>
      </c>
      <c r="AA25" s="3">
        <v>1</v>
      </c>
      <c r="AB25">
        <v>0</v>
      </c>
      <c r="AC25" s="3">
        <v>1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 s="3">
        <v>1</v>
      </c>
      <c r="AJ25" s="3">
        <v>1</v>
      </c>
      <c r="AK25" s="3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s="3">
        <v>1</v>
      </c>
      <c r="AZ25">
        <v>0</v>
      </c>
      <c r="BA25">
        <v>0</v>
      </c>
      <c r="BB25">
        <v>0</v>
      </c>
      <c r="BC25">
        <v>0</v>
      </c>
      <c r="BD25" s="3">
        <v>1</v>
      </c>
      <c r="BE25">
        <v>0</v>
      </c>
      <c r="BF25" s="3">
        <v>1</v>
      </c>
      <c r="BG25">
        <v>0</v>
      </c>
      <c r="BH25" s="3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1</v>
      </c>
      <c r="BP25">
        <v>0</v>
      </c>
      <c r="BQ25">
        <v>1</v>
      </c>
      <c r="BR25">
        <v>1</v>
      </c>
      <c r="BS25">
        <v>1</v>
      </c>
      <c r="BT25">
        <v>3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1</v>
      </c>
    </row>
    <row r="26" spans="1:100" x14ac:dyDescent="0.2">
      <c r="A26" t="s">
        <v>82</v>
      </c>
      <c r="B26" t="s">
        <v>199</v>
      </c>
      <c r="C26" t="s">
        <v>86</v>
      </c>
      <c r="D26" t="s">
        <v>88</v>
      </c>
      <c r="E26" t="s">
        <v>90</v>
      </c>
      <c r="F26" t="s">
        <v>92</v>
      </c>
      <c r="G26">
        <v>40</v>
      </c>
      <c r="H26">
        <v>17</v>
      </c>
      <c r="I26">
        <v>19</v>
      </c>
      <c r="J26" t="s">
        <v>181</v>
      </c>
      <c r="K26">
        <v>20</v>
      </c>
      <c r="L26">
        <v>20</v>
      </c>
      <c r="M26">
        <v>13</v>
      </c>
      <c r="N26">
        <v>15</v>
      </c>
      <c r="O26">
        <v>0.65</v>
      </c>
      <c r="P26">
        <v>20</v>
      </c>
      <c r="Q26">
        <v>20</v>
      </c>
      <c r="R26">
        <v>4</v>
      </c>
      <c r="S26">
        <v>4</v>
      </c>
      <c r="T26">
        <v>0.2</v>
      </c>
      <c r="U26" s="3">
        <v>1</v>
      </c>
      <c r="V26" s="3">
        <v>1</v>
      </c>
      <c r="W26" s="3">
        <v>1</v>
      </c>
      <c r="X26" s="3">
        <v>1</v>
      </c>
      <c r="Y26">
        <v>0</v>
      </c>
      <c r="Z26" s="3">
        <v>1</v>
      </c>
      <c r="AA26" s="3">
        <v>1</v>
      </c>
      <c r="AB26">
        <v>0</v>
      </c>
      <c r="AC26" s="3">
        <v>1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 s="3">
        <v>1</v>
      </c>
      <c r="AJ26" s="3">
        <v>1</v>
      </c>
      <c r="AK26" s="3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3">
        <v>1</v>
      </c>
      <c r="AZ26">
        <v>0</v>
      </c>
      <c r="BA26">
        <v>0</v>
      </c>
      <c r="BB26">
        <v>0</v>
      </c>
      <c r="BC26">
        <v>0</v>
      </c>
      <c r="BD26" s="3">
        <v>1</v>
      </c>
      <c r="BE26">
        <v>0</v>
      </c>
      <c r="BF26" s="3">
        <v>1</v>
      </c>
      <c r="BG26">
        <v>0</v>
      </c>
      <c r="BH26" s="3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1</v>
      </c>
      <c r="BO26">
        <v>1</v>
      </c>
      <c r="BP26">
        <v>0</v>
      </c>
      <c r="BQ26">
        <v>1</v>
      </c>
      <c r="BR26">
        <v>1</v>
      </c>
      <c r="BS26">
        <v>1</v>
      </c>
      <c r="BT26">
        <v>3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1</v>
      </c>
    </row>
    <row r="27" spans="1:100" x14ac:dyDescent="0.2">
      <c r="A27" t="s">
        <v>82</v>
      </c>
      <c r="B27" t="s">
        <v>200</v>
      </c>
      <c r="C27" t="s">
        <v>86</v>
      </c>
      <c r="D27" t="s">
        <v>88</v>
      </c>
      <c r="E27" t="s">
        <v>90</v>
      </c>
      <c r="F27" t="s">
        <v>92</v>
      </c>
      <c r="G27">
        <v>40</v>
      </c>
      <c r="H27">
        <v>17</v>
      </c>
      <c r="I27">
        <v>19</v>
      </c>
      <c r="J27" t="s">
        <v>181</v>
      </c>
      <c r="K27">
        <v>20</v>
      </c>
      <c r="L27">
        <v>20</v>
      </c>
      <c r="M27">
        <v>13</v>
      </c>
      <c r="N27">
        <v>15</v>
      </c>
      <c r="O27">
        <v>0.65</v>
      </c>
      <c r="P27">
        <v>20</v>
      </c>
      <c r="Q27">
        <v>20</v>
      </c>
      <c r="R27">
        <v>4</v>
      </c>
      <c r="S27">
        <v>4</v>
      </c>
      <c r="T27">
        <v>0.2</v>
      </c>
      <c r="U27" s="3">
        <v>1</v>
      </c>
      <c r="V27" s="3">
        <v>1</v>
      </c>
      <c r="W27" s="3">
        <v>1</v>
      </c>
      <c r="X27" s="3">
        <v>1</v>
      </c>
      <c r="Y27">
        <v>0</v>
      </c>
      <c r="Z27" s="3">
        <v>1</v>
      </c>
      <c r="AA27" s="3">
        <v>1</v>
      </c>
      <c r="AB27">
        <v>0</v>
      </c>
      <c r="AC27" s="3">
        <v>1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 s="3">
        <v>1</v>
      </c>
      <c r="AJ27" s="3">
        <v>1</v>
      </c>
      <c r="AK27" s="3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s="3">
        <v>1</v>
      </c>
      <c r="AZ27">
        <v>0</v>
      </c>
      <c r="BA27">
        <v>0</v>
      </c>
      <c r="BB27">
        <v>0</v>
      </c>
      <c r="BC27">
        <v>0</v>
      </c>
      <c r="BD27" s="3">
        <v>1</v>
      </c>
      <c r="BE27">
        <v>0</v>
      </c>
      <c r="BF27" s="3">
        <v>1</v>
      </c>
      <c r="BG27">
        <v>0</v>
      </c>
      <c r="BH27" s="3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0</v>
      </c>
      <c r="BQ27">
        <v>1</v>
      </c>
      <c r="BR27">
        <v>1</v>
      </c>
      <c r="BS27">
        <v>1</v>
      </c>
      <c r="BT27">
        <v>3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1</v>
      </c>
    </row>
    <row r="28" spans="1:100" x14ac:dyDescent="0.2">
      <c r="A28" t="s">
        <v>82</v>
      </c>
      <c r="B28" t="s">
        <v>201</v>
      </c>
      <c r="C28" t="s">
        <v>86</v>
      </c>
      <c r="D28" t="s">
        <v>88</v>
      </c>
      <c r="E28" t="s">
        <v>90</v>
      </c>
      <c r="F28" t="s">
        <v>92</v>
      </c>
      <c r="G28">
        <v>40</v>
      </c>
      <c r="H28">
        <v>17</v>
      </c>
      <c r="I28">
        <v>19</v>
      </c>
      <c r="J28" t="s">
        <v>181</v>
      </c>
      <c r="K28">
        <v>20</v>
      </c>
      <c r="L28">
        <v>20</v>
      </c>
      <c r="M28">
        <v>13</v>
      </c>
      <c r="N28">
        <v>15</v>
      </c>
      <c r="O28">
        <v>0.65</v>
      </c>
      <c r="P28">
        <v>20</v>
      </c>
      <c r="Q28">
        <v>20</v>
      </c>
      <c r="R28">
        <v>4</v>
      </c>
      <c r="S28">
        <v>4</v>
      </c>
      <c r="T28">
        <v>0.2</v>
      </c>
      <c r="U28" s="3">
        <v>1</v>
      </c>
      <c r="V28" s="3">
        <v>1</v>
      </c>
      <c r="W28" s="3">
        <v>1</v>
      </c>
      <c r="X28" s="3">
        <v>1</v>
      </c>
      <c r="Y28">
        <v>0</v>
      </c>
      <c r="Z28" s="3">
        <v>1</v>
      </c>
      <c r="AA28" s="3">
        <v>1</v>
      </c>
      <c r="AB28">
        <v>0</v>
      </c>
      <c r="AC28" s="3">
        <v>1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 s="3">
        <v>1</v>
      </c>
      <c r="AJ28" s="3">
        <v>1</v>
      </c>
      <c r="AK28" s="3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s="3">
        <v>1</v>
      </c>
      <c r="AZ28">
        <v>0</v>
      </c>
      <c r="BA28">
        <v>0</v>
      </c>
      <c r="BB28">
        <v>0</v>
      </c>
      <c r="BC28">
        <v>0</v>
      </c>
      <c r="BD28" s="3">
        <v>1</v>
      </c>
      <c r="BE28">
        <v>0</v>
      </c>
      <c r="BF28" s="3">
        <v>1</v>
      </c>
      <c r="BG28">
        <v>0</v>
      </c>
      <c r="BH28" s="3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1</v>
      </c>
      <c r="BT28">
        <v>3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</row>
    <row r="29" spans="1:100" x14ac:dyDescent="0.2">
      <c r="A29" t="s">
        <v>82</v>
      </c>
      <c r="B29" t="s">
        <v>202</v>
      </c>
      <c r="C29" t="s">
        <v>86</v>
      </c>
      <c r="D29" t="s">
        <v>88</v>
      </c>
      <c r="E29" t="s">
        <v>90</v>
      </c>
      <c r="F29" t="s">
        <v>92</v>
      </c>
      <c r="G29">
        <v>40</v>
      </c>
      <c r="H29">
        <v>17</v>
      </c>
      <c r="I29">
        <v>19</v>
      </c>
      <c r="J29" t="s">
        <v>181</v>
      </c>
      <c r="K29">
        <v>20</v>
      </c>
      <c r="L29">
        <v>20</v>
      </c>
      <c r="M29">
        <v>13</v>
      </c>
      <c r="N29">
        <v>15</v>
      </c>
      <c r="O29">
        <v>0.65</v>
      </c>
      <c r="P29">
        <v>20</v>
      </c>
      <c r="Q29">
        <v>20</v>
      </c>
      <c r="R29">
        <v>4</v>
      </c>
      <c r="S29">
        <v>4</v>
      </c>
      <c r="T29">
        <v>0.2</v>
      </c>
      <c r="U29" s="3">
        <v>1</v>
      </c>
      <c r="V29" s="3">
        <v>1</v>
      </c>
      <c r="W29" s="3">
        <v>1</v>
      </c>
      <c r="X29" s="3">
        <v>1</v>
      </c>
      <c r="Y29">
        <v>0</v>
      </c>
      <c r="Z29" s="3">
        <v>1</v>
      </c>
      <c r="AA29" s="3">
        <v>1</v>
      </c>
      <c r="AB29">
        <v>0</v>
      </c>
      <c r="AC29" s="3">
        <v>1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 s="3">
        <v>1</v>
      </c>
      <c r="AJ29" s="3">
        <v>1</v>
      </c>
      <c r="AK29" s="3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s="3">
        <v>1</v>
      </c>
      <c r="AZ29">
        <v>0</v>
      </c>
      <c r="BA29">
        <v>0</v>
      </c>
      <c r="BB29">
        <v>0</v>
      </c>
      <c r="BC29">
        <v>0</v>
      </c>
      <c r="BD29" s="3">
        <v>1</v>
      </c>
      <c r="BE29">
        <v>0</v>
      </c>
      <c r="BF29" s="3">
        <v>1</v>
      </c>
      <c r="BG29">
        <v>0</v>
      </c>
      <c r="BH29" s="3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0</v>
      </c>
      <c r="BQ29">
        <v>1</v>
      </c>
      <c r="BR29">
        <v>1</v>
      </c>
      <c r="BS29">
        <v>1</v>
      </c>
      <c r="BT29">
        <v>3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1</v>
      </c>
    </row>
    <row r="30" spans="1:100" x14ac:dyDescent="0.2">
      <c r="A30" t="s">
        <v>82</v>
      </c>
      <c r="B30" t="s">
        <v>203</v>
      </c>
      <c r="C30" t="s">
        <v>86</v>
      </c>
      <c r="D30" t="s">
        <v>88</v>
      </c>
      <c r="E30" t="s">
        <v>90</v>
      </c>
      <c r="F30" t="s">
        <v>92</v>
      </c>
      <c r="G30">
        <v>40</v>
      </c>
      <c r="H30">
        <v>17</v>
      </c>
      <c r="I30">
        <v>19</v>
      </c>
      <c r="J30" t="s">
        <v>181</v>
      </c>
      <c r="K30">
        <v>20</v>
      </c>
      <c r="L30">
        <v>20</v>
      </c>
      <c r="M30">
        <v>13</v>
      </c>
      <c r="N30">
        <v>15</v>
      </c>
      <c r="O30">
        <v>0.65</v>
      </c>
      <c r="P30">
        <v>20</v>
      </c>
      <c r="Q30">
        <v>20</v>
      </c>
      <c r="R30">
        <v>4</v>
      </c>
      <c r="S30">
        <v>4</v>
      </c>
      <c r="T30">
        <v>0.2</v>
      </c>
      <c r="U30" s="3">
        <v>1</v>
      </c>
      <c r="V30" s="3">
        <v>1</v>
      </c>
      <c r="W30" s="3">
        <v>1</v>
      </c>
      <c r="X30" s="3">
        <v>1</v>
      </c>
      <c r="Y30">
        <v>0</v>
      </c>
      <c r="Z30" s="3">
        <v>1</v>
      </c>
      <c r="AA30" s="3">
        <v>1</v>
      </c>
      <c r="AB30">
        <v>0</v>
      </c>
      <c r="AC30" s="3">
        <v>1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 s="3">
        <v>1</v>
      </c>
      <c r="AJ30" s="3">
        <v>1</v>
      </c>
      <c r="AK30" s="3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s="3">
        <v>1</v>
      </c>
      <c r="AZ30">
        <v>0</v>
      </c>
      <c r="BA30">
        <v>0</v>
      </c>
      <c r="BB30">
        <v>0</v>
      </c>
      <c r="BC30">
        <v>0</v>
      </c>
      <c r="BD30" s="3">
        <v>1</v>
      </c>
      <c r="BE30">
        <v>0</v>
      </c>
      <c r="BF30" s="3">
        <v>1</v>
      </c>
      <c r="BG30">
        <v>0</v>
      </c>
      <c r="BH30" s="3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1</v>
      </c>
      <c r="BS30">
        <v>1</v>
      </c>
      <c r="BT30">
        <v>3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1</v>
      </c>
    </row>
    <row r="31" spans="1:100" x14ac:dyDescent="0.2">
      <c r="A31" t="s">
        <v>82</v>
      </c>
      <c r="B31" t="s">
        <v>204</v>
      </c>
      <c r="C31" t="s">
        <v>86</v>
      </c>
      <c r="D31" t="s">
        <v>88</v>
      </c>
      <c r="E31" t="s">
        <v>90</v>
      </c>
      <c r="F31" t="s">
        <v>92</v>
      </c>
      <c r="G31">
        <v>40</v>
      </c>
      <c r="H31">
        <v>17</v>
      </c>
      <c r="I31">
        <v>19</v>
      </c>
      <c r="J31" t="s">
        <v>181</v>
      </c>
      <c r="K31">
        <v>20</v>
      </c>
      <c r="L31">
        <v>20</v>
      </c>
      <c r="M31">
        <v>13</v>
      </c>
      <c r="N31">
        <v>15</v>
      </c>
      <c r="O31">
        <v>0.65</v>
      </c>
      <c r="P31">
        <v>20</v>
      </c>
      <c r="Q31">
        <v>20</v>
      </c>
      <c r="R31">
        <v>4</v>
      </c>
      <c r="S31">
        <v>4</v>
      </c>
      <c r="T31">
        <v>0.2</v>
      </c>
      <c r="U31" s="3">
        <v>1</v>
      </c>
      <c r="V31" s="3">
        <v>1</v>
      </c>
      <c r="W31" s="3">
        <v>1</v>
      </c>
      <c r="X31" s="3">
        <v>1</v>
      </c>
      <c r="Y31">
        <v>0</v>
      </c>
      <c r="Z31" s="3">
        <v>1</v>
      </c>
      <c r="AA31" s="3">
        <v>1</v>
      </c>
      <c r="AB31">
        <v>0</v>
      </c>
      <c r="AC31" s="3">
        <v>1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 s="3">
        <v>1</v>
      </c>
      <c r="AJ31" s="3">
        <v>1</v>
      </c>
      <c r="AK31" s="3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s="3">
        <v>1</v>
      </c>
      <c r="AZ31">
        <v>0</v>
      </c>
      <c r="BA31">
        <v>0</v>
      </c>
      <c r="BB31">
        <v>0</v>
      </c>
      <c r="BC31">
        <v>0</v>
      </c>
      <c r="BD31" s="3">
        <v>1</v>
      </c>
      <c r="BE31">
        <v>0</v>
      </c>
      <c r="BF31" s="3">
        <v>1</v>
      </c>
      <c r="BG31">
        <v>0</v>
      </c>
      <c r="BH31" s="3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1</v>
      </c>
      <c r="BP31">
        <v>0</v>
      </c>
      <c r="BQ31">
        <v>1</v>
      </c>
      <c r="BR31">
        <v>1</v>
      </c>
      <c r="BS31">
        <v>1</v>
      </c>
      <c r="BT31">
        <v>3</v>
      </c>
      <c r="BU31">
        <v>0</v>
      </c>
      <c r="BV31">
        <v>0</v>
      </c>
      <c r="BW31">
        <v>1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1</v>
      </c>
    </row>
    <row r="32" spans="1:100" x14ac:dyDescent="0.2">
      <c r="A32" t="s">
        <v>82</v>
      </c>
      <c r="B32" t="s">
        <v>205</v>
      </c>
      <c r="C32" t="s">
        <v>86</v>
      </c>
      <c r="D32" t="s">
        <v>88</v>
      </c>
      <c r="E32" t="s">
        <v>90</v>
      </c>
      <c r="F32" t="s">
        <v>92</v>
      </c>
      <c r="G32">
        <v>40</v>
      </c>
      <c r="H32">
        <v>17</v>
      </c>
      <c r="I32">
        <v>19</v>
      </c>
      <c r="J32" t="s">
        <v>181</v>
      </c>
      <c r="K32">
        <v>20</v>
      </c>
      <c r="L32">
        <v>20</v>
      </c>
      <c r="M32">
        <v>13</v>
      </c>
      <c r="N32">
        <v>15</v>
      </c>
      <c r="O32">
        <v>0.65</v>
      </c>
      <c r="P32">
        <v>20</v>
      </c>
      <c r="Q32">
        <v>20</v>
      </c>
      <c r="R32">
        <v>4</v>
      </c>
      <c r="S32">
        <v>4</v>
      </c>
      <c r="T32">
        <v>0.2</v>
      </c>
      <c r="U32" s="3">
        <v>1</v>
      </c>
      <c r="V32" s="3">
        <v>1</v>
      </c>
      <c r="W32" s="3">
        <v>1</v>
      </c>
      <c r="X32" s="3">
        <v>1</v>
      </c>
      <c r="Y32">
        <v>0</v>
      </c>
      <c r="Z32" s="3">
        <v>1</v>
      </c>
      <c r="AA32" s="3">
        <v>1</v>
      </c>
      <c r="AB32">
        <v>0</v>
      </c>
      <c r="AC32" s="3">
        <v>1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 s="3">
        <v>1</v>
      </c>
      <c r="AJ32" s="3">
        <v>1</v>
      </c>
      <c r="AK32" s="3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s="3">
        <v>1</v>
      </c>
      <c r="AZ32">
        <v>0</v>
      </c>
      <c r="BA32">
        <v>0</v>
      </c>
      <c r="BB32">
        <v>0</v>
      </c>
      <c r="BC32">
        <v>0</v>
      </c>
      <c r="BD32" s="3">
        <v>1</v>
      </c>
      <c r="BE32">
        <v>0</v>
      </c>
      <c r="BF32" s="3">
        <v>1</v>
      </c>
      <c r="BG32">
        <v>0</v>
      </c>
      <c r="BH32" s="3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1</v>
      </c>
      <c r="BO32">
        <v>1</v>
      </c>
      <c r="BP32">
        <v>0</v>
      </c>
      <c r="BQ32">
        <v>1</v>
      </c>
      <c r="BR32">
        <v>1</v>
      </c>
      <c r="BS32">
        <v>1</v>
      </c>
      <c r="BT32">
        <v>3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1</v>
      </c>
    </row>
    <row r="33" spans="1:100" x14ac:dyDescent="0.2">
      <c r="A33" t="s">
        <v>82</v>
      </c>
      <c r="B33" t="s">
        <v>206</v>
      </c>
      <c r="C33" t="s">
        <v>86</v>
      </c>
      <c r="D33" t="s">
        <v>88</v>
      </c>
      <c r="E33" t="s">
        <v>90</v>
      </c>
      <c r="F33" t="s">
        <v>92</v>
      </c>
      <c r="G33">
        <v>40</v>
      </c>
      <c r="H33">
        <v>17</v>
      </c>
      <c r="I33">
        <v>19</v>
      </c>
      <c r="J33" t="s">
        <v>181</v>
      </c>
      <c r="K33">
        <v>20</v>
      </c>
      <c r="L33">
        <v>20</v>
      </c>
      <c r="M33">
        <v>13</v>
      </c>
      <c r="N33">
        <v>15</v>
      </c>
      <c r="O33">
        <v>0.65</v>
      </c>
      <c r="P33">
        <v>20</v>
      </c>
      <c r="Q33">
        <v>20</v>
      </c>
      <c r="R33">
        <v>4</v>
      </c>
      <c r="S33">
        <v>4</v>
      </c>
      <c r="T33">
        <v>0.2</v>
      </c>
      <c r="U33" s="3">
        <v>1</v>
      </c>
      <c r="V33" s="3">
        <v>1</v>
      </c>
      <c r="W33" s="3">
        <v>1</v>
      </c>
      <c r="X33" s="3">
        <v>1</v>
      </c>
      <c r="Y33">
        <v>0</v>
      </c>
      <c r="Z33" s="3">
        <v>1</v>
      </c>
      <c r="AA33" s="3">
        <v>1</v>
      </c>
      <c r="AB33">
        <v>0</v>
      </c>
      <c r="AC33" s="3">
        <v>1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 s="3">
        <v>1</v>
      </c>
      <c r="AJ33" s="3">
        <v>1</v>
      </c>
      <c r="AK33" s="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s="3">
        <v>1</v>
      </c>
      <c r="AZ33">
        <v>0</v>
      </c>
      <c r="BA33">
        <v>0</v>
      </c>
      <c r="BB33">
        <v>0</v>
      </c>
      <c r="BC33">
        <v>0</v>
      </c>
      <c r="BD33" s="3">
        <v>1</v>
      </c>
      <c r="BE33">
        <v>0</v>
      </c>
      <c r="BF33" s="3">
        <v>1</v>
      </c>
      <c r="BG33">
        <v>0</v>
      </c>
      <c r="BH33" s="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1</v>
      </c>
      <c r="BS33">
        <v>1</v>
      </c>
      <c r="BT33">
        <v>3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1</v>
      </c>
    </row>
    <row r="34" spans="1:100" x14ac:dyDescent="0.2">
      <c r="A34" t="s">
        <v>82</v>
      </c>
      <c r="B34" t="s">
        <v>207</v>
      </c>
      <c r="C34" t="s">
        <v>86</v>
      </c>
      <c r="D34" t="s">
        <v>88</v>
      </c>
      <c r="E34" t="s">
        <v>90</v>
      </c>
      <c r="F34" t="s">
        <v>92</v>
      </c>
      <c r="G34">
        <v>40</v>
      </c>
      <c r="H34">
        <v>17</v>
      </c>
      <c r="I34">
        <v>19</v>
      </c>
      <c r="J34" t="s">
        <v>181</v>
      </c>
      <c r="K34">
        <v>20</v>
      </c>
      <c r="L34">
        <v>20</v>
      </c>
      <c r="M34">
        <v>13</v>
      </c>
      <c r="N34">
        <v>15</v>
      </c>
      <c r="O34">
        <v>0.65</v>
      </c>
      <c r="P34">
        <v>20</v>
      </c>
      <c r="Q34">
        <v>20</v>
      </c>
      <c r="R34">
        <v>4</v>
      </c>
      <c r="S34">
        <v>4</v>
      </c>
      <c r="T34">
        <v>0.2</v>
      </c>
      <c r="U34" s="3">
        <v>1</v>
      </c>
      <c r="V34" s="3">
        <v>1</v>
      </c>
      <c r="W34" s="3">
        <v>1</v>
      </c>
      <c r="X34" s="3">
        <v>1</v>
      </c>
      <c r="Y34">
        <v>0</v>
      </c>
      <c r="Z34" s="3">
        <v>1</v>
      </c>
      <c r="AA34" s="3">
        <v>1</v>
      </c>
      <c r="AB34">
        <v>0</v>
      </c>
      <c r="AC34" s="3">
        <v>1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 s="3">
        <v>1</v>
      </c>
      <c r="AJ34" s="3">
        <v>1</v>
      </c>
      <c r="AK34" s="3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3">
        <v>1</v>
      </c>
      <c r="AZ34">
        <v>0</v>
      </c>
      <c r="BA34">
        <v>0</v>
      </c>
      <c r="BB34">
        <v>0</v>
      </c>
      <c r="BC34">
        <v>0</v>
      </c>
      <c r="BD34" s="3">
        <v>1</v>
      </c>
      <c r="BE34">
        <v>0</v>
      </c>
      <c r="BF34" s="3">
        <v>1</v>
      </c>
      <c r="BG34">
        <v>0</v>
      </c>
      <c r="BH34" s="3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0</v>
      </c>
      <c r="BQ34">
        <v>1</v>
      </c>
      <c r="BR34">
        <v>1</v>
      </c>
      <c r="BS34">
        <v>1</v>
      </c>
      <c r="BT34">
        <v>3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1</v>
      </c>
    </row>
    <row r="35" spans="1:100" x14ac:dyDescent="0.2">
      <c r="A35" t="s">
        <v>82</v>
      </c>
      <c r="B35" t="s">
        <v>208</v>
      </c>
      <c r="C35" t="s">
        <v>86</v>
      </c>
      <c r="D35" t="s">
        <v>88</v>
      </c>
      <c r="E35" t="s">
        <v>90</v>
      </c>
      <c r="F35" t="s">
        <v>92</v>
      </c>
      <c r="G35">
        <v>40</v>
      </c>
      <c r="H35">
        <v>17</v>
      </c>
      <c r="I35">
        <v>19</v>
      </c>
      <c r="J35" t="s">
        <v>181</v>
      </c>
      <c r="K35">
        <v>20</v>
      </c>
      <c r="L35">
        <v>20</v>
      </c>
      <c r="M35">
        <v>13</v>
      </c>
      <c r="N35">
        <v>15</v>
      </c>
      <c r="O35">
        <v>0.65</v>
      </c>
      <c r="P35">
        <v>20</v>
      </c>
      <c r="Q35">
        <v>20</v>
      </c>
      <c r="R35">
        <v>4</v>
      </c>
      <c r="S35">
        <v>4</v>
      </c>
      <c r="T35">
        <v>0.2</v>
      </c>
      <c r="U35" s="3">
        <v>1</v>
      </c>
      <c r="V35" s="3">
        <v>1</v>
      </c>
      <c r="W35" s="3">
        <v>1</v>
      </c>
      <c r="X35" s="3">
        <v>1</v>
      </c>
      <c r="Y35">
        <v>0</v>
      </c>
      <c r="Z35" s="3">
        <v>1</v>
      </c>
      <c r="AA35" s="3">
        <v>1</v>
      </c>
      <c r="AB35">
        <v>0</v>
      </c>
      <c r="AC35" s="3">
        <v>1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 s="3">
        <v>1</v>
      </c>
      <c r="AJ35" s="3">
        <v>1</v>
      </c>
      <c r="AK35" s="3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s="3">
        <v>1</v>
      </c>
      <c r="AZ35">
        <v>0</v>
      </c>
      <c r="BA35">
        <v>0</v>
      </c>
      <c r="BB35">
        <v>0</v>
      </c>
      <c r="BC35">
        <v>0</v>
      </c>
      <c r="BD35" s="3">
        <v>1</v>
      </c>
      <c r="BE35">
        <v>0</v>
      </c>
      <c r="BF35" s="3">
        <v>1</v>
      </c>
      <c r="BG35">
        <v>0</v>
      </c>
      <c r="BH35" s="3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3</v>
      </c>
      <c r="BU35">
        <v>0</v>
      </c>
      <c r="BV35">
        <v>0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1</v>
      </c>
      <c r="CU35">
        <v>0</v>
      </c>
      <c r="CV35">
        <v>1</v>
      </c>
    </row>
    <row r="36" spans="1:100" x14ac:dyDescent="0.2">
      <c r="A36" t="s">
        <v>82</v>
      </c>
      <c r="B36" t="s">
        <v>209</v>
      </c>
      <c r="C36" t="s">
        <v>86</v>
      </c>
      <c r="D36" t="s">
        <v>88</v>
      </c>
      <c r="E36" t="s">
        <v>90</v>
      </c>
      <c r="F36" t="s">
        <v>92</v>
      </c>
      <c r="G36">
        <v>40</v>
      </c>
      <c r="H36">
        <v>17</v>
      </c>
      <c r="I36">
        <v>19</v>
      </c>
      <c r="J36" t="s">
        <v>181</v>
      </c>
      <c r="K36">
        <v>20</v>
      </c>
      <c r="L36">
        <v>20</v>
      </c>
      <c r="M36">
        <v>13</v>
      </c>
      <c r="N36">
        <v>15</v>
      </c>
      <c r="O36">
        <v>0.65</v>
      </c>
      <c r="P36">
        <v>20</v>
      </c>
      <c r="Q36">
        <v>20</v>
      </c>
      <c r="R36">
        <v>4</v>
      </c>
      <c r="S36">
        <v>4</v>
      </c>
      <c r="T36">
        <v>0.2</v>
      </c>
      <c r="U36" s="3">
        <v>1</v>
      </c>
      <c r="V36" s="3">
        <v>1</v>
      </c>
      <c r="W36" s="3">
        <v>1</v>
      </c>
      <c r="X36" s="3">
        <v>1</v>
      </c>
      <c r="Y36">
        <v>0</v>
      </c>
      <c r="Z36" s="3">
        <v>1</v>
      </c>
      <c r="AA36" s="3">
        <v>1</v>
      </c>
      <c r="AB36">
        <v>0</v>
      </c>
      <c r="AC36" s="3">
        <v>1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 s="3">
        <v>1</v>
      </c>
      <c r="AJ36" s="3">
        <v>1</v>
      </c>
      <c r="AK36" s="3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s="3">
        <v>1</v>
      </c>
      <c r="AZ36">
        <v>0</v>
      </c>
      <c r="BA36">
        <v>0</v>
      </c>
      <c r="BB36">
        <v>0</v>
      </c>
      <c r="BC36">
        <v>0</v>
      </c>
      <c r="BD36" s="3">
        <v>1</v>
      </c>
      <c r="BE36">
        <v>0</v>
      </c>
      <c r="BF36" s="3">
        <v>1</v>
      </c>
      <c r="BG36">
        <v>0</v>
      </c>
      <c r="BH36" s="3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1</v>
      </c>
      <c r="BR36">
        <v>1</v>
      </c>
      <c r="BS36">
        <v>1</v>
      </c>
      <c r="BT36">
        <v>3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1</v>
      </c>
    </row>
    <row r="37" spans="1:100" x14ac:dyDescent="0.2">
      <c r="A37" t="s">
        <v>82</v>
      </c>
      <c r="B37" t="s">
        <v>210</v>
      </c>
      <c r="C37" t="s">
        <v>86</v>
      </c>
      <c r="D37" t="s">
        <v>88</v>
      </c>
      <c r="E37" t="s">
        <v>90</v>
      </c>
      <c r="F37" t="s">
        <v>92</v>
      </c>
      <c r="G37">
        <v>40</v>
      </c>
      <c r="H37">
        <v>17</v>
      </c>
      <c r="I37">
        <v>19</v>
      </c>
      <c r="J37" t="s">
        <v>181</v>
      </c>
      <c r="K37">
        <v>20</v>
      </c>
      <c r="L37">
        <v>20</v>
      </c>
      <c r="M37">
        <v>13</v>
      </c>
      <c r="N37">
        <v>15</v>
      </c>
      <c r="O37">
        <v>0.65</v>
      </c>
      <c r="P37">
        <v>20</v>
      </c>
      <c r="Q37">
        <v>20</v>
      </c>
      <c r="R37">
        <v>4</v>
      </c>
      <c r="S37">
        <v>4</v>
      </c>
      <c r="T37">
        <v>0.2</v>
      </c>
      <c r="U37" s="3">
        <v>1</v>
      </c>
      <c r="V37" s="3">
        <v>1</v>
      </c>
      <c r="W37" s="3">
        <v>1</v>
      </c>
      <c r="X37" s="3">
        <v>1</v>
      </c>
      <c r="Y37">
        <v>0</v>
      </c>
      <c r="Z37" s="3">
        <v>1</v>
      </c>
      <c r="AA37" s="3">
        <v>1</v>
      </c>
      <c r="AB37">
        <v>0</v>
      </c>
      <c r="AC37" s="3">
        <v>1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 s="3">
        <v>1</v>
      </c>
      <c r="AJ37" s="3">
        <v>1</v>
      </c>
      <c r="AK37" s="3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s="3">
        <v>1</v>
      </c>
      <c r="AZ37">
        <v>0</v>
      </c>
      <c r="BA37">
        <v>0</v>
      </c>
      <c r="BB37">
        <v>0</v>
      </c>
      <c r="BC37">
        <v>0</v>
      </c>
      <c r="BD37" s="3">
        <v>1</v>
      </c>
      <c r="BE37">
        <v>0</v>
      </c>
      <c r="BF37" s="3">
        <v>1</v>
      </c>
      <c r="BG37">
        <v>0</v>
      </c>
      <c r="BH37" s="3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3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1</v>
      </c>
    </row>
    <row r="38" spans="1:100" x14ac:dyDescent="0.2">
      <c r="A38" t="s">
        <v>82</v>
      </c>
      <c r="B38" t="s">
        <v>211</v>
      </c>
      <c r="C38" t="s">
        <v>86</v>
      </c>
      <c r="D38" t="s">
        <v>88</v>
      </c>
      <c r="E38" t="s">
        <v>90</v>
      </c>
      <c r="F38" t="s">
        <v>92</v>
      </c>
      <c r="G38">
        <v>40</v>
      </c>
      <c r="H38">
        <v>17</v>
      </c>
      <c r="I38">
        <v>19</v>
      </c>
      <c r="J38" t="s">
        <v>181</v>
      </c>
      <c r="K38">
        <v>20</v>
      </c>
      <c r="L38">
        <v>20</v>
      </c>
      <c r="M38">
        <v>13</v>
      </c>
      <c r="N38">
        <v>15</v>
      </c>
      <c r="O38">
        <v>0.65</v>
      </c>
      <c r="P38">
        <v>20</v>
      </c>
      <c r="Q38">
        <v>20</v>
      </c>
      <c r="R38">
        <v>4</v>
      </c>
      <c r="S38">
        <v>4</v>
      </c>
      <c r="T38">
        <v>0.2</v>
      </c>
      <c r="U38" s="3">
        <v>1</v>
      </c>
      <c r="V38" s="3">
        <v>1</v>
      </c>
      <c r="W38" s="3">
        <v>1</v>
      </c>
      <c r="X38" s="3">
        <v>1</v>
      </c>
      <c r="Y38">
        <v>0</v>
      </c>
      <c r="Z38" s="3">
        <v>1</v>
      </c>
      <c r="AA38" s="3">
        <v>1</v>
      </c>
      <c r="AB38">
        <v>0</v>
      </c>
      <c r="AC38" s="3">
        <v>1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 s="3">
        <v>1</v>
      </c>
      <c r="AJ38" s="3">
        <v>1</v>
      </c>
      <c r="AK38" s="3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3">
        <v>1</v>
      </c>
      <c r="AZ38">
        <v>0</v>
      </c>
      <c r="BA38">
        <v>0</v>
      </c>
      <c r="BB38">
        <v>0</v>
      </c>
      <c r="BC38">
        <v>0</v>
      </c>
      <c r="BD38" s="3">
        <v>1</v>
      </c>
      <c r="BE38">
        <v>0</v>
      </c>
      <c r="BF38" s="3">
        <v>1</v>
      </c>
      <c r="BG38">
        <v>0</v>
      </c>
      <c r="BH38" s="3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3</v>
      </c>
      <c r="BU38">
        <v>0</v>
      </c>
      <c r="BV38">
        <v>0</v>
      </c>
      <c r="BW38">
        <v>1</v>
      </c>
      <c r="BX38">
        <v>1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1</v>
      </c>
    </row>
    <row r="39" spans="1:100" x14ac:dyDescent="0.2">
      <c r="A39" t="s">
        <v>82</v>
      </c>
      <c r="B39" t="s">
        <v>212</v>
      </c>
      <c r="C39" t="s">
        <v>86</v>
      </c>
      <c r="D39" t="s">
        <v>88</v>
      </c>
      <c r="E39" t="s">
        <v>90</v>
      </c>
      <c r="F39" t="s">
        <v>92</v>
      </c>
      <c r="G39">
        <v>40</v>
      </c>
      <c r="H39">
        <v>17</v>
      </c>
      <c r="I39">
        <v>19</v>
      </c>
      <c r="J39" t="s">
        <v>181</v>
      </c>
      <c r="K39">
        <v>20</v>
      </c>
      <c r="L39">
        <v>20</v>
      </c>
      <c r="M39">
        <v>13</v>
      </c>
      <c r="N39">
        <v>15</v>
      </c>
      <c r="O39">
        <v>0.65</v>
      </c>
      <c r="P39">
        <v>20</v>
      </c>
      <c r="Q39">
        <v>20</v>
      </c>
      <c r="R39">
        <v>4</v>
      </c>
      <c r="S39">
        <v>4</v>
      </c>
      <c r="T39">
        <v>0.2</v>
      </c>
      <c r="U39" s="3">
        <v>1</v>
      </c>
      <c r="V39" s="3">
        <v>1</v>
      </c>
      <c r="W39" s="3">
        <v>1</v>
      </c>
      <c r="X39" s="3">
        <v>1</v>
      </c>
      <c r="Y39">
        <v>0</v>
      </c>
      <c r="Z39" s="3">
        <v>1</v>
      </c>
      <c r="AA39" s="3">
        <v>1</v>
      </c>
      <c r="AB39">
        <v>0</v>
      </c>
      <c r="AC39" s="3">
        <v>1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 s="3">
        <v>1</v>
      </c>
      <c r="AJ39" s="3">
        <v>1</v>
      </c>
      <c r="AK39" s="3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s="3">
        <v>1</v>
      </c>
      <c r="AZ39">
        <v>0</v>
      </c>
      <c r="BA39">
        <v>0</v>
      </c>
      <c r="BB39">
        <v>0</v>
      </c>
      <c r="BC39">
        <v>0</v>
      </c>
      <c r="BD39" s="3">
        <v>1</v>
      </c>
      <c r="BE39">
        <v>0</v>
      </c>
      <c r="BF39" s="3">
        <v>1</v>
      </c>
      <c r="BG39">
        <v>0</v>
      </c>
      <c r="BH39" s="3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0</v>
      </c>
      <c r="BQ39">
        <v>1</v>
      </c>
      <c r="BR39">
        <v>1</v>
      </c>
      <c r="BS39">
        <v>1</v>
      </c>
      <c r="BT39">
        <v>3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1</v>
      </c>
    </row>
    <row r="40" spans="1:100" x14ac:dyDescent="0.2">
      <c r="A40" t="s">
        <v>82</v>
      </c>
      <c r="B40" t="s">
        <v>213</v>
      </c>
      <c r="C40" t="s">
        <v>86</v>
      </c>
      <c r="D40" t="s">
        <v>88</v>
      </c>
      <c r="E40" t="s">
        <v>90</v>
      </c>
      <c r="F40" t="s">
        <v>92</v>
      </c>
      <c r="G40">
        <v>40</v>
      </c>
      <c r="H40">
        <v>17</v>
      </c>
      <c r="I40">
        <v>19</v>
      </c>
      <c r="J40" t="s">
        <v>181</v>
      </c>
      <c r="K40">
        <v>20</v>
      </c>
      <c r="L40">
        <v>20</v>
      </c>
      <c r="M40">
        <v>13</v>
      </c>
      <c r="N40">
        <v>15</v>
      </c>
      <c r="O40">
        <v>0.65</v>
      </c>
      <c r="P40">
        <v>20</v>
      </c>
      <c r="Q40">
        <v>20</v>
      </c>
      <c r="R40">
        <v>4</v>
      </c>
      <c r="S40">
        <v>4</v>
      </c>
      <c r="T40">
        <v>0.2</v>
      </c>
      <c r="U40" s="3">
        <v>1</v>
      </c>
      <c r="V40" s="3">
        <v>1</v>
      </c>
      <c r="W40" s="3">
        <v>1</v>
      </c>
      <c r="X40" s="3">
        <v>1</v>
      </c>
      <c r="Y40">
        <v>0</v>
      </c>
      <c r="Z40" s="3">
        <v>1</v>
      </c>
      <c r="AA40" s="3">
        <v>1</v>
      </c>
      <c r="AB40">
        <v>0</v>
      </c>
      <c r="AC40" s="3">
        <v>1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 s="3">
        <v>1</v>
      </c>
      <c r="AJ40" s="3">
        <v>1</v>
      </c>
      <c r="AK40" s="3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3">
        <v>1</v>
      </c>
      <c r="AZ40">
        <v>0</v>
      </c>
      <c r="BA40">
        <v>0</v>
      </c>
      <c r="BB40">
        <v>0</v>
      </c>
      <c r="BC40">
        <v>0</v>
      </c>
      <c r="BD40" s="3">
        <v>1</v>
      </c>
      <c r="BE40">
        <v>0</v>
      </c>
      <c r="BF40" s="3">
        <v>1</v>
      </c>
      <c r="BG40">
        <v>0</v>
      </c>
      <c r="BH40" s="3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3</v>
      </c>
      <c r="BU40">
        <v>0</v>
      </c>
      <c r="BV40">
        <v>0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1</v>
      </c>
    </row>
    <row r="41" spans="1:100" x14ac:dyDescent="0.2">
      <c r="A41" t="s">
        <v>82</v>
      </c>
      <c r="B41" t="s">
        <v>214</v>
      </c>
      <c r="C41" t="s">
        <v>86</v>
      </c>
      <c r="D41" t="s">
        <v>88</v>
      </c>
      <c r="E41" t="s">
        <v>90</v>
      </c>
      <c r="F41" t="s">
        <v>92</v>
      </c>
      <c r="G41">
        <v>40</v>
      </c>
      <c r="H41">
        <v>17</v>
      </c>
      <c r="I41">
        <v>19</v>
      </c>
      <c r="J41" t="s">
        <v>181</v>
      </c>
      <c r="K41">
        <v>20</v>
      </c>
      <c r="L41">
        <v>20</v>
      </c>
      <c r="M41">
        <v>13</v>
      </c>
      <c r="N41">
        <v>15</v>
      </c>
      <c r="O41">
        <v>0.65</v>
      </c>
      <c r="P41">
        <v>20</v>
      </c>
      <c r="Q41">
        <v>20</v>
      </c>
      <c r="R41">
        <v>4</v>
      </c>
      <c r="S41">
        <v>4</v>
      </c>
      <c r="T41">
        <v>0.2</v>
      </c>
      <c r="U41" s="3">
        <v>1</v>
      </c>
      <c r="V41" s="3">
        <v>1</v>
      </c>
      <c r="W41" s="3">
        <v>1</v>
      </c>
      <c r="X41" s="3">
        <v>1</v>
      </c>
      <c r="Y41">
        <v>0</v>
      </c>
      <c r="Z41" s="3">
        <v>1</v>
      </c>
      <c r="AA41" s="3">
        <v>1</v>
      </c>
      <c r="AB41">
        <v>0</v>
      </c>
      <c r="AC41" s="3">
        <v>1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 s="3">
        <v>1</v>
      </c>
      <c r="AJ41" s="3">
        <v>1</v>
      </c>
      <c r="AK41" s="3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3">
        <v>1</v>
      </c>
      <c r="AZ41">
        <v>0</v>
      </c>
      <c r="BA41">
        <v>0</v>
      </c>
      <c r="BB41">
        <v>0</v>
      </c>
      <c r="BC41">
        <v>0</v>
      </c>
      <c r="BD41" s="3">
        <v>1</v>
      </c>
      <c r="BE41">
        <v>0</v>
      </c>
      <c r="BF41" s="3">
        <v>1</v>
      </c>
      <c r="BG41">
        <v>0</v>
      </c>
      <c r="BH41" s="3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3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1</v>
      </c>
    </row>
    <row r="42" spans="1:100" x14ac:dyDescent="0.2">
      <c r="A42" t="s">
        <v>82</v>
      </c>
      <c r="B42" t="s">
        <v>215</v>
      </c>
      <c r="C42" t="s">
        <v>86</v>
      </c>
      <c r="D42" t="s">
        <v>88</v>
      </c>
      <c r="E42" t="s">
        <v>90</v>
      </c>
      <c r="F42" t="s">
        <v>92</v>
      </c>
      <c r="G42">
        <v>40</v>
      </c>
      <c r="H42">
        <v>17</v>
      </c>
      <c r="I42">
        <v>19</v>
      </c>
      <c r="J42" t="s">
        <v>181</v>
      </c>
      <c r="K42">
        <v>20</v>
      </c>
      <c r="L42">
        <v>20</v>
      </c>
      <c r="M42">
        <v>13</v>
      </c>
      <c r="N42">
        <v>15</v>
      </c>
      <c r="O42">
        <v>0.65</v>
      </c>
      <c r="P42">
        <v>20</v>
      </c>
      <c r="Q42">
        <v>20</v>
      </c>
      <c r="R42">
        <v>4</v>
      </c>
      <c r="S42">
        <v>4</v>
      </c>
      <c r="T42">
        <v>0.2</v>
      </c>
      <c r="U42" s="3">
        <v>1</v>
      </c>
      <c r="V42" s="3">
        <v>1</v>
      </c>
      <c r="W42" s="3">
        <v>1</v>
      </c>
      <c r="X42" s="3">
        <v>1</v>
      </c>
      <c r="Y42">
        <v>0</v>
      </c>
      <c r="Z42" s="3">
        <v>1</v>
      </c>
      <c r="AA42" s="3">
        <v>1</v>
      </c>
      <c r="AB42">
        <v>0</v>
      </c>
      <c r="AC42" s="3">
        <v>1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 s="3">
        <v>1</v>
      </c>
      <c r="AJ42" s="3">
        <v>1</v>
      </c>
      <c r="AK42" s="3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s="3">
        <v>1</v>
      </c>
      <c r="AZ42">
        <v>0</v>
      </c>
      <c r="BA42">
        <v>0</v>
      </c>
      <c r="BB42">
        <v>0</v>
      </c>
      <c r="BC42">
        <v>0</v>
      </c>
      <c r="BD42" s="3">
        <v>1</v>
      </c>
      <c r="BE42">
        <v>0</v>
      </c>
      <c r="BF42" s="3">
        <v>1</v>
      </c>
      <c r="BG42">
        <v>0</v>
      </c>
      <c r="BH42" s="3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1</v>
      </c>
      <c r="BR42">
        <v>1</v>
      </c>
      <c r="BS42">
        <v>1</v>
      </c>
      <c r="BT42">
        <v>3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</row>
    <row r="43" spans="1:100" x14ac:dyDescent="0.2">
      <c r="A43" t="s">
        <v>82</v>
      </c>
      <c r="B43" t="s">
        <v>216</v>
      </c>
      <c r="C43" t="s">
        <v>86</v>
      </c>
      <c r="D43" t="s">
        <v>88</v>
      </c>
      <c r="E43" t="s">
        <v>90</v>
      </c>
      <c r="F43" t="s">
        <v>92</v>
      </c>
      <c r="G43">
        <v>40</v>
      </c>
      <c r="H43">
        <v>17</v>
      </c>
      <c r="I43">
        <v>19</v>
      </c>
      <c r="J43" t="s">
        <v>181</v>
      </c>
      <c r="K43">
        <v>20</v>
      </c>
      <c r="L43">
        <v>20</v>
      </c>
      <c r="M43">
        <v>13</v>
      </c>
      <c r="N43">
        <v>15</v>
      </c>
      <c r="O43">
        <v>0.65</v>
      </c>
      <c r="P43">
        <v>20</v>
      </c>
      <c r="Q43">
        <v>20</v>
      </c>
      <c r="R43">
        <v>4</v>
      </c>
      <c r="S43">
        <v>4</v>
      </c>
      <c r="T43">
        <v>0.2</v>
      </c>
      <c r="U43" s="3">
        <v>1</v>
      </c>
      <c r="V43" s="3">
        <v>1</v>
      </c>
      <c r="W43" s="3">
        <v>1</v>
      </c>
      <c r="X43" s="3">
        <v>1</v>
      </c>
      <c r="Y43">
        <v>0</v>
      </c>
      <c r="Z43" s="3">
        <v>1</v>
      </c>
      <c r="AA43" s="3">
        <v>1</v>
      </c>
      <c r="AB43">
        <v>0</v>
      </c>
      <c r="AC43" s="3">
        <v>1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 s="3">
        <v>1</v>
      </c>
      <c r="AJ43" s="3">
        <v>1</v>
      </c>
      <c r="AK43" s="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3">
        <v>1</v>
      </c>
      <c r="AZ43">
        <v>0</v>
      </c>
      <c r="BA43">
        <v>0</v>
      </c>
      <c r="BB43">
        <v>0</v>
      </c>
      <c r="BC43">
        <v>0</v>
      </c>
      <c r="BD43" s="3">
        <v>1</v>
      </c>
      <c r="BE43">
        <v>0</v>
      </c>
      <c r="BF43" s="3">
        <v>1</v>
      </c>
      <c r="BG43">
        <v>0</v>
      </c>
      <c r="BH43" s="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3</v>
      </c>
      <c r="BU43">
        <v>0</v>
      </c>
      <c r="BV43">
        <v>0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1</v>
      </c>
    </row>
    <row r="44" spans="1:100" x14ac:dyDescent="0.2">
      <c r="A44" t="s">
        <v>82</v>
      </c>
      <c r="B44" t="s">
        <v>217</v>
      </c>
      <c r="C44" t="s">
        <v>86</v>
      </c>
      <c r="D44" t="s">
        <v>88</v>
      </c>
      <c r="E44" t="s">
        <v>90</v>
      </c>
      <c r="F44" t="s">
        <v>92</v>
      </c>
      <c r="G44">
        <v>40</v>
      </c>
      <c r="H44">
        <v>17</v>
      </c>
      <c r="I44">
        <v>19</v>
      </c>
      <c r="J44" t="s">
        <v>181</v>
      </c>
      <c r="K44">
        <v>20</v>
      </c>
      <c r="L44">
        <v>20</v>
      </c>
      <c r="M44">
        <v>13</v>
      </c>
      <c r="N44">
        <v>15</v>
      </c>
      <c r="O44">
        <v>0.65</v>
      </c>
      <c r="P44">
        <v>20</v>
      </c>
      <c r="Q44">
        <v>20</v>
      </c>
      <c r="R44">
        <v>4</v>
      </c>
      <c r="S44">
        <v>4</v>
      </c>
      <c r="T44">
        <v>0.2</v>
      </c>
      <c r="U44" s="3">
        <v>1</v>
      </c>
      <c r="V44" s="3">
        <v>1</v>
      </c>
      <c r="W44" s="3">
        <v>1</v>
      </c>
      <c r="X44" s="3">
        <v>1</v>
      </c>
      <c r="Y44">
        <v>0</v>
      </c>
      <c r="Z44" s="3">
        <v>1</v>
      </c>
      <c r="AA44" s="3">
        <v>1</v>
      </c>
      <c r="AB44">
        <v>0</v>
      </c>
      <c r="AC44" s="3">
        <v>1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 s="3">
        <v>1</v>
      </c>
      <c r="AJ44" s="3">
        <v>1</v>
      </c>
      <c r="AK44" s="3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3">
        <v>1</v>
      </c>
      <c r="AZ44">
        <v>0</v>
      </c>
      <c r="BA44">
        <v>0</v>
      </c>
      <c r="BB44">
        <v>0</v>
      </c>
      <c r="BC44">
        <v>0</v>
      </c>
      <c r="BD44" s="3">
        <v>1</v>
      </c>
      <c r="BE44">
        <v>0</v>
      </c>
      <c r="BF44" s="3">
        <v>1</v>
      </c>
      <c r="BG44">
        <v>0</v>
      </c>
      <c r="BH44" s="3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1</v>
      </c>
      <c r="BP44">
        <v>0</v>
      </c>
      <c r="BQ44">
        <v>1</v>
      </c>
      <c r="BR44">
        <v>1</v>
      </c>
      <c r="BS44">
        <v>1</v>
      </c>
      <c r="BT44">
        <v>3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</row>
    <row r="45" spans="1:100" x14ac:dyDescent="0.2">
      <c r="A45" t="s">
        <v>82</v>
      </c>
      <c r="B45" t="s">
        <v>218</v>
      </c>
      <c r="C45" t="s">
        <v>86</v>
      </c>
      <c r="D45" t="s">
        <v>88</v>
      </c>
      <c r="E45" t="s">
        <v>90</v>
      </c>
      <c r="F45" t="s">
        <v>92</v>
      </c>
      <c r="G45">
        <v>40</v>
      </c>
      <c r="H45">
        <v>17</v>
      </c>
      <c r="I45">
        <v>19</v>
      </c>
      <c r="J45" t="s">
        <v>181</v>
      </c>
      <c r="K45">
        <v>20</v>
      </c>
      <c r="L45">
        <v>20</v>
      </c>
      <c r="M45">
        <v>13</v>
      </c>
      <c r="N45">
        <v>15</v>
      </c>
      <c r="O45">
        <v>0.65</v>
      </c>
      <c r="P45">
        <v>20</v>
      </c>
      <c r="Q45">
        <v>20</v>
      </c>
      <c r="R45">
        <v>4</v>
      </c>
      <c r="S45">
        <v>4</v>
      </c>
      <c r="T45">
        <v>0.2</v>
      </c>
      <c r="U45" s="3">
        <v>1</v>
      </c>
      <c r="V45" s="3">
        <v>1</v>
      </c>
      <c r="W45" s="3">
        <v>1</v>
      </c>
      <c r="X45" s="3">
        <v>1</v>
      </c>
      <c r="Y45">
        <v>0</v>
      </c>
      <c r="Z45" s="3">
        <v>1</v>
      </c>
      <c r="AA45" s="3">
        <v>1</v>
      </c>
      <c r="AB45">
        <v>0</v>
      </c>
      <c r="AC45" s="3">
        <v>1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 s="3">
        <v>1</v>
      </c>
      <c r="AJ45" s="3">
        <v>1</v>
      </c>
      <c r="AK45" s="3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s="3">
        <v>1</v>
      </c>
      <c r="AZ45">
        <v>0</v>
      </c>
      <c r="BA45">
        <v>0</v>
      </c>
      <c r="BB45">
        <v>0</v>
      </c>
      <c r="BC45">
        <v>0</v>
      </c>
      <c r="BD45" s="3">
        <v>1</v>
      </c>
      <c r="BE45">
        <v>0</v>
      </c>
      <c r="BF45" s="3">
        <v>1</v>
      </c>
      <c r="BG45">
        <v>0</v>
      </c>
      <c r="BH45" s="3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0</v>
      </c>
      <c r="BQ45">
        <v>1</v>
      </c>
      <c r="BR45">
        <v>1</v>
      </c>
      <c r="BS45">
        <v>1</v>
      </c>
      <c r="BT45">
        <v>3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1</v>
      </c>
    </row>
    <row r="46" spans="1:100" x14ac:dyDescent="0.2">
      <c r="A46" t="s">
        <v>82</v>
      </c>
      <c r="B46" t="s">
        <v>219</v>
      </c>
      <c r="C46" t="s">
        <v>86</v>
      </c>
      <c r="D46" t="s">
        <v>88</v>
      </c>
      <c r="E46" t="s">
        <v>90</v>
      </c>
      <c r="F46" t="s">
        <v>92</v>
      </c>
      <c r="G46">
        <v>40</v>
      </c>
      <c r="H46">
        <v>17</v>
      </c>
      <c r="I46">
        <v>19</v>
      </c>
      <c r="J46" t="s">
        <v>181</v>
      </c>
      <c r="K46">
        <v>20</v>
      </c>
      <c r="L46">
        <v>20</v>
      </c>
      <c r="M46">
        <v>13</v>
      </c>
      <c r="N46">
        <v>15</v>
      </c>
      <c r="O46">
        <v>0.65</v>
      </c>
      <c r="P46">
        <v>20</v>
      </c>
      <c r="Q46">
        <v>20</v>
      </c>
      <c r="R46">
        <v>4</v>
      </c>
      <c r="S46">
        <v>4</v>
      </c>
      <c r="T46">
        <v>0.2</v>
      </c>
      <c r="U46" s="3">
        <v>1</v>
      </c>
      <c r="V46" s="3">
        <v>1</v>
      </c>
      <c r="W46" s="3">
        <v>1</v>
      </c>
      <c r="X46" s="3">
        <v>1</v>
      </c>
      <c r="Y46">
        <v>0</v>
      </c>
      <c r="Z46" s="3">
        <v>1</v>
      </c>
      <c r="AA46" s="3">
        <v>1</v>
      </c>
      <c r="AB46">
        <v>0</v>
      </c>
      <c r="AC46" s="3">
        <v>1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 s="3">
        <v>1</v>
      </c>
      <c r="AJ46" s="3">
        <v>1</v>
      </c>
      <c r="AK46" s="3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3">
        <v>1</v>
      </c>
      <c r="AZ46">
        <v>0</v>
      </c>
      <c r="BA46">
        <v>0</v>
      </c>
      <c r="BB46">
        <v>0</v>
      </c>
      <c r="BC46">
        <v>0</v>
      </c>
      <c r="BD46" s="3">
        <v>1</v>
      </c>
      <c r="BE46">
        <v>0</v>
      </c>
      <c r="BF46" s="3">
        <v>1</v>
      </c>
      <c r="BG46">
        <v>0</v>
      </c>
      <c r="BH46" s="3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1</v>
      </c>
      <c r="BO46">
        <v>1</v>
      </c>
      <c r="BP46">
        <v>0</v>
      </c>
      <c r="BQ46">
        <v>1</v>
      </c>
      <c r="BR46">
        <v>1</v>
      </c>
      <c r="BS46">
        <v>1</v>
      </c>
      <c r="BT46">
        <v>3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</row>
    <row r="47" spans="1:100" x14ac:dyDescent="0.2">
      <c r="A47" t="s">
        <v>82</v>
      </c>
      <c r="B47" t="s">
        <v>220</v>
      </c>
      <c r="C47" t="s">
        <v>86</v>
      </c>
      <c r="D47" t="s">
        <v>88</v>
      </c>
      <c r="E47" t="s">
        <v>90</v>
      </c>
      <c r="F47" t="s">
        <v>92</v>
      </c>
      <c r="G47">
        <v>40</v>
      </c>
      <c r="H47">
        <v>17</v>
      </c>
      <c r="I47">
        <v>19</v>
      </c>
      <c r="J47" t="s">
        <v>181</v>
      </c>
      <c r="K47">
        <v>20</v>
      </c>
      <c r="L47">
        <v>20</v>
      </c>
      <c r="M47">
        <v>13</v>
      </c>
      <c r="N47">
        <v>15</v>
      </c>
      <c r="O47">
        <v>0.65</v>
      </c>
      <c r="P47">
        <v>20</v>
      </c>
      <c r="Q47">
        <v>20</v>
      </c>
      <c r="R47">
        <v>4</v>
      </c>
      <c r="S47">
        <v>4</v>
      </c>
      <c r="T47">
        <v>0.2</v>
      </c>
      <c r="U47" s="3">
        <v>1</v>
      </c>
      <c r="V47" s="3">
        <v>1</v>
      </c>
      <c r="W47" s="3">
        <v>1</v>
      </c>
      <c r="X47" s="3">
        <v>1</v>
      </c>
      <c r="Y47">
        <v>0</v>
      </c>
      <c r="Z47" s="3">
        <v>1</v>
      </c>
      <c r="AA47" s="3">
        <v>1</v>
      </c>
      <c r="AB47">
        <v>0</v>
      </c>
      <c r="AC47" s="3">
        <v>1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 s="3">
        <v>1</v>
      </c>
      <c r="AJ47" s="3">
        <v>1</v>
      </c>
      <c r="AK47" s="3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s="3">
        <v>1</v>
      </c>
      <c r="AZ47">
        <v>0</v>
      </c>
      <c r="BA47">
        <v>0</v>
      </c>
      <c r="BB47">
        <v>0</v>
      </c>
      <c r="BC47">
        <v>0</v>
      </c>
      <c r="BD47" s="3">
        <v>1</v>
      </c>
      <c r="BE47">
        <v>0</v>
      </c>
      <c r="BF47" s="3">
        <v>1</v>
      </c>
      <c r="BG47">
        <v>0</v>
      </c>
      <c r="BH47" s="3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1</v>
      </c>
      <c r="BR47">
        <v>1</v>
      </c>
      <c r="BS47">
        <v>1</v>
      </c>
      <c r="BT47">
        <v>3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</row>
    <row r="48" spans="1:100" x14ac:dyDescent="0.2">
      <c r="A48" t="s">
        <v>82</v>
      </c>
      <c r="B48" t="s">
        <v>221</v>
      </c>
      <c r="C48" t="s">
        <v>86</v>
      </c>
      <c r="D48" t="s">
        <v>88</v>
      </c>
      <c r="E48" t="s">
        <v>90</v>
      </c>
      <c r="F48" t="s">
        <v>92</v>
      </c>
      <c r="G48">
        <v>40</v>
      </c>
      <c r="H48">
        <v>17</v>
      </c>
      <c r="I48">
        <v>19</v>
      </c>
      <c r="J48" t="s">
        <v>181</v>
      </c>
      <c r="K48">
        <v>20</v>
      </c>
      <c r="L48">
        <v>20</v>
      </c>
      <c r="M48">
        <v>13</v>
      </c>
      <c r="N48">
        <v>15</v>
      </c>
      <c r="O48">
        <v>0.65</v>
      </c>
      <c r="P48">
        <v>20</v>
      </c>
      <c r="Q48">
        <v>20</v>
      </c>
      <c r="R48">
        <v>4</v>
      </c>
      <c r="S48">
        <v>4</v>
      </c>
      <c r="T48">
        <v>0.2</v>
      </c>
      <c r="U48" s="3">
        <v>1</v>
      </c>
      <c r="V48" s="3">
        <v>1</v>
      </c>
      <c r="W48" s="3">
        <v>1</v>
      </c>
      <c r="X48" s="3">
        <v>1</v>
      </c>
      <c r="Y48">
        <v>0</v>
      </c>
      <c r="Z48" s="3">
        <v>1</v>
      </c>
      <c r="AA48" s="3">
        <v>1</v>
      </c>
      <c r="AB48">
        <v>0</v>
      </c>
      <c r="AC48" s="3">
        <v>1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 s="3">
        <v>1</v>
      </c>
      <c r="AJ48" s="3">
        <v>1</v>
      </c>
      <c r="AK48" s="3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s="3">
        <v>1</v>
      </c>
      <c r="AZ48">
        <v>0</v>
      </c>
      <c r="BA48">
        <v>0</v>
      </c>
      <c r="BB48">
        <v>0</v>
      </c>
      <c r="BC48">
        <v>0</v>
      </c>
      <c r="BD48" s="3">
        <v>1</v>
      </c>
      <c r="BE48">
        <v>0</v>
      </c>
      <c r="BF48" s="3">
        <v>1</v>
      </c>
      <c r="BG48">
        <v>0</v>
      </c>
      <c r="BH48" s="3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1</v>
      </c>
      <c r="BR48">
        <v>1</v>
      </c>
      <c r="BS48">
        <v>1</v>
      </c>
      <c r="BT48">
        <v>3</v>
      </c>
      <c r="BU48">
        <v>0</v>
      </c>
      <c r="BV48">
        <v>0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1</v>
      </c>
    </row>
    <row r="49" spans="1:100" x14ac:dyDescent="0.2">
      <c r="A49" t="s">
        <v>82</v>
      </c>
      <c r="B49" t="s">
        <v>222</v>
      </c>
      <c r="C49" t="s">
        <v>86</v>
      </c>
      <c r="D49" t="s">
        <v>88</v>
      </c>
      <c r="E49" t="s">
        <v>90</v>
      </c>
      <c r="F49" t="s">
        <v>92</v>
      </c>
      <c r="G49">
        <v>40</v>
      </c>
      <c r="H49">
        <v>17</v>
      </c>
      <c r="I49">
        <v>19</v>
      </c>
      <c r="J49" t="s">
        <v>181</v>
      </c>
      <c r="K49">
        <v>20</v>
      </c>
      <c r="L49">
        <v>20</v>
      </c>
      <c r="M49">
        <v>13</v>
      </c>
      <c r="N49">
        <v>15</v>
      </c>
      <c r="O49">
        <v>0.65</v>
      </c>
      <c r="P49">
        <v>20</v>
      </c>
      <c r="Q49">
        <v>20</v>
      </c>
      <c r="R49">
        <v>4</v>
      </c>
      <c r="S49">
        <v>4</v>
      </c>
      <c r="T49">
        <v>0.2</v>
      </c>
      <c r="U49" s="3">
        <v>1</v>
      </c>
      <c r="V49" s="3">
        <v>1</v>
      </c>
      <c r="W49" s="3">
        <v>1</v>
      </c>
      <c r="X49" s="3">
        <v>1</v>
      </c>
      <c r="Y49">
        <v>0</v>
      </c>
      <c r="Z49" s="3">
        <v>1</v>
      </c>
      <c r="AA49" s="3">
        <v>1</v>
      </c>
      <c r="AB49">
        <v>0</v>
      </c>
      <c r="AC49" s="3">
        <v>1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 s="3">
        <v>1</v>
      </c>
      <c r="AJ49" s="3">
        <v>1</v>
      </c>
      <c r="AK49" s="3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s="3">
        <v>1</v>
      </c>
      <c r="AZ49">
        <v>0</v>
      </c>
      <c r="BA49">
        <v>0</v>
      </c>
      <c r="BB49">
        <v>0</v>
      </c>
      <c r="BC49">
        <v>0</v>
      </c>
      <c r="BD49" s="3">
        <v>1</v>
      </c>
      <c r="BE49">
        <v>0</v>
      </c>
      <c r="BF49" s="3">
        <v>1</v>
      </c>
      <c r="BG49">
        <v>0</v>
      </c>
      <c r="BH49" s="3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3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1</v>
      </c>
    </row>
    <row r="50" spans="1:100" x14ac:dyDescent="0.2">
      <c r="A50" t="s">
        <v>82</v>
      </c>
      <c r="B50" t="s">
        <v>223</v>
      </c>
      <c r="C50" t="s">
        <v>86</v>
      </c>
      <c r="D50" t="s">
        <v>88</v>
      </c>
      <c r="E50" t="s">
        <v>90</v>
      </c>
      <c r="F50" t="s">
        <v>92</v>
      </c>
      <c r="G50">
        <v>40</v>
      </c>
      <c r="H50">
        <v>17</v>
      </c>
      <c r="I50">
        <v>19</v>
      </c>
      <c r="J50" t="s">
        <v>181</v>
      </c>
      <c r="K50">
        <v>20</v>
      </c>
      <c r="L50">
        <v>20</v>
      </c>
      <c r="M50">
        <v>13</v>
      </c>
      <c r="N50">
        <v>15</v>
      </c>
      <c r="O50">
        <v>0.65</v>
      </c>
      <c r="P50">
        <v>20</v>
      </c>
      <c r="Q50">
        <v>20</v>
      </c>
      <c r="R50">
        <v>4</v>
      </c>
      <c r="S50">
        <v>4</v>
      </c>
      <c r="T50">
        <v>0.2</v>
      </c>
      <c r="U50" s="3">
        <v>1</v>
      </c>
      <c r="V50" s="3">
        <v>1</v>
      </c>
      <c r="W50" s="3">
        <v>1</v>
      </c>
      <c r="X50" s="3">
        <v>1</v>
      </c>
      <c r="Y50">
        <v>0</v>
      </c>
      <c r="Z50" s="3">
        <v>1</v>
      </c>
      <c r="AA50" s="3">
        <v>1</v>
      </c>
      <c r="AB50">
        <v>0</v>
      </c>
      <c r="AC50" s="3">
        <v>1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 s="3">
        <v>1</v>
      </c>
      <c r="AJ50" s="3">
        <v>1</v>
      </c>
      <c r="AK50" s="3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3">
        <v>1</v>
      </c>
      <c r="AZ50">
        <v>0</v>
      </c>
      <c r="BA50">
        <v>0</v>
      </c>
      <c r="BB50">
        <v>0</v>
      </c>
      <c r="BC50">
        <v>0</v>
      </c>
      <c r="BD50" s="3">
        <v>1</v>
      </c>
      <c r="BE50">
        <v>0</v>
      </c>
      <c r="BF50" s="3">
        <v>1</v>
      </c>
      <c r="BG50">
        <v>0</v>
      </c>
      <c r="BH50" s="3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0</v>
      </c>
      <c r="BQ50">
        <v>1</v>
      </c>
      <c r="BR50">
        <v>1</v>
      </c>
      <c r="BS50">
        <v>1</v>
      </c>
      <c r="BT50">
        <v>3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0</v>
      </c>
      <c r="CV50">
        <v>1</v>
      </c>
    </row>
    <row r="51" spans="1:100" x14ac:dyDescent="0.2">
      <c r="A51" t="s">
        <v>82</v>
      </c>
      <c r="B51" t="s">
        <v>224</v>
      </c>
      <c r="C51" t="s">
        <v>86</v>
      </c>
      <c r="D51" t="s">
        <v>88</v>
      </c>
      <c r="E51" t="s">
        <v>90</v>
      </c>
      <c r="F51" t="s">
        <v>92</v>
      </c>
      <c r="G51">
        <v>40</v>
      </c>
      <c r="H51">
        <v>17</v>
      </c>
      <c r="I51">
        <v>19</v>
      </c>
      <c r="J51" t="s">
        <v>181</v>
      </c>
      <c r="K51">
        <v>20</v>
      </c>
      <c r="L51">
        <v>20</v>
      </c>
      <c r="M51">
        <v>13</v>
      </c>
      <c r="N51">
        <v>15</v>
      </c>
      <c r="O51">
        <v>0.65</v>
      </c>
      <c r="P51">
        <v>20</v>
      </c>
      <c r="Q51">
        <v>20</v>
      </c>
      <c r="R51">
        <v>4</v>
      </c>
      <c r="S51">
        <v>4</v>
      </c>
      <c r="T51">
        <v>0.2</v>
      </c>
      <c r="U51" s="3">
        <v>1</v>
      </c>
      <c r="V51" s="3">
        <v>1</v>
      </c>
      <c r="W51" s="3">
        <v>1</v>
      </c>
      <c r="X51" s="3">
        <v>1</v>
      </c>
      <c r="Y51">
        <v>0</v>
      </c>
      <c r="Z51" s="3">
        <v>1</v>
      </c>
      <c r="AA51" s="3">
        <v>1</v>
      </c>
      <c r="AB51">
        <v>0</v>
      </c>
      <c r="AC51" s="3">
        <v>1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 s="3">
        <v>1</v>
      </c>
      <c r="AJ51" s="3">
        <v>1</v>
      </c>
      <c r="AK51" s="3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3">
        <v>1</v>
      </c>
      <c r="AZ51">
        <v>0</v>
      </c>
      <c r="BA51">
        <v>0</v>
      </c>
      <c r="BB51">
        <v>0</v>
      </c>
      <c r="BC51">
        <v>0</v>
      </c>
      <c r="BD51" s="3">
        <v>1</v>
      </c>
      <c r="BE51">
        <v>0</v>
      </c>
      <c r="BF51" s="3">
        <v>1</v>
      </c>
      <c r="BG51">
        <v>0</v>
      </c>
      <c r="BH51" s="3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3</v>
      </c>
      <c r="BU51">
        <v>0</v>
      </c>
      <c r="BV51">
        <v>0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</row>
    <row r="52" spans="1:100" x14ac:dyDescent="0.2">
      <c r="A52" t="s">
        <v>82</v>
      </c>
      <c r="B52" t="s">
        <v>225</v>
      </c>
      <c r="C52" t="s">
        <v>86</v>
      </c>
      <c r="D52" t="s">
        <v>88</v>
      </c>
      <c r="E52" t="s">
        <v>90</v>
      </c>
      <c r="F52" t="s">
        <v>92</v>
      </c>
      <c r="G52">
        <v>40</v>
      </c>
      <c r="H52">
        <v>17</v>
      </c>
      <c r="I52">
        <v>19</v>
      </c>
      <c r="J52" t="s">
        <v>181</v>
      </c>
      <c r="K52">
        <v>20</v>
      </c>
      <c r="L52">
        <v>20</v>
      </c>
      <c r="M52">
        <v>13</v>
      </c>
      <c r="N52">
        <v>15</v>
      </c>
      <c r="O52">
        <v>0.65</v>
      </c>
      <c r="P52">
        <v>20</v>
      </c>
      <c r="Q52">
        <v>20</v>
      </c>
      <c r="R52">
        <v>4</v>
      </c>
      <c r="S52">
        <v>4</v>
      </c>
      <c r="T52">
        <v>0.2</v>
      </c>
      <c r="U52" s="3">
        <v>1</v>
      </c>
      <c r="V52" s="3">
        <v>1</v>
      </c>
      <c r="W52" s="3">
        <v>1</v>
      </c>
      <c r="X52" s="3">
        <v>1</v>
      </c>
      <c r="Y52">
        <v>0</v>
      </c>
      <c r="Z52" s="3">
        <v>1</v>
      </c>
      <c r="AA52" s="3">
        <v>1</v>
      </c>
      <c r="AB52">
        <v>0</v>
      </c>
      <c r="AC52" s="3">
        <v>1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 s="3">
        <v>1</v>
      </c>
      <c r="AJ52" s="3">
        <v>1</v>
      </c>
      <c r="AK52" s="3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s="3">
        <v>1</v>
      </c>
      <c r="AZ52">
        <v>0</v>
      </c>
      <c r="BA52">
        <v>0</v>
      </c>
      <c r="BB52">
        <v>0</v>
      </c>
      <c r="BC52">
        <v>0</v>
      </c>
      <c r="BD52" s="3">
        <v>1</v>
      </c>
      <c r="BE52">
        <v>0</v>
      </c>
      <c r="BF52" s="3">
        <v>1</v>
      </c>
      <c r="BG52">
        <v>0</v>
      </c>
      <c r="BH52" s="3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1</v>
      </c>
      <c r="BS52">
        <v>1</v>
      </c>
      <c r="BT52">
        <v>3</v>
      </c>
      <c r="BU52">
        <v>0</v>
      </c>
      <c r="BV52">
        <v>0</v>
      </c>
      <c r="BW52">
        <v>1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0</v>
      </c>
      <c r="CV52">
        <v>1</v>
      </c>
    </row>
    <row r="53" spans="1:100" x14ac:dyDescent="0.2">
      <c r="A53" t="s">
        <v>82</v>
      </c>
      <c r="B53" t="s">
        <v>226</v>
      </c>
      <c r="C53" t="s">
        <v>86</v>
      </c>
      <c r="D53" t="s">
        <v>88</v>
      </c>
      <c r="E53" t="s">
        <v>90</v>
      </c>
      <c r="F53" t="s">
        <v>92</v>
      </c>
      <c r="G53">
        <v>40</v>
      </c>
      <c r="H53">
        <v>17</v>
      </c>
      <c r="I53">
        <v>19</v>
      </c>
      <c r="J53" t="s">
        <v>181</v>
      </c>
      <c r="K53">
        <v>20</v>
      </c>
      <c r="L53">
        <v>20</v>
      </c>
      <c r="M53">
        <v>13</v>
      </c>
      <c r="N53">
        <v>15</v>
      </c>
      <c r="O53">
        <v>0.65</v>
      </c>
      <c r="P53">
        <v>20</v>
      </c>
      <c r="Q53">
        <v>20</v>
      </c>
      <c r="R53">
        <v>4</v>
      </c>
      <c r="S53">
        <v>4</v>
      </c>
      <c r="T53">
        <v>0.2</v>
      </c>
      <c r="U53" s="3">
        <v>1</v>
      </c>
      <c r="V53" s="3">
        <v>1</v>
      </c>
      <c r="W53" s="3">
        <v>1</v>
      </c>
      <c r="X53" s="3">
        <v>1</v>
      </c>
      <c r="Y53">
        <v>0</v>
      </c>
      <c r="Z53" s="3">
        <v>1</v>
      </c>
      <c r="AA53" s="3">
        <v>1</v>
      </c>
      <c r="AB53">
        <v>0</v>
      </c>
      <c r="AC53" s="3">
        <v>1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 s="3">
        <v>1</v>
      </c>
      <c r="AJ53" s="3">
        <v>1</v>
      </c>
      <c r="AK53" s="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3">
        <v>1</v>
      </c>
      <c r="AZ53">
        <v>0</v>
      </c>
      <c r="BA53">
        <v>0</v>
      </c>
      <c r="BB53">
        <v>0</v>
      </c>
      <c r="BC53">
        <v>0</v>
      </c>
      <c r="BD53" s="3">
        <v>1</v>
      </c>
      <c r="BE53">
        <v>0</v>
      </c>
      <c r="BF53" s="3">
        <v>1</v>
      </c>
      <c r="BG53">
        <v>0</v>
      </c>
      <c r="BH53" s="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3</v>
      </c>
      <c r="BU53">
        <v>0</v>
      </c>
      <c r="BV53">
        <v>0</v>
      </c>
      <c r="BW53">
        <v>1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1</v>
      </c>
    </row>
    <row r="54" spans="1:100" x14ac:dyDescent="0.2">
      <c r="A54" t="s">
        <v>82</v>
      </c>
      <c r="B54" t="s">
        <v>227</v>
      </c>
      <c r="C54" t="s">
        <v>86</v>
      </c>
      <c r="D54" t="s">
        <v>88</v>
      </c>
      <c r="E54" t="s">
        <v>90</v>
      </c>
      <c r="F54" t="s">
        <v>92</v>
      </c>
      <c r="G54">
        <v>40</v>
      </c>
      <c r="H54">
        <v>17</v>
      </c>
      <c r="I54">
        <v>19</v>
      </c>
      <c r="J54" t="s">
        <v>181</v>
      </c>
      <c r="K54">
        <v>20</v>
      </c>
      <c r="L54">
        <v>20</v>
      </c>
      <c r="M54">
        <v>13</v>
      </c>
      <c r="N54">
        <v>15</v>
      </c>
      <c r="O54">
        <v>0.65</v>
      </c>
      <c r="P54">
        <v>20</v>
      </c>
      <c r="Q54">
        <v>20</v>
      </c>
      <c r="R54">
        <v>4</v>
      </c>
      <c r="S54">
        <v>4</v>
      </c>
      <c r="T54">
        <v>0.2</v>
      </c>
      <c r="U54" s="3">
        <v>1</v>
      </c>
      <c r="V54" s="3">
        <v>1</v>
      </c>
      <c r="W54" s="3">
        <v>1</v>
      </c>
      <c r="X54" s="3">
        <v>1</v>
      </c>
      <c r="Y54">
        <v>0</v>
      </c>
      <c r="Z54" s="3">
        <v>1</v>
      </c>
      <c r="AA54" s="3">
        <v>1</v>
      </c>
      <c r="AB54">
        <v>0</v>
      </c>
      <c r="AC54" s="3">
        <v>1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 s="3">
        <v>1</v>
      </c>
      <c r="AJ54" s="3">
        <v>1</v>
      </c>
      <c r="AK54" s="3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s="3">
        <v>1</v>
      </c>
      <c r="AZ54">
        <v>0</v>
      </c>
      <c r="BA54">
        <v>0</v>
      </c>
      <c r="BB54">
        <v>0</v>
      </c>
      <c r="BC54">
        <v>0</v>
      </c>
      <c r="BD54" s="3">
        <v>1</v>
      </c>
      <c r="BE54">
        <v>0</v>
      </c>
      <c r="BF54" s="3">
        <v>1</v>
      </c>
      <c r="BG54">
        <v>0</v>
      </c>
      <c r="BH54" s="3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1</v>
      </c>
      <c r="BO54">
        <v>1</v>
      </c>
      <c r="BP54">
        <v>0</v>
      </c>
      <c r="BQ54">
        <v>1</v>
      </c>
      <c r="BR54">
        <v>1</v>
      </c>
      <c r="BS54">
        <v>1</v>
      </c>
      <c r="BT54">
        <v>3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1</v>
      </c>
    </row>
    <row r="55" spans="1:100" x14ac:dyDescent="0.2">
      <c r="A55" t="s">
        <v>82</v>
      </c>
      <c r="B55" t="s">
        <v>228</v>
      </c>
      <c r="C55" t="s">
        <v>86</v>
      </c>
      <c r="D55" t="s">
        <v>88</v>
      </c>
      <c r="E55" t="s">
        <v>90</v>
      </c>
      <c r="F55" t="s">
        <v>92</v>
      </c>
      <c r="G55">
        <v>40</v>
      </c>
      <c r="H55">
        <v>17</v>
      </c>
      <c r="I55">
        <v>19</v>
      </c>
      <c r="J55" t="s">
        <v>181</v>
      </c>
      <c r="K55">
        <v>20</v>
      </c>
      <c r="L55">
        <v>20</v>
      </c>
      <c r="M55">
        <v>13</v>
      </c>
      <c r="N55">
        <v>15</v>
      </c>
      <c r="O55">
        <v>0.65</v>
      </c>
      <c r="P55">
        <v>20</v>
      </c>
      <c r="Q55">
        <v>20</v>
      </c>
      <c r="R55">
        <v>4</v>
      </c>
      <c r="S55">
        <v>4</v>
      </c>
      <c r="T55">
        <v>0.2</v>
      </c>
      <c r="U55" s="3">
        <v>1</v>
      </c>
      <c r="V55" s="3">
        <v>1</v>
      </c>
      <c r="W55" s="3">
        <v>1</v>
      </c>
      <c r="X55" s="3">
        <v>1</v>
      </c>
      <c r="Y55">
        <v>0</v>
      </c>
      <c r="Z55" s="3">
        <v>1</v>
      </c>
      <c r="AA55" s="3">
        <v>1</v>
      </c>
      <c r="AB55">
        <v>0</v>
      </c>
      <c r="AC55" s="3">
        <v>1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 s="3">
        <v>1</v>
      </c>
      <c r="AJ55" s="3">
        <v>1</v>
      </c>
      <c r="AK55" s="3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s="3">
        <v>1</v>
      </c>
      <c r="AZ55">
        <v>0</v>
      </c>
      <c r="BA55">
        <v>0</v>
      </c>
      <c r="BB55">
        <v>0</v>
      </c>
      <c r="BC55">
        <v>0</v>
      </c>
      <c r="BD55" s="3">
        <v>1</v>
      </c>
      <c r="BE55">
        <v>0</v>
      </c>
      <c r="BF55" s="3">
        <v>1</v>
      </c>
      <c r="BG55">
        <v>0</v>
      </c>
      <c r="BH55" s="3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3</v>
      </c>
      <c r="BU55">
        <v>0</v>
      </c>
      <c r="BV55">
        <v>0</v>
      </c>
      <c r="BW55">
        <v>1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1</v>
      </c>
    </row>
    <row r="56" spans="1:100" x14ac:dyDescent="0.2">
      <c r="A56" t="s">
        <v>82</v>
      </c>
      <c r="B56" t="s">
        <v>229</v>
      </c>
      <c r="C56" t="s">
        <v>86</v>
      </c>
      <c r="D56" t="s">
        <v>88</v>
      </c>
      <c r="E56" t="s">
        <v>90</v>
      </c>
      <c r="F56" t="s">
        <v>92</v>
      </c>
      <c r="G56">
        <v>40</v>
      </c>
      <c r="H56">
        <v>17</v>
      </c>
      <c r="I56">
        <v>19</v>
      </c>
      <c r="J56" t="s">
        <v>181</v>
      </c>
      <c r="K56">
        <v>20</v>
      </c>
      <c r="L56">
        <v>20</v>
      </c>
      <c r="M56">
        <v>13</v>
      </c>
      <c r="N56">
        <v>15</v>
      </c>
      <c r="O56">
        <v>0.65</v>
      </c>
      <c r="P56">
        <v>20</v>
      </c>
      <c r="Q56">
        <v>20</v>
      </c>
      <c r="R56">
        <v>4</v>
      </c>
      <c r="S56">
        <v>4</v>
      </c>
      <c r="T56">
        <v>0.2</v>
      </c>
      <c r="U56" s="3">
        <v>1</v>
      </c>
      <c r="V56" s="3">
        <v>1</v>
      </c>
      <c r="W56" s="3">
        <v>1</v>
      </c>
      <c r="X56" s="3">
        <v>1</v>
      </c>
      <c r="Y56">
        <v>0</v>
      </c>
      <c r="Z56" s="3">
        <v>1</v>
      </c>
      <c r="AA56" s="3">
        <v>1</v>
      </c>
      <c r="AB56">
        <v>0</v>
      </c>
      <c r="AC56" s="3">
        <v>1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 s="3">
        <v>1</v>
      </c>
      <c r="AJ56" s="3">
        <v>1</v>
      </c>
      <c r="AK56" s="3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s="3">
        <v>1</v>
      </c>
      <c r="AZ56">
        <v>0</v>
      </c>
      <c r="BA56">
        <v>0</v>
      </c>
      <c r="BB56">
        <v>0</v>
      </c>
      <c r="BC56">
        <v>0</v>
      </c>
      <c r="BD56" s="3">
        <v>1</v>
      </c>
      <c r="BE56">
        <v>0</v>
      </c>
      <c r="BF56" s="3">
        <v>1</v>
      </c>
      <c r="BG56">
        <v>0</v>
      </c>
      <c r="BH56" s="3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3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1</v>
      </c>
    </row>
    <row r="57" spans="1:100" x14ac:dyDescent="0.2">
      <c r="A57" t="s">
        <v>82</v>
      </c>
      <c r="B57" t="s">
        <v>230</v>
      </c>
      <c r="C57" t="s">
        <v>86</v>
      </c>
      <c r="D57" t="s">
        <v>88</v>
      </c>
      <c r="E57" t="s">
        <v>90</v>
      </c>
      <c r="F57" t="s">
        <v>92</v>
      </c>
      <c r="G57">
        <v>40</v>
      </c>
      <c r="H57">
        <v>17</v>
      </c>
      <c r="I57">
        <v>19</v>
      </c>
      <c r="J57" t="s">
        <v>181</v>
      </c>
      <c r="K57">
        <v>20</v>
      </c>
      <c r="L57">
        <v>20</v>
      </c>
      <c r="M57">
        <v>13</v>
      </c>
      <c r="N57">
        <v>15</v>
      </c>
      <c r="O57">
        <v>0.65</v>
      </c>
      <c r="P57">
        <v>20</v>
      </c>
      <c r="Q57">
        <v>20</v>
      </c>
      <c r="R57">
        <v>4</v>
      </c>
      <c r="S57">
        <v>4</v>
      </c>
      <c r="T57">
        <v>0.2</v>
      </c>
      <c r="U57" s="3">
        <v>1</v>
      </c>
      <c r="V57" s="3">
        <v>1</v>
      </c>
      <c r="W57" s="3">
        <v>1</v>
      </c>
      <c r="X57" s="3">
        <v>1</v>
      </c>
      <c r="Y57">
        <v>0</v>
      </c>
      <c r="Z57" s="3">
        <v>1</v>
      </c>
      <c r="AA57" s="3">
        <v>1</v>
      </c>
      <c r="AB57">
        <v>0</v>
      </c>
      <c r="AC57" s="3">
        <v>1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 s="3">
        <v>1</v>
      </c>
      <c r="AJ57" s="3">
        <v>1</v>
      </c>
      <c r="AK57" s="3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s="3">
        <v>1</v>
      </c>
      <c r="AZ57">
        <v>0</v>
      </c>
      <c r="BA57">
        <v>0</v>
      </c>
      <c r="BB57">
        <v>0</v>
      </c>
      <c r="BC57">
        <v>0</v>
      </c>
      <c r="BD57" s="3">
        <v>1</v>
      </c>
      <c r="BE57">
        <v>0</v>
      </c>
      <c r="BF57" s="3">
        <v>1</v>
      </c>
      <c r="BG57">
        <v>0</v>
      </c>
      <c r="BH57" s="3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1</v>
      </c>
      <c r="BR57">
        <v>1</v>
      </c>
      <c r="BS57">
        <v>1</v>
      </c>
      <c r="BT57">
        <v>3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1</v>
      </c>
    </row>
    <row r="58" spans="1:100" x14ac:dyDescent="0.2">
      <c r="A58" t="s">
        <v>82</v>
      </c>
      <c r="B58" t="s">
        <v>231</v>
      </c>
      <c r="C58" t="s">
        <v>86</v>
      </c>
      <c r="D58" t="s">
        <v>88</v>
      </c>
      <c r="E58" t="s">
        <v>90</v>
      </c>
      <c r="F58" t="s">
        <v>92</v>
      </c>
      <c r="G58">
        <v>40</v>
      </c>
      <c r="H58">
        <v>17</v>
      </c>
      <c r="I58">
        <v>19</v>
      </c>
      <c r="J58" t="s">
        <v>181</v>
      </c>
      <c r="K58">
        <v>20</v>
      </c>
      <c r="L58">
        <v>20</v>
      </c>
      <c r="M58">
        <v>13</v>
      </c>
      <c r="N58">
        <v>15</v>
      </c>
      <c r="O58">
        <v>0.65</v>
      </c>
      <c r="P58">
        <v>20</v>
      </c>
      <c r="Q58">
        <v>20</v>
      </c>
      <c r="R58">
        <v>4</v>
      </c>
      <c r="S58">
        <v>4</v>
      </c>
      <c r="T58">
        <v>0.2</v>
      </c>
      <c r="U58" s="3">
        <v>1</v>
      </c>
      <c r="V58" s="3">
        <v>1</v>
      </c>
      <c r="W58" s="3">
        <v>1</v>
      </c>
      <c r="X58" s="3">
        <v>1</v>
      </c>
      <c r="Y58">
        <v>0</v>
      </c>
      <c r="Z58" s="3">
        <v>1</v>
      </c>
      <c r="AA58" s="3">
        <v>1</v>
      </c>
      <c r="AB58">
        <v>0</v>
      </c>
      <c r="AC58" s="3">
        <v>1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 s="3">
        <v>1</v>
      </c>
      <c r="AJ58" s="3">
        <v>1</v>
      </c>
      <c r="AK58" s="3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s="3">
        <v>1</v>
      </c>
      <c r="AZ58">
        <v>0</v>
      </c>
      <c r="BA58">
        <v>0</v>
      </c>
      <c r="BB58">
        <v>0</v>
      </c>
      <c r="BC58">
        <v>0</v>
      </c>
      <c r="BD58" s="3">
        <v>1</v>
      </c>
      <c r="BE58">
        <v>0</v>
      </c>
      <c r="BF58" s="3">
        <v>1</v>
      </c>
      <c r="BG58">
        <v>0</v>
      </c>
      <c r="BH58" s="3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0</v>
      </c>
      <c r="BQ58">
        <v>1</v>
      </c>
      <c r="BR58">
        <v>1</v>
      </c>
      <c r="BS58">
        <v>1</v>
      </c>
      <c r="BT58">
        <v>3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</row>
    <row r="59" spans="1:100" x14ac:dyDescent="0.2">
      <c r="A59" t="s">
        <v>82</v>
      </c>
      <c r="B59" t="s">
        <v>232</v>
      </c>
      <c r="C59" t="s">
        <v>86</v>
      </c>
      <c r="D59" t="s">
        <v>88</v>
      </c>
      <c r="E59" t="s">
        <v>90</v>
      </c>
      <c r="F59" t="s">
        <v>92</v>
      </c>
      <c r="G59">
        <v>40</v>
      </c>
      <c r="H59">
        <v>17</v>
      </c>
      <c r="I59">
        <v>19</v>
      </c>
      <c r="J59" t="s">
        <v>181</v>
      </c>
      <c r="K59">
        <v>20</v>
      </c>
      <c r="L59">
        <v>20</v>
      </c>
      <c r="M59">
        <v>13</v>
      </c>
      <c r="N59">
        <v>15</v>
      </c>
      <c r="O59">
        <v>0.65</v>
      </c>
      <c r="P59">
        <v>20</v>
      </c>
      <c r="Q59">
        <v>20</v>
      </c>
      <c r="R59">
        <v>4</v>
      </c>
      <c r="S59">
        <v>4</v>
      </c>
      <c r="T59">
        <v>0.2</v>
      </c>
      <c r="U59" s="3">
        <v>1</v>
      </c>
      <c r="V59" s="3">
        <v>1</v>
      </c>
      <c r="W59" s="3">
        <v>1</v>
      </c>
      <c r="X59" s="3">
        <v>1</v>
      </c>
      <c r="Y59">
        <v>0</v>
      </c>
      <c r="Z59" s="3">
        <v>1</v>
      </c>
      <c r="AA59" s="3">
        <v>1</v>
      </c>
      <c r="AB59">
        <v>0</v>
      </c>
      <c r="AC59" s="3">
        <v>1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 s="3">
        <v>1</v>
      </c>
      <c r="AJ59" s="3">
        <v>1</v>
      </c>
      <c r="AK59" s="3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s="3">
        <v>1</v>
      </c>
      <c r="AZ59">
        <v>0</v>
      </c>
      <c r="BA59">
        <v>0</v>
      </c>
      <c r="BB59">
        <v>0</v>
      </c>
      <c r="BC59">
        <v>0</v>
      </c>
      <c r="BD59" s="3">
        <v>1</v>
      </c>
      <c r="BE59">
        <v>0</v>
      </c>
      <c r="BF59" s="3">
        <v>1</v>
      </c>
      <c r="BG59">
        <v>0</v>
      </c>
      <c r="BH59" s="3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1</v>
      </c>
      <c r="BS59">
        <v>1</v>
      </c>
      <c r="BT59">
        <v>3</v>
      </c>
      <c r="BU59">
        <v>0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</row>
    <row r="60" spans="1:100" x14ac:dyDescent="0.2">
      <c r="A60" t="s">
        <v>82</v>
      </c>
      <c r="B60" t="s">
        <v>233</v>
      </c>
      <c r="C60" t="s">
        <v>86</v>
      </c>
      <c r="D60" t="s">
        <v>88</v>
      </c>
      <c r="E60" t="s">
        <v>90</v>
      </c>
      <c r="F60" t="s">
        <v>92</v>
      </c>
      <c r="G60">
        <v>40</v>
      </c>
      <c r="H60">
        <v>17</v>
      </c>
      <c r="I60">
        <v>19</v>
      </c>
      <c r="J60" t="s">
        <v>181</v>
      </c>
      <c r="K60">
        <v>20</v>
      </c>
      <c r="L60">
        <v>20</v>
      </c>
      <c r="M60">
        <v>13</v>
      </c>
      <c r="N60">
        <v>15</v>
      </c>
      <c r="O60">
        <v>0.65</v>
      </c>
      <c r="P60">
        <v>20</v>
      </c>
      <c r="Q60">
        <v>20</v>
      </c>
      <c r="R60">
        <v>4</v>
      </c>
      <c r="S60">
        <v>4</v>
      </c>
      <c r="T60">
        <v>0.2</v>
      </c>
      <c r="U60" s="3">
        <v>1</v>
      </c>
      <c r="V60" s="3">
        <v>1</v>
      </c>
      <c r="W60" s="3">
        <v>1</v>
      </c>
      <c r="X60" s="3">
        <v>1</v>
      </c>
      <c r="Y60">
        <v>0</v>
      </c>
      <c r="Z60" s="3">
        <v>1</v>
      </c>
      <c r="AA60" s="3">
        <v>1</v>
      </c>
      <c r="AB60">
        <v>0</v>
      </c>
      <c r="AC60" s="3">
        <v>1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 s="3">
        <v>1</v>
      </c>
      <c r="AJ60" s="3">
        <v>1</v>
      </c>
      <c r="AK60" s="3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3">
        <v>1</v>
      </c>
      <c r="AZ60">
        <v>0</v>
      </c>
      <c r="BA60">
        <v>0</v>
      </c>
      <c r="BB60">
        <v>0</v>
      </c>
      <c r="BC60">
        <v>0</v>
      </c>
      <c r="BD60" s="3">
        <v>1</v>
      </c>
      <c r="BE60">
        <v>0</v>
      </c>
      <c r="BF60" s="3">
        <v>1</v>
      </c>
      <c r="BG60">
        <v>0</v>
      </c>
      <c r="BH60" s="3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3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0</v>
      </c>
      <c r="CV60">
        <v>1</v>
      </c>
    </row>
    <row r="61" spans="1:100" x14ac:dyDescent="0.2">
      <c r="A61" t="s">
        <v>82</v>
      </c>
      <c r="B61" t="s">
        <v>234</v>
      </c>
      <c r="C61" t="s">
        <v>86</v>
      </c>
      <c r="D61" t="s">
        <v>88</v>
      </c>
      <c r="E61" t="s">
        <v>90</v>
      </c>
      <c r="F61" t="s">
        <v>92</v>
      </c>
      <c r="G61">
        <v>40</v>
      </c>
      <c r="H61">
        <v>17</v>
      </c>
      <c r="I61">
        <v>19</v>
      </c>
      <c r="J61" t="s">
        <v>181</v>
      </c>
      <c r="K61">
        <v>20</v>
      </c>
      <c r="L61">
        <v>20</v>
      </c>
      <c r="M61">
        <v>13</v>
      </c>
      <c r="N61">
        <v>15</v>
      </c>
      <c r="O61">
        <v>0.65</v>
      </c>
      <c r="P61">
        <v>20</v>
      </c>
      <c r="Q61">
        <v>20</v>
      </c>
      <c r="R61">
        <v>4</v>
      </c>
      <c r="S61">
        <v>4</v>
      </c>
      <c r="T61">
        <v>0.2</v>
      </c>
      <c r="U61" s="3">
        <v>1</v>
      </c>
      <c r="V61" s="3">
        <v>1</v>
      </c>
      <c r="W61" s="3">
        <v>1</v>
      </c>
      <c r="X61" s="3">
        <v>1</v>
      </c>
      <c r="Y61">
        <v>0</v>
      </c>
      <c r="Z61" s="3">
        <v>1</v>
      </c>
      <c r="AA61" s="3">
        <v>1</v>
      </c>
      <c r="AB61">
        <v>0</v>
      </c>
      <c r="AC61" s="3">
        <v>1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 s="3">
        <v>1</v>
      </c>
      <c r="AJ61" s="3">
        <v>1</v>
      </c>
      <c r="AK61" s="3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3">
        <v>1</v>
      </c>
      <c r="AZ61">
        <v>0</v>
      </c>
      <c r="BA61">
        <v>0</v>
      </c>
      <c r="BB61">
        <v>0</v>
      </c>
      <c r="BC61">
        <v>0</v>
      </c>
      <c r="BD61" s="3">
        <v>1</v>
      </c>
      <c r="BE61">
        <v>0</v>
      </c>
      <c r="BF61" s="3">
        <v>1</v>
      </c>
      <c r="BG61">
        <v>0</v>
      </c>
      <c r="BH61" s="3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3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1</v>
      </c>
    </row>
    <row r="62" spans="1:100" x14ac:dyDescent="0.2">
      <c r="A62" t="s">
        <v>82</v>
      </c>
      <c r="B62" t="s">
        <v>235</v>
      </c>
      <c r="C62" t="s">
        <v>86</v>
      </c>
      <c r="D62" t="s">
        <v>88</v>
      </c>
      <c r="E62" t="s">
        <v>90</v>
      </c>
      <c r="F62" t="s">
        <v>92</v>
      </c>
      <c r="G62">
        <v>40</v>
      </c>
      <c r="H62">
        <v>17</v>
      </c>
      <c r="I62">
        <v>19</v>
      </c>
      <c r="J62" t="s">
        <v>181</v>
      </c>
      <c r="K62">
        <v>20</v>
      </c>
      <c r="L62">
        <v>20</v>
      </c>
      <c r="M62">
        <v>13</v>
      </c>
      <c r="N62">
        <v>15</v>
      </c>
      <c r="O62">
        <v>0.65</v>
      </c>
      <c r="P62">
        <v>20</v>
      </c>
      <c r="Q62">
        <v>20</v>
      </c>
      <c r="R62">
        <v>4</v>
      </c>
      <c r="S62">
        <v>4</v>
      </c>
      <c r="T62">
        <v>0.2</v>
      </c>
      <c r="U62" s="3">
        <v>1</v>
      </c>
      <c r="V62" s="3">
        <v>1</v>
      </c>
      <c r="W62" s="3">
        <v>1</v>
      </c>
      <c r="X62" s="3">
        <v>1</v>
      </c>
      <c r="Y62">
        <v>0</v>
      </c>
      <c r="Z62" s="3">
        <v>1</v>
      </c>
      <c r="AA62" s="3">
        <v>1</v>
      </c>
      <c r="AB62">
        <v>0</v>
      </c>
      <c r="AC62" s="3">
        <v>1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 s="3">
        <v>1</v>
      </c>
      <c r="AJ62" s="3">
        <v>1</v>
      </c>
      <c r="AK62" s="3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3">
        <v>1</v>
      </c>
      <c r="AZ62">
        <v>0</v>
      </c>
      <c r="BA62">
        <v>0</v>
      </c>
      <c r="BB62">
        <v>0</v>
      </c>
      <c r="BC62">
        <v>0</v>
      </c>
      <c r="BD62" s="3">
        <v>1</v>
      </c>
      <c r="BE62">
        <v>0</v>
      </c>
      <c r="BF62" s="3">
        <v>1</v>
      </c>
      <c r="BG62">
        <v>0</v>
      </c>
      <c r="BH62" s="3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0</v>
      </c>
      <c r="BQ62">
        <v>1</v>
      </c>
      <c r="BR62">
        <v>1</v>
      </c>
      <c r="BS62">
        <v>1</v>
      </c>
      <c r="BT62">
        <v>3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1</v>
      </c>
    </row>
    <row r="63" spans="1:100" x14ac:dyDescent="0.2">
      <c r="A63" t="s">
        <v>82</v>
      </c>
      <c r="B63" t="s">
        <v>236</v>
      </c>
      <c r="C63" t="s">
        <v>86</v>
      </c>
      <c r="D63" t="s">
        <v>88</v>
      </c>
      <c r="E63" t="s">
        <v>90</v>
      </c>
      <c r="F63" t="s">
        <v>92</v>
      </c>
      <c r="G63">
        <v>40</v>
      </c>
      <c r="H63">
        <v>17</v>
      </c>
      <c r="I63">
        <v>19</v>
      </c>
      <c r="J63" t="s">
        <v>181</v>
      </c>
      <c r="K63">
        <v>20</v>
      </c>
      <c r="L63">
        <v>20</v>
      </c>
      <c r="M63">
        <v>13</v>
      </c>
      <c r="N63">
        <v>15</v>
      </c>
      <c r="O63">
        <v>0.65</v>
      </c>
      <c r="P63">
        <v>20</v>
      </c>
      <c r="Q63">
        <v>20</v>
      </c>
      <c r="R63">
        <v>4</v>
      </c>
      <c r="S63">
        <v>4</v>
      </c>
      <c r="T63">
        <v>0.2</v>
      </c>
      <c r="U63" s="3">
        <v>1</v>
      </c>
      <c r="V63" s="3">
        <v>1</v>
      </c>
      <c r="W63" s="3">
        <v>1</v>
      </c>
      <c r="X63" s="3">
        <v>1</v>
      </c>
      <c r="Y63">
        <v>0</v>
      </c>
      <c r="Z63" s="3">
        <v>1</v>
      </c>
      <c r="AA63" s="3">
        <v>1</v>
      </c>
      <c r="AB63">
        <v>0</v>
      </c>
      <c r="AC63" s="3">
        <v>1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 s="3">
        <v>1</v>
      </c>
      <c r="AJ63" s="3">
        <v>1</v>
      </c>
      <c r="AK63" s="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3">
        <v>1</v>
      </c>
      <c r="AZ63">
        <v>0</v>
      </c>
      <c r="BA63">
        <v>0</v>
      </c>
      <c r="BB63">
        <v>0</v>
      </c>
      <c r="BC63">
        <v>0</v>
      </c>
      <c r="BD63" s="3">
        <v>1</v>
      </c>
      <c r="BE63">
        <v>0</v>
      </c>
      <c r="BF63" s="3">
        <v>1</v>
      </c>
      <c r="BG63">
        <v>0</v>
      </c>
      <c r="BH63" s="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0</v>
      </c>
      <c r="BQ63">
        <v>1</v>
      </c>
      <c r="BR63">
        <v>1</v>
      </c>
      <c r="BS63">
        <v>1</v>
      </c>
      <c r="BT63">
        <v>3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</row>
    <row r="64" spans="1:100" x14ac:dyDescent="0.2">
      <c r="A64" t="s">
        <v>82</v>
      </c>
      <c r="B64" t="s">
        <v>237</v>
      </c>
      <c r="C64" t="s">
        <v>86</v>
      </c>
      <c r="D64" t="s">
        <v>88</v>
      </c>
      <c r="E64" t="s">
        <v>90</v>
      </c>
      <c r="F64" t="s">
        <v>92</v>
      </c>
      <c r="G64">
        <v>40</v>
      </c>
      <c r="H64">
        <v>17</v>
      </c>
      <c r="I64">
        <v>19</v>
      </c>
      <c r="J64" t="s">
        <v>181</v>
      </c>
      <c r="K64">
        <v>20</v>
      </c>
      <c r="L64">
        <v>20</v>
      </c>
      <c r="M64">
        <v>13</v>
      </c>
      <c r="N64">
        <v>15</v>
      </c>
      <c r="O64">
        <v>0.65</v>
      </c>
      <c r="P64">
        <v>20</v>
      </c>
      <c r="Q64">
        <v>20</v>
      </c>
      <c r="R64">
        <v>4</v>
      </c>
      <c r="S64">
        <v>4</v>
      </c>
      <c r="T64">
        <v>0.2</v>
      </c>
      <c r="U64" s="3">
        <v>1</v>
      </c>
      <c r="V64" s="3">
        <v>1</v>
      </c>
      <c r="W64" s="3">
        <v>1</v>
      </c>
      <c r="X64" s="3">
        <v>1</v>
      </c>
      <c r="Y64">
        <v>0</v>
      </c>
      <c r="Z64" s="3">
        <v>1</v>
      </c>
      <c r="AA64" s="3">
        <v>1</v>
      </c>
      <c r="AB64">
        <v>0</v>
      </c>
      <c r="AC64" s="3">
        <v>1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 s="3">
        <v>1</v>
      </c>
      <c r="AJ64" s="3">
        <v>1</v>
      </c>
      <c r="AK64" s="3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3">
        <v>1</v>
      </c>
      <c r="AZ64">
        <v>0</v>
      </c>
      <c r="BA64">
        <v>0</v>
      </c>
      <c r="BB64">
        <v>0</v>
      </c>
      <c r="BC64">
        <v>0</v>
      </c>
      <c r="BD64" s="3">
        <v>1</v>
      </c>
      <c r="BE64">
        <v>0</v>
      </c>
      <c r="BF64" s="3">
        <v>1</v>
      </c>
      <c r="BG64">
        <v>0</v>
      </c>
      <c r="BH64" s="3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3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1</v>
      </c>
    </row>
    <row r="65" spans="1:100" x14ac:dyDescent="0.2">
      <c r="A65" t="s">
        <v>82</v>
      </c>
      <c r="B65" t="s">
        <v>238</v>
      </c>
      <c r="C65" t="s">
        <v>86</v>
      </c>
      <c r="D65" t="s">
        <v>88</v>
      </c>
      <c r="E65" t="s">
        <v>90</v>
      </c>
      <c r="F65" t="s">
        <v>92</v>
      </c>
      <c r="G65">
        <v>40</v>
      </c>
      <c r="H65">
        <v>17</v>
      </c>
      <c r="I65">
        <v>19</v>
      </c>
      <c r="J65" t="s">
        <v>181</v>
      </c>
      <c r="K65">
        <v>20</v>
      </c>
      <c r="L65">
        <v>20</v>
      </c>
      <c r="M65">
        <v>13</v>
      </c>
      <c r="N65">
        <v>15</v>
      </c>
      <c r="O65">
        <v>0.65</v>
      </c>
      <c r="P65">
        <v>20</v>
      </c>
      <c r="Q65">
        <v>20</v>
      </c>
      <c r="R65">
        <v>4</v>
      </c>
      <c r="S65">
        <v>4</v>
      </c>
      <c r="T65">
        <v>0.2</v>
      </c>
      <c r="U65" s="3">
        <v>1</v>
      </c>
      <c r="V65" s="3">
        <v>1</v>
      </c>
      <c r="W65" s="3">
        <v>1</v>
      </c>
      <c r="X65" s="3">
        <v>1</v>
      </c>
      <c r="Y65">
        <v>0</v>
      </c>
      <c r="Z65" s="3">
        <v>1</v>
      </c>
      <c r="AA65" s="3">
        <v>1</v>
      </c>
      <c r="AB65">
        <v>0</v>
      </c>
      <c r="AC65" s="3">
        <v>1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 s="3">
        <v>1</v>
      </c>
      <c r="AJ65" s="3">
        <v>1</v>
      </c>
      <c r="AK65" s="3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s="3">
        <v>1</v>
      </c>
      <c r="AZ65">
        <v>0</v>
      </c>
      <c r="BA65">
        <v>0</v>
      </c>
      <c r="BB65">
        <v>0</v>
      </c>
      <c r="BC65">
        <v>0</v>
      </c>
      <c r="BD65" s="3">
        <v>1</v>
      </c>
      <c r="BE65">
        <v>0</v>
      </c>
      <c r="BF65" s="3">
        <v>1</v>
      </c>
      <c r="BG65">
        <v>0</v>
      </c>
      <c r="BH65" s="3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0</v>
      </c>
      <c r="BQ65">
        <v>1</v>
      </c>
      <c r="BR65">
        <v>1</v>
      </c>
      <c r="BS65">
        <v>1</v>
      </c>
      <c r="BT65">
        <v>3</v>
      </c>
      <c r="BU65">
        <v>0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</row>
    <row r="66" spans="1:100" x14ac:dyDescent="0.2">
      <c r="A66" t="s">
        <v>82</v>
      </c>
      <c r="B66" t="s">
        <v>239</v>
      </c>
      <c r="C66" t="s">
        <v>86</v>
      </c>
      <c r="D66" t="s">
        <v>88</v>
      </c>
      <c r="E66" t="s">
        <v>90</v>
      </c>
      <c r="F66" t="s">
        <v>92</v>
      </c>
      <c r="G66">
        <v>40</v>
      </c>
      <c r="H66">
        <v>17</v>
      </c>
      <c r="I66">
        <v>19</v>
      </c>
      <c r="J66" t="s">
        <v>181</v>
      </c>
      <c r="K66">
        <v>20</v>
      </c>
      <c r="L66">
        <v>20</v>
      </c>
      <c r="M66">
        <v>13</v>
      </c>
      <c r="N66">
        <v>15</v>
      </c>
      <c r="O66">
        <v>0.65</v>
      </c>
      <c r="P66">
        <v>20</v>
      </c>
      <c r="Q66">
        <v>20</v>
      </c>
      <c r="R66">
        <v>4</v>
      </c>
      <c r="S66">
        <v>4</v>
      </c>
      <c r="T66">
        <v>0.2</v>
      </c>
      <c r="U66" s="3">
        <v>1</v>
      </c>
      <c r="V66" s="3">
        <v>1</v>
      </c>
      <c r="W66" s="3">
        <v>1</v>
      </c>
      <c r="X66" s="3">
        <v>1</v>
      </c>
      <c r="Y66">
        <v>0</v>
      </c>
      <c r="Z66" s="3">
        <v>1</v>
      </c>
      <c r="AA66" s="3">
        <v>1</v>
      </c>
      <c r="AB66">
        <v>0</v>
      </c>
      <c r="AC66" s="3">
        <v>1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 s="3">
        <v>1</v>
      </c>
      <c r="AJ66" s="3">
        <v>1</v>
      </c>
      <c r="AK66" s="3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3">
        <v>1</v>
      </c>
      <c r="AZ66">
        <v>0</v>
      </c>
      <c r="BA66">
        <v>0</v>
      </c>
      <c r="BB66">
        <v>0</v>
      </c>
      <c r="BC66">
        <v>0</v>
      </c>
      <c r="BD66" s="3">
        <v>1</v>
      </c>
      <c r="BE66">
        <v>0</v>
      </c>
      <c r="BF66" s="3">
        <v>1</v>
      </c>
      <c r="BG66">
        <v>0</v>
      </c>
      <c r="BH66" s="3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0</v>
      </c>
      <c r="BQ66">
        <v>1</v>
      </c>
      <c r="BR66">
        <v>1</v>
      </c>
      <c r="BS66">
        <v>1</v>
      </c>
      <c r="BT66">
        <v>3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</row>
    <row r="67" spans="1:100" x14ac:dyDescent="0.2">
      <c r="A67" t="s">
        <v>82</v>
      </c>
      <c r="B67" t="s">
        <v>240</v>
      </c>
      <c r="C67" t="s">
        <v>86</v>
      </c>
      <c r="D67" t="s">
        <v>88</v>
      </c>
      <c r="E67" t="s">
        <v>90</v>
      </c>
      <c r="F67" t="s">
        <v>92</v>
      </c>
      <c r="G67">
        <v>40</v>
      </c>
      <c r="H67">
        <v>17</v>
      </c>
      <c r="I67">
        <v>19</v>
      </c>
      <c r="J67" t="s">
        <v>181</v>
      </c>
      <c r="K67">
        <v>20</v>
      </c>
      <c r="L67">
        <v>20</v>
      </c>
      <c r="M67">
        <v>13</v>
      </c>
      <c r="N67">
        <v>15</v>
      </c>
      <c r="O67">
        <v>0.65</v>
      </c>
      <c r="P67">
        <v>20</v>
      </c>
      <c r="Q67">
        <v>20</v>
      </c>
      <c r="R67">
        <v>4</v>
      </c>
      <c r="S67">
        <v>4</v>
      </c>
      <c r="T67">
        <v>0.2</v>
      </c>
      <c r="U67" s="3">
        <v>1</v>
      </c>
      <c r="V67" s="3">
        <v>1</v>
      </c>
      <c r="W67" s="3">
        <v>1</v>
      </c>
      <c r="X67" s="3">
        <v>1</v>
      </c>
      <c r="Y67">
        <v>0</v>
      </c>
      <c r="Z67" s="3">
        <v>1</v>
      </c>
      <c r="AA67" s="3">
        <v>1</v>
      </c>
      <c r="AB67">
        <v>0</v>
      </c>
      <c r="AC67" s="3">
        <v>1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 s="3">
        <v>1</v>
      </c>
      <c r="AJ67" s="3">
        <v>1</v>
      </c>
      <c r="AK67" s="3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s="3">
        <v>1</v>
      </c>
      <c r="AZ67">
        <v>0</v>
      </c>
      <c r="BA67">
        <v>0</v>
      </c>
      <c r="BB67">
        <v>0</v>
      </c>
      <c r="BC67">
        <v>0</v>
      </c>
      <c r="BD67" s="3">
        <v>1</v>
      </c>
      <c r="BE67">
        <v>0</v>
      </c>
      <c r="BF67" s="3">
        <v>1</v>
      </c>
      <c r="BG67">
        <v>0</v>
      </c>
      <c r="BH67" s="3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3</v>
      </c>
      <c r="BU67">
        <v>0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</row>
    <row r="68" spans="1:100" x14ac:dyDescent="0.2">
      <c r="A68" t="s">
        <v>82</v>
      </c>
      <c r="B68" t="s">
        <v>241</v>
      </c>
      <c r="C68" t="s">
        <v>86</v>
      </c>
      <c r="D68" t="s">
        <v>88</v>
      </c>
      <c r="E68" t="s">
        <v>90</v>
      </c>
      <c r="F68" t="s">
        <v>92</v>
      </c>
      <c r="G68">
        <v>40</v>
      </c>
      <c r="H68">
        <v>17</v>
      </c>
      <c r="I68">
        <v>19</v>
      </c>
      <c r="J68" t="s">
        <v>181</v>
      </c>
      <c r="K68">
        <v>20</v>
      </c>
      <c r="L68">
        <v>20</v>
      </c>
      <c r="M68">
        <v>13</v>
      </c>
      <c r="N68">
        <v>15</v>
      </c>
      <c r="O68">
        <v>0.65</v>
      </c>
      <c r="P68">
        <v>20</v>
      </c>
      <c r="Q68">
        <v>20</v>
      </c>
      <c r="R68">
        <v>4</v>
      </c>
      <c r="S68">
        <v>4</v>
      </c>
      <c r="T68">
        <v>0.2</v>
      </c>
      <c r="U68" s="3">
        <v>1</v>
      </c>
      <c r="V68" s="3">
        <v>1</v>
      </c>
      <c r="W68" s="3">
        <v>1</v>
      </c>
      <c r="X68" s="3">
        <v>1</v>
      </c>
      <c r="Y68">
        <v>0</v>
      </c>
      <c r="Z68" s="3">
        <v>1</v>
      </c>
      <c r="AA68" s="3">
        <v>1</v>
      </c>
      <c r="AB68">
        <v>0</v>
      </c>
      <c r="AC68" s="3">
        <v>1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 s="3">
        <v>1</v>
      </c>
      <c r="AJ68" s="3">
        <v>1</v>
      </c>
      <c r="AK68" s="3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3">
        <v>1</v>
      </c>
      <c r="AZ68">
        <v>0</v>
      </c>
      <c r="BA68">
        <v>0</v>
      </c>
      <c r="BB68">
        <v>0</v>
      </c>
      <c r="BC68">
        <v>0</v>
      </c>
      <c r="BD68" s="3">
        <v>1</v>
      </c>
      <c r="BE68">
        <v>0</v>
      </c>
      <c r="BF68" s="3">
        <v>1</v>
      </c>
      <c r="BG68">
        <v>0</v>
      </c>
      <c r="BH68" s="3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0</v>
      </c>
      <c r="BQ68">
        <v>1</v>
      </c>
      <c r="BR68">
        <v>1</v>
      </c>
      <c r="BS68">
        <v>1</v>
      </c>
      <c r="BT68">
        <v>3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</row>
    <row r="69" spans="1:100" x14ac:dyDescent="0.2">
      <c r="A69" t="s">
        <v>82</v>
      </c>
      <c r="B69" t="s">
        <v>242</v>
      </c>
      <c r="C69" t="s">
        <v>86</v>
      </c>
      <c r="D69" t="s">
        <v>88</v>
      </c>
      <c r="E69" t="s">
        <v>90</v>
      </c>
      <c r="F69" t="s">
        <v>92</v>
      </c>
      <c r="G69">
        <v>40</v>
      </c>
      <c r="H69">
        <v>17</v>
      </c>
      <c r="I69">
        <v>19</v>
      </c>
      <c r="J69" t="s">
        <v>181</v>
      </c>
      <c r="K69">
        <v>20</v>
      </c>
      <c r="L69">
        <v>20</v>
      </c>
      <c r="M69">
        <v>13</v>
      </c>
      <c r="N69">
        <v>15</v>
      </c>
      <c r="O69">
        <v>0.65</v>
      </c>
      <c r="P69">
        <v>20</v>
      </c>
      <c r="Q69">
        <v>20</v>
      </c>
      <c r="R69">
        <v>4</v>
      </c>
      <c r="S69">
        <v>4</v>
      </c>
      <c r="T69">
        <v>0.2</v>
      </c>
      <c r="U69" s="3">
        <v>1</v>
      </c>
      <c r="V69" s="3">
        <v>1</v>
      </c>
      <c r="W69" s="3">
        <v>1</v>
      </c>
      <c r="X69" s="3">
        <v>1</v>
      </c>
      <c r="Y69">
        <v>0</v>
      </c>
      <c r="Z69" s="3">
        <v>1</v>
      </c>
      <c r="AA69" s="3">
        <v>1</v>
      </c>
      <c r="AB69">
        <v>0</v>
      </c>
      <c r="AC69" s="3">
        <v>1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 s="3">
        <v>1</v>
      </c>
      <c r="AJ69" s="3">
        <v>1</v>
      </c>
      <c r="AK69" s="3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s="3">
        <v>1</v>
      </c>
      <c r="AZ69">
        <v>0</v>
      </c>
      <c r="BA69">
        <v>0</v>
      </c>
      <c r="BB69">
        <v>0</v>
      </c>
      <c r="BC69">
        <v>0</v>
      </c>
      <c r="BD69" s="3">
        <v>1</v>
      </c>
      <c r="BE69">
        <v>0</v>
      </c>
      <c r="BF69" s="3">
        <v>1</v>
      </c>
      <c r="BG69">
        <v>0</v>
      </c>
      <c r="BH69" s="3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3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1</v>
      </c>
    </row>
    <row r="70" spans="1:100" x14ac:dyDescent="0.2">
      <c r="A70" t="s">
        <v>82</v>
      </c>
      <c r="B70" t="s">
        <v>243</v>
      </c>
      <c r="C70" t="s">
        <v>86</v>
      </c>
      <c r="D70" t="s">
        <v>88</v>
      </c>
      <c r="E70" t="s">
        <v>90</v>
      </c>
      <c r="F70" t="s">
        <v>92</v>
      </c>
      <c r="G70">
        <v>40</v>
      </c>
      <c r="H70">
        <v>17</v>
      </c>
      <c r="I70">
        <v>19</v>
      </c>
      <c r="J70" t="s">
        <v>181</v>
      </c>
      <c r="K70">
        <v>20</v>
      </c>
      <c r="L70">
        <v>20</v>
      </c>
      <c r="M70">
        <v>13</v>
      </c>
      <c r="N70">
        <v>15</v>
      </c>
      <c r="O70">
        <v>0.65</v>
      </c>
      <c r="P70">
        <v>20</v>
      </c>
      <c r="Q70">
        <v>20</v>
      </c>
      <c r="R70">
        <v>4</v>
      </c>
      <c r="S70">
        <v>4</v>
      </c>
      <c r="T70">
        <v>0.2</v>
      </c>
      <c r="U70" s="3">
        <v>1</v>
      </c>
      <c r="V70" s="3">
        <v>1</v>
      </c>
      <c r="W70" s="3">
        <v>1</v>
      </c>
      <c r="X70" s="3">
        <v>1</v>
      </c>
      <c r="Y70">
        <v>0</v>
      </c>
      <c r="Z70" s="3">
        <v>1</v>
      </c>
      <c r="AA70" s="3">
        <v>1</v>
      </c>
      <c r="AB70">
        <v>0</v>
      </c>
      <c r="AC70" s="3">
        <v>1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 s="3">
        <v>1</v>
      </c>
      <c r="AJ70" s="3">
        <v>1</v>
      </c>
      <c r="AK70" s="3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3">
        <v>1</v>
      </c>
      <c r="AZ70">
        <v>0</v>
      </c>
      <c r="BA70">
        <v>0</v>
      </c>
      <c r="BB70">
        <v>0</v>
      </c>
      <c r="BC70">
        <v>0</v>
      </c>
      <c r="BD70" s="3">
        <v>1</v>
      </c>
      <c r="BE70">
        <v>0</v>
      </c>
      <c r="BF70" s="3">
        <v>1</v>
      </c>
      <c r="BG70">
        <v>0</v>
      </c>
      <c r="BH70" s="3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3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1</v>
      </c>
    </row>
    <row r="71" spans="1:100" x14ac:dyDescent="0.2">
      <c r="A71" t="s">
        <v>82</v>
      </c>
      <c r="B71" t="s">
        <v>244</v>
      </c>
      <c r="C71" t="s">
        <v>86</v>
      </c>
      <c r="D71" t="s">
        <v>88</v>
      </c>
      <c r="E71" t="s">
        <v>90</v>
      </c>
      <c r="F71" t="s">
        <v>92</v>
      </c>
      <c r="G71">
        <v>40</v>
      </c>
      <c r="H71">
        <v>17</v>
      </c>
      <c r="I71">
        <v>19</v>
      </c>
      <c r="J71" t="s">
        <v>181</v>
      </c>
      <c r="K71">
        <v>20</v>
      </c>
      <c r="L71">
        <v>20</v>
      </c>
      <c r="M71">
        <v>13</v>
      </c>
      <c r="N71">
        <v>15</v>
      </c>
      <c r="O71">
        <v>0.65</v>
      </c>
      <c r="P71">
        <v>20</v>
      </c>
      <c r="Q71">
        <v>20</v>
      </c>
      <c r="R71">
        <v>4</v>
      </c>
      <c r="S71">
        <v>4</v>
      </c>
      <c r="T71">
        <v>0.2</v>
      </c>
      <c r="U71" s="3">
        <v>1</v>
      </c>
      <c r="V71" s="3">
        <v>1</v>
      </c>
      <c r="W71" s="3">
        <v>1</v>
      </c>
      <c r="X71" s="3">
        <v>1</v>
      </c>
      <c r="Y71">
        <v>0</v>
      </c>
      <c r="Z71" s="3">
        <v>1</v>
      </c>
      <c r="AA71" s="3">
        <v>1</v>
      </c>
      <c r="AB71">
        <v>0</v>
      </c>
      <c r="AC71" s="3">
        <v>1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 s="3">
        <v>1</v>
      </c>
      <c r="AJ71" s="3">
        <v>1</v>
      </c>
      <c r="AK71" s="3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3">
        <v>1</v>
      </c>
      <c r="AZ71">
        <v>0</v>
      </c>
      <c r="BA71">
        <v>0</v>
      </c>
      <c r="BB71">
        <v>0</v>
      </c>
      <c r="BC71">
        <v>0</v>
      </c>
      <c r="BD71" s="3">
        <v>1</v>
      </c>
      <c r="BE71">
        <v>0</v>
      </c>
      <c r="BF71" s="3">
        <v>1</v>
      </c>
      <c r="BG71">
        <v>0</v>
      </c>
      <c r="BH71" s="3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3</v>
      </c>
      <c r="BU71">
        <v>0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1</v>
      </c>
    </row>
    <row r="72" spans="1:100" x14ac:dyDescent="0.2">
      <c r="A72" t="s">
        <v>82</v>
      </c>
      <c r="B72" t="s">
        <v>245</v>
      </c>
      <c r="C72" t="s">
        <v>86</v>
      </c>
      <c r="D72" t="s">
        <v>88</v>
      </c>
      <c r="E72" t="s">
        <v>90</v>
      </c>
      <c r="F72" t="s">
        <v>92</v>
      </c>
      <c r="G72">
        <v>40</v>
      </c>
      <c r="H72">
        <v>17</v>
      </c>
      <c r="I72">
        <v>19</v>
      </c>
      <c r="J72" t="s">
        <v>181</v>
      </c>
      <c r="K72">
        <v>20</v>
      </c>
      <c r="L72">
        <v>20</v>
      </c>
      <c r="M72">
        <v>13</v>
      </c>
      <c r="N72">
        <v>15</v>
      </c>
      <c r="O72">
        <v>0.65</v>
      </c>
      <c r="P72">
        <v>20</v>
      </c>
      <c r="Q72">
        <v>20</v>
      </c>
      <c r="R72">
        <v>4</v>
      </c>
      <c r="S72">
        <v>4</v>
      </c>
      <c r="T72">
        <v>0.2</v>
      </c>
      <c r="U72" s="3">
        <v>1</v>
      </c>
      <c r="V72" s="3">
        <v>1</v>
      </c>
      <c r="W72" s="3">
        <v>1</v>
      </c>
      <c r="X72" s="3">
        <v>1</v>
      </c>
      <c r="Y72">
        <v>0</v>
      </c>
      <c r="Z72" s="3">
        <v>1</v>
      </c>
      <c r="AA72" s="3">
        <v>1</v>
      </c>
      <c r="AB72">
        <v>0</v>
      </c>
      <c r="AC72" s="3">
        <v>1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 s="3">
        <v>1</v>
      </c>
      <c r="AJ72" s="3">
        <v>1</v>
      </c>
      <c r="AK72" s="3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3">
        <v>1</v>
      </c>
      <c r="AZ72">
        <v>0</v>
      </c>
      <c r="BA72">
        <v>0</v>
      </c>
      <c r="BB72">
        <v>0</v>
      </c>
      <c r="BC72">
        <v>0</v>
      </c>
      <c r="BD72" s="3">
        <v>1</v>
      </c>
      <c r="BE72">
        <v>0</v>
      </c>
      <c r="BF72" s="3">
        <v>1</v>
      </c>
      <c r="BG72">
        <v>0</v>
      </c>
      <c r="BH72" s="3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3</v>
      </c>
      <c r="BU72">
        <v>0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</row>
    <row r="73" spans="1:100" x14ac:dyDescent="0.2">
      <c r="A73" t="s">
        <v>82</v>
      </c>
      <c r="B73" t="s">
        <v>246</v>
      </c>
      <c r="C73" t="s">
        <v>86</v>
      </c>
      <c r="D73" t="s">
        <v>88</v>
      </c>
      <c r="E73" t="s">
        <v>90</v>
      </c>
      <c r="F73" t="s">
        <v>92</v>
      </c>
      <c r="G73">
        <v>40</v>
      </c>
      <c r="H73">
        <v>17</v>
      </c>
      <c r="I73">
        <v>19</v>
      </c>
      <c r="J73" t="s">
        <v>181</v>
      </c>
      <c r="K73">
        <v>20</v>
      </c>
      <c r="L73">
        <v>20</v>
      </c>
      <c r="M73">
        <v>13</v>
      </c>
      <c r="N73">
        <v>15</v>
      </c>
      <c r="O73">
        <v>0.65</v>
      </c>
      <c r="P73">
        <v>20</v>
      </c>
      <c r="Q73">
        <v>20</v>
      </c>
      <c r="R73">
        <v>4</v>
      </c>
      <c r="S73">
        <v>4</v>
      </c>
      <c r="T73">
        <v>0.2</v>
      </c>
      <c r="U73" s="3">
        <v>1</v>
      </c>
      <c r="V73" s="3">
        <v>1</v>
      </c>
      <c r="W73" s="3">
        <v>1</v>
      </c>
      <c r="X73" s="3">
        <v>1</v>
      </c>
      <c r="Y73">
        <v>0</v>
      </c>
      <c r="Z73" s="3">
        <v>1</v>
      </c>
      <c r="AA73" s="3">
        <v>1</v>
      </c>
      <c r="AB73">
        <v>0</v>
      </c>
      <c r="AC73" s="3">
        <v>1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 s="3">
        <v>1</v>
      </c>
      <c r="AJ73" s="3">
        <v>1</v>
      </c>
      <c r="AK73" s="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3">
        <v>1</v>
      </c>
      <c r="AZ73">
        <v>0</v>
      </c>
      <c r="BA73">
        <v>0</v>
      </c>
      <c r="BB73">
        <v>0</v>
      </c>
      <c r="BC73">
        <v>0</v>
      </c>
      <c r="BD73" s="3">
        <v>1</v>
      </c>
      <c r="BE73">
        <v>0</v>
      </c>
      <c r="BF73" s="3">
        <v>1</v>
      </c>
      <c r="BG73">
        <v>0</v>
      </c>
      <c r="BH73" s="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0</v>
      </c>
      <c r="BQ73">
        <v>1</v>
      </c>
      <c r="BR73">
        <v>1</v>
      </c>
      <c r="BS73">
        <v>1</v>
      </c>
      <c r="BT73">
        <v>3</v>
      </c>
      <c r="BU73">
        <v>0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1</v>
      </c>
    </row>
    <row r="74" spans="1:100" x14ac:dyDescent="0.2">
      <c r="A74" t="s">
        <v>82</v>
      </c>
      <c r="B74" t="s">
        <v>247</v>
      </c>
      <c r="C74" t="s">
        <v>86</v>
      </c>
      <c r="D74" t="s">
        <v>88</v>
      </c>
      <c r="E74" t="s">
        <v>90</v>
      </c>
      <c r="F74" t="s">
        <v>92</v>
      </c>
      <c r="G74">
        <v>40</v>
      </c>
      <c r="H74">
        <v>17</v>
      </c>
      <c r="I74">
        <v>19</v>
      </c>
      <c r="J74" t="s">
        <v>181</v>
      </c>
      <c r="K74">
        <v>20</v>
      </c>
      <c r="L74">
        <v>20</v>
      </c>
      <c r="M74">
        <v>13</v>
      </c>
      <c r="N74">
        <v>15</v>
      </c>
      <c r="O74">
        <v>0.65</v>
      </c>
      <c r="P74">
        <v>20</v>
      </c>
      <c r="Q74">
        <v>20</v>
      </c>
      <c r="R74">
        <v>4</v>
      </c>
      <c r="S74">
        <v>4</v>
      </c>
      <c r="T74">
        <v>0.2</v>
      </c>
      <c r="U74" s="3">
        <v>1</v>
      </c>
      <c r="V74" s="3">
        <v>1</v>
      </c>
      <c r="W74" s="3">
        <v>1</v>
      </c>
      <c r="X74" s="3">
        <v>1</v>
      </c>
      <c r="Y74">
        <v>0</v>
      </c>
      <c r="Z74" s="3">
        <v>1</v>
      </c>
      <c r="AA74" s="3">
        <v>1</v>
      </c>
      <c r="AB74">
        <v>0</v>
      </c>
      <c r="AC74" s="3">
        <v>1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 s="3">
        <v>1</v>
      </c>
      <c r="AJ74" s="3">
        <v>1</v>
      </c>
      <c r="AK74" s="3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3">
        <v>1</v>
      </c>
      <c r="AZ74">
        <v>0</v>
      </c>
      <c r="BA74">
        <v>0</v>
      </c>
      <c r="BB74">
        <v>0</v>
      </c>
      <c r="BC74">
        <v>0</v>
      </c>
      <c r="BD74" s="3">
        <v>1</v>
      </c>
      <c r="BE74">
        <v>0</v>
      </c>
      <c r="BF74" s="3">
        <v>1</v>
      </c>
      <c r="BG74">
        <v>0</v>
      </c>
      <c r="BH74" s="3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3</v>
      </c>
      <c r="BU74">
        <v>0</v>
      </c>
      <c r="BV74">
        <v>0</v>
      </c>
      <c r="BW74">
        <v>1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1</v>
      </c>
    </row>
    <row r="75" spans="1:100" x14ac:dyDescent="0.2">
      <c r="A75" t="s">
        <v>82</v>
      </c>
      <c r="B75" t="s">
        <v>248</v>
      </c>
      <c r="C75" t="s">
        <v>86</v>
      </c>
      <c r="D75" t="s">
        <v>88</v>
      </c>
      <c r="E75" t="s">
        <v>90</v>
      </c>
      <c r="F75" t="s">
        <v>92</v>
      </c>
      <c r="G75">
        <v>40</v>
      </c>
      <c r="H75">
        <v>17</v>
      </c>
      <c r="I75">
        <v>19</v>
      </c>
      <c r="J75" t="s">
        <v>181</v>
      </c>
      <c r="K75">
        <v>20</v>
      </c>
      <c r="L75">
        <v>20</v>
      </c>
      <c r="M75">
        <v>13</v>
      </c>
      <c r="N75">
        <v>15</v>
      </c>
      <c r="O75">
        <v>0.65</v>
      </c>
      <c r="P75">
        <v>20</v>
      </c>
      <c r="Q75">
        <v>20</v>
      </c>
      <c r="R75">
        <v>4</v>
      </c>
      <c r="S75">
        <v>4</v>
      </c>
      <c r="T75">
        <v>0.2</v>
      </c>
      <c r="U75" s="3">
        <v>1</v>
      </c>
      <c r="V75" s="3">
        <v>1</v>
      </c>
      <c r="W75" s="3">
        <v>1</v>
      </c>
      <c r="X75" s="3">
        <v>1</v>
      </c>
      <c r="Y75">
        <v>0</v>
      </c>
      <c r="Z75" s="3">
        <v>1</v>
      </c>
      <c r="AA75" s="3">
        <v>1</v>
      </c>
      <c r="AB75">
        <v>0</v>
      </c>
      <c r="AC75" s="3">
        <v>1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 s="3">
        <v>1</v>
      </c>
      <c r="AJ75" s="3">
        <v>1</v>
      </c>
      <c r="AK75" s="3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3">
        <v>1</v>
      </c>
      <c r="AZ75">
        <v>0</v>
      </c>
      <c r="BA75">
        <v>0</v>
      </c>
      <c r="BB75">
        <v>0</v>
      </c>
      <c r="BC75">
        <v>0</v>
      </c>
      <c r="BD75" s="3">
        <v>1</v>
      </c>
      <c r="BE75">
        <v>0</v>
      </c>
      <c r="BF75" s="3">
        <v>1</v>
      </c>
      <c r="BG75">
        <v>0</v>
      </c>
      <c r="BH75" s="3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3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</row>
    <row r="76" spans="1:100" x14ac:dyDescent="0.2">
      <c r="A76" t="s">
        <v>82</v>
      </c>
      <c r="B76" t="s">
        <v>249</v>
      </c>
      <c r="C76" t="s">
        <v>86</v>
      </c>
      <c r="D76" t="s">
        <v>88</v>
      </c>
      <c r="E76" t="s">
        <v>90</v>
      </c>
      <c r="F76" t="s">
        <v>92</v>
      </c>
      <c r="G76">
        <v>40</v>
      </c>
      <c r="H76">
        <v>17</v>
      </c>
      <c r="I76">
        <v>19</v>
      </c>
      <c r="J76" t="s">
        <v>181</v>
      </c>
      <c r="K76">
        <v>20</v>
      </c>
      <c r="L76">
        <v>20</v>
      </c>
      <c r="M76">
        <v>13</v>
      </c>
      <c r="N76">
        <v>15</v>
      </c>
      <c r="O76">
        <v>0.65</v>
      </c>
      <c r="P76">
        <v>20</v>
      </c>
      <c r="Q76">
        <v>20</v>
      </c>
      <c r="R76">
        <v>4</v>
      </c>
      <c r="S76">
        <v>4</v>
      </c>
      <c r="T76">
        <v>0.2</v>
      </c>
      <c r="U76" s="3">
        <v>1</v>
      </c>
      <c r="V76" s="3">
        <v>1</v>
      </c>
      <c r="W76" s="3">
        <v>1</v>
      </c>
      <c r="X76" s="3">
        <v>1</v>
      </c>
      <c r="Y76">
        <v>0</v>
      </c>
      <c r="Z76" s="3">
        <v>1</v>
      </c>
      <c r="AA76" s="3">
        <v>1</v>
      </c>
      <c r="AB76">
        <v>0</v>
      </c>
      <c r="AC76" s="3">
        <v>1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 s="3">
        <v>1</v>
      </c>
      <c r="AJ76" s="3">
        <v>1</v>
      </c>
      <c r="AK76" s="3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3">
        <v>1</v>
      </c>
      <c r="AZ76">
        <v>0</v>
      </c>
      <c r="BA76">
        <v>0</v>
      </c>
      <c r="BB76">
        <v>0</v>
      </c>
      <c r="BC76">
        <v>0</v>
      </c>
      <c r="BD76" s="3">
        <v>1</v>
      </c>
      <c r="BE76">
        <v>0</v>
      </c>
      <c r="BF76" s="3">
        <v>1</v>
      </c>
      <c r="BG76">
        <v>0</v>
      </c>
      <c r="BH76" s="3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0</v>
      </c>
      <c r="BQ76">
        <v>1</v>
      </c>
      <c r="BR76">
        <v>1</v>
      </c>
      <c r="BS76">
        <v>1</v>
      </c>
      <c r="BT76">
        <v>3</v>
      </c>
      <c r="BU76">
        <v>0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1</v>
      </c>
    </row>
    <row r="77" spans="1:100" x14ac:dyDescent="0.2">
      <c r="A77" t="s">
        <v>82</v>
      </c>
      <c r="B77" t="s">
        <v>250</v>
      </c>
      <c r="C77" t="s">
        <v>86</v>
      </c>
      <c r="D77" t="s">
        <v>88</v>
      </c>
      <c r="E77" t="s">
        <v>90</v>
      </c>
      <c r="F77" t="s">
        <v>92</v>
      </c>
      <c r="G77">
        <v>40</v>
      </c>
      <c r="H77">
        <v>17</v>
      </c>
      <c r="I77">
        <v>19</v>
      </c>
      <c r="J77" t="s">
        <v>181</v>
      </c>
      <c r="K77">
        <v>20</v>
      </c>
      <c r="L77">
        <v>20</v>
      </c>
      <c r="M77">
        <v>13</v>
      </c>
      <c r="N77">
        <v>15</v>
      </c>
      <c r="O77">
        <v>0.65</v>
      </c>
      <c r="P77">
        <v>20</v>
      </c>
      <c r="Q77">
        <v>20</v>
      </c>
      <c r="R77">
        <v>4</v>
      </c>
      <c r="S77">
        <v>4</v>
      </c>
      <c r="T77">
        <v>0.2</v>
      </c>
      <c r="U77" s="3">
        <v>1</v>
      </c>
      <c r="V77" s="3">
        <v>1</v>
      </c>
      <c r="W77" s="3">
        <v>1</v>
      </c>
      <c r="X77" s="3">
        <v>1</v>
      </c>
      <c r="Y77">
        <v>0</v>
      </c>
      <c r="Z77" s="3">
        <v>1</v>
      </c>
      <c r="AA77" s="3">
        <v>1</v>
      </c>
      <c r="AB77">
        <v>0</v>
      </c>
      <c r="AC77" s="3">
        <v>1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 s="3">
        <v>1</v>
      </c>
      <c r="AJ77" s="3">
        <v>1</v>
      </c>
      <c r="AK77" s="3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s="3">
        <v>1</v>
      </c>
      <c r="AZ77">
        <v>0</v>
      </c>
      <c r="BA77">
        <v>0</v>
      </c>
      <c r="BB77">
        <v>0</v>
      </c>
      <c r="BC77">
        <v>0</v>
      </c>
      <c r="BD77" s="3">
        <v>1</v>
      </c>
      <c r="BE77">
        <v>0</v>
      </c>
      <c r="BF77" s="3">
        <v>1</v>
      </c>
      <c r="BG77">
        <v>0</v>
      </c>
      <c r="BH77" s="3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0</v>
      </c>
      <c r="BQ77">
        <v>1</v>
      </c>
      <c r="BR77">
        <v>1</v>
      </c>
      <c r="BS77">
        <v>1</v>
      </c>
      <c r="BT77">
        <v>3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1</v>
      </c>
    </row>
    <row r="78" spans="1:100" x14ac:dyDescent="0.2">
      <c r="A78" t="s">
        <v>82</v>
      </c>
      <c r="B78" t="s">
        <v>251</v>
      </c>
      <c r="C78" t="s">
        <v>86</v>
      </c>
      <c r="D78" t="s">
        <v>88</v>
      </c>
      <c r="E78" t="s">
        <v>90</v>
      </c>
      <c r="F78" t="s">
        <v>92</v>
      </c>
      <c r="G78">
        <v>40</v>
      </c>
      <c r="H78">
        <v>17</v>
      </c>
      <c r="I78">
        <v>19</v>
      </c>
      <c r="J78" t="s">
        <v>181</v>
      </c>
      <c r="K78">
        <v>20</v>
      </c>
      <c r="L78">
        <v>20</v>
      </c>
      <c r="M78">
        <v>13</v>
      </c>
      <c r="N78">
        <v>15</v>
      </c>
      <c r="O78">
        <v>0.65</v>
      </c>
      <c r="P78">
        <v>20</v>
      </c>
      <c r="Q78">
        <v>20</v>
      </c>
      <c r="R78">
        <v>4</v>
      </c>
      <c r="S78">
        <v>4</v>
      </c>
      <c r="T78">
        <v>0.2</v>
      </c>
      <c r="U78" s="3">
        <v>1</v>
      </c>
      <c r="V78" s="3">
        <v>1</v>
      </c>
      <c r="W78" s="3">
        <v>1</v>
      </c>
      <c r="X78" s="3">
        <v>1</v>
      </c>
      <c r="Y78">
        <v>0</v>
      </c>
      <c r="Z78" s="3">
        <v>1</v>
      </c>
      <c r="AA78" s="3">
        <v>1</v>
      </c>
      <c r="AB78">
        <v>0</v>
      </c>
      <c r="AC78" s="3">
        <v>1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 s="3">
        <v>1</v>
      </c>
      <c r="AJ78" s="3">
        <v>1</v>
      </c>
      <c r="AK78" s="3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3">
        <v>1</v>
      </c>
      <c r="AZ78">
        <v>0</v>
      </c>
      <c r="BA78">
        <v>0</v>
      </c>
      <c r="BB78">
        <v>0</v>
      </c>
      <c r="BC78">
        <v>0</v>
      </c>
      <c r="BD78" s="3">
        <v>1</v>
      </c>
      <c r="BE78">
        <v>0</v>
      </c>
      <c r="BF78" s="3">
        <v>1</v>
      </c>
      <c r="BG78">
        <v>0</v>
      </c>
      <c r="BH78" s="3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0</v>
      </c>
      <c r="BQ78">
        <v>1</v>
      </c>
      <c r="BR78">
        <v>1</v>
      </c>
      <c r="BS78">
        <v>1</v>
      </c>
      <c r="BT78">
        <v>3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</row>
    <row r="79" spans="1:100" x14ac:dyDescent="0.2">
      <c r="A79" t="s">
        <v>82</v>
      </c>
      <c r="B79" t="s">
        <v>252</v>
      </c>
      <c r="C79" t="s">
        <v>86</v>
      </c>
      <c r="D79" t="s">
        <v>88</v>
      </c>
      <c r="E79" t="s">
        <v>90</v>
      </c>
      <c r="F79" t="s">
        <v>92</v>
      </c>
      <c r="G79">
        <v>40</v>
      </c>
      <c r="H79">
        <v>17</v>
      </c>
      <c r="I79">
        <v>19</v>
      </c>
      <c r="J79" t="s">
        <v>181</v>
      </c>
      <c r="K79">
        <v>20</v>
      </c>
      <c r="L79">
        <v>20</v>
      </c>
      <c r="M79">
        <v>13</v>
      </c>
      <c r="N79">
        <v>15</v>
      </c>
      <c r="O79">
        <v>0.65</v>
      </c>
      <c r="P79">
        <v>20</v>
      </c>
      <c r="Q79">
        <v>20</v>
      </c>
      <c r="R79">
        <v>4</v>
      </c>
      <c r="S79">
        <v>4</v>
      </c>
      <c r="T79">
        <v>0.2</v>
      </c>
      <c r="U79" s="3">
        <v>1</v>
      </c>
      <c r="V79" s="3">
        <v>1</v>
      </c>
      <c r="W79" s="3">
        <v>1</v>
      </c>
      <c r="X79" s="3">
        <v>1</v>
      </c>
      <c r="Y79">
        <v>0</v>
      </c>
      <c r="Z79" s="3">
        <v>1</v>
      </c>
      <c r="AA79" s="3">
        <v>1</v>
      </c>
      <c r="AB79">
        <v>0</v>
      </c>
      <c r="AC79" s="3">
        <v>1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 s="3">
        <v>1</v>
      </c>
      <c r="AJ79" s="3">
        <v>1</v>
      </c>
      <c r="AK79" s="3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3">
        <v>1</v>
      </c>
      <c r="AZ79">
        <v>0</v>
      </c>
      <c r="BA79">
        <v>0</v>
      </c>
      <c r="BB79">
        <v>0</v>
      </c>
      <c r="BC79">
        <v>0</v>
      </c>
      <c r="BD79" s="3">
        <v>1</v>
      </c>
      <c r="BE79">
        <v>0</v>
      </c>
      <c r="BF79" s="3">
        <v>1</v>
      </c>
      <c r="BG79">
        <v>0</v>
      </c>
      <c r="BH79" s="3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0</v>
      </c>
      <c r="BQ79">
        <v>1</v>
      </c>
      <c r="BR79">
        <v>1</v>
      </c>
      <c r="BS79">
        <v>1</v>
      </c>
      <c r="BT79">
        <v>3</v>
      </c>
      <c r="BU79">
        <v>0</v>
      </c>
      <c r="BV79">
        <v>0</v>
      </c>
      <c r="BW79">
        <v>1</v>
      </c>
      <c r="BX79">
        <v>1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1</v>
      </c>
    </row>
    <row r="80" spans="1:100" x14ac:dyDescent="0.2">
      <c r="A80" t="s">
        <v>82</v>
      </c>
      <c r="B80" t="s">
        <v>253</v>
      </c>
      <c r="C80" t="s">
        <v>86</v>
      </c>
      <c r="D80" t="s">
        <v>88</v>
      </c>
      <c r="E80" t="s">
        <v>90</v>
      </c>
      <c r="F80" t="s">
        <v>92</v>
      </c>
      <c r="G80">
        <v>40</v>
      </c>
      <c r="H80">
        <v>17</v>
      </c>
      <c r="I80">
        <v>19</v>
      </c>
      <c r="J80" t="s">
        <v>181</v>
      </c>
      <c r="K80">
        <v>20</v>
      </c>
      <c r="L80">
        <v>20</v>
      </c>
      <c r="M80">
        <v>13</v>
      </c>
      <c r="N80">
        <v>15</v>
      </c>
      <c r="O80">
        <v>0.65</v>
      </c>
      <c r="P80">
        <v>20</v>
      </c>
      <c r="Q80">
        <v>20</v>
      </c>
      <c r="R80">
        <v>4</v>
      </c>
      <c r="S80">
        <v>4</v>
      </c>
      <c r="T80">
        <v>0.2</v>
      </c>
      <c r="U80" s="3">
        <v>1</v>
      </c>
      <c r="V80" s="3">
        <v>1</v>
      </c>
      <c r="W80" s="3">
        <v>1</v>
      </c>
      <c r="X80" s="3">
        <v>1</v>
      </c>
      <c r="Y80">
        <v>0</v>
      </c>
      <c r="Z80" s="3">
        <v>1</v>
      </c>
      <c r="AA80" s="3">
        <v>1</v>
      </c>
      <c r="AB80">
        <v>0</v>
      </c>
      <c r="AC80" s="3">
        <v>1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 s="3">
        <v>1</v>
      </c>
      <c r="AJ80" s="3">
        <v>1</v>
      </c>
      <c r="AK80" s="3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3">
        <v>1</v>
      </c>
      <c r="AZ80">
        <v>0</v>
      </c>
      <c r="BA80">
        <v>0</v>
      </c>
      <c r="BB80">
        <v>0</v>
      </c>
      <c r="BC80">
        <v>0</v>
      </c>
      <c r="BD80" s="3">
        <v>1</v>
      </c>
      <c r="BE80">
        <v>0</v>
      </c>
      <c r="BF80" s="3">
        <v>1</v>
      </c>
      <c r="BG80">
        <v>0</v>
      </c>
      <c r="BH80" s="3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0</v>
      </c>
      <c r="BQ80">
        <v>1</v>
      </c>
      <c r="BR80">
        <v>1</v>
      </c>
      <c r="BS80">
        <v>1</v>
      </c>
      <c r="BT80">
        <v>3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</row>
    <row r="81" spans="1:100" x14ac:dyDescent="0.2">
      <c r="A81" t="s">
        <v>82</v>
      </c>
      <c r="B81" t="s">
        <v>254</v>
      </c>
      <c r="C81" t="s">
        <v>86</v>
      </c>
      <c r="D81" t="s">
        <v>88</v>
      </c>
      <c r="E81" t="s">
        <v>90</v>
      </c>
      <c r="F81" t="s">
        <v>92</v>
      </c>
      <c r="G81">
        <v>40</v>
      </c>
      <c r="H81">
        <v>17</v>
      </c>
      <c r="I81">
        <v>19</v>
      </c>
      <c r="J81" t="s">
        <v>181</v>
      </c>
      <c r="K81">
        <v>20</v>
      </c>
      <c r="L81">
        <v>20</v>
      </c>
      <c r="M81">
        <v>13</v>
      </c>
      <c r="N81">
        <v>15</v>
      </c>
      <c r="O81">
        <v>0.65</v>
      </c>
      <c r="P81">
        <v>20</v>
      </c>
      <c r="Q81">
        <v>20</v>
      </c>
      <c r="R81">
        <v>4</v>
      </c>
      <c r="S81">
        <v>4</v>
      </c>
      <c r="T81">
        <v>0.2</v>
      </c>
      <c r="U81" s="3">
        <v>1</v>
      </c>
      <c r="V81" s="3">
        <v>1</v>
      </c>
      <c r="W81" s="3">
        <v>1</v>
      </c>
      <c r="X81" s="3">
        <v>1</v>
      </c>
      <c r="Y81">
        <v>0</v>
      </c>
      <c r="Z81" s="3">
        <v>1</v>
      </c>
      <c r="AA81" s="3">
        <v>1</v>
      </c>
      <c r="AB81">
        <v>0</v>
      </c>
      <c r="AC81" s="3">
        <v>1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 s="3">
        <v>1</v>
      </c>
      <c r="AJ81" s="3">
        <v>1</v>
      </c>
      <c r="AK81" s="3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s="3">
        <v>1</v>
      </c>
      <c r="AZ81">
        <v>0</v>
      </c>
      <c r="BA81">
        <v>0</v>
      </c>
      <c r="BB81">
        <v>0</v>
      </c>
      <c r="BC81">
        <v>0</v>
      </c>
      <c r="BD81" s="3">
        <v>1</v>
      </c>
      <c r="BE81">
        <v>0</v>
      </c>
      <c r="BF81" s="3">
        <v>1</v>
      </c>
      <c r="BG81">
        <v>0</v>
      </c>
      <c r="BH81" s="3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1</v>
      </c>
      <c r="BP81">
        <v>0</v>
      </c>
      <c r="BQ81">
        <v>1</v>
      </c>
      <c r="BR81">
        <v>1</v>
      </c>
      <c r="BS81">
        <v>1</v>
      </c>
      <c r="BT81">
        <v>3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1</v>
      </c>
    </row>
    <row r="82" spans="1:100" x14ac:dyDescent="0.2">
      <c r="A82" t="s">
        <v>82</v>
      </c>
      <c r="B82" t="s">
        <v>255</v>
      </c>
      <c r="C82" t="s">
        <v>86</v>
      </c>
      <c r="D82" t="s">
        <v>88</v>
      </c>
      <c r="E82" t="s">
        <v>90</v>
      </c>
      <c r="F82" t="s">
        <v>92</v>
      </c>
      <c r="G82">
        <v>40</v>
      </c>
      <c r="H82">
        <v>17</v>
      </c>
      <c r="I82">
        <v>19</v>
      </c>
      <c r="J82" t="s">
        <v>181</v>
      </c>
      <c r="K82">
        <v>20</v>
      </c>
      <c r="L82">
        <v>20</v>
      </c>
      <c r="M82">
        <v>13</v>
      </c>
      <c r="N82">
        <v>15</v>
      </c>
      <c r="O82">
        <v>0.65</v>
      </c>
      <c r="P82">
        <v>20</v>
      </c>
      <c r="Q82">
        <v>20</v>
      </c>
      <c r="R82">
        <v>4</v>
      </c>
      <c r="S82">
        <v>4</v>
      </c>
      <c r="T82">
        <v>0.2</v>
      </c>
      <c r="U82" s="3">
        <v>1</v>
      </c>
      <c r="V82" s="3">
        <v>1</v>
      </c>
      <c r="W82" s="3">
        <v>1</v>
      </c>
      <c r="X82" s="3">
        <v>1</v>
      </c>
      <c r="Y82">
        <v>0</v>
      </c>
      <c r="Z82" s="3">
        <v>1</v>
      </c>
      <c r="AA82" s="3">
        <v>1</v>
      </c>
      <c r="AB82">
        <v>0</v>
      </c>
      <c r="AC82" s="3">
        <v>1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 s="3">
        <v>1</v>
      </c>
      <c r="AJ82" s="3">
        <v>1</v>
      </c>
      <c r="AK82" s="3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s="3">
        <v>1</v>
      </c>
      <c r="AZ82">
        <v>0</v>
      </c>
      <c r="BA82">
        <v>0</v>
      </c>
      <c r="BB82">
        <v>0</v>
      </c>
      <c r="BC82">
        <v>0</v>
      </c>
      <c r="BD82" s="3">
        <v>1</v>
      </c>
      <c r="BE82">
        <v>0</v>
      </c>
      <c r="BF82" s="3">
        <v>1</v>
      </c>
      <c r="BG82">
        <v>0</v>
      </c>
      <c r="BH82" s="3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3</v>
      </c>
      <c r="BU82">
        <v>0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</row>
    <row r="83" spans="1:100" x14ac:dyDescent="0.2">
      <c r="A83" t="s">
        <v>82</v>
      </c>
      <c r="B83" t="s">
        <v>256</v>
      </c>
      <c r="C83" t="s">
        <v>86</v>
      </c>
      <c r="D83" t="s">
        <v>88</v>
      </c>
      <c r="E83" t="s">
        <v>90</v>
      </c>
      <c r="F83" t="s">
        <v>92</v>
      </c>
      <c r="G83">
        <v>40</v>
      </c>
      <c r="H83">
        <v>17</v>
      </c>
      <c r="I83">
        <v>19</v>
      </c>
      <c r="J83" t="s">
        <v>181</v>
      </c>
      <c r="K83">
        <v>20</v>
      </c>
      <c r="L83">
        <v>20</v>
      </c>
      <c r="M83">
        <v>13</v>
      </c>
      <c r="N83">
        <v>15</v>
      </c>
      <c r="O83">
        <v>0.65</v>
      </c>
      <c r="P83">
        <v>20</v>
      </c>
      <c r="Q83">
        <v>20</v>
      </c>
      <c r="R83">
        <v>4</v>
      </c>
      <c r="S83">
        <v>4</v>
      </c>
      <c r="T83">
        <v>0.2</v>
      </c>
      <c r="U83" s="3">
        <v>1</v>
      </c>
      <c r="V83" s="3">
        <v>1</v>
      </c>
      <c r="W83" s="3">
        <v>1</v>
      </c>
      <c r="X83" s="3">
        <v>1</v>
      </c>
      <c r="Y83">
        <v>0</v>
      </c>
      <c r="Z83" s="3">
        <v>1</v>
      </c>
      <c r="AA83" s="3">
        <v>1</v>
      </c>
      <c r="AB83">
        <v>0</v>
      </c>
      <c r="AC83" s="3">
        <v>1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 s="3">
        <v>1</v>
      </c>
      <c r="AJ83" s="3">
        <v>1</v>
      </c>
      <c r="AK83" s="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3">
        <v>1</v>
      </c>
      <c r="AZ83">
        <v>0</v>
      </c>
      <c r="BA83">
        <v>0</v>
      </c>
      <c r="BB83">
        <v>0</v>
      </c>
      <c r="BC83">
        <v>0</v>
      </c>
      <c r="BD83" s="3">
        <v>1</v>
      </c>
      <c r="BE83">
        <v>0</v>
      </c>
      <c r="BF83" s="3">
        <v>1</v>
      </c>
      <c r="BG83">
        <v>0</v>
      </c>
      <c r="BH83" s="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3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</row>
    <row r="84" spans="1:100" x14ac:dyDescent="0.2">
      <c r="A84" t="s">
        <v>82</v>
      </c>
      <c r="B84" t="s">
        <v>257</v>
      </c>
      <c r="C84" t="s">
        <v>86</v>
      </c>
      <c r="D84" t="s">
        <v>88</v>
      </c>
      <c r="E84" t="s">
        <v>90</v>
      </c>
      <c r="F84" t="s">
        <v>92</v>
      </c>
      <c r="G84">
        <v>40</v>
      </c>
      <c r="H84">
        <v>17</v>
      </c>
      <c r="I84">
        <v>19</v>
      </c>
      <c r="J84" t="s">
        <v>181</v>
      </c>
      <c r="K84">
        <v>20</v>
      </c>
      <c r="L84">
        <v>20</v>
      </c>
      <c r="M84">
        <v>13</v>
      </c>
      <c r="N84">
        <v>15</v>
      </c>
      <c r="O84">
        <v>0.65</v>
      </c>
      <c r="P84">
        <v>20</v>
      </c>
      <c r="Q84">
        <v>20</v>
      </c>
      <c r="R84">
        <v>4</v>
      </c>
      <c r="S84">
        <v>4</v>
      </c>
      <c r="T84">
        <v>0.2</v>
      </c>
      <c r="U84" s="3">
        <v>1</v>
      </c>
      <c r="V84" s="3">
        <v>1</v>
      </c>
      <c r="W84" s="3">
        <v>1</v>
      </c>
      <c r="X84" s="3">
        <v>1</v>
      </c>
      <c r="Y84">
        <v>0</v>
      </c>
      <c r="Z84" s="3">
        <v>1</v>
      </c>
      <c r="AA84" s="3">
        <v>1</v>
      </c>
      <c r="AB84">
        <v>0</v>
      </c>
      <c r="AC84" s="3">
        <v>1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 s="3">
        <v>1</v>
      </c>
      <c r="AJ84" s="3">
        <v>1</v>
      </c>
      <c r="AK84" s="3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s="3">
        <v>1</v>
      </c>
      <c r="AZ84">
        <v>0</v>
      </c>
      <c r="BA84">
        <v>0</v>
      </c>
      <c r="BB84">
        <v>0</v>
      </c>
      <c r="BC84">
        <v>0</v>
      </c>
      <c r="BD84" s="3">
        <v>1</v>
      </c>
      <c r="BE84">
        <v>0</v>
      </c>
      <c r="BF84" s="3">
        <v>1</v>
      </c>
      <c r="BG84">
        <v>0</v>
      </c>
      <c r="BH84" s="3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1</v>
      </c>
      <c r="BP84">
        <v>0</v>
      </c>
      <c r="BQ84">
        <v>1</v>
      </c>
      <c r="BR84">
        <v>1</v>
      </c>
      <c r="BS84">
        <v>1</v>
      </c>
      <c r="BT84">
        <v>3</v>
      </c>
      <c r="BU84">
        <v>0</v>
      </c>
      <c r="BV84">
        <v>0</v>
      </c>
      <c r="BW84">
        <v>1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1</v>
      </c>
    </row>
    <row r="85" spans="1:100" x14ac:dyDescent="0.2">
      <c r="A85" t="s">
        <v>82</v>
      </c>
      <c r="B85" t="s">
        <v>258</v>
      </c>
      <c r="C85" t="s">
        <v>86</v>
      </c>
      <c r="D85" t="s">
        <v>88</v>
      </c>
      <c r="E85" t="s">
        <v>90</v>
      </c>
      <c r="F85" t="s">
        <v>92</v>
      </c>
      <c r="G85">
        <v>40</v>
      </c>
      <c r="H85">
        <v>17</v>
      </c>
      <c r="I85">
        <v>19</v>
      </c>
      <c r="J85" t="s">
        <v>181</v>
      </c>
      <c r="K85">
        <v>20</v>
      </c>
      <c r="L85">
        <v>20</v>
      </c>
      <c r="M85">
        <v>13</v>
      </c>
      <c r="N85">
        <v>15</v>
      </c>
      <c r="O85">
        <v>0.65</v>
      </c>
      <c r="P85">
        <v>20</v>
      </c>
      <c r="Q85">
        <v>20</v>
      </c>
      <c r="R85">
        <v>4</v>
      </c>
      <c r="S85">
        <v>4</v>
      </c>
      <c r="T85">
        <v>0.2</v>
      </c>
      <c r="U85" s="3">
        <v>1</v>
      </c>
      <c r="V85" s="3">
        <v>1</v>
      </c>
      <c r="W85" s="3">
        <v>1</v>
      </c>
      <c r="X85" s="3">
        <v>1</v>
      </c>
      <c r="Y85">
        <v>0</v>
      </c>
      <c r="Z85" s="3">
        <v>1</v>
      </c>
      <c r="AA85" s="3">
        <v>1</v>
      </c>
      <c r="AB85">
        <v>0</v>
      </c>
      <c r="AC85" s="3">
        <v>1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 s="3">
        <v>1</v>
      </c>
      <c r="AJ85" s="3">
        <v>1</v>
      </c>
      <c r="AK85" s="3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s="3">
        <v>1</v>
      </c>
      <c r="AZ85">
        <v>0</v>
      </c>
      <c r="BA85">
        <v>0</v>
      </c>
      <c r="BB85">
        <v>0</v>
      </c>
      <c r="BC85">
        <v>0</v>
      </c>
      <c r="BD85" s="3">
        <v>1</v>
      </c>
      <c r="BE85">
        <v>0</v>
      </c>
      <c r="BF85" s="3">
        <v>1</v>
      </c>
      <c r="BG85">
        <v>0</v>
      </c>
      <c r="BH85" s="3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3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1</v>
      </c>
      <c r="CU85">
        <v>0</v>
      </c>
      <c r="CV85">
        <v>1</v>
      </c>
    </row>
    <row r="86" spans="1:100" x14ac:dyDescent="0.2">
      <c r="A86" t="s">
        <v>82</v>
      </c>
      <c r="B86" t="s">
        <v>259</v>
      </c>
      <c r="C86" t="s">
        <v>86</v>
      </c>
      <c r="D86" t="s">
        <v>88</v>
      </c>
      <c r="E86" t="s">
        <v>90</v>
      </c>
      <c r="F86" t="s">
        <v>92</v>
      </c>
      <c r="G86">
        <v>40</v>
      </c>
      <c r="H86">
        <v>17</v>
      </c>
      <c r="I86">
        <v>19</v>
      </c>
      <c r="J86" t="s">
        <v>181</v>
      </c>
      <c r="K86">
        <v>20</v>
      </c>
      <c r="L86">
        <v>20</v>
      </c>
      <c r="M86">
        <v>13</v>
      </c>
      <c r="N86">
        <v>15</v>
      </c>
      <c r="O86">
        <v>0.65</v>
      </c>
      <c r="P86">
        <v>20</v>
      </c>
      <c r="Q86">
        <v>20</v>
      </c>
      <c r="R86">
        <v>4</v>
      </c>
      <c r="S86">
        <v>4</v>
      </c>
      <c r="T86">
        <v>0.2</v>
      </c>
      <c r="U86" s="3">
        <v>1</v>
      </c>
      <c r="V86" s="3">
        <v>1</v>
      </c>
      <c r="W86" s="3">
        <v>1</v>
      </c>
      <c r="X86" s="3">
        <v>1</v>
      </c>
      <c r="Y86">
        <v>0</v>
      </c>
      <c r="Z86" s="3">
        <v>1</v>
      </c>
      <c r="AA86" s="3">
        <v>1</v>
      </c>
      <c r="AB86">
        <v>0</v>
      </c>
      <c r="AC86" s="3">
        <v>1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 s="3">
        <v>1</v>
      </c>
      <c r="AJ86" s="3">
        <v>1</v>
      </c>
      <c r="AK86" s="3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s="3">
        <v>1</v>
      </c>
      <c r="AZ86">
        <v>0</v>
      </c>
      <c r="BA86">
        <v>0</v>
      </c>
      <c r="BB86">
        <v>0</v>
      </c>
      <c r="BC86">
        <v>0</v>
      </c>
      <c r="BD86" s="3">
        <v>1</v>
      </c>
      <c r="BE86">
        <v>0</v>
      </c>
      <c r="BF86" s="3">
        <v>1</v>
      </c>
      <c r="BG86">
        <v>0</v>
      </c>
      <c r="BH86" s="3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1</v>
      </c>
      <c r="BT86">
        <v>3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</row>
    <row r="87" spans="1:100" x14ac:dyDescent="0.2">
      <c r="A87" t="s">
        <v>82</v>
      </c>
      <c r="B87" t="s">
        <v>260</v>
      </c>
      <c r="C87" t="s">
        <v>86</v>
      </c>
      <c r="D87" t="s">
        <v>88</v>
      </c>
      <c r="E87" t="s">
        <v>90</v>
      </c>
      <c r="F87" t="s">
        <v>92</v>
      </c>
      <c r="G87">
        <v>40</v>
      </c>
      <c r="H87">
        <v>17</v>
      </c>
      <c r="I87">
        <v>19</v>
      </c>
      <c r="J87" t="s">
        <v>181</v>
      </c>
      <c r="K87">
        <v>20</v>
      </c>
      <c r="L87">
        <v>20</v>
      </c>
      <c r="M87">
        <v>13</v>
      </c>
      <c r="N87">
        <v>15</v>
      </c>
      <c r="O87">
        <v>0.65</v>
      </c>
      <c r="P87">
        <v>20</v>
      </c>
      <c r="Q87">
        <v>20</v>
      </c>
      <c r="R87">
        <v>4</v>
      </c>
      <c r="S87">
        <v>4</v>
      </c>
      <c r="T87">
        <v>0.2</v>
      </c>
      <c r="U87" s="3">
        <v>1</v>
      </c>
      <c r="V87" s="3">
        <v>1</v>
      </c>
      <c r="W87" s="3">
        <v>1</v>
      </c>
      <c r="X87" s="3">
        <v>1</v>
      </c>
      <c r="Y87">
        <v>0</v>
      </c>
      <c r="Z87" s="3">
        <v>1</v>
      </c>
      <c r="AA87" s="3">
        <v>1</v>
      </c>
      <c r="AB87">
        <v>0</v>
      </c>
      <c r="AC87" s="3">
        <v>1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 s="3">
        <v>1</v>
      </c>
      <c r="AJ87" s="3">
        <v>1</v>
      </c>
      <c r="AK87" s="3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s="3">
        <v>1</v>
      </c>
      <c r="AZ87">
        <v>0</v>
      </c>
      <c r="BA87">
        <v>0</v>
      </c>
      <c r="BB87">
        <v>0</v>
      </c>
      <c r="BC87">
        <v>0</v>
      </c>
      <c r="BD87" s="3">
        <v>1</v>
      </c>
      <c r="BE87">
        <v>0</v>
      </c>
      <c r="BF87" s="3">
        <v>1</v>
      </c>
      <c r="BG87">
        <v>0</v>
      </c>
      <c r="BH87" s="3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1</v>
      </c>
      <c r="BR87">
        <v>1</v>
      </c>
      <c r="BS87">
        <v>1</v>
      </c>
      <c r="BT87">
        <v>3</v>
      </c>
      <c r="BU87">
        <v>0</v>
      </c>
      <c r="BV87">
        <v>0</v>
      </c>
      <c r="BW87">
        <v>1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</row>
    <row r="88" spans="1:100" x14ac:dyDescent="0.2">
      <c r="A88" t="s">
        <v>82</v>
      </c>
      <c r="B88" t="s">
        <v>261</v>
      </c>
      <c r="C88" t="s">
        <v>86</v>
      </c>
      <c r="D88" t="s">
        <v>88</v>
      </c>
      <c r="E88" t="s">
        <v>90</v>
      </c>
      <c r="F88" t="s">
        <v>92</v>
      </c>
      <c r="G88">
        <v>40</v>
      </c>
      <c r="H88">
        <v>17</v>
      </c>
      <c r="I88">
        <v>19</v>
      </c>
      <c r="J88" t="s">
        <v>181</v>
      </c>
      <c r="K88">
        <v>20</v>
      </c>
      <c r="L88">
        <v>20</v>
      </c>
      <c r="M88">
        <v>13</v>
      </c>
      <c r="N88">
        <v>15</v>
      </c>
      <c r="O88">
        <v>0.65</v>
      </c>
      <c r="P88">
        <v>20</v>
      </c>
      <c r="Q88">
        <v>20</v>
      </c>
      <c r="R88">
        <v>4</v>
      </c>
      <c r="S88">
        <v>4</v>
      </c>
      <c r="T88">
        <v>0.2</v>
      </c>
      <c r="U88" s="3">
        <v>1</v>
      </c>
      <c r="V88" s="3">
        <v>1</v>
      </c>
      <c r="W88" s="3">
        <v>1</v>
      </c>
      <c r="X88" s="3">
        <v>1</v>
      </c>
      <c r="Y88">
        <v>0</v>
      </c>
      <c r="Z88" s="3">
        <v>1</v>
      </c>
      <c r="AA88" s="3">
        <v>1</v>
      </c>
      <c r="AB88">
        <v>0</v>
      </c>
      <c r="AC88" s="3">
        <v>1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 s="3">
        <v>1</v>
      </c>
      <c r="AJ88" s="3">
        <v>1</v>
      </c>
      <c r="AK88" s="3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s="3">
        <v>1</v>
      </c>
      <c r="AZ88">
        <v>0</v>
      </c>
      <c r="BA88">
        <v>0</v>
      </c>
      <c r="BB88">
        <v>0</v>
      </c>
      <c r="BC88">
        <v>0</v>
      </c>
      <c r="BD88" s="3">
        <v>1</v>
      </c>
      <c r="BE88">
        <v>0</v>
      </c>
      <c r="BF88" s="3">
        <v>1</v>
      </c>
      <c r="BG88">
        <v>0</v>
      </c>
      <c r="BH88" s="3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1</v>
      </c>
      <c r="BT88">
        <v>3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1</v>
      </c>
    </row>
    <row r="89" spans="1:100" x14ac:dyDescent="0.2">
      <c r="A89" t="s">
        <v>82</v>
      </c>
      <c r="B89" t="s">
        <v>262</v>
      </c>
      <c r="C89" t="s">
        <v>86</v>
      </c>
      <c r="D89" t="s">
        <v>88</v>
      </c>
      <c r="E89" t="s">
        <v>90</v>
      </c>
      <c r="F89" t="s">
        <v>92</v>
      </c>
      <c r="G89">
        <v>40</v>
      </c>
      <c r="H89">
        <v>17</v>
      </c>
      <c r="I89">
        <v>19</v>
      </c>
      <c r="J89" t="s">
        <v>181</v>
      </c>
      <c r="K89">
        <v>20</v>
      </c>
      <c r="L89">
        <v>20</v>
      </c>
      <c r="M89">
        <v>13</v>
      </c>
      <c r="N89">
        <v>15</v>
      </c>
      <c r="O89">
        <v>0.65</v>
      </c>
      <c r="P89">
        <v>20</v>
      </c>
      <c r="Q89">
        <v>20</v>
      </c>
      <c r="R89">
        <v>4</v>
      </c>
      <c r="S89">
        <v>4</v>
      </c>
      <c r="T89">
        <v>0.2</v>
      </c>
      <c r="U89" s="3">
        <v>1</v>
      </c>
      <c r="V89" s="3">
        <v>1</v>
      </c>
      <c r="W89" s="3">
        <v>1</v>
      </c>
      <c r="X89" s="3">
        <v>1</v>
      </c>
      <c r="Y89">
        <v>0</v>
      </c>
      <c r="Z89" s="3">
        <v>1</v>
      </c>
      <c r="AA89" s="3">
        <v>1</v>
      </c>
      <c r="AB89">
        <v>0</v>
      </c>
      <c r="AC89" s="3">
        <v>1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 s="3">
        <v>1</v>
      </c>
      <c r="AJ89" s="3">
        <v>1</v>
      </c>
      <c r="AK89" s="3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s="3">
        <v>1</v>
      </c>
      <c r="AZ89">
        <v>0</v>
      </c>
      <c r="BA89">
        <v>0</v>
      </c>
      <c r="BB89">
        <v>0</v>
      </c>
      <c r="BC89">
        <v>0</v>
      </c>
      <c r="BD89" s="3">
        <v>1</v>
      </c>
      <c r="BE89">
        <v>0</v>
      </c>
      <c r="BF89" s="3">
        <v>1</v>
      </c>
      <c r="BG89">
        <v>0</v>
      </c>
      <c r="BH89" s="3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3</v>
      </c>
      <c r="BU89">
        <v>0</v>
      </c>
      <c r="BV89">
        <v>0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1</v>
      </c>
    </row>
    <row r="90" spans="1:100" x14ac:dyDescent="0.2">
      <c r="A90" t="s">
        <v>82</v>
      </c>
      <c r="B90" t="s">
        <v>263</v>
      </c>
      <c r="C90" t="s">
        <v>86</v>
      </c>
      <c r="D90" t="s">
        <v>88</v>
      </c>
      <c r="E90" t="s">
        <v>90</v>
      </c>
      <c r="F90" t="s">
        <v>92</v>
      </c>
      <c r="G90">
        <v>40</v>
      </c>
      <c r="H90">
        <v>17</v>
      </c>
      <c r="I90">
        <v>19</v>
      </c>
      <c r="J90" t="s">
        <v>181</v>
      </c>
      <c r="K90">
        <v>20</v>
      </c>
      <c r="L90">
        <v>20</v>
      </c>
      <c r="M90">
        <v>13</v>
      </c>
      <c r="N90">
        <v>15</v>
      </c>
      <c r="O90">
        <v>0.65</v>
      </c>
      <c r="P90">
        <v>20</v>
      </c>
      <c r="Q90">
        <v>20</v>
      </c>
      <c r="R90">
        <v>4</v>
      </c>
      <c r="S90">
        <v>4</v>
      </c>
      <c r="T90">
        <v>0.2</v>
      </c>
      <c r="U90" s="3">
        <v>1</v>
      </c>
      <c r="V90" s="3">
        <v>1</v>
      </c>
      <c r="W90" s="3">
        <v>1</v>
      </c>
      <c r="X90" s="3">
        <v>1</v>
      </c>
      <c r="Y90">
        <v>0</v>
      </c>
      <c r="Z90" s="3">
        <v>1</v>
      </c>
      <c r="AA90" s="3">
        <v>1</v>
      </c>
      <c r="AB90">
        <v>0</v>
      </c>
      <c r="AC90" s="3">
        <v>1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 s="3">
        <v>1</v>
      </c>
      <c r="AJ90" s="3">
        <v>1</v>
      </c>
      <c r="AK90" s="3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s="3">
        <v>1</v>
      </c>
      <c r="AZ90">
        <v>0</v>
      </c>
      <c r="BA90">
        <v>0</v>
      </c>
      <c r="BB90">
        <v>0</v>
      </c>
      <c r="BC90">
        <v>0</v>
      </c>
      <c r="BD90" s="3">
        <v>1</v>
      </c>
      <c r="BE90">
        <v>0</v>
      </c>
      <c r="BF90" s="3">
        <v>1</v>
      </c>
      <c r="BG90">
        <v>0</v>
      </c>
      <c r="BH90" s="3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1</v>
      </c>
      <c r="BO90">
        <v>1</v>
      </c>
      <c r="BP90">
        <v>0</v>
      </c>
      <c r="BQ90">
        <v>1</v>
      </c>
      <c r="BR90">
        <v>1</v>
      </c>
      <c r="BS90">
        <v>1</v>
      </c>
      <c r="BT90">
        <v>3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</row>
    <row r="91" spans="1:100" x14ac:dyDescent="0.2">
      <c r="A91" t="s">
        <v>82</v>
      </c>
      <c r="B91" t="s">
        <v>264</v>
      </c>
      <c r="C91" t="s">
        <v>86</v>
      </c>
      <c r="D91" t="s">
        <v>88</v>
      </c>
      <c r="E91" t="s">
        <v>90</v>
      </c>
      <c r="F91" t="s">
        <v>92</v>
      </c>
      <c r="G91">
        <v>40</v>
      </c>
      <c r="H91">
        <v>17</v>
      </c>
      <c r="I91">
        <v>19</v>
      </c>
      <c r="J91" t="s">
        <v>181</v>
      </c>
      <c r="K91">
        <v>20</v>
      </c>
      <c r="L91">
        <v>20</v>
      </c>
      <c r="M91">
        <v>13</v>
      </c>
      <c r="N91">
        <v>15</v>
      </c>
      <c r="O91">
        <v>0.65</v>
      </c>
      <c r="P91">
        <v>20</v>
      </c>
      <c r="Q91">
        <v>20</v>
      </c>
      <c r="R91">
        <v>4</v>
      </c>
      <c r="S91">
        <v>4</v>
      </c>
      <c r="T91">
        <v>0.2</v>
      </c>
      <c r="U91" s="3">
        <v>1</v>
      </c>
      <c r="V91" s="3">
        <v>1</v>
      </c>
      <c r="W91" s="3">
        <v>1</v>
      </c>
      <c r="X91" s="3">
        <v>1</v>
      </c>
      <c r="Y91">
        <v>0</v>
      </c>
      <c r="Z91" s="3">
        <v>1</v>
      </c>
      <c r="AA91" s="3">
        <v>1</v>
      </c>
      <c r="AB91">
        <v>0</v>
      </c>
      <c r="AC91" s="3">
        <v>1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 s="3">
        <v>1</v>
      </c>
      <c r="AJ91" s="3">
        <v>1</v>
      </c>
      <c r="AK91" s="3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s="3">
        <v>1</v>
      </c>
      <c r="AZ91">
        <v>0</v>
      </c>
      <c r="BA91">
        <v>0</v>
      </c>
      <c r="BB91">
        <v>0</v>
      </c>
      <c r="BC91">
        <v>0</v>
      </c>
      <c r="BD91" s="3">
        <v>1</v>
      </c>
      <c r="BE91">
        <v>0</v>
      </c>
      <c r="BF91" s="3">
        <v>1</v>
      </c>
      <c r="BG91">
        <v>0</v>
      </c>
      <c r="BH91" s="3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1</v>
      </c>
      <c r="BP91">
        <v>0</v>
      </c>
      <c r="BQ91">
        <v>1</v>
      </c>
      <c r="BR91">
        <v>1</v>
      </c>
      <c r="BS91">
        <v>1</v>
      </c>
      <c r="BT91">
        <v>3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1</v>
      </c>
    </row>
    <row r="92" spans="1:100" x14ac:dyDescent="0.2">
      <c r="A92" t="s">
        <v>82</v>
      </c>
      <c r="B92" t="s">
        <v>265</v>
      </c>
      <c r="C92" t="s">
        <v>86</v>
      </c>
      <c r="D92" t="s">
        <v>88</v>
      </c>
      <c r="E92" t="s">
        <v>90</v>
      </c>
      <c r="F92" t="s">
        <v>92</v>
      </c>
      <c r="G92">
        <v>40</v>
      </c>
      <c r="H92">
        <v>17</v>
      </c>
      <c r="I92">
        <v>19</v>
      </c>
      <c r="J92" t="s">
        <v>181</v>
      </c>
      <c r="K92">
        <v>20</v>
      </c>
      <c r="L92">
        <v>20</v>
      </c>
      <c r="M92">
        <v>13</v>
      </c>
      <c r="N92">
        <v>15</v>
      </c>
      <c r="O92">
        <v>0.65</v>
      </c>
      <c r="P92">
        <v>20</v>
      </c>
      <c r="Q92">
        <v>20</v>
      </c>
      <c r="R92">
        <v>4</v>
      </c>
      <c r="S92">
        <v>4</v>
      </c>
      <c r="T92">
        <v>0.2</v>
      </c>
      <c r="U92" s="3">
        <v>1</v>
      </c>
      <c r="V92" s="3">
        <v>1</v>
      </c>
      <c r="W92" s="3">
        <v>1</v>
      </c>
      <c r="X92" s="3">
        <v>1</v>
      </c>
      <c r="Y92">
        <v>0</v>
      </c>
      <c r="Z92" s="3">
        <v>1</v>
      </c>
      <c r="AA92" s="3">
        <v>1</v>
      </c>
      <c r="AB92">
        <v>0</v>
      </c>
      <c r="AC92" s="3">
        <v>1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 s="3">
        <v>1</v>
      </c>
      <c r="AJ92" s="3">
        <v>1</v>
      </c>
      <c r="AK92" s="3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s="3">
        <v>1</v>
      </c>
      <c r="AZ92">
        <v>0</v>
      </c>
      <c r="BA92">
        <v>0</v>
      </c>
      <c r="BB92">
        <v>0</v>
      </c>
      <c r="BC92">
        <v>0</v>
      </c>
      <c r="BD92" s="3">
        <v>1</v>
      </c>
      <c r="BE92">
        <v>0</v>
      </c>
      <c r="BF92" s="3">
        <v>1</v>
      </c>
      <c r="BG92">
        <v>0</v>
      </c>
      <c r="BH92" s="3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0</v>
      </c>
      <c r="BQ92">
        <v>1</v>
      </c>
      <c r="BR92">
        <v>1</v>
      </c>
      <c r="BS92">
        <v>1</v>
      </c>
      <c r="BT92">
        <v>3</v>
      </c>
      <c r="BU92">
        <v>0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1</v>
      </c>
    </row>
    <row r="93" spans="1:100" x14ac:dyDescent="0.2">
      <c r="A93" t="s">
        <v>82</v>
      </c>
      <c r="B93" t="s">
        <v>266</v>
      </c>
      <c r="C93" t="s">
        <v>86</v>
      </c>
      <c r="D93" t="s">
        <v>88</v>
      </c>
      <c r="E93" t="s">
        <v>90</v>
      </c>
      <c r="F93" t="s">
        <v>92</v>
      </c>
      <c r="G93">
        <v>40</v>
      </c>
      <c r="H93">
        <v>17</v>
      </c>
      <c r="I93">
        <v>19</v>
      </c>
      <c r="J93" t="s">
        <v>181</v>
      </c>
      <c r="K93">
        <v>20</v>
      </c>
      <c r="L93">
        <v>20</v>
      </c>
      <c r="M93">
        <v>13</v>
      </c>
      <c r="N93">
        <v>15</v>
      </c>
      <c r="O93">
        <v>0.65</v>
      </c>
      <c r="P93">
        <v>20</v>
      </c>
      <c r="Q93">
        <v>20</v>
      </c>
      <c r="R93">
        <v>4</v>
      </c>
      <c r="S93">
        <v>4</v>
      </c>
      <c r="T93">
        <v>0.2</v>
      </c>
      <c r="U93" s="3">
        <v>1</v>
      </c>
      <c r="V93" s="3">
        <v>1</v>
      </c>
      <c r="W93" s="3">
        <v>1</v>
      </c>
      <c r="X93" s="3">
        <v>1</v>
      </c>
      <c r="Y93">
        <v>0</v>
      </c>
      <c r="Z93" s="3">
        <v>1</v>
      </c>
      <c r="AA93" s="3">
        <v>1</v>
      </c>
      <c r="AB93">
        <v>0</v>
      </c>
      <c r="AC93" s="3">
        <v>1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 s="3">
        <v>1</v>
      </c>
      <c r="AJ93" s="3">
        <v>1</v>
      </c>
      <c r="AK93" s="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s="3">
        <v>1</v>
      </c>
      <c r="AZ93">
        <v>0</v>
      </c>
      <c r="BA93">
        <v>0</v>
      </c>
      <c r="BB93">
        <v>0</v>
      </c>
      <c r="BC93">
        <v>0</v>
      </c>
      <c r="BD93" s="3">
        <v>1</v>
      </c>
      <c r="BE93">
        <v>0</v>
      </c>
      <c r="BF93" s="3">
        <v>1</v>
      </c>
      <c r="BG93">
        <v>0</v>
      </c>
      <c r="BH93" s="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1</v>
      </c>
      <c r="BR93">
        <v>1</v>
      </c>
      <c r="BS93">
        <v>1</v>
      </c>
      <c r="BT93">
        <v>3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</row>
    <row r="94" spans="1:100" x14ac:dyDescent="0.2">
      <c r="A94" t="s">
        <v>82</v>
      </c>
      <c r="B94" t="s">
        <v>267</v>
      </c>
      <c r="C94" t="s">
        <v>86</v>
      </c>
      <c r="D94" t="s">
        <v>88</v>
      </c>
      <c r="E94" t="s">
        <v>90</v>
      </c>
      <c r="F94" t="s">
        <v>92</v>
      </c>
      <c r="G94">
        <v>40</v>
      </c>
      <c r="H94">
        <v>17</v>
      </c>
      <c r="I94">
        <v>19</v>
      </c>
      <c r="J94" t="s">
        <v>181</v>
      </c>
      <c r="K94">
        <v>20</v>
      </c>
      <c r="L94">
        <v>20</v>
      </c>
      <c r="M94">
        <v>13</v>
      </c>
      <c r="N94">
        <v>15</v>
      </c>
      <c r="O94">
        <v>0.65</v>
      </c>
      <c r="P94">
        <v>20</v>
      </c>
      <c r="Q94">
        <v>20</v>
      </c>
      <c r="R94">
        <v>4</v>
      </c>
      <c r="S94">
        <v>4</v>
      </c>
      <c r="T94">
        <v>0.2</v>
      </c>
      <c r="U94" s="3">
        <v>1</v>
      </c>
      <c r="V94" s="3">
        <v>1</v>
      </c>
      <c r="W94" s="3">
        <v>1</v>
      </c>
      <c r="X94" s="3">
        <v>1</v>
      </c>
      <c r="Y94">
        <v>0</v>
      </c>
      <c r="Z94" s="3">
        <v>1</v>
      </c>
      <c r="AA94" s="3">
        <v>1</v>
      </c>
      <c r="AB94">
        <v>0</v>
      </c>
      <c r="AC94" s="3">
        <v>1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 s="3">
        <v>1</v>
      </c>
      <c r="AJ94" s="3">
        <v>1</v>
      </c>
      <c r="AK94" s="3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s="3">
        <v>1</v>
      </c>
      <c r="AZ94">
        <v>0</v>
      </c>
      <c r="BA94">
        <v>0</v>
      </c>
      <c r="BB94">
        <v>0</v>
      </c>
      <c r="BC94">
        <v>0</v>
      </c>
      <c r="BD94" s="3">
        <v>1</v>
      </c>
      <c r="BE94">
        <v>0</v>
      </c>
      <c r="BF94" s="3">
        <v>1</v>
      </c>
      <c r="BG94">
        <v>0</v>
      </c>
      <c r="BH94" s="3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1</v>
      </c>
      <c r="BS94">
        <v>1</v>
      </c>
      <c r="BT94">
        <v>3</v>
      </c>
      <c r="BU94">
        <v>0</v>
      </c>
      <c r="BV94">
        <v>0</v>
      </c>
      <c r="BW94">
        <v>1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</row>
    <row r="95" spans="1:100" x14ac:dyDescent="0.2">
      <c r="A95" t="s">
        <v>82</v>
      </c>
      <c r="B95" t="s">
        <v>268</v>
      </c>
      <c r="C95" t="s">
        <v>86</v>
      </c>
      <c r="D95" t="s">
        <v>88</v>
      </c>
      <c r="E95" t="s">
        <v>90</v>
      </c>
      <c r="F95" t="s">
        <v>92</v>
      </c>
      <c r="G95">
        <v>40</v>
      </c>
      <c r="H95">
        <v>17</v>
      </c>
      <c r="I95">
        <v>19</v>
      </c>
      <c r="J95" t="s">
        <v>181</v>
      </c>
      <c r="K95">
        <v>20</v>
      </c>
      <c r="L95">
        <v>20</v>
      </c>
      <c r="M95">
        <v>13</v>
      </c>
      <c r="N95">
        <v>15</v>
      </c>
      <c r="O95">
        <v>0.65</v>
      </c>
      <c r="P95">
        <v>20</v>
      </c>
      <c r="Q95">
        <v>20</v>
      </c>
      <c r="R95">
        <v>4</v>
      </c>
      <c r="S95">
        <v>4</v>
      </c>
      <c r="T95">
        <v>0.2</v>
      </c>
      <c r="U95" s="3">
        <v>1</v>
      </c>
      <c r="V95" s="3">
        <v>1</v>
      </c>
      <c r="W95" s="3">
        <v>1</v>
      </c>
      <c r="X95" s="3">
        <v>1</v>
      </c>
      <c r="Y95">
        <v>0</v>
      </c>
      <c r="Z95" s="3">
        <v>1</v>
      </c>
      <c r="AA95" s="3">
        <v>1</v>
      </c>
      <c r="AB95">
        <v>0</v>
      </c>
      <c r="AC95" s="3">
        <v>1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 s="3">
        <v>1</v>
      </c>
      <c r="AJ95" s="3">
        <v>1</v>
      </c>
      <c r="AK95" s="3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s="3">
        <v>1</v>
      </c>
      <c r="AZ95">
        <v>0</v>
      </c>
      <c r="BA95">
        <v>0</v>
      </c>
      <c r="BB95">
        <v>0</v>
      </c>
      <c r="BC95">
        <v>0</v>
      </c>
      <c r="BD95" s="3">
        <v>1</v>
      </c>
      <c r="BE95">
        <v>0</v>
      </c>
      <c r="BF95" s="3">
        <v>1</v>
      </c>
      <c r="BG95">
        <v>0</v>
      </c>
      <c r="BH95" s="3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0</v>
      </c>
      <c r="BQ95">
        <v>1</v>
      </c>
      <c r="BR95">
        <v>1</v>
      </c>
      <c r="BS95">
        <v>1</v>
      </c>
      <c r="BT95">
        <v>3</v>
      </c>
      <c r="BU95">
        <v>0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</row>
    <row r="96" spans="1:100" x14ac:dyDescent="0.2">
      <c r="A96" t="s">
        <v>82</v>
      </c>
      <c r="B96" t="s">
        <v>269</v>
      </c>
      <c r="C96" t="s">
        <v>86</v>
      </c>
      <c r="D96" t="s">
        <v>88</v>
      </c>
      <c r="E96" t="s">
        <v>90</v>
      </c>
      <c r="F96" t="s">
        <v>92</v>
      </c>
      <c r="G96">
        <v>40</v>
      </c>
      <c r="H96">
        <v>17</v>
      </c>
      <c r="I96">
        <v>19</v>
      </c>
      <c r="J96" t="s">
        <v>181</v>
      </c>
      <c r="K96">
        <v>20</v>
      </c>
      <c r="L96">
        <v>20</v>
      </c>
      <c r="M96">
        <v>13</v>
      </c>
      <c r="N96">
        <v>15</v>
      </c>
      <c r="O96">
        <v>0.65</v>
      </c>
      <c r="P96">
        <v>20</v>
      </c>
      <c r="Q96">
        <v>20</v>
      </c>
      <c r="R96">
        <v>4</v>
      </c>
      <c r="S96">
        <v>4</v>
      </c>
      <c r="T96">
        <v>0.2</v>
      </c>
      <c r="U96" s="3">
        <v>1</v>
      </c>
      <c r="V96" s="3">
        <v>1</v>
      </c>
      <c r="W96" s="3">
        <v>1</v>
      </c>
      <c r="X96" s="3">
        <v>1</v>
      </c>
      <c r="Y96">
        <v>0</v>
      </c>
      <c r="Z96" s="3">
        <v>1</v>
      </c>
      <c r="AA96" s="3">
        <v>1</v>
      </c>
      <c r="AB96">
        <v>0</v>
      </c>
      <c r="AC96" s="3">
        <v>1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 s="3">
        <v>1</v>
      </c>
      <c r="AJ96" s="3">
        <v>1</v>
      </c>
      <c r="AK96" s="3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3">
        <v>1</v>
      </c>
      <c r="AZ96">
        <v>0</v>
      </c>
      <c r="BA96">
        <v>0</v>
      </c>
      <c r="BB96">
        <v>0</v>
      </c>
      <c r="BC96">
        <v>0</v>
      </c>
      <c r="BD96" s="3">
        <v>1</v>
      </c>
      <c r="BE96">
        <v>0</v>
      </c>
      <c r="BF96" s="3">
        <v>1</v>
      </c>
      <c r="BG96">
        <v>0</v>
      </c>
      <c r="BH96" s="3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3</v>
      </c>
      <c r="BU96">
        <v>0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1</v>
      </c>
    </row>
    <row r="97" spans="1:100" x14ac:dyDescent="0.2">
      <c r="A97" t="s">
        <v>82</v>
      </c>
      <c r="B97" t="s">
        <v>270</v>
      </c>
      <c r="C97" t="s">
        <v>86</v>
      </c>
      <c r="D97" t="s">
        <v>88</v>
      </c>
      <c r="E97" t="s">
        <v>90</v>
      </c>
      <c r="F97" t="s">
        <v>92</v>
      </c>
      <c r="G97">
        <v>40</v>
      </c>
      <c r="H97">
        <v>17</v>
      </c>
      <c r="I97">
        <v>19</v>
      </c>
      <c r="J97" t="s">
        <v>181</v>
      </c>
      <c r="K97">
        <v>20</v>
      </c>
      <c r="L97">
        <v>20</v>
      </c>
      <c r="M97">
        <v>13</v>
      </c>
      <c r="N97">
        <v>15</v>
      </c>
      <c r="O97">
        <v>0.65</v>
      </c>
      <c r="P97">
        <v>20</v>
      </c>
      <c r="Q97">
        <v>20</v>
      </c>
      <c r="R97">
        <v>4</v>
      </c>
      <c r="S97">
        <v>4</v>
      </c>
      <c r="T97">
        <v>0.2</v>
      </c>
      <c r="U97" s="3">
        <v>1</v>
      </c>
      <c r="V97" s="3">
        <v>1</v>
      </c>
      <c r="W97" s="3">
        <v>1</v>
      </c>
      <c r="X97" s="3">
        <v>1</v>
      </c>
      <c r="Y97">
        <v>0</v>
      </c>
      <c r="Z97" s="3">
        <v>1</v>
      </c>
      <c r="AA97" s="3">
        <v>1</v>
      </c>
      <c r="AB97">
        <v>0</v>
      </c>
      <c r="AC97" s="3">
        <v>1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 s="3">
        <v>1</v>
      </c>
      <c r="AJ97" s="3">
        <v>1</v>
      </c>
      <c r="AK97" s="3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s="3">
        <v>1</v>
      </c>
      <c r="AZ97">
        <v>0</v>
      </c>
      <c r="BA97">
        <v>0</v>
      </c>
      <c r="BB97">
        <v>0</v>
      </c>
      <c r="BC97">
        <v>0</v>
      </c>
      <c r="BD97" s="3">
        <v>1</v>
      </c>
      <c r="BE97">
        <v>0</v>
      </c>
      <c r="BF97" s="3">
        <v>1</v>
      </c>
      <c r="BG97">
        <v>0</v>
      </c>
      <c r="BH97" s="3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3</v>
      </c>
      <c r="BU97">
        <v>0</v>
      </c>
      <c r="BV97">
        <v>0</v>
      </c>
      <c r="BW97">
        <v>1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</row>
    <row r="98" spans="1:100" x14ac:dyDescent="0.2">
      <c r="A98" t="s">
        <v>82</v>
      </c>
      <c r="B98" t="s">
        <v>271</v>
      </c>
      <c r="C98" t="s">
        <v>86</v>
      </c>
      <c r="D98" t="s">
        <v>88</v>
      </c>
      <c r="E98" t="s">
        <v>90</v>
      </c>
      <c r="F98" t="s">
        <v>92</v>
      </c>
      <c r="G98">
        <v>40</v>
      </c>
      <c r="H98">
        <v>17</v>
      </c>
      <c r="I98">
        <v>19</v>
      </c>
      <c r="J98" t="s">
        <v>181</v>
      </c>
      <c r="K98">
        <v>20</v>
      </c>
      <c r="L98">
        <v>20</v>
      </c>
      <c r="M98">
        <v>13</v>
      </c>
      <c r="N98">
        <v>15</v>
      </c>
      <c r="O98">
        <v>0.65</v>
      </c>
      <c r="P98">
        <v>20</v>
      </c>
      <c r="Q98">
        <v>20</v>
      </c>
      <c r="R98">
        <v>4</v>
      </c>
      <c r="S98">
        <v>4</v>
      </c>
      <c r="T98">
        <v>0.2</v>
      </c>
      <c r="U98" s="3">
        <v>1</v>
      </c>
      <c r="V98" s="3">
        <v>1</v>
      </c>
      <c r="W98" s="3">
        <v>1</v>
      </c>
      <c r="X98" s="3">
        <v>1</v>
      </c>
      <c r="Y98">
        <v>0</v>
      </c>
      <c r="Z98" s="3">
        <v>1</v>
      </c>
      <c r="AA98" s="3">
        <v>1</v>
      </c>
      <c r="AB98">
        <v>0</v>
      </c>
      <c r="AC98" s="3">
        <v>1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 s="3">
        <v>1</v>
      </c>
      <c r="AJ98" s="3">
        <v>1</v>
      </c>
      <c r="AK98" s="3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s="3">
        <v>1</v>
      </c>
      <c r="AZ98">
        <v>0</v>
      </c>
      <c r="BA98">
        <v>0</v>
      </c>
      <c r="BB98">
        <v>0</v>
      </c>
      <c r="BC98">
        <v>0</v>
      </c>
      <c r="BD98" s="3">
        <v>1</v>
      </c>
      <c r="BE98">
        <v>0</v>
      </c>
      <c r="BF98" s="3">
        <v>1</v>
      </c>
      <c r="BG98">
        <v>0</v>
      </c>
      <c r="BH98" s="3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0</v>
      </c>
      <c r="BQ98">
        <v>1</v>
      </c>
      <c r="BR98">
        <v>1</v>
      </c>
      <c r="BS98">
        <v>1</v>
      </c>
      <c r="BT98">
        <v>3</v>
      </c>
      <c r="BU98">
        <v>0</v>
      </c>
      <c r="BV98">
        <v>0</v>
      </c>
      <c r="BW98">
        <v>1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1</v>
      </c>
    </row>
    <row r="99" spans="1:100" x14ac:dyDescent="0.2">
      <c r="A99" t="s">
        <v>82</v>
      </c>
      <c r="B99" t="s">
        <v>272</v>
      </c>
      <c r="C99" t="s">
        <v>86</v>
      </c>
      <c r="D99" t="s">
        <v>88</v>
      </c>
      <c r="E99" t="s">
        <v>90</v>
      </c>
      <c r="F99" t="s">
        <v>92</v>
      </c>
      <c r="G99">
        <v>40</v>
      </c>
      <c r="H99">
        <v>17</v>
      </c>
      <c r="I99">
        <v>19</v>
      </c>
      <c r="J99" t="s">
        <v>181</v>
      </c>
      <c r="K99">
        <v>20</v>
      </c>
      <c r="L99">
        <v>20</v>
      </c>
      <c r="M99">
        <v>13</v>
      </c>
      <c r="N99">
        <v>15</v>
      </c>
      <c r="O99">
        <v>0.65</v>
      </c>
      <c r="P99">
        <v>20</v>
      </c>
      <c r="Q99">
        <v>20</v>
      </c>
      <c r="R99">
        <v>4</v>
      </c>
      <c r="S99">
        <v>4</v>
      </c>
      <c r="T99">
        <v>0.2</v>
      </c>
      <c r="U99" s="3">
        <v>1</v>
      </c>
      <c r="V99" s="3">
        <v>1</v>
      </c>
      <c r="W99" s="3">
        <v>1</v>
      </c>
      <c r="X99" s="3">
        <v>1</v>
      </c>
      <c r="Y99">
        <v>0</v>
      </c>
      <c r="Z99" s="3">
        <v>1</v>
      </c>
      <c r="AA99" s="3">
        <v>1</v>
      </c>
      <c r="AB99">
        <v>0</v>
      </c>
      <c r="AC99" s="3">
        <v>1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 s="3">
        <v>1</v>
      </c>
      <c r="AJ99" s="3">
        <v>1</v>
      </c>
      <c r="AK99" s="3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s="3">
        <v>1</v>
      </c>
      <c r="AZ99">
        <v>0</v>
      </c>
      <c r="BA99">
        <v>0</v>
      </c>
      <c r="BB99">
        <v>0</v>
      </c>
      <c r="BC99">
        <v>0</v>
      </c>
      <c r="BD99" s="3">
        <v>1</v>
      </c>
      <c r="BE99">
        <v>0</v>
      </c>
      <c r="BF99" s="3">
        <v>1</v>
      </c>
      <c r="BG99">
        <v>0</v>
      </c>
      <c r="BH99" s="3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3</v>
      </c>
      <c r="BU99">
        <v>0</v>
      </c>
      <c r="BV99">
        <v>0</v>
      </c>
      <c r="BW99">
        <v>1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</row>
    <row r="100" spans="1:100" x14ac:dyDescent="0.2">
      <c r="A100" t="s">
        <v>82</v>
      </c>
      <c r="B100" t="s">
        <v>273</v>
      </c>
      <c r="C100" t="s">
        <v>86</v>
      </c>
      <c r="D100" t="s">
        <v>88</v>
      </c>
      <c r="E100" t="s">
        <v>90</v>
      </c>
      <c r="F100" t="s">
        <v>92</v>
      </c>
      <c r="G100">
        <v>40</v>
      </c>
      <c r="H100">
        <v>17</v>
      </c>
      <c r="I100">
        <v>19</v>
      </c>
      <c r="J100" t="s">
        <v>181</v>
      </c>
      <c r="K100">
        <v>20</v>
      </c>
      <c r="L100">
        <v>20</v>
      </c>
      <c r="M100">
        <v>13</v>
      </c>
      <c r="N100">
        <v>15</v>
      </c>
      <c r="O100">
        <v>0.65</v>
      </c>
      <c r="P100">
        <v>20</v>
      </c>
      <c r="Q100">
        <v>20</v>
      </c>
      <c r="R100">
        <v>4</v>
      </c>
      <c r="S100">
        <v>4</v>
      </c>
      <c r="T100">
        <v>0.2</v>
      </c>
      <c r="U100" s="3">
        <v>1</v>
      </c>
      <c r="V100" s="3">
        <v>1</v>
      </c>
      <c r="W100" s="3">
        <v>1</v>
      </c>
      <c r="X100" s="3">
        <v>1</v>
      </c>
      <c r="Y100">
        <v>0</v>
      </c>
      <c r="Z100" s="3">
        <v>1</v>
      </c>
      <c r="AA100" s="3">
        <v>1</v>
      </c>
      <c r="AB100">
        <v>0</v>
      </c>
      <c r="AC100" s="3">
        <v>1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 s="3">
        <v>1</v>
      </c>
      <c r="AJ100" s="3">
        <v>1</v>
      </c>
      <c r="AK100" s="3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s="3">
        <v>1</v>
      </c>
      <c r="AZ100">
        <v>0</v>
      </c>
      <c r="BA100">
        <v>0</v>
      </c>
      <c r="BB100">
        <v>0</v>
      </c>
      <c r="BC100">
        <v>0</v>
      </c>
      <c r="BD100" s="3">
        <v>1</v>
      </c>
      <c r="BE100">
        <v>0</v>
      </c>
      <c r="BF100" s="3">
        <v>1</v>
      </c>
      <c r="BG100">
        <v>0</v>
      </c>
      <c r="BH100" s="3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1</v>
      </c>
      <c r="BO100">
        <v>1</v>
      </c>
      <c r="BP100">
        <v>0</v>
      </c>
      <c r="BQ100">
        <v>1</v>
      </c>
      <c r="BR100">
        <v>1</v>
      </c>
      <c r="BS100">
        <v>1</v>
      </c>
      <c r="BT100">
        <v>3</v>
      </c>
      <c r="BU100">
        <v>0</v>
      </c>
      <c r="BV100">
        <v>0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1</v>
      </c>
    </row>
    <row r="101" spans="1:100" x14ac:dyDescent="0.2">
      <c r="A101" t="s">
        <v>82</v>
      </c>
      <c r="B101" t="s">
        <v>274</v>
      </c>
      <c r="C101" t="s">
        <v>86</v>
      </c>
      <c r="D101" t="s">
        <v>88</v>
      </c>
      <c r="E101" t="s">
        <v>90</v>
      </c>
      <c r="F101" t="s">
        <v>92</v>
      </c>
      <c r="G101">
        <v>40</v>
      </c>
      <c r="H101">
        <v>17</v>
      </c>
      <c r="I101">
        <v>19</v>
      </c>
      <c r="J101" t="s">
        <v>181</v>
      </c>
      <c r="K101">
        <v>20</v>
      </c>
      <c r="L101">
        <v>20</v>
      </c>
      <c r="M101">
        <v>13</v>
      </c>
      <c r="N101">
        <v>15</v>
      </c>
      <c r="O101">
        <v>0.65</v>
      </c>
      <c r="P101">
        <v>20</v>
      </c>
      <c r="Q101">
        <v>20</v>
      </c>
      <c r="R101">
        <v>4</v>
      </c>
      <c r="S101">
        <v>4</v>
      </c>
      <c r="T101">
        <v>0.2</v>
      </c>
      <c r="U101" s="3">
        <v>1</v>
      </c>
      <c r="V101" s="3">
        <v>1</v>
      </c>
      <c r="W101" s="3">
        <v>1</v>
      </c>
      <c r="X101" s="3">
        <v>1</v>
      </c>
      <c r="Y101">
        <v>0</v>
      </c>
      <c r="Z101" s="3">
        <v>1</v>
      </c>
      <c r="AA101" s="3">
        <v>1</v>
      </c>
      <c r="AB101">
        <v>0</v>
      </c>
      <c r="AC101" s="3">
        <v>1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 s="3">
        <v>1</v>
      </c>
      <c r="AJ101" s="3">
        <v>1</v>
      </c>
      <c r="AK101" s="3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s="3">
        <v>1</v>
      </c>
      <c r="AZ101">
        <v>0</v>
      </c>
      <c r="BA101">
        <v>0</v>
      </c>
      <c r="BB101">
        <v>0</v>
      </c>
      <c r="BC101">
        <v>0</v>
      </c>
      <c r="BD101" s="3">
        <v>1</v>
      </c>
      <c r="BE101">
        <v>0</v>
      </c>
      <c r="BF101" s="3">
        <v>1</v>
      </c>
      <c r="BG101">
        <v>0</v>
      </c>
      <c r="BH101" s="3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3</v>
      </c>
      <c r="BU101">
        <v>0</v>
      </c>
      <c r="BV101">
        <v>0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1</v>
      </c>
    </row>
    <row r="102" spans="1:100" x14ac:dyDescent="0.2">
      <c r="A102" t="s">
        <v>82</v>
      </c>
      <c r="B102" t="s">
        <v>275</v>
      </c>
      <c r="C102" t="s">
        <v>86</v>
      </c>
      <c r="D102" t="s">
        <v>88</v>
      </c>
      <c r="E102" t="s">
        <v>90</v>
      </c>
      <c r="F102" t="s">
        <v>92</v>
      </c>
      <c r="G102">
        <v>40</v>
      </c>
      <c r="H102">
        <v>17</v>
      </c>
      <c r="I102">
        <v>19</v>
      </c>
      <c r="J102" t="s">
        <v>181</v>
      </c>
      <c r="K102">
        <v>20</v>
      </c>
      <c r="L102">
        <v>20</v>
      </c>
      <c r="M102">
        <v>13</v>
      </c>
      <c r="N102">
        <v>15</v>
      </c>
      <c r="O102">
        <v>0.65</v>
      </c>
      <c r="P102">
        <v>20</v>
      </c>
      <c r="Q102">
        <v>20</v>
      </c>
      <c r="R102">
        <v>4</v>
      </c>
      <c r="S102">
        <v>4</v>
      </c>
      <c r="T102">
        <v>0.2</v>
      </c>
      <c r="U102" s="3">
        <v>1</v>
      </c>
      <c r="V102" s="3">
        <v>1</v>
      </c>
      <c r="W102" s="3">
        <v>1</v>
      </c>
      <c r="X102" s="3">
        <v>1</v>
      </c>
      <c r="Y102">
        <v>0</v>
      </c>
      <c r="Z102" s="3">
        <v>1</v>
      </c>
      <c r="AA102" s="3">
        <v>1</v>
      </c>
      <c r="AB102">
        <v>0</v>
      </c>
      <c r="AC102" s="3">
        <v>1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 s="3">
        <v>1</v>
      </c>
      <c r="AJ102" s="3">
        <v>1</v>
      </c>
      <c r="AK102" s="3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s="3">
        <v>1</v>
      </c>
      <c r="AZ102">
        <v>0</v>
      </c>
      <c r="BA102">
        <v>0</v>
      </c>
      <c r="BB102">
        <v>0</v>
      </c>
      <c r="BC102">
        <v>0</v>
      </c>
      <c r="BD102" s="3">
        <v>1</v>
      </c>
      <c r="BE102">
        <v>0</v>
      </c>
      <c r="BF102" s="3">
        <v>1</v>
      </c>
      <c r="BG102">
        <v>0</v>
      </c>
      <c r="BH102" s="3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1</v>
      </c>
      <c r="BT102">
        <v>3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</row>
    <row r="103" spans="1:100" x14ac:dyDescent="0.2">
      <c r="A103" t="s">
        <v>82</v>
      </c>
      <c r="B103" t="s">
        <v>276</v>
      </c>
      <c r="C103" t="s">
        <v>86</v>
      </c>
      <c r="D103" t="s">
        <v>88</v>
      </c>
      <c r="E103" t="s">
        <v>90</v>
      </c>
      <c r="F103" t="s">
        <v>92</v>
      </c>
      <c r="G103">
        <v>40</v>
      </c>
      <c r="H103">
        <v>17</v>
      </c>
      <c r="I103">
        <v>19</v>
      </c>
      <c r="J103" t="s">
        <v>181</v>
      </c>
      <c r="K103">
        <v>20</v>
      </c>
      <c r="L103">
        <v>20</v>
      </c>
      <c r="M103">
        <v>13</v>
      </c>
      <c r="N103">
        <v>15</v>
      </c>
      <c r="O103">
        <v>0.65</v>
      </c>
      <c r="P103">
        <v>20</v>
      </c>
      <c r="Q103">
        <v>20</v>
      </c>
      <c r="R103">
        <v>4</v>
      </c>
      <c r="S103">
        <v>4</v>
      </c>
      <c r="T103">
        <v>0.2</v>
      </c>
      <c r="U103" s="3">
        <v>1</v>
      </c>
      <c r="V103" s="3">
        <v>1</v>
      </c>
      <c r="W103" s="3">
        <v>1</v>
      </c>
      <c r="X103" s="3">
        <v>1</v>
      </c>
      <c r="Y103">
        <v>0</v>
      </c>
      <c r="Z103" s="3">
        <v>1</v>
      </c>
      <c r="AA103" s="3">
        <v>1</v>
      </c>
      <c r="AB103">
        <v>0</v>
      </c>
      <c r="AC103" s="3">
        <v>1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 s="3">
        <v>1</v>
      </c>
      <c r="AJ103" s="3">
        <v>1</v>
      </c>
      <c r="AK103" s="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s="3">
        <v>1</v>
      </c>
      <c r="AZ103">
        <v>0</v>
      </c>
      <c r="BA103">
        <v>0</v>
      </c>
      <c r="BB103">
        <v>0</v>
      </c>
      <c r="BC103">
        <v>0</v>
      </c>
      <c r="BD103" s="3">
        <v>1</v>
      </c>
      <c r="BE103">
        <v>0</v>
      </c>
      <c r="BF103" s="3">
        <v>1</v>
      </c>
      <c r="BG103">
        <v>0</v>
      </c>
      <c r="BH103" s="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1</v>
      </c>
      <c r="BS103">
        <v>1</v>
      </c>
      <c r="BT103">
        <v>3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1</v>
      </c>
    </row>
    <row r="104" spans="1:100" x14ac:dyDescent="0.2">
      <c r="A104" t="s">
        <v>82</v>
      </c>
      <c r="B104" t="s">
        <v>277</v>
      </c>
      <c r="C104" t="s">
        <v>86</v>
      </c>
      <c r="D104" t="s">
        <v>88</v>
      </c>
      <c r="E104" t="s">
        <v>90</v>
      </c>
      <c r="F104" t="s">
        <v>92</v>
      </c>
      <c r="G104">
        <v>40</v>
      </c>
      <c r="H104">
        <v>17</v>
      </c>
      <c r="I104">
        <v>19</v>
      </c>
      <c r="J104" t="s">
        <v>181</v>
      </c>
      <c r="K104">
        <v>20</v>
      </c>
      <c r="L104">
        <v>20</v>
      </c>
      <c r="M104">
        <v>13</v>
      </c>
      <c r="N104">
        <v>15</v>
      </c>
      <c r="O104">
        <v>0.65</v>
      </c>
      <c r="P104">
        <v>20</v>
      </c>
      <c r="Q104">
        <v>20</v>
      </c>
      <c r="R104">
        <v>4</v>
      </c>
      <c r="S104">
        <v>4</v>
      </c>
      <c r="T104">
        <v>0.2</v>
      </c>
      <c r="U104" s="3">
        <v>1</v>
      </c>
      <c r="V104" s="3">
        <v>1</v>
      </c>
      <c r="W104" s="3">
        <v>1</v>
      </c>
      <c r="X104" s="3">
        <v>1</v>
      </c>
      <c r="Y104">
        <v>0</v>
      </c>
      <c r="Z104" s="3">
        <v>1</v>
      </c>
      <c r="AA104" s="3">
        <v>1</v>
      </c>
      <c r="AB104">
        <v>0</v>
      </c>
      <c r="AC104" s="3">
        <v>1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 s="3">
        <v>1</v>
      </c>
      <c r="AJ104" s="3">
        <v>1</v>
      </c>
      <c r="AK104" s="3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3">
        <v>1</v>
      </c>
      <c r="AZ104">
        <v>0</v>
      </c>
      <c r="BA104">
        <v>0</v>
      </c>
      <c r="BB104">
        <v>0</v>
      </c>
      <c r="BC104">
        <v>0</v>
      </c>
      <c r="BD104" s="3">
        <v>1</v>
      </c>
      <c r="BE104">
        <v>0</v>
      </c>
      <c r="BF104" s="3">
        <v>1</v>
      </c>
      <c r="BG104">
        <v>0</v>
      </c>
      <c r="BH104" s="3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1</v>
      </c>
      <c r="BP104">
        <v>0</v>
      </c>
      <c r="BQ104">
        <v>1</v>
      </c>
      <c r="BR104">
        <v>1</v>
      </c>
      <c r="BS104">
        <v>1</v>
      </c>
      <c r="BT104">
        <v>3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1</v>
      </c>
    </row>
    <row r="105" spans="1:100" x14ac:dyDescent="0.2">
      <c r="A105" t="s">
        <v>82</v>
      </c>
      <c r="B105" t="s">
        <v>278</v>
      </c>
      <c r="C105" t="s">
        <v>86</v>
      </c>
      <c r="D105" t="s">
        <v>88</v>
      </c>
      <c r="E105" t="s">
        <v>90</v>
      </c>
      <c r="F105" t="s">
        <v>92</v>
      </c>
      <c r="G105">
        <v>40</v>
      </c>
      <c r="H105">
        <v>17</v>
      </c>
      <c r="I105">
        <v>19</v>
      </c>
      <c r="J105" t="s">
        <v>181</v>
      </c>
      <c r="K105">
        <v>20</v>
      </c>
      <c r="L105">
        <v>20</v>
      </c>
      <c r="M105">
        <v>13</v>
      </c>
      <c r="N105">
        <v>15</v>
      </c>
      <c r="O105">
        <v>0.65</v>
      </c>
      <c r="P105">
        <v>20</v>
      </c>
      <c r="Q105">
        <v>20</v>
      </c>
      <c r="R105">
        <v>4</v>
      </c>
      <c r="S105">
        <v>4</v>
      </c>
      <c r="T105">
        <v>0.2</v>
      </c>
      <c r="U105" s="3">
        <v>1</v>
      </c>
      <c r="V105" s="3">
        <v>1</v>
      </c>
      <c r="W105" s="3">
        <v>1</v>
      </c>
      <c r="X105" s="3">
        <v>1</v>
      </c>
      <c r="Y105">
        <v>0</v>
      </c>
      <c r="Z105" s="3">
        <v>1</v>
      </c>
      <c r="AA105" s="3">
        <v>1</v>
      </c>
      <c r="AB105">
        <v>0</v>
      </c>
      <c r="AC105" s="3">
        <v>1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 s="3">
        <v>1</v>
      </c>
      <c r="AJ105" s="3">
        <v>1</v>
      </c>
      <c r="AK105" s="3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s="3">
        <v>1</v>
      </c>
      <c r="AZ105">
        <v>0</v>
      </c>
      <c r="BA105">
        <v>0</v>
      </c>
      <c r="BB105">
        <v>0</v>
      </c>
      <c r="BC105">
        <v>0</v>
      </c>
      <c r="BD105" s="3">
        <v>1</v>
      </c>
      <c r="BE105">
        <v>0</v>
      </c>
      <c r="BF105" s="3">
        <v>1</v>
      </c>
      <c r="BG105">
        <v>0</v>
      </c>
      <c r="BH105" s="3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0</v>
      </c>
      <c r="BQ105">
        <v>1</v>
      </c>
      <c r="BR105">
        <v>1</v>
      </c>
      <c r="BS105">
        <v>1</v>
      </c>
      <c r="BT105">
        <v>3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0</v>
      </c>
      <c r="CV105">
        <v>1</v>
      </c>
    </row>
    <row r="106" spans="1:100" x14ac:dyDescent="0.2">
      <c r="A106" t="s">
        <v>82</v>
      </c>
      <c r="B106" t="s">
        <v>279</v>
      </c>
      <c r="C106" t="s">
        <v>86</v>
      </c>
      <c r="D106" t="s">
        <v>88</v>
      </c>
      <c r="E106" t="s">
        <v>90</v>
      </c>
      <c r="F106" t="s">
        <v>92</v>
      </c>
      <c r="G106">
        <v>40</v>
      </c>
      <c r="H106">
        <v>17</v>
      </c>
      <c r="I106">
        <v>19</v>
      </c>
      <c r="J106" t="s">
        <v>181</v>
      </c>
      <c r="K106">
        <v>20</v>
      </c>
      <c r="L106">
        <v>20</v>
      </c>
      <c r="M106">
        <v>13</v>
      </c>
      <c r="N106">
        <v>15</v>
      </c>
      <c r="O106">
        <v>0.65</v>
      </c>
      <c r="P106">
        <v>20</v>
      </c>
      <c r="Q106">
        <v>20</v>
      </c>
      <c r="R106">
        <v>4</v>
      </c>
      <c r="S106">
        <v>4</v>
      </c>
      <c r="T106">
        <v>0.2</v>
      </c>
      <c r="U106" s="3">
        <v>1</v>
      </c>
      <c r="V106" s="3">
        <v>1</v>
      </c>
      <c r="W106" s="3">
        <v>1</v>
      </c>
      <c r="X106" s="3">
        <v>1</v>
      </c>
      <c r="Y106">
        <v>0</v>
      </c>
      <c r="Z106" s="3">
        <v>1</v>
      </c>
      <c r="AA106" s="3">
        <v>1</v>
      </c>
      <c r="AB106">
        <v>0</v>
      </c>
      <c r="AC106" s="3">
        <v>1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 s="3">
        <v>1</v>
      </c>
      <c r="AJ106" s="3">
        <v>1</v>
      </c>
      <c r="AK106" s="3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s="3">
        <v>1</v>
      </c>
      <c r="AZ106">
        <v>0</v>
      </c>
      <c r="BA106">
        <v>0</v>
      </c>
      <c r="BB106">
        <v>0</v>
      </c>
      <c r="BC106">
        <v>0</v>
      </c>
      <c r="BD106" s="3">
        <v>1</v>
      </c>
      <c r="BE106">
        <v>0</v>
      </c>
      <c r="BF106" s="3">
        <v>1</v>
      </c>
      <c r="BG106">
        <v>0</v>
      </c>
      <c r="BH106" s="3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1</v>
      </c>
      <c r="BO106">
        <v>1</v>
      </c>
      <c r="BP106">
        <v>0</v>
      </c>
      <c r="BQ106">
        <v>1</v>
      </c>
      <c r="BR106">
        <v>1</v>
      </c>
      <c r="BS106">
        <v>1</v>
      </c>
      <c r="BT106">
        <v>3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1</v>
      </c>
    </row>
    <row r="107" spans="1:100" x14ac:dyDescent="0.2">
      <c r="A107" t="s">
        <v>82</v>
      </c>
      <c r="B107" t="s">
        <v>280</v>
      </c>
      <c r="C107" t="s">
        <v>86</v>
      </c>
      <c r="D107" t="s">
        <v>88</v>
      </c>
      <c r="E107" t="s">
        <v>90</v>
      </c>
      <c r="F107" t="s">
        <v>92</v>
      </c>
      <c r="G107">
        <v>40</v>
      </c>
      <c r="H107">
        <v>17</v>
      </c>
      <c r="I107">
        <v>19</v>
      </c>
      <c r="J107" t="s">
        <v>181</v>
      </c>
      <c r="K107">
        <v>20</v>
      </c>
      <c r="L107">
        <v>20</v>
      </c>
      <c r="M107">
        <v>13</v>
      </c>
      <c r="N107">
        <v>15</v>
      </c>
      <c r="O107">
        <v>0.65</v>
      </c>
      <c r="P107">
        <v>20</v>
      </c>
      <c r="Q107">
        <v>20</v>
      </c>
      <c r="R107">
        <v>4</v>
      </c>
      <c r="S107">
        <v>4</v>
      </c>
      <c r="T107">
        <v>0.2</v>
      </c>
      <c r="U107" s="3">
        <v>1</v>
      </c>
      <c r="V107" s="3">
        <v>1</v>
      </c>
      <c r="W107" s="3">
        <v>1</v>
      </c>
      <c r="X107" s="3">
        <v>1</v>
      </c>
      <c r="Y107">
        <v>0</v>
      </c>
      <c r="Z107" s="3">
        <v>1</v>
      </c>
      <c r="AA107" s="3">
        <v>1</v>
      </c>
      <c r="AB107">
        <v>0</v>
      </c>
      <c r="AC107" s="3">
        <v>1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 s="3">
        <v>1</v>
      </c>
      <c r="AJ107" s="3">
        <v>1</v>
      </c>
      <c r="AK107" s="3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s="3">
        <v>1</v>
      </c>
      <c r="AZ107">
        <v>0</v>
      </c>
      <c r="BA107">
        <v>0</v>
      </c>
      <c r="BB107">
        <v>0</v>
      </c>
      <c r="BC107">
        <v>0</v>
      </c>
      <c r="BD107" s="3">
        <v>1</v>
      </c>
      <c r="BE107">
        <v>0</v>
      </c>
      <c r="BF107" s="3">
        <v>1</v>
      </c>
      <c r="BG107">
        <v>0</v>
      </c>
      <c r="BH107" s="3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1</v>
      </c>
      <c r="BO107">
        <v>1</v>
      </c>
      <c r="BP107">
        <v>0</v>
      </c>
      <c r="BQ107">
        <v>1</v>
      </c>
      <c r="BR107">
        <v>1</v>
      </c>
      <c r="BS107">
        <v>1</v>
      </c>
      <c r="BT107">
        <v>3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</row>
    <row r="108" spans="1:100" x14ac:dyDescent="0.2">
      <c r="A108" t="s">
        <v>82</v>
      </c>
      <c r="B108" t="s">
        <v>281</v>
      </c>
      <c r="C108" t="s">
        <v>86</v>
      </c>
      <c r="D108" t="s">
        <v>88</v>
      </c>
      <c r="E108" t="s">
        <v>90</v>
      </c>
      <c r="F108" t="s">
        <v>92</v>
      </c>
      <c r="G108">
        <v>40</v>
      </c>
      <c r="H108">
        <v>17</v>
      </c>
      <c r="I108">
        <v>19</v>
      </c>
      <c r="J108" t="s">
        <v>181</v>
      </c>
      <c r="K108">
        <v>20</v>
      </c>
      <c r="L108">
        <v>20</v>
      </c>
      <c r="M108">
        <v>13</v>
      </c>
      <c r="N108">
        <v>15</v>
      </c>
      <c r="O108">
        <v>0.65</v>
      </c>
      <c r="P108">
        <v>20</v>
      </c>
      <c r="Q108">
        <v>20</v>
      </c>
      <c r="R108">
        <v>4</v>
      </c>
      <c r="S108">
        <v>4</v>
      </c>
      <c r="T108">
        <v>0.2</v>
      </c>
      <c r="U108" s="3">
        <v>1</v>
      </c>
      <c r="V108" s="3">
        <v>1</v>
      </c>
      <c r="W108" s="3">
        <v>1</v>
      </c>
      <c r="X108" s="3">
        <v>1</v>
      </c>
      <c r="Y108">
        <v>0</v>
      </c>
      <c r="Z108" s="3">
        <v>1</v>
      </c>
      <c r="AA108" s="3">
        <v>1</v>
      </c>
      <c r="AB108">
        <v>0</v>
      </c>
      <c r="AC108" s="3">
        <v>1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 s="3">
        <v>1</v>
      </c>
      <c r="AJ108" s="3">
        <v>1</v>
      </c>
      <c r="AK108" s="3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3">
        <v>1</v>
      </c>
      <c r="AZ108">
        <v>0</v>
      </c>
      <c r="BA108">
        <v>0</v>
      </c>
      <c r="BB108">
        <v>0</v>
      </c>
      <c r="BC108">
        <v>0</v>
      </c>
      <c r="BD108" s="3">
        <v>1</v>
      </c>
      <c r="BE108">
        <v>0</v>
      </c>
      <c r="BF108" s="3">
        <v>1</v>
      </c>
      <c r="BG108">
        <v>0</v>
      </c>
      <c r="BH108" s="3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0</v>
      </c>
      <c r="BQ108">
        <v>1</v>
      </c>
      <c r="BR108">
        <v>1</v>
      </c>
      <c r="BS108">
        <v>1</v>
      </c>
      <c r="BT108">
        <v>3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</row>
    <row r="109" spans="1:100" x14ac:dyDescent="0.2">
      <c r="A109" t="s">
        <v>82</v>
      </c>
      <c r="B109" t="s">
        <v>282</v>
      </c>
      <c r="C109" t="s">
        <v>86</v>
      </c>
      <c r="D109" t="s">
        <v>88</v>
      </c>
      <c r="E109" t="s">
        <v>90</v>
      </c>
      <c r="F109" t="s">
        <v>92</v>
      </c>
      <c r="G109">
        <v>40</v>
      </c>
      <c r="H109">
        <v>17</v>
      </c>
      <c r="I109">
        <v>19</v>
      </c>
      <c r="J109" t="s">
        <v>181</v>
      </c>
      <c r="K109">
        <v>20</v>
      </c>
      <c r="L109">
        <v>20</v>
      </c>
      <c r="M109">
        <v>13</v>
      </c>
      <c r="N109">
        <v>15</v>
      </c>
      <c r="O109">
        <v>0.65</v>
      </c>
      <c r="P109">
        <v>20</v>
      </c>
      <c r="Q109">
        <v>20</v>
      </c>
      <c r="R109">
        <v>4</v>
      </c>
      <c r="S109">
        <v>4</v>
      </c>
      <c r="T109">
        <v>0.2</v>
      </c>
      <c r="U109" s="3">
        <v>1</v>
      </c>
      <c r="V109" s="3">
        <v>1</v>
      </c>
      <c r="W109" s="3">
        <v>1</v>
      </c>
      <c r="X109" s="3">
        <v>1</v>
      </c>
      <c r="Y109">
        <v>0</v>
      </c>
      <c r="Z109" s="3">
        <v>1</v>
      </c>
      <c r="AA109" s="3">
        <v>1</v>
      </c>
      <c r="AB109">
        <v>0</v>
      </c>
      <c r="AC109" s="3">
        <v>1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 s="3">
        <v>1</v>
      </c>
      <c r="AJ109" s="3">
        <v>1</v>
      </c>
      <c r="AK109" s="3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s="3">
        <v>1</v>
      </c>
      <c r="AZ109">
        <v>0</v>
      </c>
      <c r="BA109">
        <v>0</v>
      </c>
      <c r="BB109">
        <v>0</v>
      </c>
      <c r="BC109">
        <v>0</v>
      </c>
      <c r="BD109" s="3">
        <v>1</v>
      </c>
      <c r="BE109">
        <v>0</v>
      </c>
      <c r="BF109" s="3">
        <v>1</v>
      </c>
      <c r="BG109">
        <v>0</v>
      </c>
      <c r="BH109" s="3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3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</row>
    <row r="110" spans="1:100" x14ac:dyDescent="0.2">
      <c r="A110" t="s">
        <v>82</v>
      </c>
      <c r="B110" t="s">
        <v>283</v>
      </c>
      <c r="C110" t="s">
        <v>86</v>
      </c>
      <c r="D110" t="s">
        <v>88</v>
      </c>
      <c r="E110" t="s">
        <v>90</v>
      </c>
      <c r="F110" t="s">
        <v>92</v>
      </c>
      <c r="G110">
        <v>40</v>
      </c>
      <c r="H110">
        <v>17</v>
      </c>
      <c r="I110">
        <v>19</v>
      </c>
      <c r="J110" t="s">
        <v>181</v>
      </c>
      <c r="K110">
        <v>20</v>
      </c>
      <c r="L110">
        <v>20</v>
      </c>
      <c r="M110">
        <v>13</v>
      </c>
      <c r="N110">
        <v>15</v>
      </c>
      <c r="O110">
        <v>0.65</v>
      </c>
      <c r="P110">
        <v>20</v>
      </c>
      <c r="Q110">
        <v>20</v>
      </c>
      <c r="R110">
        <v>4</v>
      </c>
      <c r="S110">
        <v>4</v>
      </c>
      <c r="T110">
        <v>0.2</v>
      </c>
      <c r="U110" s="3">
        <v>1</v>
      </c>
      <c r="V110" s="3">
        <v>1</v>
      </c>
      <c r="W110" s="3">
        <v>1</v>
      </c>
      <c r="X110" s="3">
        <v>1</v>
      </c>
      <c r="Y110">
        <v>0</v>
      </c>
      <c r="Z110" s="3">
        <v>1</v>
      </c>
      <c r="AA110" s="3">
        <v>1</v>
      </c>
      <c r="AB110">
        <v>0</v>
      </c>
      <c r="AC110" s="3">
        <v>1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 s="3">
        <v>1</v>
      </c>
      <c r="AJ110" s="3">
        <v>1</v>
      </c>
      <c r="AK110" s="3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s="3">
        <v>1</v>
      </c>
      <c r="AZ110">
        <v>0</v>
      </c>
      <c r="BA110">
        <v>0</v>
      </c>
      <c r="BB110">
        <v>0</v>
      </c>
      <c r="BC110">
        <v>0</v>
      </c>
      <c r="BD110" s="3">
        <v>1</v>
      </c>
      <c r="BE110">
        <v>0</v>
      </c>
      <c r="BF110" s="3">
        <v>1</v>
      </c>
      <c r="BG110">
        <v>0</v>
      </c>
      <c r="BH110" s="3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1</v>
      </c>
      <c r="BR110">
        <v>1</v>
      </c>
      <c r="BS110">
        <v>1</v>
      </c>
      <c r="BT110">
        <v>3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1</v>
      </c>
    </row>
    <row r="111" spans="1:100" x14ac:dyDescent="0.2">
      <c r="A111" t="s">
        <v>82</v>
      </c>
      <c r="B111" t="s">
        <v>284</v>
      </c>
      <c r="C111" t="s">
        <v>86</v>
      </c>
      <c r="D111" t="s">
        <v>88</v>
      </c>
      <c r="E111" t="s">
        <v>90</v>
      </c>
      <c r="F111" t="s">
        <v>92</v>
      </c>
      <c r="G111">
        <v>40</v>
      </c>
      <c r="H111">
        <v>17</v>
      </c>
      <c r="I111">
        <v>19</v>
      </c>
      <c r="J111" t="s">
        <v>181</v>
      </c>
      <c r="K111">
        <v>20</v>
      </c>
      <c r="L111">
        <v>20</v>
      </c>
      <c r="M111">
        <v>13</v>
      </c>
      <c r="N111">
        <v>15</v>
      </c>
      <c r="O111">
        <v>0.65</v>
      </c>
      <c r="P111">
        <v>20</v>
      </c>
      <c r="Q111">
        <v>20</v>
      </c>
      <c r="R111">
        <v>4</v>
      </c>
      <c r="S111">
        <v>4</v>
      </c>
      <c r="T111">
        <v>0.2</v>
      </c>
      <c r="U111" s="3">
        <v>1</v>
      </c>
      <c r="V111" s="3">
        <v>1</v>
      </c>
      <c r="W111" s="3">
        <v>1</v>
      </c>
      <c r="X111" s="3">
        <v>1</v>
      </c>
      <c r="Y111">
        <v>0</v>
      </c>
      <c r="Z111" s="3">
        <v>1</v>
      </c>
      <c r="AA111" s="3">
        <v>1</v>
      </c>
      <c r="AB111">
        <v>0</v>
      </c>
      <c r="AC111" s="3">
        <v>1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 s="3">
        <v>1</v>
      </c>
      <c r="AJ111" s="3">
        <v>1</v>
      </c>
      <c r="AK111" s="3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s="3">
        <v>1</v>
      </c>
      <c r="AZ111">
        <v>0</v>
      </c>
      <c r="BA111">
        <v>0</v>
      </c>
      <c r="BB111">
        <v>0</v>
      </c>
      <c r="BC111">
        <v>0</v>
      </c>
      <c r="BD111" s="3">
        <v>1</v>
      </c>
      <c r="BE111">
        <v>0</v>
      </c>
      <c r="BF111" s="3">
        <v>1</v>
      </c>
      <c r="BG111">
        <v>0</v>
      </c>
      <c r="BH111" s="3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1</v>
      </c>
      <c r="BO111">
        <v>1</v>
      </c>
      <c r="BP111">
        <v>0</v>
      </c>
      <c r="BQ111">
        <v>1</v>
      </c>
      <c r="BR111">
        <v>1</v>
      </c>
      <c r="BS111">
        <v>1</v>
      </c>
      <c r="BT111">
        <v>3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</row>
    <row r="112" spans="1:100" x14ac:dyDescent="0.2">
      <c r="A112" t="s">
        <v>82</v>
      </c>
      <c r="B112" t="s">
        <v>285</v>
      </c>
      <c r="C112" t="s">
        <v>86</v>
      </c>
      <c r="D112" t="s">
        <v>88</v>
      </c>
      <c r="E112" t="s">
        <v>90</v>
      </c>
      <c r="F112" t="s">
        <v>92</v>
      </c>
      <c r="G112">
        <v>40</v>
      </c>
      <c r="H112">
        <v>17</v>
      </c>
      <c r="I112">
        <v>19</v>
      </c>
      <c r="J112" t="s">
        <v>181</v>
      </c>
      <c r="K112">
        <v>20</v>
      </c>
      <c r="L112">
        <v>20</v>
      </c>
      <c r="M112">
        <v>13</v>
      </c>
      <c r="N112">
        <v>15</v>
      </c>
      <c r="O112">
        <v>0.65</v>
      </c>
      <c r="P112">
        <v>20</v>
      </c>
      <c r="Q112">
        <v>20</v>
      </c>
      <c r="R112">
        <v>4</v>
      </c>
      <c r="S112">
        <v>4</v>
      </c>
      <c r="T112">
        <v>0.2</v>
      </c>
      <c r="U112" s="3">
        <v>1</v>
      </c>
      <c r="V112" s="3">
        <v>1</v>
      </c>
      <c r="W112" s="3">
        <v>1</v>
      </c>
      <c r="X112" s="3">
        <v>1</v>
      </c>
      <c r="Y112">
        <v>0</v>
      </c>
      <c r="Z112" s="3">
        <v>1</v>
      </c>
      <c r="AA112" s="3">
        <v>1</v>
      </c>
      <c r="AB112">
        <v>0</v>
      </c>
      <c r="AC112" s="3">
        <v>1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 s="3">
        <v>1</v>
      </c>
      <c r="AJ112" s="3">
        <v>1</v>
      </c>
      <c r="AK112" s="3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3">
        <v>1</v>
      </c>
      <c r="AZ112">
        <v>0</v>
      </c>
      <c r="BA112">
        <v>0</v>
      </c>
      <c r="BB112">
        <v>0</v>
      </c>
      <c r="BC112">
        <v>0</v>
      </c>
      <c r="BD112" s="3">
        <v>1</v>
      </c>
      <c r="BE112">
        <v>0</v>
      </c>
      <c r="BF112" s="3">
        <v>1</v>
      </c>
      <c r="BG112">
        <v>0</v>
      </c>
      <c r="BH112" s="3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1</v>
      </c>
      <c r="BO112">
        <v>1</v>
      </c>
      <c r="BP112">
        <v>0</v>
      </c>
      <c r="BQ112">
        <v>1</v>
      </c>
      <c r="BR112">
        <v>1</v>
      </c>
      <c r="BS112">
        <v>1</v>
      </c>
      <c r="BT112">
        <v>3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1</v>
      </c>
    </row>
    <row r="113" spans="1:100" x14ac:dyDescent="0.2">
      <c r="A113" t="s">
        <v>82</v>
      </c>
      <c r="B113" t="s">
        <v>286</v>
      </c>
      <c r="C113" t="s">
        <v>86</v>
      </c>
      <c r="D113" t="s">
        <v>88</v>
      </c>
      <c r="E113" t="s">
        <v>90</v>
      </c>
      <c r="F113" t="s">
        <v>92</v>
      </c>
      <c r="G113">
        <v>40</v>
      </c>
      <c r="H113">
        <v>17</v>
      </c>
      <c r="I113">
        <v>19</v>
      </c>
      <c r="J113" t="s">
        <v>181</v>
      </c>
      <c r="K113">
        <v>20</v>
      </c>
      <c r="L113">
        <v>20</v>
      </c>
      <c r="M113">
        <v>13</v>
      </c>
      <c r="N113">
        <v>15</v>
      </c>
      <c r="O113">
        <v>0.65</v>
      </c>
      <c r="P113">
        <v>20</v>
      </c>
      <c r="Q113">
        <v>20</v>
      </c>
      <c r="R113">
        <v>4</v>
      </c>
      <c r="S113">
        <v>4</v>
      </c>
      <c r="T113">
        <v>0.2</v>
      </c>
      <c r="U113" s="3">
        <v>1</v>
      </c>
      <c r="V113" s="3">
        <v>1</v>
      </c>
      <c r="W113" s="3">
        <v>1</v>
      </c>
      <c r="X113" s="3">
        <v>1</v>
      </c>
      <c r="Y113">
        <v>0</v>
      </c>
      <c r="Z113" s="3">
        <v>1</v>
      </c>
      <c r="AA113" s="3">
        <v>1</v>
      </c>
      <c r="AB113">
        <v>0</v>
      </c>
      <c r="AC113" s="3">
        <v>1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 s="3">
        <v>1</v>
      </c>
      <c r="AJ113" s="3">
        <v>1</v>
      </c>
      <c r="AK113" s="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s="3">
        <v>1</v>
      </c>
      <c r="AZ113">
        <v>0</v>
      </c>
      <c r="BA113">
        <v>0</v>
      </c>
      <c r="BB113">
        <v>0</v>
      </c>
      <c r="BC113">
        <v>0</v>
      </c>
      <c r="BD113" s="3">
        <v>1</v>
      </c>
      <c r="BE113">
        <v>0</v>
      </c>
      <c r="BF113" s="3">
        <v>1</v>
      </c>
      <c r="BG113">
        <v>0</v>
      </c>
      <c r="BH113" s="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1</v>
      </c>
      <c r="BO113">
        <v>1</v>
      </c>
      <c r="BP113">
        <v>0</v>
      </c>
      <c r="BQ113">
        <v>1</v>
      </c>
      <c r="BR113">
        <v>1</v>
      </c>
      <c r="BS113">
        <v>1</v>
      </c>
      <c r="BT113">
        <v>3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1</v>
      </c>
    </row>
    <row r="114" spans="1:100" x14ac:dyDescent="0.2">
      <c r="A114" t="s">
        <v>82</v>
      </c>
      <c r="B114" t="s">
        <v>287</v>
      </c>
      <c r="C114" t="s">
        <v>86</v>
      </c>
      <c r="D114" t="s">
        <v>88</v>
      </c>
      <c r="E114" t="s">
        <v>90</v>
      </c>
      <c r="F114" t="s">
        <v>92</v>
      </c>
      <c r="G114">
        <v>40</v>
      </c>
      <c r="H114">
        <v>17</v>
      </c>
      <c r="I114">
        <v>19</v>
      </c>
      <c r="J114" t="s">
        <v>181</v>
      </c>
      <c r="K114">
        <v>20</v>
      </c>
      <c r="L114">
        <v>20</v>
      </c>
      <c r="M114">
        <v>13</v>
      </c>
      <c r="N114">
        <v>15</v>
      </c>
      <c r="O114">
        <v>0.65</v>
      </c>
      <c r="P114">
        <v>20</v>
      </c>
      <c r="Q114">
        <v>20</v>
      </c>
      <c r="R114">
        <v>4</v>
      </c>
      <c r="S114">
        <v>4</v>
      </c>
      <c r="T114">
        <v>0.2</v>
      </c>
      <c r="U114" s="3">
        <v>1</v>
      </c>
      <c r="V114" s="3">
        <v>1</v>
      </c>
      <c r="W114" s="3">
        <v>1</v>
      </c>
      <c r="X114" s="3">
        <v>1</v>
      </c>
      <c r="Y114">
        <v>0</v>
      </c>
      <c r="Z114" s="3">
        <v>1</v>
      </c>
      <c r="AA114" s="3">
        <v>1</v>
      </c>
      <c r="AB114">
        <v>0</v>
      </c>
      <c r="AC114" s="3">
        <v>1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 s="3">
        <v>1</v>
      </c>
      <c r="AJ114" s="3">
        <v>1</v>
      </c>
      <c r="AK114" s="3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s="3">
        <v>1</v>
      </c>
      <c r="AZ114">
        <v>0</v>
      </c>
      <c r="BA114">
        <v>0</v>
      </c>
      <c r="BB114">
        <v>0</v>
      </c>
      <c r="BC114">
        <v>0</v>
      </c>
      <c r="BD114" s="3">
        <v>1</v>
      </c>
      <c r="BE114">
        <v>0</v>
      </c>
      <c r="BF114" s="3">
        <v>1</v>
      </c>
      <c r="BG114">
        <v>0</v>
      </c>
      <c r="BH114" s="3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1</v>
      </c>
      <c r="BR114">
        <v>1</v>
      </c>
      <c r="BS114">
        <v>1</v>
      </c>
      <c r="BT114">
        <v>3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1</v>
      </c>
    </row>
    <row r="115" spans="1:100" x14ac:dyDescent="0.2">
      <c r="A115" t="s">
        <v>82</v>
      </c>
      <c r="B115" t="s">
        <v>288</v>
      </c>
      <c r="C115" t="s">
        <v>86</v>
      </c>
      <c r="D115" t="s">
        <v>88</v>
      </c>
      <c r="E115" t="s">
        <v>90</v>
      </c>
      <c r="F115" t="s">
        <v>92</v>
      </c>
      <c r="G115">
        <v>40</v>
      </c>
      <c r="H115">
        <v>17</v>
      </c>
      <c r="I115">
        <v>19</v>
      </c>
      <c r="J115" t="s">
        <v>181</v>
      </c>
      <c r="K115">
        <v>20</v>
      </c>
      <c r="L115">
        <v>20</v>
      </c>
      <c r="M115">
        <v>13</v>
      </c>
      <c r="N115">
        <v>15</v>
      </c>
      <c r="O115">
        <v>0.65</v>
      </c>
      <c r="P115">
        <v>20</v>
      </c>
      <c r="Q115">
        <v>20</v>
      </c>
      <c r="R115">
        <v>4</v>
      </c>
      <c r="S115">
        <v>4</v>
      </c>
      <c r="T115">
        <v>0.2</v>
      </c>
      <c r="U115" s="3">
        <v>1</v>
      </c>
      <c r="V115" s="3">
        <v>1</v>
      </c>
      <c r="W115" s="3">
        <v>1</v>
      </c>
      <c r="X115" s="3">
        <v>1</v>
      </c>
      <c r="Y115">
        <v>0</v>
      </c>
      <c r="Z115" s="3">
        <v>1</v>
      </c>
      <c r="AA115" s="3">
        <v>1</v>
      </c>
      <c r="AB115">
        <v>0</v>
      </c>
      <c r="AC115" s="3">
        <v>1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 s="3">
        <v>1</v>
      </c>
      <c r="AJ115" s="3">
        <v>1</v>
      </c>
      <c r="AK115" s="3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s="3">
        <v>1</v>
      </c>
      <c r="AZ115">
        <v>0</v>
      </c>
      <c r="BA115">
        <v>0</v>
      </c>
      <c r="BB115">
        <v>0</v>
      </c>
      <c r="BC115">
        <v>0</v>
      </c>
      <c r="BD115" s="3">
        <v>1</v>
      </c>
      <c r="BE115">
        <v>0</v>
      </c>
      <c r="BF115" s="3">
        <v>1</v>
      </c>
      <c r="BG115">
        <v>0</v>
      </c>
      <c r="BH115" s="3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1</v>
      </c>
      <c r="BO115">
        <v>1</v>
      </c>
      <c r="BP115">
        <v>0</v>
      </c>
      <c r="BQ115">
        <v>1</v>
      </c>
      <c r="BR115">
        <v>1</v>
      </c>
      <c r="BS115">
        <v>1</v>
      </c>
      <c r="BT115">
        <v>3</v>
      </c>
      <c r="BU115">
        <v>0</v>
      </c>
      <c r="BV115">
        <v>0</v>
      </c>
      <c r="BW115">
        <v>1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</row>
    <row r="116" spans="1:100" x14ac:dyDescent="0.2">
      <c r="A116" t="s">
        <v>82</v>
      </c>
      <c r="B116" t="s">
        <v>289</v>
      </c>
      <c r="C116" t="s">
        <v>86</v>
      </c>
      <c r="D116" t="s">
        <v>88</v>
      </c>
      <c r="E116" t="s">
        <v>90</v>
      </c>
      <c r="F116" t="s">
        <v>92</v>
      </c>
      <c r="G116">
        <v>40</v>
      </c>
      <c r="H116">
        <v>17</v>
      </c>
      <c r="I116">
        <v>19</v>
      </c>
      <c r="J116" t="s">
        <v>181</v>
      </c>
      <c r="K116">
        <v>20</v>
      </c>
      <c r="L116">
        <v>20</v>
      </c>
      <c r="M116">
        <v>13</v>
      </c>
      <c r="N116">
        <v>15</v>
      </c>
      <c r="O116">
        <v>0.65</v>
      </c>
      <c r="P116">
        <v>20</v>
      </c>
      <c r="Q116">
        <v>20</v>
      </c>
      <c r="R116">
        <v>4</v>
      </c>
      <c r="S116">
        <v>4</v>
      </c>
      <c r="T116">
        <v>0.2</v>
      </c>
      <c r="U116" s="3">
        <v>1</v>
      </c>
      <c r="V116" s="3">
        <v>1</v>
      </c>
      <c r="W116" s="3">
        <v>1</v>
      </c>
      <c r="X116" s="3">
        <v>1</v>
      </c>
      <c r="Y116">
        <v>0</v>
      </c>
      <c r="Z116" s="3">
        <v>1</v>
      </c>
      <c r="AA116" s="3">
        <v>1</v>
      </c>
      <c r="AB116">
        <v>0</v>
      </c>
      <c r="AC116" s="3">
        <v>1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 s="3">
        <v>1</v>
      </c>
      <c r="AJ116" s="3">
        <v>1</v>
      </c>
      <c r="AK116" s="3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s="3">
        <v>1</v>
      </c>
      <c r="AZ116">
        <v>0</v>
      </c>
      <c r="BA116">
        <v>0</v>
      </c>
      <c r="BB116">
        <v>0</v>
      </c>
      <c r="BC116">
        <v>0</v>
      </c>
      <c r="BD116" s="3">
        <v>1</v>
      </c>
      <c r="BE116">
        <v>0</v>
      </c>
      <c r="BF116" s="3">
        <v>1</v>
      </c>
      <c r="BG116">
        <v>0</v>
      </c>
      <c r="BH116" s="3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1</v>
      </c>
      <c r="BO116">
        <v>1</v>
      </c>
      <c r="BP116">
        <v>0</v>
      </c>
      <c r="BQ116">
        <v>1</v>
      </c>
      <c r="BR116">
        <v>1</v>
      </c>
      <c r="BS116">
        <v>1</v>
      </c>
      <c r="BT116">
        <v>3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1</v>
      </c>
    </row>
    <row r="117" spans="1:100" x14ac:dyDescent="0.2">
      <c r="A117" t="s">
        <v>82</v>
      </c>
      <c r="B117" t="s">
        <v>290</v>
      </c>
      <c r="C117" t="s">
        <v>86</v>
      </c>
      <c r="D117" t="s">
        <v>88</v>
      </c>
      <c r="E117" t="s">
        <v>90</v>
      </c>
      <c r="F117" t="s">
        <v>92</v>
      </c>
      <c r="G117">
        <v>40</v>
      </c>
      <c r="H117">
        <v>17</v>
      </c>
      <c r="I117">
        <v>19</v>
      </c>
      <c r="J117" t="s">
        <v>181</v>
      </c>
      <c r="K117">
        <v>20</v>
      </c>
      <c r="L117">
        <v>20</v>
      </c>
      <c r="M117">
        <v>13</v>
      </c>
      <c r="N117">
        <v>15</v>
      </c>
      <c r="O117">
        <v>0.65</v>
      </c>
      <c r="P117">
        <v>20</v>
      </c>
      <c r="Q117">
        <v>20</v>
      </c>
      <c r="R117">
        <v>4</v>
      </c>
      <c r="S117">
        <v>4</v>
      </c>
      <c r="T117">
        <v>0.2</v>
      </c>
      <c r="U117" s="3">
        <v>1</v>
      </c>
      <c r="V117" s="3">
        <v>1</v>
      </c>
      <c r="W117" s="3">
        <v>1</v>
      </c>
      <c r="X117" s="3">
        <v>1</v>
      </c>
      <c r="Y117">
        <v>0</v>
      </c>
      <c r="Z117" s="3">
        <v>1</v>
      </c>
      <c r="AA117" s="3">
        <v>1</v>
      </c>
      <c r="AB117">
        <v>0</v>
      </c>
      <c r="AC117" s="3">
        <v>1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 s="3">
        <v>1</v>
      </c>
      <c r="AJ117" s="3">
        <v>1</v>
      </c>
      <c r="AK117" s="3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s="3">
        <v>1</v>
      </c>
      <c r="AZ117">
        <v>0</v>
      </c>
      <c r="BA117">
        <v>0</v>
      </c>
      <c r="BB117">
        <v>0</v>
      </c>
      <c r="BC117">
        <v>0</v>
      </c>
      <c r="BD117" s="3">
        <v>1</v>
      </c>
      <c r="BE117">
        <v>0</v>
      </c>
      <c r="BF117" s="3">
        <v>1</v>
      </c>
      <c r="BG117">
        <v>0</v>
      </c>
      <c r="BH117" s="3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3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1</v>
      </c>
    </row>
    <row r="118" spans="1:100" x14ac:dyDescent="0.2">
      <c r="A118" t="s">
        <v>82</v>
      </c>
      <c r="B118" t="s">
        <v>291</v>
      </c>
      <c r="C118" t="s">
        <v>86</v>
      </c>
      <c r="D118" t="s">
        <v>88</v>
      </c>
      <c r="E118" t="s">
        <v>90</v>
      </c>
      <c r="F118" t="s">
        <v>92</v>
      </c>
      <c r="G118">
        <v>40</v>
      </c>
      <c r="H118">
        <v>17</v>
      </c>
      <c r="I118">
        <v>19</v>
      </c>
      <c r="J118" t="s">
        <v>181</v>
      </c>
      <c r="K118">
        <v>20</v>
      </c>
      <c r="L118">
        <v>20</v>
      </c>
      <c r="M118">
        <v>13</v>
      </c>
      <c r="N118">
        <v>15</v>
      </c>
      <c r="O118">
        <v>0.65</v>
      </c>
      <c r="P118">
        <v>20</v>
      </c>
      <c r="Q118">
        <v>20</v>
      </c>
      <c r="R118">
        <v>4</v>
      </c>
      <c r="S118">
        <v>4</v>
      </c>
      <c r="T118">
        <v>0.2</v>
      </c>
      <c r="U118" s="3">
        <v>1</v>
      </c>
      <c r="V118" s="3">
        <v>1</v>
      </c>
      <c r="W118" s="3">
        <v>1</v>
      </c>
      <c r="X118" s="3">
        <v>1</v>
      </c>
      <c r="Y118">
        <v>0</v>
      </c>
      <c r="Z118" s="3">
        <v>1</v>
      </c>
      <c r="AA118" s="3">
        <v>1</v>
      </c>
      <c r="AB118">
        <v>0</v>
      </c>
      <c r="AC118" s="3">
        <v>1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 s="3">
        <v>1</v>
      </c>
      <c r="AJ118" s="3">
        <v>1</v>
      </c>
      <c r="AK118" s="3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s="3">
        <v>1</v>
      </c>
      <c r="AZ118">
        <v>0</v>
      </c>
      <c r="BA118">
        <v>0</v>
      </c>
      <c r="BB118">
        <v>0</v>
      </c>
      <c r="BC118">
        <v>0</v>
      </c>
      <c r="BD118" s="3">
        <v>1</v>
      </c>
      <c r="BE118">
        <v>0</v>
      </c>
      <c r="BF118" s="3">
        <v>1</v>
      </c>
      <c r="BG118">
        <v>0</v>
      </c>
      <c r="BH118" s="3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1</v>
      </c>
      <c r="BP118">
        <v>0</v>
      </c>
      <c r="BQ118">
        <v>1</v>
      </c>
      <c r="BR118">
        <v>1</v>
      </c>
      <c r="BS118">
        <v>1</v>
      </c>
      <c r="BT118">
        <v>3</v>
      </c>
      <c r="BU118">
        <v>0</v>
      </c>
      <c r="BV118">
        <v>0</v>
      </c>
      <c r="BW118">
        <v>1</v>
      </c>
      <c r="BX118">
        <v>1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0</v>
      </c>
      <c r="CV118">
        <v>1</v>
      </c>
    </row>
    <row r="119" spans="1:100" x14ac:dyDescent="0.2">
      <c r="A119" t="s">
        <v>82</v>
      </c>
      <c r="B119" t="s">
        <v>292</v>
      </c>
      <c r="C119" t="s">
        <v>86</v>
      </c>
      <c r="D119" t="s">
        <v>88</v>
      </c>
      <c r="E119" t="s">
        <v>90</v>
      </c>
      <c r="F119" t="s">
        <v>92</v>
      </c>
      <c r="G119">
        <v>40</v>
      </c>
      <c r="H119">
        <v>17</v>
      </c>
      <c r="I119">
        <v>19</v>
      </c>
      <c r="J119" t="s">
        <v>181</v>
      </c>
      <c r="K119">
        <v>20</v>
      </c>
      <c r="L119">
        <v>20</v>
      </c>
      <c r="M119">
        <v>13</v>
      </c>
      <c r="N119">
        <v>15</v>
      </c>
      <c r="O119">
        <v>0.65</v>
      </c>
      <c r="P119">
        <v>20</v>
      </c>
      <c r="Q119">
        <v>20</v>
      </c>
      <c r="R119">
        <v>4</v>
      </c>
      <c r="S119">
        <v>4</v>
      </c>
      <c r="T119">
        <v>0.2</v>
      </c>
      <c r="U119" s="3">
        <v>1</v>
      </c>
      <c r="V119" s="3">
        <v>1</v>
      </c>
      <c r="W119" s="3">
        <v>1</v>
      </c>
      <c r="X119" s="3">
        <v>1</v>
      </c>
      <c r="Y119">
        <v>0</v>
      </c>
      <c r="Z119" s="3">
        <v>1</v>
      </c>
      <c r="AA119" s="3">
        <v>1</v>
      </c>
      <c r="AB119">
        <v>0</v>
      </c>
      <c r="AC119" s="3">
        <v>1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 s="3">
        <v>1</v>
      </c>
      <c r="AJ119" s="3">
        <v>1</v>
      </c>
      <c r="AK119" s="3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s="3">
        <v>1</v>
      </c>
      <c r="AZ119">
        <v>0</v>
      </c>
      <c r="BA119">
        <v>0</v>
      </c>
      <c r="BB119">
        <v>0</v>
      </c>
      <c r="BC119">
        <v>0</v>
      </c>
      <c r="BD119" s="3">
        <v>1</v>
      </c>
      <c r="BE119">
        <v>0</v>
      </c>
      <c r="BF119" s="3">
        <v>1</v>
      </c>
      <c r="BG119">
        <v>0</v>
      </c>
      <c r="BH119" s="3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1</v>
      </c>
      <c r="BP119">
        <v>0</v>
      </c>
      <c r="BQ119">
        <v>1</v>
      </c>
      <c r="BR119">
        <v>1</v>
      </c>
      <c r="BS119">
        <v>1</v>
      </c>
      <c r="BT119">
        <v>3</v>
      </c>
      <c r="BU119">
        <v>0</v>
      </c>
      <c r="BV119">
        <v>0</v>
      </c>
      <c r="BW119">
        <v>1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</row>
    <row r="120" spans="1:100" x14ac:dyDescent="0.2">
      <c r="A120" t="s">
        <v>82</v>
      </c>
      <c r="B120" t="s">
        <v>293</v>
      </c>
      <c r="C120" t="s">
        <v>86</v>
      </c>
      <c r="D120" t="s">
        <v>88</v>
      </c>
      <c r="E120" t="s">
        <v>90</v>
      </c>
      <c r="F120" t="s">
        <v>92</v>
      </c>
      <c r="G120">
        <v>40</v>
      </c>
      <c r="H120">
        <v>17</v>
      </c>
      <c r="I120">
        <v>19</v>
      </c>
      <c r="J120" t="s">
        <v>181</v>
      </c>
      <c r="K120">
        <v>20</v>
      </c>
      <c r="L120">
        <v>20</v>
      </c>
      <c r="M120">
        <v>13</v>
      </c>
      <c r="N120">
        <v>15</v>
      </c>
      <c r="O120">
        <v>0.65</v>
      </c>
      <c r="P120">
        <v>20</v>
      </c>
      <c r="Q120">
        <v>20</v>
      </c>
      <c r="R120">
        <v>4</v>
      </c>
      <c r="S120">
        <v>4</v>
      </c>
      <c r="T120">
        <v>0.2</v>
      </c>
      <c r="U120" s="3">
        <v>1</v>
      </c>
      <c r="V120" s="3">
        <v>1</v>
      </c>
      <c r="W120" s="3">
        <v>1</v>
      </c>
      <c r="X120" s="3">
        <v>1</v>
      </c>
      <c r="Y120">
        <v>0</v>
      </c>
      <c r="Z120" s="3">
        <v>1</v>
      </c>
      <c r="AA120" s="3">
        <v>1</v>
      </c>
      <c r="AB120">
        <v>0</v>
      </c>
      <c r="AC120" s="3">
        <v>1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 s="3">
        <v>1</v>
      </c>
      <c r="AJ120" s="3">
        <v>1</v>
      </c>
      <c r="AK120" s="3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s="3">
        <v>1</v>
      </c>
      <c r="AZ120">
        <v>0</v>
      </c>
      <c r="BA120">
        <v>0</v>
      </c>
      <c r="BB120">
        <v>0</v>
      </c>
      <c r="BC120">
        <v>0</v>
      </c>
      <c r="BD120" s="3">
        <v>1</v>
      </c>
      <c r="BE120">
        <v>0</v>
      </c>
      <c r="BF120" s="3">
        <v>1</v>
      </c>
      <c r="BG120">
        <v>0</v>
      </c>
      <c r="BH120" s="3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1</v>
      </c>
      <c r="BT120">
        <v>3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</row>
    <row r="121" spans="1:100" x14ac:dyDescent="0.2">
      <c r="A121" t="s">
        <v>82</v>
      </c>
      <c r="B121" t="s">
        <v>294</v>
      </c>
      <c r="C121" t="s">
        <v>86</v>
      </c>
      <c r="D121" t="s">
        <v>88</v>
      </c>
      <c r="E121" t="s">
        <v>90</v>
      </c>
      <c r="F121" t="s">
        <v>92</v>
      </c>
      <c r="G121">
        <v>40</v>
      </c>
      <c r="H121">
        <v>17</v>
      </c>
      <c r="I121">
        <v>19</v>
      </c>
      <c r="J121" t="s">
        <v>181</v>
      </c>
      <c r="K121">
        <v>20</v>
      </c>
      <c r="L121">
        <v>20</v>
      </c>
      <c r="M121">
        <v>13</v>
      </c>
      <c r="N121">
        <v>15</v>
      </c>
      <c r="O121">
        <v>0.65</v>
      </c>
      <c r="P121">
        <v>20</v>
      </c>
      <c r="Q121">
        <v>20</v>
      </c>
      <c r="R121">
        <v>4</v>
      </c>
      <c r="S121">
        <v>4</v>
      </c>
      <c r="T121">
        <v>0.2</v>
      </c>
      <c r="U121" s="3">
        <v>1</v>
      </c>
      <c r="V121" s="3">
        <v>1</v>
      </c>
      <c r="W121" s="3">
        <v>1</v>
      </c>
      <c r="X121" s="3">
        <v>1</v>
      </c>
      <c r="Y121">
        <v>0</v>
      </c>
      <c r="Z121" s="3">
        <v>1</v>
      </c>
      <c r="AA121" s="3">
        <v>1</v>
      </c>
      <c r="AB121">
        <v>0</v>
      </c>
      <c r="AC121" s="3">
        <v>1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 s="3">
        <v>1</v>
      </c>
      <c r="AJ121" s="3">
        <v>1</v>
      </c>
      <c r="AK121" s="3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s="3">
        <v>1</v>
      </c>
      <c r="AZ121">
        <v>0</v>
      </c>
      <c r="BA121">
        <v>0</v>
      </c>
      <c r="BB121">
        <v>0</v>
      </c>
      <c r="BC121">
        <v>0</v>
      </c>
      <c r="BD121" s="3">
        <v>1</v>
      </c>
      <c r="BE121">
        <v>0</v>
      </c>
      <c r="BF121" s="3">
        <v>1</v>
      </c>
      <c r="BG121">
        <v>0</v>
      </c>
      <c r="BH121" s="3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1</v>
      </c>
      <c r="BP121">
        <v>0</v>
      </c>
      <c r="BQ121">
        <v>1</v>
      </c>
      <c r="BR121">
        <v>1</v>
      </c>
      <c r="BS121">
        <v>1</v>
      </c>
      <c r="BT121">
        <v>3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</row>
    <row r="122" spans="1:100" x14ac:dyDescent="0.2">
      <c r="A122" t="s">
        <v>82</v>
      </c>
      <c r="B122" t="s">
        <v>295</v>
      </c>
      <c r="C122" t="s">
        <v>86</v>
      </c>
      <c r="D122" t="s">
        <v>88</v>
      </c>
      <c r="E122" t="s">
        <v>90</v>
      </c>
      <c r="F122" t="s">
        <v>92</v>
      </c>
      <c r="G122">
        <v>40</v>
      </c>
      <c r="H122">
        <v>17</v>
      </c>
      <c r="I122">
        <v>19</v>
      </c>
      <c r="J122" t="s">
        <v>181</v>
      </c>
      <c r="K122">
        <v>20</v>
      </c>
      <c r="L122">
        <v>20</v>
      </c>
      <c r="M122">
        <v>13</v>
      </c>
      <c r="N122">
        <v>15</v>
      </c>
      <c r="O122">
        <v>0.65</v>
      </c>
      <c r="P122">
        <v>20</v>
      </c>
      <c r="Q122">
        <v>20</v>
      </c>
      <c r="R122">
        <v>4</v>
      </c>
      <c r="S122">
        <v>4</v>
      </c>
      <c r="T122">
        <v>0.2</v>
      </c>
      <c r="U122" s="3">
        <v>1</v>
      </c>
      <c r="V122" s="3">
        <v>1</v>
      </c>
      <c r="W122" s="3">
        <v>1</v>
      </c>
      <c r="X122" s="3">
        <v>1</v>
      </c>
      <c r="Y122">
        <v>0</v>
      </c>
      <c r="Z122" s="3">
        <v>1</v>
      </c>
      <c r="AA122" s="3">
        <v>1</v>
      </c>
      <c r="AB122">
        <v>0</v>
      </c>
      <c r="AC122" s="3">
        <v>1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 s="3">
        <v>1</v>
      </c>
      <c r="AJ122" s="3">
        <v>1</v>
      </c>
      <c r="AK122" s="3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s="3">
        <v>1</v>
      </c>
      <c r="AZ122">
        <v>0</v>
      </c>
      <c r="BA122">
        <v>0</v>
      </c>
      <c r="BB122">
        <v>0</v>
      </c>
      <c r="BC122">
        <v>0</v>
      </c>
      <c r="BD122" s="3">
        <v>1</v>
      </c>
      <c r="BE122">
        <v>0</v>
      </c>
      <c r="BF122" s="3">
        <v>1</v>
      </c>
      <c r="BG122">
        <v>0</v>
      </c>
      <c r="BH122" s="3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0</v>
      </c>
      <c r="BQ122">
        <v>1</v>
      </c>
      <c r="BR122">
        <v>1</v>
      </c>
      <c r="BS122">
        <v>1</v>
      </c>
      <c r="BT122">
        <v>3</v>
      </c>
      <c r="BU122">
        <v>0</v>
      </c>
      <c r="BV122">
        <v>0</v>
      </c>
      <c r="BW122">
        <v>1</v>
      </c>
      <c r="BX122">
        <v>1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0</v>
      </c>
      <c r="CV122">
        <v>1</v>
      </c>
    </row>
    <row r="123" spans="1:100" x14ac:dyDescent="0.2">
      <c r="A123" t="s">
        <v>82</v>
      </c>
      <c r="B123" t="s">
        <v>296</v>
      </c>
      <c r="C123" t="s">
        <v>86</v>
      </c>
      <c r="D123" t="s">
        <v>88</v>
      </c>
      <c r="E123" t="s">
        <v>90</v>
      </c>
      <c r="F123" t="s">
        <v>92</v>
      </c>
      <c r="G123">
        <v>40</v>
      </c>
      <c r="H123">
        <v>17</v>
      </c>
      <c r="I123">
        <v>19</v>
      </c>
      <c r="J123" t="s">
        <v>181</v>
      </c>
      <c r="K123">
        <v>20</v>
      </c>
      <c r="L123">
        <v>20</v>
      </c>
      <c r="M123">
        <v>13</v>
      </c>
      <c r="N123">
        <v>15</v>
      </c>
      <c r="O123">
        <v>0.65</v>
      </c>
      <c r="P123">
        <v>20</v>
      </c>
      <c r="Q123">
        <v>20</v>
      </c>
      <c r="R123">
        <v>4</v>
      </c>
      <c r="S123">
        <v>4</v>
      </c>
      <c r="T123">
        <v>0.2</v>
      </c>
      <c r="U123" s="3">
        <v>1</v>
      </c>
      <c r="V123" s="3">
        <v>1</v>
      </c>
      <c r="W123" s="3">
        <v>1</v>
      </c>
      <c r="X123" s="3">
        <v>1</v>
      </c>
      <c r="Y123">
        <v>0</v>
      </c>
      <c r="Z123" s="3">
        <v>1</v>
      </c>
      <c r="AA123" s="3">
        <v>1</v>
      </c>
      <c r="AB123">
        <v>0</v>
      </c>
      <c r="AC123" s="3">
        <v>1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 s="3">
        <v>1</v>
      </c>
      <c r="AJ123" s="3">
        <v>1</v>
      </c>
      <c r="AK123" s="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3">
        <v>1</v>
      </c>
      <c r="AZ123">
        <v>0</v>
      </c>
      <c r="BA123">
        <v>0</v>
      </c>
      <c r="BB123">
        <v>0</v>
      </c>
      <c r="BC123">
        <v>0</v>
      </c>
      <c r="BD123" s="3">
        <v>1</v>
      </c>
      <c r="BE123">
        <v>0</v>
      </c>
      <c r="BF123" s="3">
        <v>1</v>
      </c>
      <c r="BG123">
        <v>0</v>
      </c>
      <c r="BH123" s="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1</v>
      </c>
      <c r="BP123">
        <v>0</v>
      </c>
      <c r="BQ123">
        <v>1</v>
      </c>
      <c r="BR123">
        <v>1</v>
      </c>
      <c r="BS123">
        <v>1</v>
      </c>
      <c r="BT123">
        <v>3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1</v>
      </c>
    </row>
    <row r="124" spans="1:100" x14ac:dyDescent="0.2">
      <c r="A124" t="s">
        <v>82</v>
      </c>
      <c r="B124" t="s">
        <v>297</v>
      </c>
      <c r="C124" t="s">
        <v>86</v>
      </c>
      <c r="D124" t="s">
        <v>88</v>
      </c>
      <c r="E124" t="s">
        <v>90</v>
      </c>
      <c r="F124" t="s">
        <v>92</v>
      </c>
      <c r="G124">
        <v>40</v>
      </c>
      <c r="H124">
        <v>17</v>
      </c>
      <c r="I124">
        <v>19</v>
      </c>
      <c r="J124" t="s">
        <v>181</v>
      </c>
      <c r="K124">
        <v>20</v>
      </c>
      <c r="L124">
        <v>20</v>
      </c>
      <c r="M124">
        <v>13</v>
      </c>
      <c r="N124">
        <v>15</v>
      </c>
      <c r="O124">
        <v>0.65</v>
      </c>
      <c r="P124">
        <v>20</v>
      </c>
      <c r="Q124">
        <v>20</v>
      </c>
      <c r="R124">
        <v>4</v>
      </c>
      <c r="S124">
        <v>4</v>
      </c>
      <c r="T124">
        <v>0.2</v>
      </c>
      <c r="U124" s="3">
        <v>1</v>
      </c>
      <c r="V124" s="3">
        <v>1</v>
      </c>
      <c r="W124" s="3">
        <v>1</v>
      </c>
      <c r="X124" s="3">
        <v>1</v>
      </c>
      <c r="Y124">
        <v>0</v>
      </c>
      <c r="Z124" s="3">
        <v>1</v>
      </c>
      <c r="AA124" s="3">
        <v>1</v>
      </c>
      <c r="AB124">
        <v>0</v>
      </c>
      <c r="AC124" s="3">
        <v>1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 s="3">
        <v>1</v>
      </c>
      <c r="AJ124" s="3">
        <v>1</v>
      </c>
      <c r="AK124" s="3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s="3">
        <v>1</v>
      </c>
      <c r="AZ124">
        <v>0</v>
      </c>
      <c r="BA124">
        <v>0</v>
      </c>
      <c r="BB124">
        <v>0</v>
      </c>
      <c r="BC124">
        <v>0</v>
      </c>
      <c r="BD124" s="3">
        <v>1</v>
      </c>
      <c r="BE124">
        <v>0</v>
      </c>
      <c r="BF124" s="3">
        <v>1</v>
      </c>
      <c r="BG124">
        <v>0</v>
      </c>
      <c r="BH124" s="3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3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1</v>
      </c>
    </row>
    <row r="125" spans="1:100" x14ac:dyDescent="0.2">
      <c r="A125" t="s">
        <v>82</v>
      </c>
      <c r="B125" t="s">
        <v>298</v>
      </c>
      <c r="C125" t="s">
        <v>86</v>
      </c>
      <c r="D125" t="s">
        <v>88</v>
      </c>
      <c r="E125" t="s">
        <v>90</v>
      </c>
      <c r="F125" t="s">
        <v>92</v>
      </c>
      <c r="G125">
        <v>40</v>
      </c>
      <c r="H125">
        <v>17</v>
      </c>
      <c r="I125">
        <v>19</v>
      </c>
      <c r="J125" t="s">
        <v>181</v>
      </c>
      <c r="K125">
        <v>20</v>
      </c>
      <c r="L125">
        <v>20</v>
      </c>
      <c r="M125">
        <v>13</v>
      </c>
      <c r="N125">
        <v>15</v>
      </c>
      <c r="O125">
        <v>0.65</v>
      </c>
      <c r="P125">
        <v>20</v>
      </c>
      <c r="Q125">
        <v>20</v>
      </c>
      <c r="R125">
        <v>4</v>
      </c>
      <c r="S125">
        <v>4</v>
      </c>
      <c r="T125">
        <v>0.2</v>
      </c>
      <c r="U125" s="3">
        <v>1</v>
      </c>
      <c r="V125" s="3">
        <v>1</v>
      </c>
      <c r="W125" s="3">
        <v>1</v>
      </c>
      <c r="X125" s="3">
        <v>1</v>
      </c>
      <c r="Y125">
        <v>0</v>
      </c>
      <c r="Z125" s="3">
        <v>1</v>
      </c>
      <c r="AA125" s="3">
        <v>1</v>
      </c>
      <c r="AB125">
        <v>0</v>
      </c>
      <c r="AC125" s="3">
        <v>1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 s="3">
        <v>1</v>
      </c>
      <c r="AJ125" s="3">
        <v>1</v>
      </c>
      <c r="AK125" s="3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s="3">
        <v>1</v>
      </c>
      <c r="AZ125">
        <v>0</v>
      </c>
      <c r="BA125">
        <v>0</v>
      </c>
      <c r="BB125">
        <v>0</v>
      </c>
      <c r="BC125">
        <v>0</v>
      </c>
      <c r="BD125" s="3">
        <v>1</v>
      </c>
      <c r="BE125">
        <v>0</v>
      </c>
      <c r="BF125" s="3">
        <v>1</v>
      </c>
      <c r="BG125">
        <v>0</v>
      </c>
      <c r="BH125" s="3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3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1</v>
      </c>
    </row>
    <row r="126" spans="1:100" x14ac:dyDescent="0.2">
      <c r="A126" t="s">
        <v>82</v>
      </c>
      <c r="B126" t="s">
        <v>299</v>
      </c>
      <c r="C126" t="s">
        <v>86</v>
      </c>
      <c r="D126" t="s">
        <v>88</v>
      </c>
      <c r="E126" t="s">
        <v>90</v>
      </c>
      <c r="F126" t="s">
        <v>92</v>
      </c>
      <c r="G126">
        <v>40</v>
      </c>
      <c r="H126">
        <v>17</v>
      </c>
      <c r="I126">
        <v>19</v>
      </c>
      <c r="J126" t="s">
        <v>181</v>
      </c>
      <c r="K126">
        <v>20</v>
      </c>
      <c r="L126">
        <v>20</v>
      </c>
      <c r="M126">
        <v>13</v>
      </c>
      <c r="N126">
        <v>15</v>
      </c>
      <c r="O126">
        <v>0.65</v>
      </c>
      <c r="P126">
        <v>20</v>
      </c>
      <c r="Q126">
        <v>20</v>
      </c>
      <c r="R126">
        <v>4</v>
      </c>
      <c r="S126">
        <v>4</v>
      </c>
      <c r="T126">
        <v>0.2</v>
      </c>
      <c r="U126" s="3">
        <v>1</v>
      </c>
      <c r="V126" s="3">
        <v>1</v>
      </c>
      <c r="W126" s="3">
        <v>1</v>
      </c>
      <c r="X126" s="3">
        <v>1</v>
      </c>
      <c r="Y126">
        <v>0</v>
      </c>
      <c r="Z126" s="3">
        <v>1</v>
      </c>
      <c r="AA126" s="3">
        <v>1</v>
      </c>
      <c r="AB126">
        <v>0</v>
      </c>
      <c r="AC126" s="3">
        <v>1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 s="3">
        <v>1</v>
      </c>
      <c r="AJ126" s="3">
        <v>1</v>
      </c>
      <c r="AK126" s="3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s="3">
        <v>1</v>
      </c>
      <c r="AZ126">
        <v>0</v>
      </c>
      <c r="BA126">
        <v>0</v>
      </c>
      <c r="BB126">
        <v>0</v>
      </c>
      <c r="BC126">
        <v>0</v>
      </c>
      <c r="BD126" s="3">
        <v>1</v>
      </c>
      <c r="BE126">
        <v>0</v>
      </c>
      <c r="BF126" s="3">
        <v>1</v>
      </c>
      <c r="BG126">
        <v>0</v>
      </c>
      <c r="BH126" s="3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1</v>
      </c>
      <c r="BT126">
        <v>3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1</v>
      </c>
      <c r="CU126">
        <v>0</v>
      </c>
      <c r="CV126">
        <v>1</v>
      </c>
    </row>
    <row r="127" spans="1:100" x14ac:dyDescent="0.2">
      <c r="A127" t="s">
        <v>82</v>
      </c>
      <c r="B127" t="s">
        <v>300</v>
      </c>
      <c r="C127" t="s">
        <v>86</v>
      </c>
      <c r="D127" t="s">
        <v>88</v>
      </c>
      <c r="E127" t="s">
        <v>90</v>
      </c>
      <c r="F127" t="s">
        <v>92</v>
      </c>
      <c r="G127">
        <v>40</v>
      </c>
      <c r="H127">
        <v>17</v>
      </c>
      <c r="I127">
        <v>19</v>
      </c>
      <c r="J127" t="s">
        <v>181</v>
      </c>
      <c r="K127">
        <v>20</v>
      </c>
      <c r="L127">
        <v>20</v>
      </c>
      <c r="M127">
        <v>13</v>
      </c>
      <c r="N127">
        <v>15</v>
      </c>
      <c r="O127">
        <v>0.65</v>
      </c>
      <c r="P127">
        <v>20</v>
      </c>
      <c r="Q127">
        <v>20</v>
      </c>
      <c r="R127">
        <v>4</v>
      </c>
      <c r="S127">
        <v>4</v>
      </c>
      <c r="T127">
        <v>0.2</v>
      </c>
      <c r="U127" s="3">
        <v>1</v>
      </c>
      <c r="V127" s="3">
        <v>1</v>
      </c>
      <c r="W127" s="3">
        <v>1</v>
      </c>
      <c r="X127" s="3">
        <v>1</v>
      </c>
      <c r="Y127">
        <v>0</v>
      </c>
      <c r="Z127" s="3">
        <v>1</v>
      </c>
      <c r="AA127" s="3">
        <v>1</v>
      </c>
      <c r="AB127">
        <v>0</v>
      </c>
      <c r="AC127" s="3">
        <v>1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 s="3">
        <v>1</v>
      </c>
      <c r="AJ127" s="3">
        <v>1</v>
      </c>
      <c r="AK127" s="3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s="3">
        <v>1</v>
      </c>
      <c r="AZ127">
        <v>0</v>
      </c>
      <c r="BA127">
        <v>0</v>
      </c>
      <c r="BB127">
        <v>0</v>
      </c>
      <c r="BC127">
        <v>0</v>
      </c>
      <c r="BD127" s="3">
        <v>1</v>
      </c>
      <c r="BE127">
        <v>0</v>
      </c>
      <c r="BF127" s="3">
        <v>1</v>
      </c>
      <c r="BG127">
        <v>0</v>
      </c>
      <c r="BH127" s="3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1</v>
      </c>
      <c r="BP127">
        <v>0</v>
      </c>
      <c r="BQ127">
        <v>1</v>
      </c>
      <c r="BR127">
        <v>1</v>
      </c>
      <c r="BS127">
        <v>1</v>
      </c>
      <c r="BT127">
        <v>3</v>
      </c>
      <c r="BU127">
        <v>0</v>
      </c>
      <c r="BV127">
        <v>0</v>
      </c>
      <c r="BW127">
        <v>1</v>
      </c>
      <c r="BX127">
        <v>1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</row>
    <row r="128" spans="1:100" x14ac:dyDescent="0.2">
      <c r="A128" t="s">
        <v>82</v>
      </c>
      <c r="B128" t="s">
        <v>301</v>
      </c>
      <c r="C128" t="s">
        <v>86</v>
      </c>
      <c r="D128" t="s">
        <v>88</v>
      </c>
      <c r="E128" t="s">
        <v>90</v>
      </c>
      <c r="F128" t="s">
        <v>92</v>
      </c>
      <c r="G128">
        <v>40</v>
      </c>
      <c r="H128">
        <v>17</v>
      </c>
      <c r="I128">
        <v>19</v>
      </c>
      <c r="J128" t="s">
        <v>181</v>
      </c>
      <c r="K128">
        <v>20</v>
      </c>
      <c r="L128">
        <v>20</v>
      </c>
      <c r="M128">
        <v>13</v>
      </c>
      <c r="N128">
        <v>15</v>
      </c>
      <c r="O128">
        <v>0.65</v>
      </c>
      <c r="P128">
        <v>20</v>
      </c>
      <c r="Q128">
        <v>20</v>
      </c>
      <c r="R128">
        <v>4</v>
      </c>
      <c r="S128">
        <v>4</v>
      </c>
      <c r="T128">
        <v>0.2</v>
      </c>
      <c r="U128" s="3">
        <v>1</v>
      </c>
      <c r="V128" s="3">
        <v>1</v>
      </c>
      <c r="W128" s="3">
        <v>1</v>
      </c>
      <c r="X128" s="3">
        <v>1</v>
      </c>
      <c r="Y128">
        <v>0</v>
      </c>
      <c r="Z128" s="3">
        <v>1</v>
      </c>
      <c r="AA128" s="3">
        <v>1</v>
      </c>
      <c r="AB128">
        <v>0</v>
      </c>
      <c r="AC128" s="3">
        <v>1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 s="3">
        <v>1</v>
      </c>
      <c r="AJ128" s="3">
        <v>1</v>
      </c>
      <c r="AK128" s="3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s="3">
        <v>1</v>
      </c>
      <c r="AZ128">
        <v>0</v>
      </c>
      <c r="BA128">
        <v>0</v>
      </c>
      <c r="BB128">
        <v>0</v>
      </c>
      <c r="BC128">
        <v>0</v>
      </c>
      <c r="BD128" s="3">
        <v>1</v>
      </c>
      <c r="BE128">
        <v>0</v>
      </c>
      <c r="BF128" s="3">
        <v>1</v>
      </c>
      <c r="BG128">
        <v>0</v>
      </c>
      <c r="BH128" s="3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3</v>
      </c>
      <c r="BU128">
        <v>0</v>
      </c>
      <c r="BV128">
        <v>0</v>
      </c>
      <c r="BW128">
        <v>1</v>
      </c>
      <c r="BX128">
        <v>1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0</v>
      </c>
      <c r="CV128">
        <v>1</v>
      </c>
    </row>
    <row r="129" spans="1:100" x14ac:dyDescent="0.2">
      <c r="A129" t="s">
        <v>82</v>
      </c>
      <c r="B129" t="s">
        <v>302</v>
      </c>
      <c r="C129" t="s">
        <v>86</v>
      </c>
      <c r="D129" t="s">
        <v>88</v>
      </c>
      <c r="E129" t="s">
        <v>90</v>
      </c>
      <c r="F129" t="s">
        <v>92</v>
      </c>
      <c r="G129">
        <v>40</v>
      </c>
      <c r="H129">
        <v>17</v>
      </c>
      <c r="I129">
        <v>19</v>
      </c>
      <c r="J129" t="s">
        <v>181</v>
      </c>
      <c r="K129">
        <v>20</v>
      </c>
      <c r="L129">
        <v>20</v>
      </c>
      <c r="M129">
        <v>13</v>
      </c>
      <c r="N129">
        <v>15</v>
      </c>
      <c r="O129">
        <v>0.65</v>
      </c>
      <c r="P129">
        <v>20</v>
      </c>
      <c r="Q129">
        <v>20</v>
      </c>
      <c r="R129">
        <v>4</v>
      </c>
      <c r="S129">
        <v>4</v>
      </c>
      <c r="T129">
        <v>0.2</v>
      </c>
      <c r="U129" s="3">
        <v>1</v>
      </c>
      <c r="V129" s="3">
        <v>1</v>
      </c>
      <c r="W129" s="3">
        <v>1</v>
      </c>
      <c r="X129" s="3">
        <v>1</v>
      </c>
      <c r="Y129">
        <v>0</v>
      </c>
      <c r="Z129" s="3">
        <v>1</v>
      </c>
      <c r="AA129" s="3">
        <v>1</v>
      </c>
      <c r="AB129">
        <v>0</v>
      </c>
      <c r="AC129" s="3">
        <v>1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 s="3">
        <v>1</v>
      </c>
      <c r="AJ129" s="3">
        <v>1</v>
      </c>
      <c r="AK129" s="3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s="3">
        <v>1</v>
      </c>
      <c r="AZ129">
        <v>0</v>
      </c>
      <c r="BA129">
        <v>0</v>
      </c>
      <c r="BB129">
        <v>0</v>
      </c>
      <c r="BC129">
        <v>0</v>
      </c>
      <c r="BD129" s="3">
        <v>1</v>
      </c>
      <c r="BE129">
        <v>0</v>
      </c>
      <c r="BF129" s="3">
        <v>1</v>
      </c>
      <c r="BG129">
        <v>0</v>
      </c>
      <c r="BH129" s="3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1</v>
      </c>
      <c r="BO129">
        <v>1</v>
      </c>
      <c r="BP129">
        <v>0</v>
      </c>
      <c r="BQ129">
        <v>1</v>
      </c>
      <c r="BR129">
        <v>1</v>
      </c>
      <c r="BS129">
        <v>1</v>
      </c>
      <c r="BT129">
        <v>3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1</v>
      </c>
    </row>
    <row r="130" spans="1:100" x14ac:dyDescent="0.2">
      <c r="A130" t="s">
        <v>82</v>
      </c>
      <c r="B130" t="s">
        <v>303</v>
      </c>
      <c r="C130" t="s">
        <v>86</v>
      </c>
      <c r="D130" t="s">
        <v>88</v>
      </c>
      <c r="E130" t="s">
        <v>90</v>
      </c>
      <c r="F130" t="s">
        <v>92</v>
      </c>
      <c r="G130">
        <v>40</v>
      </c>
      <c r="H130">
        <v>17</v>
      </c>
      <c r="I130">
        <v>19</v>
      </c>
      <c r="J130" t="s">
        <v>181</v>
      </c>
      <c r="K130">
        <v>20</v>
      </c>
      <c r="L130">
        <v>20</v>
      </c>
      <c r="M130">
        <v>13</v>
      </c>
      <c r="N130">
        <v>15</v>
      </c>
      <c r="O130">
        <v>0.65</v>
      </c>
      <c r="P130">
        <v>20</v>
      </c>
      <c r="Q130">
        <v>20</v>
      </c>
      <c r="R130">
        <v>4</v>
      </c>
      <c r="S130">
        <v>4</v>
      </c>
      <c r="T130">
        <v>0.2</v>
      </c>
      <c r="U130" s="3">
        <v>1</v>
      </c>
      <c r="V130" s="3">
        <v>1</v>
      </c>
      <c r="W130" s="3">
        <v>1</v>
      </c>
      <c r="X130" s="3">
        <v>1</v>
      </c>
      <c r="Y130">
        <v>0</v>
      </c>
      <c r="Z130" s="3">
        <v>1</v>
      </c>
      <c r="AA130" s="3">
        <v>1</v>
      </c>
      <c r="AB130">
        <v>0</v>
      </c>
      <c r="AC130" s="3">
        <v>1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 s="3">
        <v>1</v>
      </c>
      <c r="AJ130" s="3">
        <v>1</v>
      </c>
      <c r="AK130" s="3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s="3">
        <v>1</v>
      </c>
      <c r="AZ130">
        <v>0</v>
      </c>
      <c r="BA130">
        <v>0</v>
      </c>
      <c r="BB130">
        <v>0</v>
      </c>
      <c r="BC130">
        <v>0</v>
      </c>
      <c r="BD130" s="3">
        <v>1</v>
      </c>
      <c r="BE130">
        <v>0</v>
      </c>
      <c r="BF130" s="3">
        <v>1</v>
      </c>
      <c r="BG130">
        <v>0</v>
      </c>
      <c r="BH130" s="3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1</v>
      </c>
      <c r="BR130">
        <v>1</v>
      </c>
      <c r="BS130">
        <v>1</v>
      </c>
      <c r="BT130">
        <v>3</v>
      </c>
      <c r="BU130">
        <v>0</v>
      </c>
      <c r="BV130">
        <v>0</v>
      </c>
      <c r="BW130">
        <v>1</v>
      </c>
      <c r="BX130">
        <v>1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</row>
    <row r="131" spans="1:100" x14ac:dyDescent="0.2">
      <c r="A131" t="s">
        <v>82</v>
      </c>
      <c r="B131" t="s">
        <v>304</v>
      </c>
      <c r="C131" t="s">
        <v>86</v>
      </c>
      <c r="D131" t="s">
        <v>88</v>
      </c>
      <c r="E131" t="s">
        <v>90</v>
      </c>
      <c r="F131" t="s">
        <v>92</v>
      </c>
      <c r="G131">
        <v>40</v>
      </c>
      <c r="H131">
        <v>17</v>
      </c>
      <c r="I131">
        <v>19</v>
      </c>
      <c r="J131" t="s">
        <v>181</v>
      </c>
      <c r="K131">
        <v>20</v>
      </c>
      <c r="L131">
        <v>20</v>
      </c>
      <c r="M131">
        <v>13</v>
      </c>
      <c r="N131">
        <v>15</v>
      </c>
      <c r="O131">
        <v>0.65</v>
      </c>
      <c r="P131">
        <v>20</v>
      </c>
      <c r="Q131">
        <v>20</v>
      </c>
      <c r="R131">
        <v>4</v>
      </c>
      <c r="S131">
        <v>4</v>
      </c>
      <c r="T131">
        <v>0.2</v>
      </c>
      <c r="U131" s="3">
        <v>1</v>
      </c>
      <c r="V131" s="3">
        <v>1</v>
      </c>
      <c r="W131" s="3">
        <v>1</v>
      </c>
      <c r="X131" s="3">
        <v>1</v>
      </c>
      <c r="Y131">
        <v>0</v>
      </c>
      <c r="Z131" s="3">
        <v>1</v>
      </c>
      <c r="AA131" s="3">
        <v>1</v>
      </c>
      <c r="AB131">
        <v>0</v>
      </c>
      <c r="AC131" s="3">
        <v>1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 s="3">
        <v>1</v>
      </c>
      <c r="AJ131" s="3">
        <v>1</v>
      </c>
      <c r="AK131" s="3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3">
        <v>1</v>
      </c>
      <c r="AZ131">
        <v>0</v>
      </c>
      <c r="BA131">
        <v>0</v>
      </c>
      <c r="BB131">
        <v>0</v>
      </c>
      <c r="BC131">
        <v>0</v>
      </c>
      <c r="BD131" s="3">
        <v>1</v>
      </c>
      <c r="BE131">
        <v>0</v>
      </c>
      <c r="BF131" s="3">
        <v>1</v>
      </c>
      <c r="BG131">
        <v>0</v>
      </c>
      <c r="BH131" s="3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0</v>
      </c>
      <c r="BV131">
        <v>0</v>
      </c>
      <c r="BW131">
        <v>1</v>
      </c>
      <c r="BX131">
        <v>1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1</v>
      </c>
      <c r="CU131">
        <v>0</v>
      </c>
      <c r="CV131">
        <v>1</v>
      </c>
    </row>
    <row r="132" spans="1:100" x14ac:dyDescent="0.2">
      <c r="A132" t="s">
        <v>82</v>
      </c>
      <c r="B132" t="s">
        <v>305</v>
      </c>
      <c r="C132" t="s">
        <v>86</v>
      </c>
      <c r="D132" t="s">
        <v>88</v>
      </c>
      <c r="E132" t="s">
        <v>90</v>
      </c>
      <c r="F132" t="s">
        <v>92</v>
      </c>
      <c r="G132">
        <v>40</v>
      </c>
      <c r="H132">
        <v>17</v>
      </c>
      <c r="I132">
        <v>19</v>
      </c>
      <c r="J132" t="s">
        <v>181</v>
      </c>
      <c r="K132">
        <v>20</v>
      </c>
      <c r="L132">
        <v>20</v>
      </c>
      <c r="M132">
        <v>13</v>
      </c>
      <c r="N132">
        <v>15</v>
      </c>
      <c r="O132">
        <v>0.65</v>
      </c>
      <c r="P132">
        <v>20</v>
      </c>
      <c r="Q132">
        <v>20</v>
      </c>
      <c r="R132">
        <v>4</v>
      </c>
      <c r="S132">
        <v>4</v>
      </c>
      <c r="T132">
        <v>0.2</v>
      </c>
      <c r="U132" s="3">
        <v>1</v>
      </c>
      <c r="V132" s="3">
        <v>1</v>
      </c>
      <c r="W132" s="3">
        <v>1</v>
      </c>
      <c r="X132" s="3">
        <v>1</v>
      </c>
      <c r="Y132">
        <v>0</v>
      </c>
      <c r="Z132" s="3">
        <v>1</v>
      </c>
      <c r="AA132" s="3">
        <v>1</v>
      </c>
      <c r="AB132">
        <v>0</v>
      </c>
      <c r="AC132" s="3">
        <v>1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 s="3">
        <v>1</v>
      </c>
      <c r="AJ132" s="3">
        <v>1</v>
      </c>
      <c r="AK132" s="3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s="3">
        <v>1</v>
      </c>
      <c r="AZ132">
        <v>0</v>
      </c>
      <c r="BA132">
        <v>0</v>
      </c>
      <c r="BB132">
        <v>0</v>
      </c>
      <c r="BC132">
        <v>0</v>
      </c>
      <c r="BD132" s="3">
        <v>1</v>
      </c>
      <c r="BE132">
        <v>0</v>
      </c>
      <c r="BF132" s="3">
        <v>1</v>
      </c>
      <c r="BG132">
        <v>0</v>
      </c>
      <c r="BH132" s="3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1</v>
      </c>
      <c r="BP132">
        <v>0</v>
      </c>
      <c r="BQ132">
        <v>1</v>
      </c>
      <c r="BR132">
        <v>1</v>
      </c>
      <c r="BS132">
        <v>1</v>
      </c>
      <c r="BT132">
        <v>3</v>
      </c>
      <c r="BU132">
        <v>0</v>
      </c>
      <c r="BV132">
        <v>0</v>
      </c>
      <c r="BW132">
        <v>1</v>
      </c>
      <c r="BX132">
        <v>1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</row>
    <row r="133" spans="1:100" x14ac:dyDescent="0.2">
      <c r="A133" t="s">
        <v>82</v>
      </c>
      <c r="B133" t="s">
        <v>306</v>
      </c>
      <c r="C133" t="s">
        <v>86</v>
      </c>
      <c r="D133" t="s">
        <v>88</v>
      </c>
      <c r="E133" t="s">
        <v>90</v>
      </c>
      <c r="F133" t="s">
        <v>92</v>
      </c>
      <c r="G133">
        <v>40</v>
      </c>
      <c r="H133">
        <v>17</v>
      </c>
      <c r="I133">
        <v>19</v>
      </c>
      <c r="J133" t="s">
        <v>181</v>
      </c>
      <c r="K133">
        <v>20</v>
      </c>
      <c r="L133">
        <v>20</v>
      </c>
      <c r="M133">
        <v>13</v>
      </c>
      <c r="N133">
        <v>15</v>
      </c>
      <c r="O133">
        <v>0.65</v>
      </c>
      <c r="P133">
        <v>20</v>
      </c>
      <c r="Q133">
        <v>20</v>
      </c>
      <c r="R133">
        <v>4</v>
      </c>
      <c r="S133">
        <v>4</v>
      </c>
      <c r="T133">
        <v>0.2</v>
      </c>
      <c r="U133" s="3">
        <v>1</v>
      </c>
      <c r="V133" s="3">
        <v>1</v>
      </c>
      <c r="W133" s="3">
        <v>1</v>
      </c>
      <c r="X133" s="3">
        <v>1</v>
      </c>
      <c r="Y133">
        <v>0</v>
      </c>
      <c r="Z133" s="3">
        <v>1</v>
      </c>
      <c r="AA133" s="3">
        <v>1</v>
      </c>
      <c r="AB133">
        <v>0</v>
      </c>
      <c r="AC133" s="3">
        <v>1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 s="3">
        <v>1</v>
      </c>
      <c r="AJ133" s="3">
        <v>1</v>
      </c>
      <c r="AK133" s="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s="3">
        <v>1</v>
      </c>
      <c r="AZ133">
        <v>0</v>
      </c>
      <c r="BA133">
        <v>0</v>
      </c>
      <c r="BB133">
        <v>0</v>
      </c>
      <c r="BC133">
        <v>0</v>
      </c>
      <c r="BD133" s="3">
        <v>1</v>
      </c>
      <c r="BE133">
        <v>0</v>
      </c>
      <c r="BF133" s="3">
        <v>1</v>
      </c>
      <c r="BG133">
        <v>0</v>
      </c>
      <c r="BH133" s="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1</v>
      </c>
      <c r="BP133">
        <v>0</v>
      </c>
      <c r="BQ133">
        <v>1</v>
      </c>
      <c r="BR133">
        <v>1</v>
      </c>
      <c r="BS133">
        <v>1</v>
      </c>
      <c r="BT133">
        <v>3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1</v>
      </c>
    </row>
    <row r="134" spans="1:100" x14ac:dyDescent="0.2">
      <c r="A134" t="s">
        <v>82</v>
      </c>
      <c r="B134" t="s">
        <v>307</v>
      </c>
      <c r="C134" t="s">
        <v>86</v>
      </c>
      <c r="D134" t="s">
        <v>88</v>
      </c>
      <c r="E134" t="s">
        <v>90</v>
      </c>
      <c r="F134" t="s">
        <v>92</v>
      </c>
      <c r="G134">
        <v>40</v>
      </c>
      <c r="H134">
        <v>17</v>
      </c>
      <c r="I134">
        <v>19</v>
      </c>
      <c r="J134" t="s">
        <v>181</v>
      </c>
      <c r="K134">
        <v>20</v>
      </c>
      <c r="L134">
        <v>20</v>
      </c>
      <c r="M134">
        <v>13</v>
      </c>
      <c r="N134">
        <v>15</v>
      </c>
      <c r="O134">
        <v>0.65</v>
      </c>
      <c r="P134">
        <v>20</v>
      </c>
      <c r="Q134">
        <v>20</v>
      </c>
      <c r="R134">
        <v>4</v>
      </c>
      <c r="S134">
        <v>4</v>
      </c>
      <c r="T134">
        <v>0.2</v>
      </c>
      <c r="U134" s="3">
        <v>1</v>
      </c>
      <c r="V134" s="3">
        <v>1</v>
      </c>
      <c r="W134" s="3">
        <v>1</v>
      </c>
      <c r="X134" s="3">
        <v>1</v>
      </c>
      <c r="Y134">
        <v>0</v>
      </c>
      <c r="Z134" s="3">
        <v>1</v>
      </c>
      <c r="AA134" s="3">
        <v>1</v>
      </c>
      <c r="AB134">
        <v>0</v>
      </c>
      <c r="AC134" s="3">
        <v>1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 s="3">
        <v>1</v>
      </c>
      <c r="AJ134" s="3">
        <v>1</v>
      </c>
      <c r="AK134" s="3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3">
        <v>1</v>
      </c>
      <c r="AZ134">
        <v>0</v>
      </c>
      <c r="BA134">
        <v>0</v>
      </c>
      <c r="BB134">
        <v>0</v>
      </c>
      <c r="BC134">
        <v>0</v>
      </c>
      <c r="BD134" s="3">
        <v>1</v>
      </c>
      <c r="BE134">
        <v>0</v>
      </c>
      <c r="BF134" s="3">
        <v>1</v>
      </c>
      <c r="BG134">
        <v>0</v>
      </c>
      <c r="BH134" s="3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0</v>
      </c>
      <c r="BQ134">
        <v>1</v>
      </c>
      <c r="BR134">
        <v>1</v>
      </c>
      <c r="BS134">
        <v>1</v>
      </c>
      <c r="BT134">
        <v>3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1</v>
      </c>
    </row>
    <row r="135" spans="1:100" x14ac:dyDescent="0.2">
      <c r="A135" t="s">
        <v>82</v>
      </c>
      <c r="B135" t="s">
        <v>308</v>
      </c>
      <c r="C135" t="s">
        <v>86</v>
      </c>
      <c r="D135" t="s">
        <v>88</v>
      </c>
      <c r="E135" t="s">
        <v>90</v>
      </c>
      <c r="F135" t="s">
        <v>92</v>
      </c>
      <c r="G135">
        <v>40</v>
      </c>
      <c r="H135">
        <v>17</v>
      </c>
      <c r="I135">
        <v>19</v>
      </c>
      <c r="J135" t="s">
        <v>181</v>
      </c>
      <c r="K135">
        <v>20</v>
      </c>
      <c r="L135">
        <v>20</v>
      </c>
      <c r="M135">
        <v>13</v>
      </c>
      <c r="N135">
        <v>15</v>
      </c>
      <c r="O135">
        <v>0.65</v>
      </c>
      <c r="P135">
        <v>20</v>
      </c>
      <c r="Q135">
        <v>20</v>
      </c>
      <c r="R135">
        <v>4</v>
      </c>
      <c r="S135">
        <v>4</v>
      </c>
      <c r="T135">
        <v>0.2</v>
      </c>
      <c r="U135" s="3">
        <v>1</v>
      </c>
      <c r="V135" s="3">
        <v>1</v>
      </c>
      <c r="W135" s="3">
        <v>1</v>
      </c>
      <c r="X135" s="3">
        <v>1</v>
      </c>
      <c r="Y135">
        <v>0</v>
      </c>
      <c r="Z135" s="3">
        <v>1</v>
      </c>
      <c r="AA135" s="3">
        <v>1</v>
      </c>
      <c r="AB135">
        <v>0</v>
      </c>
      <c r="AC135" s="3">
        <v>1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 s="3">
        <v>1</v>
      </c>
      <c r="AJ135" s="3">
        <v>1</v>
      </c>
      <c r="AK135" s="3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s="3">
        <v>1</v>
      </c>
      <c r="AZ135">
        <v>0</v>
      </c>
      <c r="BA135">
        <v>0</v>
      </c>
      <c r="BB135">
        <v>0</v>
      </c>
      <c r="BC135">
        <v>0</v>
      </c>
      <c r="BD135" s="3">
        <v>1</v>
      </c>
      <c r="BE135">
        <v>0</v>
      </c>
      <c r="BF135" s="3">
        <v>1</v>
      </c>
      <c r="BG135">
        <v>0</v>
      </c>
      <c r="BH135" s="3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1</v>
      </c>
      <c r="BP135">
        <v>0</v>
      </c>
      <c r="BQ135">
        <v>1</v>
      </c>
      <c r="BR135">
        <v>1</v>
      </c>
      <c r="BS135">
        <v>1</v>
      </c>
      <c r="BT135">
        <v>3</v>
      </c>
      <c r="BU135">
        <v>0</v>
      </c>
      <c r="BV135">
        <v>0</v>
      </c>
      <c r="BW135">
        <v>1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1</v>
      </c>
    </row>
    <row r="136" spans="1:100" x14ac:dyDescent="0.2">
      <c r="A136" t="s">
        <v>82</v>
      </c>
      <c r="B136" t="s">
        <v>309</v>
      </c>
      <c r="C136" t="s">
        <v>86</v>
      </c>
      <c r="D136" t="s">
        <v>88</v>
      </c>
      <c r="E136" t="s">
        <v>90</v>
      </c>
      <c r="F136" t="s">
        <v>92</v>
      </c>
      <c r="G136">
        <v>40</v>
      </c>
      <c r="H136">
        <v>17</v>
      </c>
      <c r="I136">
        <v>19</v>
      </c>
      <c r="J136" t="s">
        <v>181</v>
      </c>
      <c r="K136">
        <v>20</v>
      </c>
      <c r="L136">
        <v>20</v>
      </c>
      <c r="M136">
        <v>13</v>
      </c>
      <c r="N136">
        <v>15</v>
      </c>
      <c r="O136">
        <v>0.65</v>
      </c>
      <c r="P136">
        <v>20</v>
      </c>
      <c r="Q136">
        <v>20</v>
      </c>
      <c r="R136">
        <v>4</v>
      </c>
      <c r="S136">
        <v>4</v>
      </c>
      <c r="T136">
        <v>0.2</v>
      </c>
      <c r="U136" s="3">
        <v>1</v>
      </c>
      <c r="V136" s="3">
        <v>1</v>
      </c>
      <c r="W136" s="3">
        <v>1</v>
      </c>
      <c r="X136" s="3">
        <v>1</v>
      </c>
      <c r="Y136">
        <v>0</v>
      </c>
      <c r="Z136" s="3">
        <v>1</v>
      </c>
      <c r="AA136" s="3">
        <v>1</v>
      </c>
      <c r="AB136">
        <v>0</v>
      </c>
      <c r="AC136" s="3">
        <v>1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 s="3">
        <v>1</v>
      </c>
      <c r="AJ136" s="3">
        <v>1</v>
      </c>
      <c r="AK136" s="3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s="3">
        <v>1</v>
      </c>
      <c r="AZ136">
        <v>0</v>
      </c>
      <c r="BA136">
        <v>0</v>
      </c>
      <c r="BB136">
        <v>0</v>
      </c>
      <c r="BC136">
        <v>0</v>
      </c>
      <c r="BD136" s="3">
        <v>1</v>
      </c>
      <c r="BE136">
        <v>0</v>
      </c>
      <c r="BF136" s="3">
        <v>1</v>
      </c>
      <c r="BG136">
        <v>0</v>
      </c>
      <c r="BH136" s="3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1</v>
      </c>
      <c r="BT136">
        <v>3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</row>
    <row r="137" spans="1:100" x14ac:dyDescent="0.2">
      <c r="A137" t="s">
        <v>82</v>
      </c>
      <c r="B137" t="s">
        <v>310</v>
      </c>
      <c r="C137" t="s">
        <v>86</v>
      </c>
      <c r="D137" t="s">
        <v>88</v>
      </c>
      <c r="E137" t="s">
        <v>90</v>
      </c>
      <c r="F137" t="s">
        <v>92</v>
      </c>
      <c r="G137">
        <v>40</v>
      </c>
      <c r="H137">
        <v>17</v>
      </c>
      <c r="I137">
        <v>19</v>
      </c>
      <c r="J137" t="s">
        <v>181</v>
      </c>
      <c r="K137">
        <v>20</v>
      </c>
      <c r="L137">
        <v>20</v>
      </c>
      <c r="M137">
        <v>13</v>
      </c>
      <c r="N137">
        <v>15</v>
      </c>
      <c r="O137">
        <v>0.65</v>
      </c>
      <c r="P137">
        <v>20</v>
      </c>
      <c r="Q137">
        <v>20</v>
      </c>
      <c r="R137">
        <v>4</v>
      </c>
      <c r="S137">
        <v>4</v>
      </c>
      <c r="T137">
        <v>0.2</v>
      </c>
      <c r="U137" s="3">
        <v>1</v>
      </c>
      <c r="V137" s="3">
        <v>1</v>
      </c>
      <c r="W137" s="3">
        <v>1</v>
      </c>
      <c r="X137" s="3">
        <v>1</v>
      </c>
      <c r="Y137">
        <v>0</v>
      </c>
      <c r="Z137" s="3">
        <v>1</v>
      </c>
      <c r="AA137" s="3">
        <v>1</v>
      </c>
      <c r="AB137">
        <v>0</v>
      </c>
      <c r="AC137" s="3">
        <v>1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 s="3">
        <v>1</v>
      </c>
      <c r="AJ137" s="3">
        <v>1</v>
      </c>
      <c r="AK137" s="3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s="3">
        <v>1</v>
      </c>
      <c r="AZ137">
        <v>0</v>
      </c>
      <c r="BA137">
        <v>0</v>
      </c>
      <c r="BB137">
        <v>0</v>
      </c>
      <c r="BC137">
        <v>0</v>
      </c>
      <c r="BD137" s="3">
        <v>1</v>
      </c>
      <c r="BE137">
        <v>0</v>
      </c>
      <c r="BF137" s="3">
        <v>1</v>
      </c>
      <c r="BG137">
        <v>0</v>
      </c>
      <c r="BH137" s="3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0</v>
      </c>
      <c r="BQ137">
        <v>1</v>
      </c>
      <c r="BR137">
        <v>1</v>
      </c>
      <c r="BS137">
        <v>1</v>
      </c>
      <c r="BT137">
        <v>3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1</v>
      </c>
    </row>
    <row r="138" spans="1:100" x14ac:dyDescent="0.2">
      <c r="A138" t="s">
        <v>82</v>
      </c>
      <c r="B138" t="s">
        <v>311</v>
      </c>
      <c r="C138" t="s">
        <v>86</v>
      </c>
      <c r="D138" t="s">
        <v>88</v>
      </c>
      <c r="E138" t="s">
        <v>90</v>
      </c>
      <c r="F138" t="s">
        <v>92</v>
      </c>
      <c r="G138">
        <v>40</v>
      </c>
      <c r="H138">
        <v>17</v>
      </c>
      <c r="I138">
        <v>19</v>
      </c>
      <c r="J138" t="s">
        <v>181</v>
      </c>
      <c r="K138">
        <v>20</v>
      </c>
      <c r="L138">
        <v>20</v>
      </c>
      <c r="M138">
        <v>13</v>
      </c>
      <c r="N138">
        <v>15</v>
      </c>
      <c r="O138">
        <v>0.65</v>
      </c>
      <c r="P138">
        <v>20</v>
      </c>
      <c r="Q138">
        <v>20</v>
      </c>
      <c r="R138">
        <v>4</v>
      </c>
      <c r="S138">
        <v>4</v>
      </c>
      <c r="T138">
        <v>0.2</v>
      </c>
      <c r="U138" s="3">
        <v>1</v>
      </c>
      <c r="V138" s="3">
        <v>1</v>
      </c>
      <c r="W138" s="3">
        <v>1</v>
      </c>
      <c r="X138" s="3">
        <v>1</v>
      </c>
      <c r="Y138">
        <v>0</v>
      </c>
      <c r="Z138" s="3">
        <v>1</v>
      </c>
      <c r="AA138" s="3">
        <v>1</v>
      </c>
      <c r="AB138">
        <v>0</v>
      </c>
      <c r="AC138" s="3">
        <v>1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 s="3">
        <v>1</v>
      </c>
      <c r="AJ138" s="3">
        <v>1</v>
      </c>
      <c r="AK138" s="3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s="3">
        <v>1</v>
      </c>
      <c r="AZ138">
        <v>0</v>
      </c>
      <c r="BA138">
        <v>0</v>
      </c>
      <c r="BB138">
        <v>0</v>
      </c>
      <c r="BC138">
        <v>0</v>
      </c>
      <c r="BD138" s="3">
        <v>1</v>
      </c>
      <c r="BE138">
        <v>0</v>
      </c>
      <c r="BF138" s="3">
        <v>1</v>
      </c>
      <c r="BG138">
        <v>0</v>
      </c>
      <c r="BH138" s="3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0</v>
      </c>
      <c r="BQ138">
        <v>1</v>
      </c>
      <c r="BR138">
        <v>1</v>
      </c>
      <c r="BS138">
        <v>1</v>
      </c>
      <c r="BT138">
        <v>3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</row>
    <row r="139" spans="1:100" x14ac:dyDescent="0.2">
      <c r="A139" t="s">
        <v>82</v>
      </c>
      <c r="B139" t="s">
        <v>312</v>
      </c>
      <c r="C139" t="s">
        <v>86</v>
      </c>
      <c r="D139" t="s">
        <v>88</v>
      </c>
      <c r="E139" t="s">
        <v>90</v>
      </c>
      <c r="F139" t="s">
        <v>92</v>
      </c>
      <c r="G139">
        <v>40</v>
      </c>
      <c r="H139">
        <v>17</v>
      </c>
      <c r="I139">
        <v>19</v>
      </c>
      <c r="J139" t="s">
        <v>181</v>
      </c>
      <c r="K139">
        <v>20</v>
      </c>
      <c r="L139">
        <v>20</v>
      </c>
      <c r="M139">
        <v>13</v>
      </c>
      <c r="N139">
        <v>15</v>
      </c>
      <c r="O139">
        <v>0.65</v>
      </c>
      <c r="P139">
        <v>20</v>
      </c>
      <c r="Q139">
        <v>20</v>
      </c>
      <c r="R139">
        <v>4</v>
      </c>
      <c r="S139">
        <v>4</v>
      </c>
      <c r="T139">
        <v>0.2</v>
      </c>
      <c r="U139" s="3">
        <v>1</v>
      </c>
      <c r="V139" s="3">
        <v>1</v>
      </c>
      <c r="W139" s="3">
        <v>1</v>
      </c>
      <c r="X139" s="3">
        <v>1</v>
      </c>
      <c r="Y139">
        <v>0</v>
      </c>
      <c r="Z139" s="3">
        <v>1</v>
      </c>
      <c r="AA139" s="3">
        <v>1</v>
      </c>
      <c r="AB139">
        <v>0</v>
      </c>
      <c r="AC139" s="3">
        <v>1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 s="3">
        <v>1</v>
      </c>
      <c r="AJ139" s="3">
        <v>1</v>
      </c>
      <c r="AK139" s="3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s="3">
        <v>1</v>
      </c>
      <c r="AZ139">
        <v>0</v>
      </c>
      <c r="BA139">
        <v>0</v>
      </c>
      <c r="BB139">
        <v>0</v>
      </c>
      <c r="BC139">
        <v>0</v>
      </c>
      <c r="BD139" s="3">
        <v>1</v>
      </c>
      <c r="BE139">
        <v>0</v>
      </c>
      <c r="BF139" s="3">
        <v>1</v>
      </c>
      <c r="BG139">
        <v>0</v>
      </c>
      <c r="BH139" s="3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0</v>
      </c>
      <c r="BQ139">
        <v>1</v>
      </c>
      <c r="BR139">
        <v>1</v>
      </c>
      <c r="BS139">
        <v>1</v>
      </c>
      <c r="BT139">
        <v>3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1</v>
      </c>
    </row>
    <row r="140" spans="1:100" x14ac:dyDescent="0.2">
      <c r="A140" t="s">
        <v>82</v>
      </c>
      <c r="B140" t="s">
        <v>313</v>
      </c>
      <c r="C140" t="s">
        <v>86</v>
      </c>
      <c r="D140" t="s">
        <v>88</v>
      </c>
      <c r="E140" t="s">
        <v>90</v>
      </c>
      <c r="F140" t="s">
        <v>92</v>
      </c>
      <c r="G140">
        <v>40</v>
      </c>
      <c r="H140">
        <v>17</v>
      </c>
      <c r="I140">
        <v>19</v>
      </c>
      <c r="J140" t="s">
        <v>181</v>
      </c>
      <c r="K140">
        <v>20</v>
      </c>
      <c r="L140">
        <v>20</v>
      </c>
      <c r="M140">
        <v>13</v>
      </c>
      <c r="N140">
        <v>15</v>
      </c>
      <c r="O140">
        <v>0.65</v>
      </c>
      <c r="P140">
        <v>20</v>
      </c>
      <c r="Q140">
        <v>20</v>
      </c>
      <c r="R140">
        <v>4</v>
      </c>
      <c r="S140">
        <v>4</v>
      </c>
      <c r="T140">
        <v>0.2</v>
      </c>
      <c r="U140" s="3">
        <v>1</v>
      </c>
      <c r="V140" s="3">
        <v>1</v>
      </c>
      <c r="W140" s="3">
        <v>1</v>
      </c>
      <c r="X140" s="3">
        <v>1</v>
      </c>
      <c r="Y140">
        <v>0</v>
      </c>
      <c r="Z140" s="3">
        <v>1</v>
      </c>
      <c r="AA140" s="3">
        <v>1</v>
      </c>
      <c r="AB140">
        <v>0</v>
      </c>
      <c r="AC140" s="3">
        <v>1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 s="3">
        <v>1</v>
      </c>
      <c r="AJ140" s="3">
        <v>1</v>
      </c>
      <c r="AK140" s="3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s="3">
        <v>1</v>
      </c>
      <c r="AZ140">
        <v>0</v>
      </c>
      <c r="BA140">
        <v>0</v>
      </c>
      <c r="BB140">
        <v>0</v>
      </c>
      <c r="BC140">
        <v>0</v>
      </c>
      <c r="BD140" s="3">
        <v>1</v>
      </c>
      <c r="BE140">
        <v>0</v>
      </c>
      <c r="BF140" s="3">
        <v>1</v>
      </c>
      <c r="BG140">
        <v>0</v>
      </c>
      <c r="BH140" s="3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1</v>
      </c>
      <c r="BP140">
        <v>0</v>
      </c>
      <c r="BQ140">
        <v>1</v>
      </c>
      <c r="BR140">
        <v>1</v>
      </c>
      <c r="BS140">
        <v>1</v>
      </c>
      <c r="BT140">
        <v>3</v>
      </c>
      <c r="BU140">
        <v>0</v>
      </c>
      <c r="BV140">
        <v>0</v>
      </c>
      <c r="BW140">
        <v>1</v>
      </c>
      <c r="BX140">
        <v>1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1</v>
      </c>
    </row>
    <row r="141" spans="1:100" x14ac:dyDescent="0.2">
      <c r="A141" t="s">
        <v>82</v>
      </c>
      <c r="B141" t="s">
        <v>314</v>
      </c>
      <c r="C141" t="s">
        <v>86</v>
      </c>
      <c r="D141" t="s">
        <v>88</v>
      </c>
      <c r="E141" t="s">
        <v>90</v>
      </c>
      <c r="F141" t="s">
        <v>92</v>
      </c>
      <c r="G141">
        <v>40</v>
      </c>
      <c r="H141">
        <v>17</v>
      </c>
      <c r="I141">
        <v>19</v>
      </c>
      <c r="J141" t="s">
        <v>181</v>
      </c>
      <c r="K141">
        <v>20</v>
      </c>
      <c r="L141">
        <v>20</v>
      </c>
      <c r="M141">
        <v>13</v>
      </c>
      <c r="N141">
        <v>15</v>
      </c>
      <c r="O141">
        <v>0.65</v>
      </c>
      <c r="P141">
        <v>20</v>
      </c>
      <c r="Q141">
        <v>20</v>
      </c>
      <c r="R141">
        <v>4</v>
      </c>
      <c r="S141">
        <v>4</v>
      </c>
      <c r="T141">
        <v>0.2</v>
      </c>
      <c r="U141" s="3">
        <v>1</v>
      </c>
      <c r="V141" s="3">
        <v>1</v>
      </c>
      <c r="W141" s="3">
        <v>1</v>
      </c>
      <c r="X141" s="3">
        <v>1</v>
      </c>
      <c r="Y141">
        <v>0</v>
      </c>
      <c r="Z141" s="3">
        <v>1</v>
      </c>
      <c r="AA141" s="3">
        <v>1</v>
      </c>
      <c r="AB141">
        <v>0</v>
      </c>
      <c r="AC141" s="3">
        <v>1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 s="3">
        <v>1</v>
      </c>
      <c r="AJ141" s="3">
        <v>1</v>
      </c>
      <c r="AK141" s="3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s="3">
        <v>1</v>
      </c>
      <c r="AZ141">
        <v>0</v>
      </c>
      <c r="BA141">
        <v>0</v>
      </c>
      <c r="BB141">
        <v>0</v>
      </c>
      <c r="BC141">
        <v>0</v>
      </c>
      <c r="BD141" s="3">
        <v>1</v>
      </c>
      <c r="BE141">
        <v>0</v>
      </c>
      <c r="BF141" s="3">
        <v>1</v>
      </c>
      <c r="BG141">
        <v>0</v>
      </c>
      <c r="BH141" s="3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0</v>
      </c>
      <c r="BQ141">
        <v>1</v>
      </c>
      <c r="BR141">
        <v>1</v>
      </c>
      <c r="BS141">
        <v>1</v>
      </c>
      <c r="BT141">
        <v>3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</row>
    <row r="142" spans="1:100" x14ac:dyDescent="0.2">
      <c r="A142" t="s">
        <v>82</v>
      </c>
      <c r="B142" t="s">
        <v>315</v>
      </c>
      <c r="C142" t="s">
        <v>86</v>
      </c>
      <c r="D142" t="s">
        <v>88</v>
      </c>
      <c r="E142" t="s">
        <v>90</v>
      </c>
      <c r="F142" t="s">
        <v>92</v>
      </c>
      <c r="G142">
        <v>40</v>
      </c>
      <c r="H142">
        <v>17</v>
      </c>
      <c r="I142">
        <v>19</v>
      </c>
      <c r="J142" t="s">
        <v>181</v>
      </c>
      <c r="K142">
        <v>20</v>
      </c>
      <c r="L142">
        <v>20</v>
      </c>
      <c r="M142">
        <v>13</v>
      </c>
      <c r="N142">
        <v>15</v>
      </c>
      <c r="O142">
        <v>0.65</v>
      </c>
      <c r="P142">
        <v>20</v>
      </c>
      <c r="Q142">
        <v>20</v>
      </c>
      <c r="R142">
        <v>4</v>
      </c>
      <c r="S142">
        <v>4</v>
      </c>
      <c r="T142">
        <v>0.2</v>
      </c>
      <c r="U142" s="3">
        <v>1</v>
      </c>
      <c r="V142" s="3">
        <v>1</v>
      </c>
      <c r="W142" s="3">
        <v>1</v>
      </c>
      <c r="X142" s="3">
        <v>1</v>
      </c>
      <c r="Y142">
        <v>0</v>
      </c>
      <c r="Z142" s="3">
        <v>1</v>
      </c>
      <c r="AA142" s="3">
        <v>1</v>
      </c>
      <c r="AB142">
        <v>0</v>
      </c>
      <c r="AC142" s="3">
        <v>1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 s="3">
        <v>1</v>
      </c>
      <c r="AJ142" s="3">
        <v>1</v>
      </c>
      <c r="AK142" s="3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s="3">
        <v>1</v>
      </c>
      <c r="AZ142">
        <v>0</v>
      </c>
      <c r="BA142">
        <v>0</v>
      </c>
      <c r="BB142">
        <v>0</v>
      </c>
      <c r="BC142">
        <v>0</v>
      </c>
      <c r="BD142" s="3">
        <v>1</v>
      </c>
      <c r="BE142">
        <v>0</v>
      </c>
      <c r="BF142" s="3">
        <v>1</v>
      </c>
      <c r="BG142">
        <v>0</v>
      </c>
      <c r="BH142" s="3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1</v>
      </c>
      <c r="BR142">
        <v>1</v>
      </c>
      <c r="BS142">
        <v>1</v>
      </c>
      <c r="BT142">
        <v>3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1</v>
      </c>
    </row>
    <row r="143" spans="1:100" x14ac:dyDescent="0.2">
      <c r="A143" t="s">
        <v>82</v>
      </c>
      <c r="B143" t="s">
        <v>316</v>
      </c>
      <c r="C143" t="s">
        <v>86</v>
      </c>
      <c r="D143" t="s">
        <v>88</v>
      </c>
      <c r="E143" t="s">
        <v>90</v>
      </c>
      <c r="F143" t="s">
        <v>92</v>
      </c>
      <c r="G143">
        <v>40</v>
      </c>
      <c r="H143">
        <v>17</v>
      </c>
      <c r="I143">
        <v>19</v>
      </c>
      <c r="J143" t="s">
        <v>181</v>
      </c>
      <c r="K143">
        <v>20</v>
      </c>
      <c r="L143">
        <v>20</v>
      </c>
      <c r="M143">
        <v>13</v>
      </c>
      <c r="N143">
        <v>15</v>
      </c>
      <c r="O143">
        <v>0.65</v>
      </c>
      <c r="P143">
        <v>20</v>
      </c>
      <c r="Q143">
        <v>20</v>
      </c>
      <c r="R143">
        <v>4</v>
      </c>
      <c r="S143">
        <v>4</v>
      </c>
      <c r="T143">
        <v>0.2</v>
      </c>
      <c r="U143" s="3">
        <v>1</v>
      </c>
      <c r="V143" s="3">
        <v>1</v>
      </c>
      <c r="W143" s="3">
        <v>1</v>
      </c>
      <c r="X143" s="3">
        <v>1</v>
      </c>
      <c r="Y143">
        <v>0</v>
      </c>
      <c r="Z143" s="3">
        <v>1</v>
      </c>
      <c r="AA143" s="3">
        <v>1</v>
      </c>
      <c r="AB143">
        <v>0</v>
      </c>
      <c r="AC143" s="3">
        <v>1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 s="3">
        <v>1</v>
      </c>
      <c r="AJ143" s="3">
        <v>1</v>
      </c>
      <c r="AK143" s="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s="3">
        <v>1</v>
      </c>
      <c r="AZ143">
        <v>0</v>
      </c>
      <c r="BA143">
        <v>0</v>
      </c>
      <c r="BB143">
        <v>0</v>
      </c>
      <c r="BC143">
        <v>0</v>
      </c>
      <c r="BD143" s="3">
        <v>1</v>
      </c>
      <c r="BE143">
        <v>0</v>
      </c>
      <c r="BF143" s="3">
        <v>1</v>
      </c>
      <c r="BG143">
        <v>0</v>
      </c>
      <c r="BH143" s="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1</v>
      </c>
    </row>
    <row r="144" spans="1:100" x14ac:dyDescent="0.2">
      <c r="A144" t="s">
        <v>82</v>
      </c>
      <c r="B144" t="s">
        <v>317</v>
      </c>
      <c r="C144" t="s">
        <v>86</v>
      </c>
      <c r="D144" t="s">
        <v>88</v>
      </c>
      <c r="E144" t="s">
        <v>90</v>
      </c>
      <c r="F144" t="s">
        <v>92</v>
      </c>
      <c r="G144">
        <v>40</v>
      </c>
      <c r="H144">
        <v>17</v>
      </c>
      <c r="I144">
        <v>19</v>
      </c>
      <c r="J144" t="s">
        <v>181</v>
      </c>
      <c r="K144">
        <v>20</v>
      </c>
      <c r="L144">
        <v>20</v>
      </c>
      <c r="M144">
        <v>13</v>
      </c>
      <c r="N144">
        <v>15</v>
      </c>
      <c r="O144">
        <v>0.65</v>
      </c>
      <c r="P144">
        <v>20</v>
      </c>
      <c r="Q144">
        <v>20</v>
      </c>
      <c r="R144">
        <v>4</v>
      </c>
      <c r="S144">
        <v>4</v>
      </c>
      <c r="T144">
        <v>0.2</v>
      </c>
      <c r="U144" s="3">
        <v>1</v>
      </c>
      <c r="V144" s="3">
        <v>1</v>
      </c>
      <c r="W144" s="3">
        <v>1</v>
      </c>
      <c r="X144" s="3">
        <v>1</v>
      </c>
      <c r="Y144">
        <v>0</v>
      </c>
      <c r="Z144" s="3">
        <v>1</v>
      </c>
      <c r="AA144" s="3">
        <v>1</v>
      </c>
      <c r="AB144">
        <v>0</v>
      </c>
      <c r="AC144" s="3">
        <v>1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 s="3">
        <v>1</v>
      </c>
      <c r="AJ144" s="3">
        <v>1</v>
      </c>
      <c r="AK144" s="3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s="3">
        <v>1</v>
      </c>
      <c r="AZ144">
        <v>0</v>
      </c>
      <c r="BA144">
        <v>0</v>
      </c>
      <c r="BB144">
        <v>0</v>
      </c>
      <c r="BC144">
        <v>0</v>
      </c>
      <c r="BD144" s="3">
        <v>1</v>
      </c>
      <c r="BE144">
        <v>0</v>
      </c>
      <c r="BF144" s="3">
        <v>1</v>
      </c>
      <c r="BG144">
        <v>0</v>
      </c>
      <c r="BH144" s="3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1</v>
      </c>
      <c r="BP144">
        <v>0</v>
      </c>
      <c r="BQ144">
        <v>1</v>
      </c>
      <c r="BR144">
        <v>1</v>
      </c>
      <c r="BS144">
        <v>1</v>
      </c>
      <c r="BT144">
        <v>3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1</v>
      </c>
      <c r="CU144">
        <v>0</v>
      </c>
      <c r="CV144">
        <v>1</v>
      </c>
    </row>
    <row r="145" spans="1:100" x14ac:dyDescent="0.2">
      <c r="A145" t="s">
        <v>82</v>
      </c>
      <c r="B145" t="s">
        <v>318</v>
      </c>
      <c r="C145" t="s">
        <v>86</v>
      </c>
      <c r="D145" t="s">
        <v>88</v>
      </c>
      <c r="E145" t="s">
        <v>90</v>
      </c>
      <c r="F145" t="s">
        <v>92</v>
      </c>
      <c r="G145">
        <v>40</v>
      </c>
      <c r="H145">
        <v>17</v>
      </c>
      <c r="I145">
        <v>19</v>
      </c>
      <c r="J145" t="s">
        <v>181</v>
      </c>
      <c r="K145">
        <v>20</v>
      </c>
      <c r="L145">
        <v>20</v>
      </c>
      <c r="M145">
        <v>13</v>
      </c>
      <c r="N145">
        <v>15</v>
      </c>
      <c r="O145">
        <v>0.65</v>
      </c>
      <c r="P145">
        <v>20</v>
      </c>
      <c r="Q145">
        <v>20</v>
      </c>
      <c r="R145">
        <v>4</v>
      </c>
      <c r="S145">
        <v>4</v>
      </c>
      <c r="T145">
        <v>0.2</v>
      </c>
      <c r="U145" s="3">
        <v>1</v>
      </c>
      <c r="V145" s="3">
        <v>1</v>
      </c>
      <c r="W145" s="3">
        <v>1</v>
      </c>
      <c r="X145" s="3">
        <v>1</v>
      </c>
      <c r="Y145">
        <v>0</v>
      </c>
      <c r="Z145" s="3">
        <v>1</v>
      </c>
      <c r="AA145" s="3">
        <v>1</v>
      </c>
      <c r="AB145">
        <v>0</v>
      </c>
      <c r="AC145" s="3">
        <v>1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 s="3">
        <v>1</v>
      </c>
      <c r="AJ145" s="3">
        <v>1</v>
      </c>
      <c r="AK145" s="3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s="3">
        <v>1</v>
      </c>
      <c r="AZ145">
        <v>0</v>
      </c>
      <c r="BA145">
        <v>0</v>
      </c>
      <c r="BB145">
        <v>0</v>
      </c>
      <c r="BC145">
        <v>0</v>
      </c>
      <c r="BD145" s="3">
        <v>1</v>
      </c>
      <c r="BE145">
        <v>0</v>
      </c>
      <c r="BF145" s="3">
        <v>1</v>
      </c>
      <c r="BG145">
        <v>0</v>
      </c>
      <c r="BH145" s="3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1</v>
      </c>
    </row>
    <row r="146" spans="1:100" x14ac:dyDescent="0.2">
      <c r="A146" t="s">
        <v>82</v>
      </c>
      <c r="B146" t="s">
        <v>319</v>
      </c>
      <c r="C146" t="s">
        <v>86</v>
      </c>
      <c r="D146" t="s">
        <v>88</v>
      </c>
      <c r="E146" t="s">
        <v>90</v>
      </c>
      <c r="F146" t="s">
        <v>92</v>
      </c>
      <c r="G146">
        <v>40</v>
      </c>
      <c r="H146">
        <v>17</v>
      </c>
      <c r="I146">
        <v>19</v>
      </c>
      <c r="J146" t="s">
        <v>181</v>
      </c>
      <c r="K146">
        <v>20</v>
      </c>
      <c r="L146">
        <v>20</v>
      </c>
      <c r="M146">
        <v>13</v>
      </c>
      <c r="N146">
        <v>15</v>
      </c>
      <c r="O146">
        <v>0.65</v>
      </c>
      <c r="P146">
        <v>20</v>
      </c>
      <c r="Q146">
        <v>20</v>
      </c>
      <c r="R146">
        <v>4</v>
      </c>
      <c r="S146">
        <v>4</v>
      </c>
      <c r="T146">
        <v>0.2</v>
      </c>
      <c r="U146" s="3">
        <v>1</v>
      </c>
      <c r="V146" s="3">
        <v>1</v>
      </c>
      <c r="W146" s="3">
        <v>1</v>
      </c>
      <c r="X146" s="3">
        <v>1</v>
      </c>
      <c r="Y146">
        <v>0</v>
      </c>
      <c r="Z146" s="3">
        <v>1</v>
      </c>
      <c r="AA146" s="3">
        <v>1</v>
      </c>
      <c r="AB146">
        <v>0</v>
      </c>
      <c r="AC146" s="3">
        <v>1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 s="3">
        <v>1</v>
      </c>
      <c r="AJ146" s="3">
        <v>1</v>
      </c>
      <c r="AK146" s="3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s="3">
        <v>1</v>
      </c>
      <c r="AZ146">
        <v>0</v>
      </c>
      <c r="BA146">
        <v>0</v>
      </c>
      <c r="BB146">
        <v>0</v>
      </c>
      <c r="BC146">
        <v>0</v>
      </c>
      <c r="BD146" s="3">
        <v>1</v>
      </c>
      <c r="BE146">
        <v>0</v>
      </c>
      <c r="BF146" s="3">
        <v>1</v>
      </c>
      <c r="BG146">
        <v>0</v>
      </c>
      <c r="BH146" s="3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1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1</v>
      </c>
    </row>
    <row r="147" spans="1:100" x14ac:dyDescent="0.2">
      <c r="A147" t="s">
        <v>82</v>
      </c>
      <c r="B147" t="s">
        <v>320</v>
      </c>
      <c r="C147" t="s">
        <v>86</v>
      </c>
      <c r="D147" t="s">
        <v>88</v>
      </c>
      <c r="E147" t="s">
        <v>90</v>
      </c>
      <c r="F147" t="s">
        <v>92</v>
      </c>
      <c r="G147">
        <v>40</v>
      </c>
      <c r="H147">
        <v>17</v>
      </c>
      <c r="I147">
        <v>19</v>
      </c>
      <c r="J147" t="s">
        <v>181</v>
      </c>
      <c r="K147">
        <v>20</v>
      </c>
      <c r="L147">
        <v>20</v>
      </c>
      <c r="M147">
        <v>13</v>
      </c>
      <c r="N147">
        <v>15</v>
      </c>
      <c r="O147">
        <v>0.65</v>
      </c>
      <c r="P147">
        <v>20</v>
      </c>
      <c r="Q147">
        <v>20</v>
      </c>
      <c r="R147">
        <v>4</v>
      </c>
      <c r="S147">
        <v>4</v>
      </c>
      <c r="T147">
        <v>0.2</v>
      </c>
      <c r="U147" s="3">
        <v>1</v>
      </c>
      <c r="V147" s="3">
        <v>1</v>
      </c>
      <c r="W147" s="3">
        <v>1</v>
      </c>
      <c r="X147" s="3">
        <v>1</v>
      </c>
      <c r="Y147">
        <v>0</v>
      </c>
      <c r="Z147" s="3">
        <v>1</v>
      </c>
      <c r="AA147" s="3">
        <v>1</v>
      </c>
      <c r="AB147">
        <v>0</v>
      </c>
      <c r="AC147" s="3">
        <v>1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 s="3">
        <v>1</v>
      </c>
      <c r="AJ147" s="3">
        <v>1</v>
      </c>
      <c r="AK147" s="3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s="3">
        <v>1</v>
      </c>
      <c r="AZ147">
        <v>0</v>
      </c>
      <c r="BA147">
        <v>0</v>
      </c>
      <c r="BB147">
        <v>0</v>
      </c>
      <c r="BC147">
        <v>0</v>
      </c>
      <c r="BD147" s="3">
        <v>1</v>
      </c>
      <c r="BE147">
        <v>0</v>
      </c>
      <c r="BF147" s="3">
        <v>1</v>
      </c>
      <c r="BG147">
        <v>0</v>
      </c>
      <c r="BH147" s="3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</row>
    <row r="148" spans="1:100" x14ac:dyDescent="0.2">
      <c r="A148" t="s">
        <v>82</v>
      </c>
      <c r="B148" t="s">
        <v>321</v>
      </c>
      <c r="C148" t="s">
        <v>86</v>
      </c>
      <c r="D148" t="s">
        <v>88</v>
      </c>
      <c r="E148" t="s">
        <v>90</v>
      </c>
      <c r="F148" t="s">
        <v>92</v>
      </c>
      <c r="G148">
        <v>40</v>
      </c>
      <c r="H148">
        <v>17</v>
      </c>
      <c r="I148">
        <v>19</v>
      </c>
      <c r="J148" t="s">
        <v>181</v>
      </c>
      <c r="K148">
        <v>20</v>
      </c>
      <c r="L148">
        <v>20</v>
      </c>
      <c r="M148">
        <v>13</v>
      </c>
      <c r="N148">
        <v>15</v>
      </c>
      <c r="O148">
        <v>0.65</v>
      </c>
      <c r="P148">
        <v>20</v>
      </c>
      <c r="Q148">
        <v>20</v>
      </c>
      <c r="R148">
        <v>4</v>
      </c>
      <c r="S148">
        <v>4</v>
      </c>
      <c r="T148">
        <v>0.2</v>
      </c>
      <c r="U148" s="3">
        <v>1</v>
      </c>
      <c r="V148" s="3">
        <v>1</v>
      </c>
      <c r="W148" s="3">
        <v>1</v>
      </c>
      <c r="X148" s="3">
        <v>1</v>
      </c>
      <c r="Y148">
        <v>0</v>
      </c>
      <c r="Z148" s="3">
        <v>1</v>
      </c>
      <c r="AA148" s="3">
        <v>1</v>
      </c>
      <c r="AB148">
        <v>0</v>
      </c>
      <c r="AC148" s="3">
        <v>1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 s="3">
        <v>1</v>
      </c>
      <c r="AJ148" s="3">
        <v>1</v>
      </c>
      <c r="AK148" s="3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s="3">
        <v>1</v>
      </c>
      <c r="AZ148">
        <v>0</v>
      </c>
      <c r="BA148">
        <v>0</v>
      </c>
      <c r="BB148">
        <v>0</v>
      </c>
      <c r="BC148">
        <v>0</v>
      </c>
      <c r="BD148" s="3">
        <v>1</v>
      </c>
      <c r="BE148">
        <v>0</v>
      </c>
      <c r="BF148" s="3">
        <v>1</v>
      </c>
      <c r="BG148">
        <v>0</v>
      </c>
      <c r="BH148" s="3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0</v>
      </c>
      <c r="BQ148">
        <v>1</v>
      </c>
      <c r="BR148">
        <v>1</v>
      </c>
      <c r="BS148">
        <v>1</v>
      </c>
      <c r="BT148">
        <v>3</v>
      </c>
      <c r="BU148">
        <v>0</v>
      </c>
      <c r="BV148">
        <v>0</v>
      </c>
      <c r="BW148">
        <v>1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</row>
    <row r="149" spans="1:100" x14ac:dyDescent="0.2">
      <c r="A149" t="s">
        <v>82</v>
      </c>
      <c r="B149" t="s">
        <v>322</v>
      </c>
      <c r="C149" t="s">
        <v>86</v>
      </c>
      <c r="D149" t="s">
        <v>88</v>
      </c>
      <c r="E149" t="s">
        <v>90</v>
      </c>
      <c r="F149" t="s">
        <v>92</v>
      </c>
      <c r="G149">
        <v>40</v>
      </c>
      <c r="H149">
        <v>17</v>
      </c>
      <c r="I149">
        <v>19</v>
      </c>
      <c r="J149" t="s">
        <v>181</v>
      </c>
      <c r="K149">
        <v>20</v>
      </c>
      <c r="L149">
        <v>20</v>
      </c>
      <c r="M149">
        <v>13</v>
      </c>
      <c r="N149">
        <v>15</v>
      </c>
      <c r="O149">
        <v>0.65</v>
      </c>
      <c r="P149">
        <v>20</v>
      </c>
      <c r="Q149">
        <v>20</v>
      </c>
      <c r="R149">
        <v>4</v>
      </c>
      <c r="S149">
        <v>4</v>
      </c>
      <c r="T149">
        <v>0.2</v>
      </c>
      <c r="U149" s="3">
        <v>1</v>
      </c>
      <c r="V149" s="3">
        <v>1</v>
      </c>
      <c r="W149" s="3">
        <v>1</v>
      </c>
      <c r="X149" s="3">
        <v>1</v>
      </c>
      <c r="Y149">
        <v>0</v>
      </c>
      <c r="Z149" s="3">
        <v>1</v>
      </c>
      <c r="AA149" s="3">
        <v>1</v>
      </c>
      <c r="AB149">
        <v>0</v>
      </c>
      <c r="AC149" s="3">
        <v>1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 s="3">
        <v>1</v>
      </c>
      <c r="AJ149" s="3">
        <v>1</v>
      </c>
      <c r="AK149" s="3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s="3">
        <v>1</v>
      </c>
      <c r="AZ149">
        <v>0</v>
      </c>
      <c r="BA149">
        <v>0</v>
      </c>
      <c r="BB149">
        <v>0</v>
      </c>
      <c r="BC149">
        <v>0</v>
      </c>
      <c r="BD149" s="3">
        <v>1</v>
      </c>
      <c r="BE149">
        <v>0</v>
      </c>
      <c r="BF149" s="3">
        <v>1</v>
      </c>
      <c r="BG149">
        <v>0</v>
      </c>
      <c r="BH149" s="3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0</v>
      </c>
      <c r="BQ149">
        <v>1</v>
      </c>
      <c r="BR149">
        <v>1</v>
      </c>
      <c r="BS149">
        <v>1</v>
      </c>
      <c r="BT149">
        <v>3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1</v>
      </c>
    </row>
    <row r="150" spans="1:100" x14ac:dyDescent="0.2">
      <c r="A150" t="s">
        <v>82</v>
      </c>
      <c r="B150" t="s">
        <v>323</v>
      </c>
      <c r="C150" t="s">
        <v>86</v>
      </c>
      <c r="D150" t="s">
        <v>88</v>
      </c>
      <c r="E150" t="s">
        <v>90</v>
      </c>
      <c r="F150" t="s">
        <v>92</v>
      </c>
      <c r="G150">
        <v>40</v>
      </c>
      <c r="H150">
        <v>17</v>
      </c>
      <c r="I150">
        <v>19</v>
      </c>
      <c r="J150" t="s">
        <v>181</v>
      </c>
      <c r="K150">
        <v>20</v>
      </c>
      <c r="L150">
        <v>20</v>
      </c>
      <c r="M150">
        <v>13</v>
      </c>
      <c r="N150">
        <v>15</v>
      </c>
      <c r="O150">
        <v>0.65</v>
      </c>
      <c r="P150">
        <v>20</v>
      </c>
      <c r="Q150">
        <v>20</v>
      </c>
      <c r="R150">
        <v>4</v>
      </c>
      <c r="S150">
        <v>4</v>
      </c>
      <c r="T150">
        <v>0.2</v>
      </c>
      <c r="U150" s="3">
        <v>1</v>
      </c>
      <c r="V150" s="3">
        <v>1</v>
      </c>
      <c r="W150" s="3">
        <v>1</v>
      </c>
      <c r="X150" s="3">
        <v>1</v>
      </c>
      <c r="Y150">
        <v>0</v>
      </c>
      <c r="Z150" s="3">
        <v>1</v>
      </c>
      <c r="AA150" s="3">
        <v>1</v>
      </c>
      <c r="AB150">
        <v>0</v>
      </c>
      <c r="AC150" s="3">
        <v>1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 s="3">
        <v>1</v>
      </c>
      <c r="AJ150" s="3">
        <v>1</v>
      </c>
      <c r="AK150" s="3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3">
        <v>1</v>
      </c>
      <c r="AZ150">
        <v>0</v>
      </c>
      <c r="BA150">
        <v>0</v>
      </c>
      <c r="BB150">
        <v>0</v>
      </c>
      <c r="BC150">
        <v>0</v>
      </c>
      <c r="BD150" s="3">
        <v>1</v>
      </c>
      <c r="BE150">
        <v>0</v>
      </c>
      <c r="BF150" s="3">
        <v>1</v>
      </c>
      <c r="BG150">
        <v>0</v>
      </c>
      <c r="BH150" s="3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0</v>
      </c>
      <c r="BQ150">
        <v>1</v>
      </c>
      <c r="BR150">
        <v>1</v>
      </c>
      <c r="BS150">
        <v>1</v>
      </c>
      <c r="BT150">
        <v>3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1</v>
      </c>
    </row>
    <row r="151" spans="1:100" x14ac:dyDescent="0.2">
      <c r="A151" t="s">
        <v>82</v>
      </c>
      <c r="B151" t="s">
        <v>324</v>
      </c>
      <c r="C151" t="s">
        <v>86</v>
      </c>
      <c r="D151" t="s">
        <v>88</v>
      </c>
      <c r="E151" t="s">
        <v>90</v>
      </c>
      <c r="F151" t="s">
        <v>92</v>
      </c>
      <c r="G151">
        <v>40</v>
      </c>
      <c r="H151">
        <v>17</v>
      </c>
      <c r="I151">
        <v>19</v>
      </c>
      <c r="J151" t="s">
        <v>181</v>
      </c>
      <c r="K151">
        <v>20</v>
      </c>
      <c r="L151">
        <v>20</v>
      </c>
      <c r="M151">
        <v>13</v>
      </c>
      <c r="N151">
        <v>15</v>
      </c>
      <c r="O151">
        <v>0.65</v>
      </c>
      <c r="P151">
        <v>20</v>
      </c>
      <c r="Q151">
        <v>20</v>
      </c>
      <c r="R151">
        <v>4</v>
      </c>
      <c r="S151">
        <v>4</v>
      </c>
      <c r="T151">
        <v>0.2</v>
      </c>
      <c r="U151" s="3">
        <v>1</v>
      </c>
      <c r="V151" s="3">
        <v>1</v>
      </c>
      <c r="W151" s="3">
        <v>1</v>
      </c>
      <c r="X151" s="3">
        <v>1</v>
      </c>
      <c r="Y151">
        <v>0</v>
      </c>
      <c r="Z151" s="3">
        <v>1</v>
      </c>
      <c r="AA151" s="3">
        <v>1</v>
      </c>
      <c r="AB151">
        <v>0</v>
      </c>
      <c r="AC151" s="3">
        <v>1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 s="3">
        <v>1</v>
      </c>
      <c r="AJ151" s="3">
        <v>1</v>
      </c>
      <c r="AK151" s="3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3">
        <v>1</v>
      </c>
      <c r="AZ151">
        <v>0</v>
      </c>
      <c r="BA151">
        <v>0</v>
      </c>
      <c r="BB151">
        <v>0</v>
      </c>
      <c r="BC151">
        <v>0</v>
      </c>
      <c r="BD151" s="3">
        <v>1</v>
      </c>
      <c r="BE151">
        <v>0</v>
      </c>
      <c r="BF151" s="3">
        <v>1</v>
      </c>
      <c r="BG151">
        <v>0</v>
      </c>
      <c r="BH151" s="3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3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</row>
    <row r="152" spans="1:100" x14ac:dyDescent="0.2">
      <c r="A152" t="s">
        <v>82</v>
      </c>
      <c r="B152" t="s">
        <v>325</v>
      </c>
      <c r="C152" t="s">
        <v>86</v>
      </c>
      <c r="D152" t="s">
        <v>88</v>
      </c>
      <c r="E152" t="s">
        <v>90</v>
      </c>
      <c r="F152" t="s">
        <v>92</v>
      </c>
      <c r="G152">
        <v>40</v>
      </c>
      <c r="H152">
        <v>17</v>
      </c>
      <c r="I152">
        <v>19</v>
      </c>
      <c r="J152" t="s">
        <v>181</v>
      </c>
      <c r="K152">
        <v>20</v>
      </c>
      <c r="L152">
        <v>20</v>
      </c>
      <c r="M152">
        <v>13</v>
      </c>
      <c r="N152">
        <v>15</v>
      </c>
      <c r="O152">
        <v>0.65</v>
      </c>
      <c r="P152">
        <v>20</v>
      </c>
      <c r="Q152">
        <v>20</v>
      </c>
      <c r="R152">
        <v>4</v>
      </c>
      <c r="S152">
        <v>4</v>
      </c>
      <c r="T152">
        <v>0.2</v>
      </c>
      <c r="U152" s="3">
        <v>1</v>
      </c>
      <c r="V152" s="3">
        <v>1</v>
      </c>
      <c r="W152" s="3">
        <v>1</v>
      </c>
      <c r="X152" s="3">
        <v>1</v>
      </c>
      <c r="Y152">
        <v>0</v>
      </c>
      <c r="Z152" s="3">
        <v>1</v>
      </c>
      <c r="AA152" s="3">
        <v>1</v>
      </c>
      <c r="AB152">
        <v>0</v>
      </c>
      <c r="AC152" s="3">
        <v>1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 s="3">
        <v>1</v>
      </c>
      <c r="AJ152" s="3">
        <v>1</v>
      </c>
      <c r="AK152" s="3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s="3">
        <v>1</v>
      </c>
      <c r="AZ152">
        <v>0</v>
      </c>
      <c r="BA152">
        <v>0</v>
      </c>
      <c r="BB152">
        <v>0</v>
      </c>
      <c r="BC152">
        <v>0</v>
      </c>
      <c r="BD152" s="3">
        <v>1</v>
      </c>
      <c r="BE152">
        <v>0</v>
      </c>
      <c r="BF152" s="3">
        <v>1</v>
      </c>
      <c r="BG152">
        <v>0</v>
      </c>
      <c r="BH152" s="3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3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1</v>
      </c>
    </row>
    <row r="153" spans="1:100" x14ac:dyDescent="0.2">
      <c r="A153" t="s">
        <v>82</v>
      </c>
      <c r="B153" t="s">
        <v>326</v>
      </c>
      <c r="C153" t="s">
        <v>86</v>
      </c>
      <c r="D153" t="s">
        <v>88</v>
      </c>
      <c r="E153" t="s">
        <v>90</v>
      </c>
      <c r="F153" t="s">
        <v>92</v>
      </c>
      <c r="G153">
        <v>40</v>
      </c>
      <c r="H153">
        <v>17</v>
      </c>
      <c r="I153">
        <v>19</v>
      </c>
      <c r="J153" t="s">
        <v>181</v>
      </c>
      <c r="K153">
        <v>20</v>
      </c>
      <c r="L153">
        <v>20</v>
      </c>
      <c r="M153">
        <v>13</v>
      </c>
      <c r="N153">
        <v>15</v>
      </c>
      <c r="O153">
        <v>0.65</v>
      </c>
      <c r="P153">
        <v>20</v>
      </c>
      <c r="Q153">
        <v>20</v>
      </c>
      <c r="R153">
        <v>4</v>
      </c>
      <c r="S153">
        <v>4</v>
      </c>
      <c r="T153">
        <v>0.2</v>
      </c>
      <c r="U153" s="3">
        <v>1</v>
      </c>
      <c r="V153" s="3">
        <v>1</v>
      </c>
      <c r="W153" s="3">
        <v>1</v>
      </c>
      <c r="X153" s="3">
        <v>1</v>
      </c>
      <c r="Y153">
        <v>0</v>
      </c>
      <c r="Z153" s="3">
        <v>1</v>
      </c>
      <c r="AA153" s="3">
        <v>1</v>
      </c>
      <c r="AB153">
        <v>0</v>
      </c>
      <c r="AC153" s="3">
        <v>1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 s="3">
        <v>1</v>
      </c>
      <c r="AJ153" s="3">
        <v>1</v>
      </c>
      <c r="AK153" s="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s="3">
        <v>1</v>
      </c>
      <c r="AZ153">
        <v>0</v>
      </c>
      <c r="BA153">
        <v>0</v>
      </c>
      <c r="BB153">
        <v>0</v>
      </c>
      <c r="BC153">
        <v>0</v>
      </c>
      <c r="BD153" s="3">
        <v>1</v>
      </c>
      <c r="BE153">
        <v>0</v>
      </c>
      <c r="BF153" s="3">
        <v>1</v>
      </c>
      <c r="BG153">
        <v>0</v>
      </c>
      <c r="BH153" s="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3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</row>
    <row r="154" spans="1:100" x14ac:dyDescent="0.2">
      <c r="A154" t="s">
        <v>82</v>
      </c>
      <c r="B154" t="s">
        <v>327</v>
      </c>
      <c r="C154" t="s">
        <v>86</v>
      </c>
      <c r="D154" t="s">
        <v>88</v>
      </c>
      <c r="E154" t="s">
        <v>90</v>
      </c>
      <c r="F154" t="s">
        <v>92</v>
      </c>
      <c r="G154">
        <v>40</v>
      </c>
      <c r="H154">
        <v>17</v>
      </c>
      <c r="I154">
        <v>19</v>
      </c>
      <c r="J154" t="s">
        <v>181</v>
      </c>
      <c r="K154">
        <v>20</v>
      </c>
      <c r="L154">
        <v>20</v>
      </c>
      <c r="M154">
        <v>13</v>
      </c>
      <c r="N154">
        <v>15</v>
      </c>
      <c r="O154">
        <v>0.65</v>
      </c>
      <c r="P154">
        <v>20</v>
      </c>
      <c r="Q154">
        <v>20</v>
      </c>
      <c r="R154">
        <v>4</v>
      </c>
      <c r="S154">
        <v>4</v>
      </c>
      <c r="T154">
        <v>0.2</v>
      </c>
      <c r="U154" s="3">
        <v>1</v>
      </c>
      <c r="V154" s="3">
        <v>1</v>
      </c>
      <c r="W154" s="3">
        <v>1</v>
      </c>
      <c r="X154" s="3">
        <v>1</v>
      </c>
      <c r="Y154">
        <v>0</v>
      </c>
      <c r="Z154" s="3">
        <v>1</v>
      </c>
      <c r="AA154" s="3">
        <v>1</v>
      </c>
      <c r="AB154">
        <v>0</v>
      </c>
      <c r="AC154" s="3">
        <v>1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 s="3">
        <v>1</v>
      </c>
      <c r="AJ154" s="3">
        <v>1</v>
      </c>
      <c r="AK154" s="3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s="3">
        <v>1</v>
      </c>
      <c r="AZ154">
        <v>0</v>
      </c>
      <c r="BA154">
        <v>0</v>
      </c>
      <c r="BB154">
        <v>0</v>
      </c>
      <c r="BC154">
        <v>0</v>
      </c>
      <c r="BD154" s="3">
        <v>1</v>
      </c>
      <c r="BE154">
        <v>0</v>
      </c>
      <c r="BF154" s="3">
        <v>1</v>
      </c>
      <c r="BG154">
        <v>0</v>
      </c>
      <c r="BH154" s="3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0</v>
      </c>
      <c r="BQ154">
        <v>1</v>
      </c>
      <c r="BR154">
        <v>1</v>
      </c>
      <c r="BS154">
        <v>1</v>
      </c>
      <c r="BT154">
        <v>3</v>
      </c>
      <c r="BU154">
        <v>0</v>
      </c>
      <c r="BV154">
        <v>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1</v>
      </c>
    </row>
    <row r="155" spans="1:100" x14ac:dyDescent="0.2">
      <c r="A155" t="s">
        <v>82</v>
      </c>
      <c r="B155" t="s">
        <v>328</v>
      </c>
      <c r="C155" t="s">
        <v>86</v>
      </c>
      <c r="D155" t="s">
        <v>88</v>
      </c>
      <c r="E155" t="s">
        <v>90</v>
      </c>
      <c r="F155" t="s">
        <v>92</v>
      </c>
      <c r="G155">
        <v>40</v>
      </c>
      <c r="H155">
        <v>17</v>
      </c>
      <c r="I155">
        <v>19</v>
      </c>
      <c r="J155" t="s">
        <v>181</v>
      </c>
      <c r="K155">
        <v>20</v>
      </c>
      <c r="L155">
        <v>20</v>
      </c>
      <c r="M155">
        <v>13</v>
      </c>
      <c r="N155">
        <v>15</v>
      </c>
      <c r="O155">
        <v>0.65</v>
      </c>
      <c r="P155">
        <v>20</v>
      </c>
      <c r="Q155">
        <v>20</v>
      </c>
      <c r="R155">
        <v>4</v>
      </c>
      <c r="S155">
        <v>4</v>
      </c>
      <c r="T155">
        <v>0.2</v>
      </c>
      <c r="U155" s="3">
        <v>1</v>
      </c>
      <c r="V155" s="3">
        <v>1</v>
      </c>
      <c r="W155" s="3">
        <v>1</v>
      </c>
      <c r="X155" s="3">
        <v>1</v>
      </c>
      <c r="Y155">
        <v>0</v>
      </c>
      <c r="Z155" s="3">
        <v>1</v>
      </c>
      <c r="AA155" s="3">
        <v>1</v>
      </c>
      <c r="AB155">
        <v>0</v>
      </c>
      <c r="AC155" s="3">
        <v>1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 s="3">
        <v>1</v>
      </c>
      <c r="AJ155" s="3">
        <v>1</v>
      </c>
      <c r="AK155" s="3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3">
        <v>1</v>
      </c>
      <c r="AZ155">
        <v>0</v>
      </c>
      <c r="BA155">
        <v>0</v>
      </c>
      <c r="BB155">
        <v>0</v>
      </c>
      <c r="BC155">
        <v>0</v>
      </c>
      <c r="BD155" s="3">
        <v>1</v>
      </c>
      <c r="BE155">
        <v>0</v>
      </c>
      <c r="BF155" s="3">
        <v>1</v>
      </c>
      <c r="BG155">
        <v>0</v>
      </c>
      <c r="BH155" s="3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0</v>
      </c>
      <c r="BQ155">
        <v>1</v>
      </c>
      <c r="BR155">
        <v>1</v>
      </c>
      <c r="BS155">
        <v>1</v>
      </c>
      <c r="BT155">
        <v>3</v>
      </c>
      <c r="BU155">
        <v>0</v>
      </c>
      <c r="BV155">
        <v>0</v>
      </c>
      <c r="BW155">
        <v>1</v>
      </c>
      <c r="BX155">
        <v>1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</row>
    <row r="156" spans="1:100" x14ac:dyDescent="0.2">
      <c r="A156" t="s">
        <v>82</v>
      </c>
      <c r="B156" t="s">
        <v>329</v>
      </c>
      <c r="C156" t="s">
        <v>86</v>
      </c>
      <c r="D156" t="s">
        <v>88</v>
      </c>
      <c r="E156" t="s">
        <v>90</v>
      </c>
      <c r="F156" t="s">
        <v>92</v>
      </c>
      <c r="G156">
        <v>40</v>
      </c>
      <c r="H156">
        <v>17</v>
      </c>
      <c r="I156">
        <v>19</v>
      </c>
      <c r="J156" t="s">
        <v>181</v>
      </c>
      <c r="K156">
        <v>20</v>
      </c>
      <c r="L156">
        <v>20</v>
      </c>
      <c r="M156">
        <v>13</v>
      </c>
      <c r="N156">
        <v>15</v>
      </c>
      <c r="O156">
        <v>0.65</v>
      </c>
      <c r="P156">
        <v>20</v>
      </c>
      <c r="Q156">
        <v>20</v>
      </c>
      <c r="R156">
        <v>4</v>
      </c>
      <c r="S156">
        <v>4</v>
      </c>
      <c r="T156">
        <v>0.2</v>
      </c>
      <c r="U156" s="3">
        <v>1</v>
      </c>
      <c r="V156" s="3">
        <v>1</v>
      </c>
      <c r="W156" s="3">
        <v>1</v>
      </c>
      <c r="X156" s="3">
        <v>1</v>
      </c>
      <c r="Y156">
        <v>0</v>
      </c>
      <c r="Z156" s="3">
        <v>1</v>
      </c>
      <c r="AA156" s="3">
        <v>1</v>
      </c>
      <c r="AB156">
        <v>0</v>
      </c>
      <c r="AC156" s="3">
        <v>1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 s="3">
        <v>1</v>
      </c>
      <c r="AJ156" s="3">
        <v>1</v>
      </c>
      <c r="AK156" s="3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s="3">
        <v>1</v>
      </c>
      <c r="AZ156">
        <v>0</v>
      </c>
      <c r="BA156">
        <v>0</v>
      </c>
      <c r="BB156">
        <v>0</v>
      </c>
      <c r="BC156">
        <v>0</v>
      </c>
      <c r="BD156" s="3">
        <v>1</v>
      </c>
      <c r="BE156">
        <v>0</v>
      </c>
      <c r="BF156" s="3">
        <v>1</v>
      </c>
      <c r="BG156">
        <v>0</v>
      </c>
      <c r="BH156" s="3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0</v>
      </c>
      <c r="BQ156">
        <v>1</v>
      </c>
      <c r="BR156">
        <v>1</v>
      </c>
      <c r="BS156">
        <v>1</v>
      </c>
      <c r="BT156">
        <v>3</v>
      </c>
      <c r="BU156">
        <v>0</v>
      </c>
      <c r="BV156">
        <v>0</v>
      </c>
      <c r="BW156">
        <v>1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</row>
    <row r="157" spans="1:100" x14ac:dyDescent="0.2">
      <c r="A157" t="s">
        <v>82</v>
      </c>
      <c r="B157" t="s">
        <v>330</v>
      </c>
      <c r="C157" t="s">
        <v>86</v>
      </c>
      <c r="D157" t="s">
        <v>88</v>
      </c>
      <c r="E157" t="s">
        <v>90</v>
      </c>
      <c r="F157" t="s">
        <v>92</v>
      </c>
      <c r="G157">
        <v>40</v>
      </c>
      <c r="H157">
        <v>17</v>
      </c>
      <c r="I157">
        <v>19</v>
      </c>
      <c r="J157" t="s">
        <v>181</v>
      </c>
      <c r="K157">
        <v>20</v>
      </c>
      <c r="L157">
        <v>20</v>
      </c>
      <c r="M157">
        <v>13</v>
      </c>
      <c r="N157">
        <v>15</v>
      </c>
      <c r="O157">
        <v>0.65</v>
      </c>
      <c r="P157">
        <v>20</v>
      </c>
      <c r="Q157">
        <v>20</v>
      </c>
      <c r="R157">
        <v>4</v>
      </c>
      <c r="S157">
        <v>4</v>
      </c>
      <c r="T157">
        <v>0.2</v>
      </c>
      <c r="U157" s="3">
        <v>1</v>
      </c>
      <c r="V157" s="3">
        <v>1</v>
      </c>
      <c r="W157" s="3">
        <v>1</v>
      </c>
      <c r="X157" s="3">
        <v>1</v>
      </c>
      <c r="Y157">
        <v>0</v>
      </c>
      <c r="Z157" s="3">
        <v>1</v>
      </c>
      <c r="AA157" s="3">
        <v>1</v>
      </c>
      <c r="AB157">
        <v>0</v>
      </c>
      <c r="AC157" s="3">
        <v>1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 s="3">
        <v>1</v>
      </c>
      <c r="AJ157" s="3">
        <v>1</v>
      </c>
      <c r="AK157" s="3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s="3">
        <v>1</v>
      </c>
      <c r="AZ157">
        <v>0</v>
      </c>
      <c r="BA157">
        <v>0</v>
      </c>
      <c r="BB157">
        <v>0</v>
      </c>
      <c r="BC157">
        <v>0</v>
      </c>
      <c r="BD157" s="3">
        <v>1</v>
      </c>
      <c r="BE157">
        <v>0</v>
      </c>
      <c r="BF157" s="3">
        <v>1</v>
      </c>
      <c r="BG157">
        <v>0</v>
      </c>
      <c r="BH157" s="3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1</v>
      </c>
      <c r="BR157">
        <v>1</v>
      </c>
      <c r="BS157">
        <v>1</v>
      </c>
      <c r="BT157">
        <v>3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1</v>
      </c>
    </row>
    <row r="158" spans="1:100" x14ac:dyDescent="0.2">
      <c r="A158" t="s">
        <v>82</v>
      </c>
      <c r="B158" t="s">
        <v>331</v>
      </c>
      <c r="C158" t="s">
        <v>86</v>
      </c>
      <c r="D158" t="s">
        <v>88</v>
      </c>
      <c r="E158" t="s">
        <v>90</v>
      </c>
      <c r="F158" t="s">
        <v>92</v>
      </c>
      <c r="G158">
        <v>40</v>
      </c>
      <c r="H158">
        <v>17</v>
      </c>
      <c r="I158">
        <v>19</v>
      </c>
      <c r="J158" t="s">
        <v>181</v>
      </c>
      <c r="K158">
        <v>20</v>
      </c>
      <c r="L158">
        <v>20</v>
      </c>
      <c r="M158">
        <v>13</v>
      </c>
      <c r="N158">
        <v>15</v>
      </c>
      <c r="O158">
        <v>0.65</v>
      </c>
      <c r="P158">
        <v>20</v>
      </c>
      <c r="Q158">
        <v>20</v>
      </c>
      <c r="R158">
        <v>4</v>
      </c>
      <c r="S158">
        <v>4</v>
      </c>
      <c r="T158">
        <v>0.2</v>
      </c>
      <c r="U158" s="3">
        <v>1</v>
      </c>
      <c r="V158" s="3">
        <v>1</v>
      </c>
      <c r="W158" s="3">
        <v>1</v>
      </c>
      <c r="X158" s="3">
        <v>1</v>
      </c>
      <c r="Y158">
        <v>0</v>
      </c>
      <c r="Z158" s="3">
        <v>1</v>
      </c>
      <c r="AA158" s="3">
        <v>1</v>
      </c>
      <c r="AB158">
        <v>0</v>
      </c>
      <c r="AC158" s="3">
        <v>1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 s="3">
        <v>1</v>
      </c>
      <c r="AJ158" s="3">
        <v>1</v>
      </c>
      <c r="AK158" s="3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3">
        <v>1</v>
      </c>
      <c r="AZ158">
        <v>0</v>
      </c>
      <c r="BA158">
        <v>0</v>
      </c>
      <c r="BB158">
        <v>0</v>
      </c>
      <c r="BC158">
        <v>0</v>
      </c>
      <c r="BD158" s="3">
        <v>1</v>
      </c>
      <c r="BE158">
        <v>0</v>
      </c>
      <c r="BF158" s="3">
        <v>1</v>
      </c>
      <c r="BG158">
        <v>0</v>
      </c>
      <c r="BH158" s="3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3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1</v>
      </c>
    </row>
    <row r="159" spans="1:100" x14ac:dyDescent="0.2">
      <c r="A159" t="s">
        <v>82</v>
      </c>
      <c r="B159" t="s">
        <v>332</v>
      </c>
      <c r="C159" t="s">
        <v>86</v>
      </c>
      <c r="D159" t="s">
        <v>88</v>
      </c>
      <c r="E159" t="s">
        <v>90</v>
      </c>
      <c r="F159" t="s">
        <v>92</v>
      </c>
      <c r="G159">
        <v>40</v>
      </c>
      <c r="H159">
        <v>17</v>
      </c>
      <c r="I159">
        <v>19</v>
      </c>
      <c r="J159" t="s">
        <v>181</v>
      </c>
      <c r="K159">
        <v>20</v>
      </c>
      <c r="L159">
        <v>20</v>
      </c>
      <c r="M159">
        <v>13</v>
      </c>
      <c r="N159">
        <v>15</v>
      </c>
      <c r="O159">
        <v>0.65</v>
      </c>
      <c r="P159">
        <v>20</v>
      </c>
      <c r="Q159">
        <v>20</v>
      </c>
      <c r="R159">
        <v>4</v>
      </c>
      <c r="S159">
        <v>4</v>
      </c>
      <c r="T159">
        <v>0.2</v>
      </c>
      <c r="U159" s="3">
        <v>1</v>
      </c>
      <c r="V159" s="3">
        <v>1</v>
      </c>
      <c r="W159" s="3">
        <v>1</v>
      </c>
      <c r="X159" s="3">
        <v>1</v>
      </c>
      <c r="Y159">
        <v>0</v>
      </c>
      <c r="Z159" s="3">
        <v>1</v>
      </c>
      <c r="AA159" s="3">
        <v>1</v>
      </c>
      <c r="AB159">
        <v>0</v>
      </c>
      <c r="AC159" s="3">
        <v>1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 s="3">
        <v>1</v>
      </c>
      <c r="AJ159" s="3">
        <v>1</v>
      </c>
      <c r="AK159" s="3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3">
        <v>1</v>
      </c>
      <c r="AZ159">
        <v>0</v>
      </c>
      <c r="BA159">
        <v>0</v>
      </c>
      <c r="BB159">
        <v>0</v>
      </c>
      <c r="BC159">
        <v>0</v>
      </c>
      <c r="BD159" s="3">
        <v>1</v>
      </c>
      <c r="BE159">
        <v>0</v>
      </c>
      <c r="BF159" s="3">
        <v>1</v>
      </c>
      <c r="BG159">
        <v>0</v>
      </c>
      <c r="BH159" s="3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1</v>
      </c>
      <c r="BS159">
        <v>1</v>
      </c>
      <c r="BT159">
        <v>3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1</v>
      </c>
    </row>
    <row r="160" spans="1:100" x14ac:dyDescent="0.2">
      <c r="A160" t="s">
        <v>82</v>
      </c>
      <c r="B160" t="s">
        <v>333</v>
      </c>
      <c r="C160" t="s">
        <v>86</v>
      </c>
      <c r="D160" t="s">
        <v>88</v>
      </c>
      <c r="E160" t="s">
        <v>90</v>
      </c>
      <c r="F160" t="s">
        <v>92</v>
      </c>
      <c r="G160">
        <v>40</v>
      </c>
      <c r="H160">
        <v>17</v>
      </c>
      <c r="I160">
        <v>19</v>
      </c>
      <c r="J160" t="s">
        <v>181</v>
      </c>
      <c r="K160">
        <v>20</v>
      </c>
      <c r="L160">
        <v>20</v>
      </c>
      <c r="M160">
        <v>13</v>
      </c>
      <c r="N160">
        <v>15</v>
      </c>
      <c r="O160">
        <v>0.65</v>
      </c>
      <c r="P160">
        <v>20</v>
      </c>
      <c r="Q160">
        <v>20</v>
      </c>
      <c r="R160">
        <v>4</v>
      </c>
      <c r="S160">
        <v>4</v>
      </c>
      <c r="T160">
        <v>0.2</v>
      </c>
      <c r="U160" s="3">
        <v>1</v>
      </c>
      <c r="V160" s="3">
        <v>1</v>
      </c>
      <c r="W160" s="3">
        <v>1</v>
      </c>
      <c r="X160" s="3">
        <v>1</v>
      </c>
      <c r="Y160">
        <v>0</v>
      </c>
      <c r="Z160" s="3">
        <v>1</v>
      </c>
      <c r="AA160" s="3">
        <v>1</v>
      </c>
      <c r="AB160">
        <v>0</v>
      </c>
      <c r="AC160" s="3">
        <v>1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 s="3">
        <v>1</v>
      </c>
      <c r="AJ160" s="3">
        <v>1</v>
      </c>
      <c r="AK160" s="3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s="3">
        <v>1</v>
      </c>
      <c r="AZ160">
        <v>0</v>
      </c>
      <c r="BA160">
        <v>0</v>
      </c>
      <c r="BB160">
        <v>0</v>
      </c>
      <c r="BC160">
        <v>0</v>
      </c>
      <c r="BD160" s="3">
        <v>1</v>
      </c>
      <c r="BE160">
        <v>0</v>
      </c>
      <c r="BF160" s="3">
        <v>1</v>
      </c>
      <c r="BG160">
        <v>0</v>
      </c>
      <c r="BH160" s="3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1</v>
      </c>
      <c r="BO160">
        <v>1</v>
      </c>
      <c r="BP160">
        <v>0</v>
      </c>
      <c r="BQ160">
        <v>1</v>
      </c>
      <c r="BR160">
        <v>1</v>
      </c>
      <c r="BS160">
        <v>1</v>
      </c>
      <c r="BT160">
        <v>3</v>
      </c>
      <c r="BU160">
        <v>0</v>
      </c>
      <c r="BV160">
        <v>0</v>
      </c>
      <c r="BW160">
        <v>1</v>
      </c>
      <c r="BX160">
        <v>1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1</v>
      </c>
    </row>
    <row r="161" spans="1:100" x14ac:dyDescent="0.2">
      <c r="A161" t="s">
        <v>82</v>
      </c>
      <c r="B161" t="s">
        <v>334</v>
      </c>
      <c r="C161" t="s">
        <v>86</v>
      </c>
      <c r="D161" t="s">
        <v>88</v>
      </c>
      <c r="E161" t="s">
        <v>90</v>
      </c>
      <c r="F161" t="s">
        <v>92</v>
      </c>
      <c r="G161">
        <v>40</v>
      </c>
      <c r="H161">
        <v>17</v>
      </c>
      <c r="I161">
        <v>19</v>
      </c>
      <c r="J161" t="s">
        <v>181</v>
      </c>
      <c r="K161">
        <v>20</v>
      </c>
      <c r="L161">
        <v>20</v>
      </c>
      <c r="M161">
        <v>13</v>
      </c>
      <c r="N161">
        <v>15</v>
      </c>
      <c r="O161">
        <v>0.65</v>
      </c>
      <c r="P161">
        <v>20</v>
      </c>
      <c r="Q161">
        <v>20</v>
      </c>
      <c r="R161">
        <v>4</v>
      </c>
      <c r="S161">
        <v>4</v>
      </c>
      <c r="T161">
        <v>0.2</v>
      </c>
      <c r="U161" s="3">
        <v>1</v>
      </c>
      <c r="V161" s="3">
        <v>1</v>
      </c>
      <c r="W161" s="3">
        <v>1</v>
      </c>
      <c r="X161" s="3">
        <v>1</v>
      </c>
      <c r="Y161">
        <v>0</v>
      </c>
      <c r="Z161" s="3">
        <v>1</v>
      </c>
      <c r="AA161" s="3">
        <v>1</v>
      </c>
      <c r="AB161">
        <v>0</v>
      </c>
      <c r="AC161" s="3">
        <v>1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 s="3">
        <v>1</v>
      </c>
      <c r="AJ161" s="3">
        <v>1</v>
      </c>
      <c r="AK161" s="3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s="3">
        <v>1</v>
      </c>
      <c r="AZ161">
        <v>0</v>
      </c>
      <c r="BA161">
        <v>0</v>
      </c>
      <c r="BB161">
        <v>0</v>
      </c>
      <c r="BC161">
        <v>0</v>
      </c>
      <c r="BD161" s="3">
        <v>1</v>
      </c>
      <c r="BE161">
        <v>0</v>
      </c>
      <c r="BF161" s="3">
        <v>1</v>
      </c>
      <c r="BG161">
        <v>0</v>
      </c>
      <c r="BH161" s="3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1</v>
      </c>
      <c r="BO161">
        <v>1</v>
      </c>
      <c r="BP161">
        <v>0</v>
      </c>
      <c r="BQ161">
        <v>1</v>
      </c>
      <c r="BR161">
        <v>1</v>
      </c>
      <c r="BS161">
        <v>1</v>
      </c>
      <c r="BT161">
        <v>3</v>
      </c>
      <c r="BU161">
        <v>0</v>
      </c>
      <c r="BV161">
        <v>0</v>
      </c>
      <c r="BW161">
        <v>1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</row>
    <row r="162" spans="1:100" x14ac:dyDescent="0.2">
      <c r="A162" t="s">
        <v>82</v>
      </c>
      <c r="B162" t="s">
        <v>335</v>
      </c>
      <c r="C162" t="s">
        <v>86</v>
      </c>
      <c r="D162" t="s">
        <v>88</v>
      </c>
      <c r="E162" t="s">
        <v>90</v>
      </c>
      <c r="F162" t="s">
        <v>92</v>
      </c>
      <c r="G162">
        <v>40</v>
      </c>
      <c r="H162">
        <v>17</v>
      </c>
      <c r="I162">
        <v>19</v>
      </c>
      <c r="J162" t="s">
        <v>181</v>
      </c>
      <c r="K162">
        <v>20</v>
      </c>
      <c r="L162">
        <v>20</v>
      </c>
      <c r="M162">
        <v>13</v>
      </c>
      <c r="N162">
        <v>15</v>
      </c>
      <c r="O162">
        <v>0.65</v>
      </c>
      <c r="P162">
        <v>20</v>
      </c>
      <c r="Q162">
        <v>20</v>
      </c>
      <c r="R162">
        <v>4</v>
      </c>
      <c r="S162">
        <v>4</v>
      </c>
      <c r="T162">
        <v>0.2</v>
      </c>
      <c r="U162" s="3">
        <v>1</v>
      </c>
      <c r="V162" s="3">
        <v>1</v>
      </c>
      <c r="W162" s="3">
        <v>1</v>
      </c>
      <c r="X162" s="3">
        <v>1</v>
      </c>
      <c r="Y162">
        <v>0</v>
      </c>
      <c r="Z162" s="3">
        <v>1</v>
      </c>
      <c r="AA162" s="3">
        <v>1</v>
      </c>
      <c r="AB162">
        <v>0</v>
      </c>
      <c r="AC162" s="3">
        <v>1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 s="3">
        <v>1</v>
      </c>
      <c r="AJ162" s="3">
        <v>1</v>
      </c>
      <c r="AK162" s="3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s="3">
        <v>1</v>
      </c>
      <c r="AZ162">
        <v>0</v>
      </c>
      <c r="BA162">
        <v>0</v>
      </c>
      <c r="BB162">
        <v>0</v>
      </c>
      <c r="BC162">
        <v>0</v>
      </c>
      <c r="BD162" s="3">
        <v>1</v>
      </c>
      <c r="BE162">
        <v>0</v>
      </c>
      <c r="BF162" s="3">
        <v>1</v>
      </c>
      <c r="BG162">
        <v>0</v>
      </c>
      <c r="BH162" s="3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1</v>
      </c>
      <c r="BO162">
        <v>1</v>
      </c>
      <c r="BP162">
        <v>0</v>
      </c>
      <c r="BQ162">
        <v>1</v>
      </c>
      <c r="BR162">
        <v>1</v>
      </c>
      <c r="BS162">
        <v>1</v>
      </c>
      <c r="BT162">
        <v>3</v>
      </c>
      <c r="BU162">
        <v>0</v>
      </c>
      <c r="BV162">
        <v>0</v>
      </c>
      <c r="BW162">
        <v>1</v>
      </c>
      <c r="BX162">
        <v>1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1</v>
      </c>
      <c r="CU162">
        <v>0</v>
      </c>
      <c r="CV162">
        <v>1</v>
      </c>
    </row>
    <row r="163" spans="1:100" x14ac:dyDescent="0.2">
      <c r="A163" t="s">
        <v>82</v>
      </c>
      <c r="B163" t="s">
        <v>336</v>
      </c>
      <c r="C163" t="s">
        <v>86</v>
      </c>
      <c r="D163" t="s">
        <v>88</v>
      </c>
      <c r="E163" t="s">
        <v>90</v>
      </c>
      <c r="F163" t="s">
        <v>92</v>
      </c>
      <c r="G163">
        <v>40</v>
      </c>
      <c r="H163">
        <v>17</v>
      </c>
      <c r="I163">
        <v>19</v>
      </c>
      <c r="J163" t="s">
        <v>181</v>
      </c>
      <c r="K163">
        <v>20</v>
      </c>
      <c r="L163">
        <v>20</v>
      </c>
      <c r="M163">
        <v>13</v>
      </c>
      <c r="N163">
        <v>15</v>
      </c>
      <c r="O163">
        <v>0.65</v>
      </c>
      <c r="P163">
        <v>20</v>
      </c>
      <c r="Q163">
        <v>20</v>
      </c>
      <c r="R163">
        <v>4</v>
      </c>
      <c r="S163">
        <v>4</v>
      </c>
      <c r="T163">
        <v>0.2</v>
      </c>
      <c r="U163" s="3">
        <v>1</v>
      </c>
      <c r="V163" s="3">
        <v>1</v>
      </c>
      <c r="W163" s="3">
        <v>1</v>
      </c>
      <c r="X163" s="3">
        <v>1</v>
      </c>
      <c r="Y163">
        <v>0</v>
      </c>
      <c r="Z163" s="3">
        <v>1</v>
      </c>
      <c r="AA163" s="3">
        <v>1</v>
      </c>
      <c r="AB163">
        <v>0</v>
      </c>
      <c r="AC163" s="3">
        <v>1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 s="3">
        <v>1</v>
      </c>
      <c r="AJ163" s="3">
        <v>1</v>
      </c>
      <c r="AK163" s="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s="3">
        <v>1</v>
      </c>
      <c r="AZ163">
        <v>0</v>
      </c>
      <c r="BA163">
        <v>0</v>
      </c>
      <c r="BB163">
        <v>0</v>
      </c>
      <c r="BC163">
        <v>0</v>
      </c>
      <c r="BD163" s="3">
        <v>1</v>
      </c>
      <c r="BE163">
        <v>0</v>
      </c>
      <c r="BF163" s="3">
        <v>1</v>
      </c>
      <c r="BG163">
        <v>0</v>
      </c>
      <c r="BH163" s="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1</v>
      </c>
      <c r="BO163">
        <v>1</v>
      </c>
      <c r="BP163">
        <v>0</v>
      </c>
      <c r="BQ163">
        <v>1</v>
      </c>
      <c r="BR163">
        <v>1</v>
      </c>
      <c r="BS163">
        <v>1</v>
      </c>
      <c r="BT163">
        <v>3</v>
      </c>
      <c r="BU163">
        <v>0</v>
      </c>
      <c r="BV163">
        <v>0</v>
      </c>
      <c r="BW163">
        <v>1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</row>
    <row r="164" spans="1:100" x14ac:dyDescent="0.2">
      <c r="A164" t="s">
        <v>82</v>
      </c>
      <c r="B164" t="s">
        <v>337</v>
      </c>
      <c r="C164" t="s">
        <v>86</v>
      </c>
      <c r="D164" t="s">
        <v>88</v>
      </c>
      <c r="E164" t="s">
        <v>90</v>
      </c>
      <c r="F164" t="s">
        <v>92</v>
      </c>
      <c r="G164">
        <v>40</v>
      </c>
      <c r="H164">
        <v>17</v>
      </c>
      <c r="I164">
        <v>19</v>
      </c>
      <c r="J164" t="s">
        <v>181</v>
      </c>
      <c r="K164">
        <v>20</v>
      </c>
      <c r="L164">
        <v>20</v>
      </c>
      <c r="M164">
        <v>13</v>
      </c>
      <c r="N164">
        <v>15</v>
      </c>
      <c r="O164">
        <v>0.65</v>
      </c>
      <c r="P164">
        <v>20</v>
      </c>
      <c r="Q164">
        <v>20</v>
      </c>
      <c r="R164">
        <v>4</v>
      </c>
      <c r="S164">
        <v>4</v>
      </c>
      <c r="T164">
        <v>0.2</v>
      </c>
      <c r="U164" s="3">
        <v>1</v>
      </c>
      <c r="V164" s="3">
        <v>1</v>
      </c>
      <c r="W164" s="3">
        <v>1</v>
      </c>
      <c r="X164" s="3">
        <v>1</v>
      </c>
      <c r="Y164">
        <v>0</v>
      </c>
      <c r="Z164" s="3">
        <v>1</v>
      </c>
      <c r="AA164" s="3">
        <v>1</v>
      </c>
      <c r="AB164">
        <v>0</v>
      </c>
      <c r="AC164" s="3">
        <v>1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 s="3">
        <v>1</v>
      </c>
      <c r="AJ164" s="3">
        <v>1</v>
      </c>
      <c r="AK164" s="3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s="3">
        <v>1</v>
      </c>
      <c r="AZ164">
        <v>0</v>
      </c>
      <c r="BA164">
        <v>0</v>
      </c>
      <c r="BB164">
        <v>0</v>
      </c>
      <c r="BC164">
        <v>0</v>
      </c>
      <c r="BD164" s="3">
        <v>1</v>
      </c>
      <c r="BE164">
        <v>0</v>
      </c>
      <c r="BF164" s="3">
        <v>1</v>
      </c>
      <c r="BG164">
        <v>0</v>
      </c>
      <c r="BH164" s="3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1</v>
      </c>
      <c r="BP164">
        <v>0</v>
      </c>
      <c r="BQ164">
        <v>1</v>
      </c>
      <c r="BR164">
        <v>1</v>
      </c>
      <c r="BS164">
        <v>1</v>
      </c>
      <c r="BT164">
        <v>3</v>
      </c>
      <c r="BU164">
        <v>0</v>
      </c>
      <c r="BV164">
        <v>0</v>
      </c>
      <c r="BW164">
        <v>1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</row>
    <row r="165" spans="1:100" x14ac:dyDescent="0.2">
      <c r="A165" t="s">
        <v>82</v>
      </c>
      <c r="B165" t="s">
        <v>338</v>
      </c>
      <c r="C165" t="s">
        <v>86</v>
      </c>
      <c r="D165" t="s">
        <v>88</v>
      </c>
      <c r="E165" t="s">
        <v>90</v>
      </c>
      <c r="F165" t="s">
        <v>92</v>
      </c>
      <c r="G165">
        <v>40</v>
      </c>
      <c r="H165">
        <v>17</v>
      </c>
      <c r="I165">
        <v>19</v>
      </c>
      <c r="J165" t="s">
        <v>181</v>
      </c>
      <c r="K165">
        <v>20</v>
      </c>
      <c r="L165">
        <v>20</v>
      </c>
      <c r="M165">
        <v>13</v>
      </c>
      <c r="N165">
        <v>15</v>
      </c>
      <c r="O165">
        <v>0.65</v>
      </c>
      <c r="P165">
        <v>20</v>
      </c>
      <c r="Q165">
        <v>20</v>
      </c>
      <c r="R165">
        <v>4</v>
      </c>
      <c r="S165">
        <v>4</v>
      </c>
      <c r="T165">
        <v>0.2</v>
      </c>
      <c r="U165" s="3">
        <v>1</v>
      </c>
      <c r="V165" s="3">
        <v>1</v>
      </c>
      <c r="W165" s="3">
        <v>1</v>
      </c>
      <c r="X165" s="3">
        <v>1</v>
      </c>
      <c r="Y165">
        <v>0</v>
      </c>
      <c r="Z165" s="3">
        <v>1</v>
      </c>
      <c r="AA165" s="3">
        <v>1</v>
      </c>
      <c r="AB165">
        <v>0</v>
      </c>
      <c r="AC165" s="3">
        <v>1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 s="3">
        <v>1</v>
      </c>
      <c r="AJ165" s="3">
        <v>1</v>
      </c>
      <c r="AK165" s="3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s="3">
        <v>1</v>
      </c>
      <c r="AZ165">
        <v>0</v>
      </c>
      <c r="BA165">
        <v>0</v>
      </c>
      <c r="BB165">
        <v>0</v>
      </c>
      <c r="BC165">
        <v>0</v>
      </c>
      <c r="BD165" s="3">
        <v>1</v>
      </c>
      <c r="BE165">
        <v>0</v>
      </c>
      <c r="BF165" s="3">
        <v>1</v>
      </c>
      <c r="BG165">
        <v>0</v>
      </c>
      <c r="BH165" s="3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0</v>
      </c>
      <c r="BQ165">
        <v>1</v>
      </c>
      <c r="BR165">
        <v>1</v>
      </c>
      <c r="BS165">
        <v>1</v>
      </c>
      <c r="BT165">
        <v>3</v>
      </c>
      <c r="BU165">
        <v>0</v>
      </c>
      <c r="BV165">
        <v>0</v>
      </c>
      <c r="BW165">
        <v>1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1</v>
      </c>
    </row>
    <row r="166" spans="1:100" x14ac:dyDescent="0.2">
      <c r="A166" t="s">
        <v>82</v>
      </c>
      <c r="B166" t="s">
        <v>339</v>
      </c>
      <c r="C166" t="s">
        <v>86</v>
      </c>
      <c r="D166" t="s">
        <v>88</v>
      </c>
      <c r="E166" t="s">
        <v>90</v>
      </c>
      <c r="F166" t="s">
        <v>92</v>
      </c>
      <c r="G166">
        <v>40</v>
      </c>
      <c r="H166">
        <v>17</v>
      </c>
      <c r="I166">
        <v>19</v>
      </c>
      <c r="J166" t="s">
        <v>181</v>
      </c>
      <c r="K166">
        <v>20</v>
      </c>
      <c r="L166">
        <v>20</v>
      </c>
      <c r="M166">
        <v>13</v>
      </c>
      <c r="N166">
        <v>15</v>
      </c>
      <c r="O166">
        <v>0.65</v>
      </c>
      <c r="P166">
        <v>20</v>
      </c>
      <c r="Q166">
        <v>20</v>
      </c>
      <c r="R166">
        <v>4</v>
      </c>
      <c r="S166">
        <v>4</v>
      </c>
      <c r="T166">
        <v>0.2</v>
      </c>
      <c r="U166" s="3">
        <v>1</v>
      </c>
      <c r="V166" s="3">
        <v>1</v>
      </c>
      <c r="W166" s="3">
        <v>1</v>
      </c>
      <c r="X166" s="3">
        <v>1</v>
      </c>
      <c r="Y166">
        <v>0</v>
      </c>
      <c r="Z166" s="3">
        <v>1</v>
      </c>
      <c r="AA166" s="3">
        <v>1</v>
      </c>
      <c r="AB166">
        <v>0</v>
      </c>
      <c r="AC166" s="3">
        <v>1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 s="3">
        <v>1</v>
      </c>
      <c r="AJ166" s="3">
        <v>1</v>
      </c>
      <c r="AK166" s="3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s="3">
        <v>1</v>
      </c>
      <c r="AZ166">
        <v>0</v>
      </c>
      <c r="BA166">
        <v>0</v>
      </c>
      <c r="BB166">
        <v>0</v>
      </c>
      <c r="BC166">
        <v>0</v>
      </c>
      <c r="BD166" s="3">
        <v>1</v>
      </c>
      <c r="BE166">
        <v>0</v>
      </c>
      <c r="BF166" s="3">
        <v>1</v>
      </c>
      <c r="BG166">
        <v>0</v>
      </c>
      <c r="BH166" s="3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1</v>
      </c>
      <c r="BO166">
        <v>1</v>
      </c>
      <c r="BP166">
        <v>0</v>
      </c>
      <c r="BQ166">
        <v>1</v>
      </c>
      <c r="BR166">
        <v>1</v>
      </c>
      <c r="BS166">
        <v>1</v>
      </c>
      <c r="BT166">
        <v>3</v>
      </c>
      <c r="BU166">
        <v>0</v>
      </c>
      <c r="BV166">
        <v>0</v>
      </c>
      <c r="BW166">
        <v>1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</row>
    <row r="167" spans="1:100" x14ac:dyDescent="0.2">
      <c r="A167" t="s">
        <v>82</v>
      </c>
      <c r="B167" t="s">
        <v>340</v>
      </c>
      <c r="C167" t="s">
        <v>86</v>
      </c>
      <c r="D167" t="s">
        <v>88</v>
      </c>
      <c r="E167" t="s">
        <v>90</v>
      </c>
      <c r="F167" t="s">
        <v>92</v>
      </c>
      <c r="G167">
        <v>40</v>
      </c>
      <c r="H167">
        <v>17</v>
      </c>
      <c r="I167">
        <v>19</v>
      </c>
      <c r="J167" t="s">
        <v>181</v>
      </c>
      <c r="K167">
        <v>20</v>
      </c>
      <c r="L167">
        <v>20</v>
      </c>
      <c r="M167">
        <v>13</v>
      </c>
      <c r="N167">
        <v>15</v>
      </c>
      <c r="O167">
        <v>0.65</v>
      </c>
      <c r="P167">
        <v>20</v>
      </c>
      <c r="Q167">
        <v>20</v>
      </c>
      <c r="R167">
        <v>4</v>
      </c>
      <c r="S167">
        <v>4</v>
      </c>
      <c r="T167">
        <v>0.2</v>
      </c>
      <c r="U167" s="3">
        <v>1</v>
      </c>
      <c r="V167" s="3">
        <v>1</v>
      </c>
      <c r="W167" s="3">
        <v>1</v>
      </c>
      <c r="X167" s="3">
        <v>1</v>
      </c>
      <c r="Y167">
        <v>0</v>
      </c>
      <c r="Z167" s="3">
        <v>1</v>
      </c>
      <c r="AA167" s="3">
        <v>1</v>
      </c>
      <c r="AB167">
        <v>0</v>
      </c>
      <c r="AC167" s="3">
        <v>1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 s="3">
        <v>1</v>
      </c>
      <c r="AJ167" s="3">
        <v>1</v>
      </c>
      <c r="AK167" s="3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s="3">
        <v>1</v>
      </c>
      <c r="AZ167">
        <v>0</v>
      </c>
      <c r="BA167">
        <v>0</v>
      </c>
      <c r="BB167">
        <v>0</v>
      </c>
      <c r="BC167">
        <v>0</v>
      </c>
      <c r="BD167" s="3">
        <v>1</v>
      </c>
      <c r="BE167">
        <v>0</v>
      </c>
      <c r="BF167" s="3">
        <v>1</v>
      </c>
      <c r="BG167">
        <v>0</v>
      </c>
      <c r="BH167" s="3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1</v>
      </c>
      <c r="BP167">
        <v>0</v>
      </c>
      <c r="BQ167">
        <v>1</v>
      </c>
      <c r="BR167">
        <v>1</v>
      </c>
      <c r="BS167">
        <v>1</v>
      </c>
      <c r="BT167">
        <v>3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1</v>
      </c>
      <c r="CU167">
        <v>0</v>
      </c>
      <c r="CV167">
        <v>1</v>
      </c>
    </row>
    <row r="168" spans="1:100" x14ac:dyDescent="0.2">
      <c r="A168" t="s">
        <v>82</v>
      </c>
      <c r="B168" t="s">
        <v>341</v>
      </c>
      <c r="C168" t="s">
        <v>86</v>
      </c>
      <c r="D168" t="s">
        <v>88</v>
      </c>
      <c r="E168" t="s">
        <v>90</v>
      </c>
      <c r="F168" t="s">
        <v>92</v>
      </c>
      <c r="G168">
        <v>40</v>
      </c>
      <c r="H168">
        <v>17</v>
      </c>
      <c r="I168">
        <v>19</v>
      </c>
      <c r="J168" t="s">
        <v>181</v>
      </c>
      <c r="K168">
        <v>20</v>
      </c>
      <c r="L168">
        <v>20</v>
      </c>
      <c r="M168">
        <v>13</v>
      </c>
      <c r="N168">
        <v>15</v>
      </c>
      <c r="O168">
        <v>0.65</v>
      </c>
      <c r="P168">
        <v>20</v>
      </c>
      <c r="Q168">
        <v>20</v>
      </c>
      <c r="R168">
        <v>4</v>
      </c>
      <c r="S168">
        <v>4</v>
      </c>
      <c r="T168">
        <v>0.2</v>
      </c>
      <c r="U168" s="3">
        <v>1</v>
      </c>
      <c r="V168" s="3">
        <v>1</v>
      </c>
      <c r="W168" s="3">
        <v>1</v>
      </c>
      <c r="X168" s="3">
        <v>1</v>
      </c>
      <c r="Y168">
        <v>0</v>
      </c>
      <c r="Z168" s="3">
        <v>1</v>
      </c>
      <c r="AA168" s="3">
        <v>1</v>
      </c>
      <c r="AB168">
        <v>0</v>
      </c>
      <c r="AC168" s="3">
        <v>1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 s="3">
        <v>1</v>
      </c>
      <c r="AJ168" s="3">
        <v>1</v>
      </c>
      <c r="AK168" s="3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s="3">
        <v>1</v>
      </c>
      <c r="AZ168">
        <v>0</v>
      </c>
      <c r="BA168">
        <v>0</v>
      </c>
      <c r="BB168">
        <v>0</v>
      </c>
      <c r="BC168">
        <v>0</v>
      </c>
      <c r="BD168" s="3">
        <v>1</v>
      </c>
      <c r="BE168">
        <v>0</v>
      </c>
      <c r="BF168" s="3">
        <v>1</v>
      </c>
      <c r="BG168">
        <v>0</v>
      </c>
      <c r="BH168" s="3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3</v>
      </c>
      <c r="BU168">
        <v>0</v>
      </c>
      <c r="BV168">
        <v>0</v>
      </c>
      <c r="BW168">
        <v>1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1</v>
      </c>
    </row>
    <row r="169" spans="1:100" x14ac:dyDescent="0.2">
      <c r="A169" t="s">
        <v>82</v>
      </c>
      <c r="B169" t="s">
        <v>342</v>
      </c>
      <c r="C169" t="s">
        <v>86</v>
      </c>
      <c r="D169" t="s">
        <v>88</v>
      </c>
      <c r="E169" t="s">
        <v>90</v>
      </c>
      <c r="F169" t="s">
        <v>92</v>
      </c>
      <c r="G169">
        <v>40</v>
      </c>
      <c r="H169">
        <v>17</v>
      </c>
      <c r="I169">
        <v>19</v>
      </c>
      <c r="J169" t="s">
        <v>181</v>
      </c>
      <c r="K169">
        <v>20</v>
      </c>
      <c r="L169">
        <v>20</v>
      </c>
      <c r="M169">
        <v>13</v>
      </c>
      <c r="N169">
        <v>15</v>
      </c>
      <c r="O169">
        <v>0.65</v>
      </c>
      <c r="P169">
        <v>20</v>
      </c>
      <c r="Q169">
        <v>20</v>
      </c>
      <c r="R169">
        <v>4</v>
      </c>
      <c r="S169">
        <v>4</v>
      </c>
      <c r="T169">
        <v>0.2</v>
      </c>
      <c r="U169" s="3">
        <v>1</v>
      </c>
      <c r="V169" s="3">
        <v>1</v>
      </c>
      <c r="W169" s="3">
        <v>1</v>
      </c>
      <c r="X169" s="3">
        <v>1</v>
      </c>
      <c r="Y169">
        <v>0</v>
      </c>
      <c r="Z169" s="3">
        <v>1</v>
      </c>
      <c r="AA169" s="3">
        <v>1</v>
      </c>
      <c r="AB169">
        <v>0</v>
      </c>
      <c r="AC169" s="3">
        <v>1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 s="3">
        <v>1</v>
      </c>
      <c r="AJ169" s="3">
        <v>1</v>
      </c>
      <c r="AK169" s="3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s="3">
        <v>1</v>
      </c>
      <c r="AZ169">
        <v>0</v>
      </c>
      <c r="BA169">
        <v>0</v>
      </c>
      <c r="BB169">
        <v>0</v>
      </c>
      <c r="BC169">
        <v>0</v>
      </c>
      <c r="BD169" s="3">
        <v>1</v>
      </c>
      <c r="BE169">
        <v>0</v>
      </c>
      <c r="BF169" s="3">
        <v>1</v>
      </c>
      <c r="BG169">
        <v>0</v>
      </c>
      <c r="BH169" s="3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1</v>
      </c>
      <c r="BP169">
        <v>0</v>
      </c>
      <c r="BQ169">
        <v>1</v>
      </c>
      <c r="BR169">
        <v>1</v>
      </c>
      <c r="BS169">
        <v>1</v>
      </c>
      <c r="BT169">
        <v>3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</row>
    <row r="170" spans="1:100" x14ac:dyDescent="0.2">
      <c r="A170" t="s">
        <v>82</v>
      </c>
      <c r="B170" t="s">
        <v>343</v>
      </c>
      <c r="C170" t="s">
        <v>86</v>
      </c>
      <c r="D170" t="s">
        <v>88</v>
      </c>
      <c r="E170" t="s">
        <v>90</v>
      </c>
      <c r="F170" t="s">
        <v>92</v>
      </c>
      <c r="G170">
        <v>40</v>
      </c>
      <c r="H170">
        <v>17</v>
      </c>
      <c r="I170">
        <v>19</v>
      </c>
      <c r="J170" t="s">
        <v>181</v>
      </c>
      <c r="K170">
        <v>20</v>
      </c>
      <c r="L170">
        <v>20</v>
      </c>
      <c r="M170">
        <v>13</v>
      </c>
      <c r="N170">
        <v>15</v>
      </c>
      <c r="O170">
        <v>0.65</v>
      </c>
      <c r="P170">
        <v>20</v>
      </c>
      <c r="Q170">
        <v>20</v>
      </c>
      <c r="R170">
        <v>4</v>
      </c>
      <c r="S170">
        <v>4</v>
      </c>
      <c r="T170">
        <v>0.2</v>
      </c>
      <c r="U170" s="3">
        <v>1</v>
      </c>
      <c r="V170" s="3">
        <v>1</v>
      </c>
      <c r="W170" s="3">
        <v>1</v>
      </c>
      <c r="X170" s="3">
        <v>1</v>
      </c>
      <c r="Y170">
        <v>0</v>
      </c>
      <c r="Z170" s="3">
        <v>1</v>
      </c>
      <c r="AA170" s="3">
        <v>1</v>
      </c>
      <c r="AB170">
        <v>0</v>
      </c>
      <c r="AC170" s="3">
        <v>1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 s="3">
        <v>1</v>
      </c>
      <c r="AJ170" s="3">
        <v>1</v>
      </c>
      <c r="AK170" s="3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s="3">
        <v>1</v>
      </c>
      <c r="AZ170">
        <v>0</v>
      </c>
      <c r="BA170">
        <v>0</v>
      </c>
      <c r="BB170">
        <v>0</v>
      </c>
      <c r="BC170">
        <v>0</v>
      </c>
      <c r="BD170" s="3">
        <v>1</v>
      </c>
      <c r="BE170">
        <v>0</v>
      </c>
      <c r="BF170" s="3">
        <v>1</v>
      </c>
      <c r="BG170">
        <v>0</v>
      </c>
      <c r="BH170" s="3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1</v>
      </c>
      <c r="BP170">
        <v>0</v>
      </c>
      <c r="BQ170">
        <v>1</v>
      </c>
      <c r="BR170">
        <v>1</v>
      </c>
      <c r="BS170">
        <v>1</v>
      </c>
      <c r="BT170">
        <v>3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1</v>
      </c>
    </row>
    <row r="171" spans="1:100" x14ac:dyDescent="0.2">
      <c r="A171" t="s">
        <v>82</v>
      </c>
      <c r="B171" t="s">
        <v>344</v>
      </c>
      <c r="C171" t="s">
        <v>86</v>
      </c>
      <c r="D171" t="s">
        <v>88</v>
      </c>
      <c r="E171" t="s">
        <v>90</v>
      </c>
      <c r="F171" t="s">
        <v>92</v>
      </c>
      <c r="G171">
        <v>40</v>
      </c>
      <c r="H171">
        <v>17</v>
      </c>
      <c r="I171">
        <v>19</v>
      </c>
      <c r="J171" t="s">
        <v>181</v>
      </c>
      <c r="K171">
        <v>20</v>
      </c>
      <c r="L171">
        <v>20</v>
      </c>
      <c r="M171">
        <v>13</v>
      </c>
      <c r="N171">
        <v>15</v>
      </c>
      <c r="O171">
        <v>0.65</v>
      </c>
      <c r="P171">
        <v>20</v>
      </c>
      <c r="Q171">
        <v>20</v>
      </c>
      <c r="R171">
        <v>4</v>
      </c>
      <c r="S171">
        <v>4</v>
      </c>
      <c r="T171">
        <v>0.2</v>
      </c>
      <c r="U171" s="3">
        <v>1</v>
      </c>
      <c r="V171" s="3">
        <v>1</v>
      </c>
      <c r="W171" s="3">
        <v>1</v>
      </c>
      <c r="X171" s="3">
        <v>1</v>
      </c>
      <c r="Y171">
        <v>0</v>
      </c>
      <c r="Z171" s="3">
        <v>1</v>
      </c>
      <c r="AA171" s="3">
        <v>1</v>
      </c>
      <c r="AB171">
        <v>0</v>
      </c>
      <c r="AC171" s="3">
        <v>1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 s="3">
        <v>1</v>
      </c>
      <c r="AJ171" s="3">
        <v>1</v>
      </c>
      <c r="AK171" s="3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s="3">
        <v>1</v>
      </c>
      <c r="AZ171">
        <v>0</v>
      </c>
      <c r="BA171">
        <v>0</v>
      </c>
      <c r="BB171">
        <v>0</v>
      </c>
      <c r="BC171">
        <v>0</v>
      </c>
      <c r="BD171" s="3">
        <v>1</v>
      </c>
      <c r="BE171">
        <v>0</v>
      </c>
      <c r="BF171" s="3">
        <v>1</v>
      </c>
      <c r="BG171">
        <v>0</v>
      </c>
      <c r="BH171" s="3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0</v>
      </c>
      <c r="BQ171">
        <v>1</v>
      </c>
      <c r="BR171">
        <v>1</v>
      </c>
      <c r="BS171">
        <v>1</v>
      </c>
      <c r="BT171">
        <v>3</v>
      </c>
      <c r="BU171">
        <v>0</v>
      </c>
      <c r="BV171">
        <v>0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1</v>
      </c>
    </row>
    <row r="172" spans="1:100" x14ac:dyDescent="0.2">
      <c r="A172" t="s">
        <v>82</v>
      </c>
      <c r="B172" t="s">
        <v>345</v>
      </c>
      <c r="C172" t="s">
        <v>86</v>
      </c>
      <c r="D172" t="s">
        <v>88</v>
      </c>
      <c r="E172" t="s">
        <v>90</v>
      </c>
      <c r="F172" t="s">
        <v>92</v>
      </c>
      <c r="G172">
        <v>40</v>
      </c>
      <c r="H172">
        <v>17</v>
      </c>
      <c r="I172">
        <v>19</v>
      </c>
      <c r="J172" t="s">
        <v>181</v>
      </c>
      <c r="K172">
        <v>20</v>
      </c>
      <c r="L172">
        <v>20</v>
      </c>
      <c r="M172">
        <v>13</v>
      </c>
      <c r="N172">
        <v>15</v>
      </c>
      <c r="O172">
        <v>0.65</v>
      </c>
      <c r="P172">
        <v>20</v>
      </c>
      <c r="Q172">
        <v>20</v>
      </c>
      <c r="R172">
        <v>4</v>
      </c>
      <c r="S172">
        <v>4</v>
      </c>
      <c r="T172">
        <v>0.2</v>
      </c>
      <c r="U172" s="3">
        <v>1</v>
      </c>
      <c r="V172" s="3">
        <v>1</v>
      </c>
      <c r="W172" s="3">
        <v>1</v>
      </c>
      <c r="X172" s="3">
        <v>1</v>
      </c>
      <c r="Y172">
        <v>0</v>
      </c>
      <c r="Z172" s="3">
        <v>1</v>
      </c>
      <c r="AA172" s="3">
        <v>1</v>
      </c>
      <c r="AB172">
        <v>0</v>
      </c>
      <c r="AC172" s="3">
        <v>1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 s="3">
        <v>1</v>
      </c>
      <c r="AJ172" s="3">
        <v>1</v>
      </c>
      <c r="AK172" s="3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3">
        <v>1</v>
      </c>
      <c r="AZ172">
        <v>0</v>
      </c>
      <c r="BA172">
        <v>0</v>
      </c>
      <c r="BB172">
        <v>0</v>
      </c>
      <c r="BC172">
        <v>0</v>
      </c>
      <c r="BD172" s="3">
        <v>1</v>
      </c>
      <c r="BE172">
        <v>0</v>
      </c>
      <c r="BF172" s="3">
        <v>1</v>
      </c>
      <c r="BG172">
        <v>0</v>
      </c>
      <c r="BH172" s="3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1</v>
      </c>
      <c r="BP172">
        <v>0</v>
      </c>
      <c r="BQ172">
        <v>1</v>
      </c>
      <c r="BR172">
        <v>1</v>
      </c>
      <c r="BS172">
        <v>1</v>
      </c>
      <c r="BT172">
        <v>3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1</v>
      </c>
      <c r="CU172">
        <v>0</v>
      </c>
      <c r="CV172">
        <v>1</v>
      </c>
    </row>
    <row r="173" spans="1:100" x14ac:dyDescent="0.2">
      <c r="A173" t="s">
        <v>82</v>
      </c>
      <c r="B173" t="s">
        <v>346</v>
      </c>
      <c r="C173" t="s">
        <v>86</v>
      </c>
      <c r="D173" t="s">
        <v>88</v>
      </c>
      <c r="E173" t="s">
        <v>90</v>
      </c>
      <c r="F173" t="s">
        <v>92</v>
      </c>
      <c r="G173">
        <v>40</v>
      </c>
      <c r="H173">
        <v>17</v>
      </c>
      <c r="I173">
        <v>19</v>
      </c>
      <c r="J173" t="s">
        <v>181</v>
      </c>
      <c r="K173">
        <v>20</v>
      </c>
      <c r="L173">
        <v>20</v>
      </c>
      <c r="M173">
        <v>13</v>
      </c>
      <c r="N173">
        <v>15</v>
      </c>
      <c r="O173">
        <v>0.65</v>
      </c>
      <c r="P173">
        <v>20</v>
      </c>
      <c r="Q173">
        <v>20</v>
      </c>
      <c r="R173">
        <v>4</v>
      </c>
      <c r="S173">
        <v>4</v>
      </c>
      <c r="T173">
        <v>0.2</v>
      </c>
      <c r="U173" s="3">
        <v>1</v>
      </c>
      <c r="V173" s="3">
        <v>1</v>
      </c>
      <c r="W173" s="3">
        <v>1</v>
      </c>
      <c r="X173" s="3">
        <v>1</v>
      </c>
      <c r="Y173">
        <v>0</v>
      </c>
      <c r="Z173" s="3">
        <v>1</v>
      </c>
      <c r="AA173" s="3">
        <v>1</v>
      </c>
      <c r="AB173">
        <v>0</v>
      </c>
      <c r="AC173" s="3">
        <v>1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 s="3">
        <v>1</v>
      </c>
      <c r="AJ173" s="3">
        <v>1</v>
      </c>
      <c r="AK173" s="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s="3">
        <v>1</v>
      </c>
      <c r="AZ173">
        <v>0</v>
      </c>
      <c r="BA173">
        <v>0</v>
      </c>
      <c r="BB173">
        <v>0</v>
      </c>
      <c r="BC173">
        <v>0</v>
      </c>
      <c r="BD173" s="3">
        <v>1</v>
      </c>
      <c r="BE173">
        <v>0</v>
      </c>
      <c r="BF173" s="3">
        <v>1</v>
      </c>
      <c r="BG173">
        <v>0</v>
      </c>
      <c r="BH173" s="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1</v>
      </c>
      <c r="BO173">
        <v>1</v>
      </c>
      <c r="BP173">
        <v>0</v>
      </c>
      <c r="BQ173">
        <v>1</v>
      </c>
      <c r="BR173">
        <v>1</v>
      </c>
      <c r="BS173">
        <v>1</v>
      </c>
      <c r="BT173">
        <v>3</v>
      </c>
      <c r="BU173">
        <v>0</v>
      </c>
      <c r="BV173">
        <v>0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1</v>
      </c>
    </row>
    <row r="174" spans="1:100" x14ac:dyDescent="0.2">
      <c r="A174" t="s">
        <v>82</v>
      </c>
      <c r="B174" t="s">
        <v>347</v>
      </c>
      <c r="C174" t="s">
        <v>86</v>
      </c>
      <c r="D174" t="s">
        <v>88</v>
      </c>
      <c r="E174" t="s">
        <v>90</v>
      </c>
      <c r="F174" t="s">
        <v>92</v>
      </c>
      <c r="G174">
        <v>40</v>
      </c>
      <c r="H174">
        <v>17</v>
      </c>
      <c r="I174">
        <v>19</v>
      </c>
      <c r="J174" t="s">
        <v>181</v>
      </c>
      <c r="K174">
        <v>20</v>
      </c>
      <c r="L174">
        <v>20</v>
      </c>
      <c r="M174">
        <v>13</v>
      </c>
      <c r="N174">
        <v>15</v>
      </c>
      <c r="O174">
        <v>0.65</v>
      </c>
      <c r="P174">
        <v>20</v>
      </c>
      <c r="Q174">
        <v>20</v>
      </c>
      <c r="R174">
        <v>4</v>
      </c>
      <c r="S174">
        <v>4</v>
      </c>
      <c r="T174">
        <v>0.2</v>
      </c>
      <c r="U174" s="3">
        <v>1</v>
      </c>
      <c r="V174" s="3">
        <v>1</v>
      </c>
      <c r="W174" s="3">
        <v>1</v>
      </c>
      <c r="X174" s="3">
        <v>1</v>
      </c>
      <c r="Y174">
        <v>0</v>
      </c>
      <c r="Z174" s="3">
        <v>1</v>
      </c>
      <c r="AA174" s="3">
        <v>1</v>
      </c>
      <c r="AB174">
        <v>0</v>
      </c>
      <c r="AC174" s="3">
        <v>1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 s="3">
        <v>1</v>
      </c>
      <c r="AJ174" s="3">
        <v>1</v>
      </c>
      <c r="AK174" s="3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s="3">
        <v>1</v>
      </c>
      <c r="AZ174">
        <v>0</v>
      </c>
      <c r="BA174">
        <v>0</v>
      </c>
      <c r="BB174">
        <v>0</v>
      </c>
      <c r="BC174">
        <v>0</v>
      </c>
      <c r="BD174" s="3">
        <v>1</v>
      </c>
      <c r="BE174">
        <v>0</v>
      </c>
      <c r="BF174" s="3">
        <v>1</v>
      </c>
      <c r="BG174">
        <v>0</v>
      </c>
      <c r="BH174" s="3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1</v>
      </c>
      <c r="BO174">
        <v>1</v>
      </c>
      <c r="BP174">
        <v>0</v>
      </c>
      <c r="BQ174">
        <v>1</v>
      </c>
      <c r="BR174">
        <v>1</v>
      </c>
      <c r="BS174">
        <v>1</v>
      </c>
      <c r="BT174">
        <v>3</v>
      </c>
      <c r="BU174">
        <v>0</v>
      </c>
      <c r="BV174">
        <v>0</v>
      </c>
      <c r="BW174">
        <v>1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1</v>
      </c>
    </row>
    <row r="175" spans="1:100" x14ac:dyDescent="0.2">
      <c r="A175" t="s">
        <v>82</v>
      </c>
      <c r="B175" t="s">
        <v>348</v>
      </c>
      <c r="C175" t="s">
        <v>86</v>
      </c>
      <c r="D175" t="s">
        <v>88</v>
      </c>
      <c r="E175" t="s">
        <v>90</v>
      </c>
      <c r="F175" t="s">
        <v>92</v>
      </c>
      <c r="G175">
        <v>40</v>
      </c>
      <c r="H175">
        <v>17</v>
      </c>
      <c r="I175">
        <v>19</v>
      </c>
      <c r="J175" t="s">
        <v>181</v>
      </c>
      <c r="K175">
        <v>20</v>
      </c>
      <c r="L175">
        <v>20</v>
      </c>
      <c r="M175">
        <v>13</v>
      </c>
      <c r="N175">
        <v>15</v>
      </c>
      <c r="O175">
        <v>0.65</v>
      </c>
      <c r="P175">
        <v>20</v>
      </c>
      <c r="Q175">
        <v>20</v>
      </c>
      <c r="R175">
        <v>4</v>
      </c>
      <c r="S175">
        <v>4</v>
      </c>
      <c r="T175">
        <v>0.2</v>
      </c>
      <c r="U175" s="3">
        <v>1</v>
      </c>
      <c r="V175" s="3">
        <v>1</v>
      </c>
      <c r="W175" s="3">
        <v>1</v>
      </c>
      <c r="X175" s="3">
        <v>1</v>
      </c>
      <c r="Y175">
        <v>0</v>
      </c>
      <c r="Z175" s="3">
        <v>1</v>
      </c>
      <c r="AA175" s="3">
        <v>1</v>
      </c>
      <c r="AB175">
        <v>0</v>
      </c>
      <c r="AC175" s="3">
        <v>1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 s="3">
        <v>1</v>
      </c>
      <c r="AJ175" s="3">
        <v>1</v>
      </c>
      <c r="AK175" s="3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s="3">
        <v>1</v>
      </c>
      <c r="AZ175">
        <v>0</v>
      </c>
      <c r="BA175">
        <v>0</v>
      </c>
      <c r="BB175">
        <v>0</v>
      </c>
      <c r="BC175">
        <v>0</v>
      </c>
      <c r="BD175" s="3">
        <v>1</v>
      </c>
      <c r="BE175">
        <v>0</v>
      </c>
      <c r="BF175" s="3">
        <v>1</v>
      </c>
      <c r="BG175">
        <v>0</v>
      </c>
      <c r="BH175" s="3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1</v>
      </c>
      <c r="BO175">
        <v>1</v>
      </c>
      <c r="BP175">
        <v>0</v>
      </c>
      <c r="BQ175">
        <v>1</v>
      </c>
      <c r="BR175">
        <v>1</v>
      </c>
      <c r="BS175">
        <v>1</v>
      </c>
      <c r="BT175">
        <v>3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1</v>
      </c>
    </row>
    <row r="176" spans="1:100" x14ac:dyDescent="0.2">
      <c r="A176" t="s">
        <v>82</v>
      </c>
      <c r="B176" t="s">
        <v>349</v>
      </c>
      <c r="C176" t="s">
        <v>86</v>
      </c>
      <c r="D176" t="s">
        <v>88</v>
      </c>
      <c r="E176" t="s">
        <v>90</v>
      </c>
      <c r="F176" t="s">
        <v>92</v>
      </c>
      <c r="G176">
        <v>40</v>
      </c>
      <c r="H176">
        <v>17</v>
      </c>
      <c r="I176">
        <v>19</v>
      </c>
      <c r="J176" t="s">
        <v>181</v>
      </c>
      <c r="K176">
        <v>20</v>
      </c>
      <c r="L176">
        <v>20</v>
      </c>
      <c r="M176">
        <v>13</v>
      </c>
      <c r="N176">
        <v>15</v>
      </c>
      <c r="O176">
        <v>0.65</v>
      </c>
      <c r="P176">
        <v>20</v>
      </c>
      <c r="Q176">
        <v>20</v>
      </c>
      <c r="R176">
        <v>4</v>
      </c>
      <c r="S176">
        <v>4</v>
      </c>
      <c r="T176">
        <v>0.2</v>
      </c>
      <c r="U176" s="3">
        <v>1</v>
      </c>
      <c r="V176" s="3">
        <v>1</v>
      </c>
      <c r="W176" s="3">
        <v>1</v>
      </c>
      <c r="X176" s="3">
        <v>1</v>
      </c>
      <c r="Y176">
        <v>0</v>
      </c>
      <c r="Z176" s="3">
        <v>1</v>
      </c>
      <c r="AA176" s="3">
        <v>1</v>
      </c>
      <c r="AB176">
        <v>0</v>
      </c>
      <c r="AC176" s="3">
        <v>1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 s="3">
        <v>1</v>
      </c>
      <c r="AJ176" s="3">
        <v>1</v>
      </c>
      <c r="AK176" s="3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s="3">
        <v>1</v>
      </c>
      <c r="AZ176">
        <v>0</v>
      </c>
      <c r="BA176">
        <v>0</v>
      </c>
      <c r="BB176">
        <v>0</v>
      </c>
      <c r="BC176">
        <v>0</v>
      </c>
      <c r="BD176" s="3">
        <v>1</v>
      </c>
      <c r="BE176">
        <v>0</v>
      </c>
      <c r="BF176" s="3">
        <v>1</v>
      </c>
      <c r="BG176">
        <v>0</v>
      </c>
      <c r="BH176" s="3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3</v>
      </c>
      <c r="BU176">
        <v>0</v>
      </c>
      <c r="BV176">
        <v>0</v>
      </c>
      <c r="BW176">
        <v>1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1</v>
      </c>
    </row>
    <row r="177" spans="1:100" x14ac:dyDescent="0.2">
      <c r="A177" t="s">
        <v>82</v>
      </c>
      <c r="B177" t="s">
        <v>350</v>
      </c>
      <c r="C177" t="s">
        <v>86</v>
      </c>
      <c r="D177" t="s">
        <v>88</v>
      </c>
      <c r="E177" t="s">
        <v>90</v>
      </c>
      <c r="F177" t="s">
        <v>92</v>
      </c>
      <c r="G177">
        <v>40</v>
      </c>
      <c r="H177">
        <v>17</v>
      </c>
      <c r="I177">
        <v>19</v>
      </c>
      <c r="J177" t="s">
        <v>181</v>
      </c>
      <c r="K177">
        <v>20</v>
      </c>
      <c r="L177">
        <v>20</v>
      </c>
      <c r="M177">
        <v>13</v>
      </c>
      <c r="N177">
        <v>15</v>
      </c>
      <c r="O177">
        <v>0.65</v>
      </c>
      <c r="P177">
        <v>20</v>
      </c>
      <c r="Q177">
        <v>20</v>
      </c>
      <c r="R177">
        <v>4</v>
      </c>
      <c r="S177">
        <v>4</v>
      </c>
      <c r="T177">
        <v>0.2</v>
      </c>
      <c r="U177" s="3">
        <v>1</v>
      </c>
      <c r="V177" s="3">
        <v>1</v>
      </c>
      <c r="W177" s="3">
        <v>1</v>
      </c>
      <c r="X177" s="3">
        <v>1</v>
      </c>
      <c r="Y177">
        <v>0</v>
      </c>
      <c r="Z177" s="3">
        <v>1</v>
      </c>
      <c r="AA177" s="3">
        <v>1</v>
      </c>
      <c r="AB177">
        <v>0</v>
      </c>
      <c r="AC177" s="3">
        <v>1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 s="3">
        <v>1</v>
      </c>
      <c r="AJ177" s="3">
        <v>1</v>
      </c>
      <c r="AK177" s="3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s="3">
        <v>1</v>
      </c>
      <c r="AZ177">
        <v>0</v>
      </c>
      <c r="BA177">
        <v>0</v>
      </c>
      <c r="BB177">
        <v>0</v>
      </c>
      <c r="BC177">
        <v>0</v>
      </c>
      <c r="BD177" s="3">
        <v>1</v>
      </c>
      <c r="BE177">
        <v>0</v>
      </c>
      <c r="BF177" s="3">
        <v>1</v>
      </c>
      <c r="BG177">
        <v>0</v>
      </c>
      <c r="BH177" s="3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1</v>
      </c>
      <c r="BO177">
        <v>1</v>
      </c>
      <c r="BP177">
        <v>0</v>
      </c>
      <c r="BQ177">
        <v>1</v>
      </c>
      <c r="BR177">
        <v>1</v>
      </c>
      <c r="BS177">
        <v>1</v>
      </c>
      <c r="BT177">
        <v>3</v>
      </c>
      <c r="BU177">
        <v>0</v>
      </c>
      <c r="BV177">
        <v>0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1</v>
      </c>
    </row>
    <row r="178" spans="1:100" x14ac:dyDescent="0.2">
      <c r="A178" t="s">
        <v>82</v>
      </c>
      <c r="B178" t="s">
        <v>351</v>
      </c>
      <c r="C178" t="s">
        <v>86</v>
      </c>
      <c r="D178" t="s">
        <v>88</v>
      </c>
      <c r="E178" t="s">
        <v>90</v>
      </c>
      <c r="F178" t="s">
        <v>92</v>
      </c>
      <c r="G178">
        <v>40</v>
      </c>
      <c r="H178">
        <v>17</v>
      </c>
      <c r="I178">
        <v>19</v>
      </c>
      <c r="J178" t="s">
        <v>181</v>
      </c>
      <c r="K178">
        <v>20</v>
      </c>
      <c r="L178">
        <v>20</v>
      </c>
      <c r="M178">
        <v>13</v>
      </c>
      <c r="N178">
        <v>15</v>
      </c>
      <c r="O178">
        <v>0.65</v>
      </c>
      <c r="P178">
        <v>20</v>
      </c>
      <c r="Q178">
        <v>20</v>
      </c>
      <c r="R178">
        <v>4</v>
      </c>
      <c r="S178">
        <v>4</v>
      </c>
      <c r="T178">
        <v>0.2</v>
      </c>
      <c r="U178" s="3">
        <v>1</v>
      </c>
      <c r="V178" s="3">
        <v>1</v>
      </c>
      <c r="W178" s="3">
        <v>1</v>
      </c>
      <c r="X178" s="3">
        <v>1</v>
      </c>
      <c r="Y178">
        <v>0</v>
      </c>
      <c r="Z178" s="3">
        <v>1</v>
      </c>
      <c r="AA178" s="3">
        <v>1</v>
      </c>
      <c r="AB178">
        <v>0</v>
      </c>
      <c r="AC178" s="3">
        <v>1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 s="3">
        <v>1</v>
      </c>
      <c r="AJ178" s="3">
        <v>1</v>
      </c>
      <c r="AK178" s="3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s="3">
        <v>1</v>
      </c>
      <c r="AZ178">
        <v>0</v>
      </c>
      <c r="BA178">
        <v>0</v>
      </c>
      <c r="BB178">
        <v>0</v>
      </c>
      <c r="BC178">
        <v>0</v>
      </c>
      <c r="BD178" s="3">
        <v>1</v>
      </c>
      <c r="BE178">
        <v>0</v>
      </c>
      <c r="BF178" s="3">
        <v>1</v>
      </c>
      <c r="BG178">
        <v>0</v>
      </c>
      <c r="BH178" s="3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0</v>
      </c>
      <c r="BQ178">
        <v>1</v>
      </c>
      <c r="BR178">
        <v>1</v>
      </c>
      <c r="BS178">
        <v>1</v>
      </c>
      <c r="BT178">
        <v>3</v>
      </c>
      <c r="BU178">
        <v>0</v>
      </c>
      <c r="BV178">
        <v>0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</row>
    <row r="179" spans="1:100" x14ac:dyDescent="0.2">
      <c r="A179" t="s">
        <v>82</v>
      </c>
      <c r="B179" t="s">
        <v>352</v>
      </c>
      <c r="C179" t="s">
        <v>86</v>
      </c>
      <c r="D179" t="s">
        <v>88</v>
      </c>
      <c r="E179" t="s">
        <v>90</v>
      </c>
      <c r="F179" t="s">
        <v>92</v>
      </c>
      <c r="G179">
        <v>40</v>
      </c>
      <c r="H179">
        <v>17</v>
      </c>
      <c r="I179">
        <v>19</v>
      </c>
      <c r="J179" t="s">
        <v>181</v>
      </c>
      <c r="K179">
        <v>20</v>
      </c>
      <c r="L179">
        <v>20</v>
      </c>
      <c r="M179">
        <v>13</v>
      </c>
      <c r="N179">
        <v>15</v>
      </c>
      <c r="O179">
        <v>0.65</v>
      </c>
      <c r="P179">
        <v>20</v>
      </c>
      <c r="Q179">
        <v>20</v>
      </c>
      <c r="R179">
        <v>4</v>
      </c>
      <c r="S179">
        <v>4</v>
      </c>
      <c r="T179">
        <v>0.2</v>
      </c>
      <c r="U179" s="3">
        <v>1</v>
      </c>
      <c r="V179" s="3">
        <v>1</v>
      </c>
      <c r="W179" s="3">
        <v>1</v>
      </c>
      <c r="X179" s="3">
        <v>1</v>
      </c>
      <c r="Y179">
        <v>0</v>
      </c>
      <c r="Z179" s="3">
        <v>1</v>
      </c>
      <c r="AA179" s="3">
        <v>1</v>
      </c>
      <c r="AB179">
        <v>0</v>
      </c>
      <c r="AC179" s="3">
        <v>1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 s="3">
        <v>1</v>
      </c>
      <c r="AJ179" s="3">
        <v>1</v>
      </c>
      <c r="AK179" s="3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s="3">
        <v>1</v>
      </c>
      <c r="AZ179">
        <v>0</v>
      </c>
      <c r="BA179">
        <v>0</v>
      </c>
      <c r="BB179">
        <v>0</v>
      </c>
      <c r="BC179">
        <v>0</v>
      </c>
      <c r="BD179" s="3">
        <v>1</v>
      </c>
      <c r="BE179">
        <v>0</v>
      </c>
      <c r="BF179" s="3">
        <v>1</v>
      </c>
      <c r="BG179">
        <v>0</v>
      </c>
      <c r="BH179" s="3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1</v>
      </c>
      <c r="BO179">
        <v>1</v>
      </c>
      <c r="BP179">
        <v>0</v>
      </c>
      <c r="BQ179">
        <v>1</v>
      </c>
      <c r="BR179">
        <v>1</v>
      </c>
      <c r="BS179">
        <v>1</v>
      </c>
      <c r="BT179">
        <v>3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1</v>
      </c>
    </row>
    <row r="180" spans="1:100" x14ac:dyDescent="0.2">
      <c r="A180" t="s">
        <v>82</v>
      </c>
      <c r="B180" t="s">
        <v>353</v>
      </c>
      <c r="C180" t="s">
        <v>86</v>
      </c>
      <c r="D180" t="s">
        <v>88</v>
      </c>
      <c r="E180" t="s">
        <v>90</v>
      </c>
      <c r="F180" t="s">
        <v>92</v>
      </c>
      <c r="G180">
        <v>40</v>
      </c>
      <c r="H180">
        <v>17</v>
      </c>
      <c r="I180">
        <v>19</v>
      </c>
      <c r="J180" t="s">
        <v>181</v>
      </c>
      <c r="K180">
        <v>20</v>
      </c>
      <c r="L180">
        <v>20</v>
      </c>
      <c r="M180">
        <v>13</v>
      </c>
      <c r="N180">
        <v>15</v>
      </c>
      <c r="O180">
        <v>0.65</v>
      </c>
      <c r="P180">
        <v>20</v>
      </c>
      <c r="Q180">
        <v>20</v>
      </c>
      <c r="R180">
        <v>4</v>
      </c>
      <c r="S180">
        <v>4</v>
      </c>
      <c r="T180">
        <v>0.2</v>
      </c>
      <c r="U180" s="3">
        <v>1</v>
      </c>
      <c r="V180" s="3">
        <v>1</v>
      </c>
      <c r="W180" s="3">
        <v>1</v>
      </c>
      <c r="X180" s="3">
        <v>1</v>
      </c>
      <c r="Y180">
        <v>0</v>
      </c>
      <c r="Z180" s="3">
        <v>1</v>
      </c>
      <c r="AA180" s="3">
        <v>1</v>
      </c>
      <c r="AB180">
        <v>0</v>
      </c>
      <c r="AC180" s="3">
        <v>1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 s="3">
        <v>1</v>
      </c>
      <c r="AJ180" s="3">
        <v>1</v>
      </c>
      <c r="AK180" s="3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s="3">
        <v>1</v>
      </c>
      <c r="AZ180">
        <v>0</v>
      </c>
      <c r="BA180">
        <v>0</v>
      </c>
      <c r="BB180">
        <v>0</v>
      </c>
      <c r="BC180">
        <v>0</v>
      </c>
      <c r="BD180" s="3">
        <v>1</v>
      </c>
      <c r="BE180">
        <v>0</v>
      </c>
      <c r="BF180" s="3">
        <v>1</v>
      </c>
      <c r="BG180">
        <v>0</v>
      </c>
      <c r="BH180" s="3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1</v>
      </c>
      <c r="BO180">
        <v>1</v>
      </c>
      <c r="BP180">
        <v>0</v>
      </c>
      <c r="BQ180">
        <v>1</v>
      </c>
      <c r="BR180">
        <v>1</v>
      </c>
      <c r="BS180">
        <v>1</v>
      </c>
      <c r="BT180">
        <v>3</v>
      </c>
      <c r="BU180">
        <v>0</v>
      </c>
      <c r="BV180">
        <v>0</v>
      </c>
      <c r="BW180">
        <v>1</v>
      </c>
      <c r="BX180">
        <v>1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1</v>
      </c>
    </row>
    <row r="181" spans="1:100" x14ac:dyDescent="0.2">
      <c r="A181" t="s">
        <v>82</v>
      </c>
      <c r="B181" t="s">
        <v>354</v>
      </c>
      <c r="C181" t="s">
        <v>86</v>
      </c>
      <c r="D181" t="s">
        <v>88</v>
      </c>
      <c r="E181" t="s">
        <v>90</v>
      </c>
      <c r="F181" t="s">
        <v>92</v>
      </c>
      <c r="G181">
        <v>40</v>
      </c>
      <c r="H181">
        <v>17</v>
      </c>
      <c r="I181">
        <v>19</v>
      </c>
      <c r="J181" t="s">
        <v>181</v>
      </c>
      <c r="K181">
        <v>20</v>
      </c>
      <c r="L181">
        <v>20</v>
      </c>
      <c r="M181">
        <v>13</v>
      </c>
      <c r="N181">
        <v>15</v>
      </c>
      <c r="O181">
        <v>0.65</v>
      </c>
      <c r="P181">
        <v>20</v>
      </c>
      <c r="Q181">
        <v>20</v>
      </c>
      <c r="R181">
        <v>4</v>
      </c>
      <c r="S181">
        <v>4</v>
      </c>
      <c r="T181">
        <v>0.2</v>
      </c>
      <c r="U181" s="3">
        <v>1</v>
      </c>
      <c r="V181" s="3">
        <v>1</v>
      </c>
      <c r="W181" s="3">
        <v>1</v>
      </c>
      <c r="X181" s="3">
        <v>1</v>
      </c>
      <c r="Y181">
        <v>0</v>
      </c>
      <c r="Z181" s="3">
        <v>1</v>
      </c>
      <c r="AA181" s="3">
        <v>1</v>
      </c>
      <c r="AB181">
        <v>0</v>
      </c>
      <c r="AC181" s="3">
        <v>1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 s="3">
        <v>1</v>
      </c>
      <c r="AJ181" s="3">
        <v>1</v>
      </c>
      <c r="AK181" s="3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3">
        <v>1</v>
      </c>
      <c r="AZ181">
        <v>0</v>
      </c>
      <c r="BA181">
        <v>0</v>
      </c>
      <c r="BB181">
        <v>0</v>
      </c>
      <c r="BC181">
        <v>0</v>
      </c>
      <c r="BD181" s="3">
        <v>1</v>
      </c>
      <c r="BE181">
        <v>0</v>
      </c>
      <c r="BF181" s="3">
        <v>1</v>
      </c>
      <c r="BG181">
        <v>0</v>
      </c>
      <c r="BH181" s="3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1</v>
      </c>
      <c r="BO181">
        <v>1</v>
      </c>
      <c r="BP181">
        <v>0</v>
      </c>
      <c r="BQ181">
        <v>1</v>
      </c>
      <c r="BR181">
        <v>1</v>
      </c>
      <c r="BS181">
        <v>1</v>
      </c>
      <c r="BT181">
        <v>3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1</v>
      </c>
    </row>
    <row r="182" spans="1:100" x14ac:dyDescent="0.2">
      <c r="A182" t="s">
        <v>82</v>
      </c>
      <c r="B182" t="s">
        <v>355</v>
      </c>
      <c r="C182" t="s">
        <v>86</v>
      </c>
      <c r="D182" t="s">
        <v>88</v>
      </c>
      <c r="E182" t="s">
        <v>90</v>
      </c>
      <c r="F182" t="s">
        <v>92</v>
      </c>
      <c r="G182">
        <v>40</v>
      </c>
      <c r="H182">
        <v>17</v>
      </c>
      <c r="I182">
        <v>19</v>
      </c>
      <c r="J182" t="s">
        <v>181</v>
      </c>
      <c r="K182">
        <v>20</v>
      </c>
      <c r="L182">
        <v>20</v>
      </c>
      <c r="M182">
        <v>13</v>
      </c>
      <c r="N182">
        <v>15</v>
      </c>
      <c r="O182">
        <v>0.65</v>
      </c>
      <c r="P182">
        <v>20</v>
      </c>
      <c r="Q182">
        <v>20</v>
      </c>
      <c r="R182">
        <v>4</v>
      </c>
      <c r="S182">
        <v>4</v>
      </c>
      <c r="T182">
        <v>0.2</v>
      </c>
      <c r="U182" s="3">
        <v>1</v>
      </c>
      <c r="V182" s="3">
        <v>1</v>
      </c>
      <c r="W182" s="3">
        <v>1</v>
      </c>
      <c r="X182" s="3">
        <v>1</v>
      </c>
      <c r="Y182">
        <v>0</v>
      </c>
      <c r="Z182" s="3">
        <v>1</v>
      </c>
      <c r="AA182" s="3">
        <v>1</v>
      </c>
      <c r="AB182">
        <v>0</v>
      </c>
      <c r="AC182" s="3">
        <v>1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 s="3">
        <v>1</v>
      </c>
      <c r="AJ182" s="3">
        <v>1</v>
      </c>
      <c r="AK182" s="3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s="3">
        <v>1</v>
      </c>
      <c r="AZ182">
        <v>0</v>
      </c>
      <c r="BA182">
        <v>0</v>
      </c>
      <c r="BB182">
        <v>0</v>
      </c>
      <c r="BC182">
        <v>0</v>
      </c>
      <c r="BD182" s="3">
        <v>1</v>
      </c>
      <c r="BE182">
        <v>0</v>
      </c>
      <c r="BF182" s="3">
        <v>1</v>
      </c>
      <c r="BG182">
        <v>0</v>
      </c>
      <c r="BH182" s="3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1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3</v>
      </c>
      <c r="BU182">
        <v>0</v>
      </c>
      <c r="BV182">
        <v>0</v>
      </c>
      <c r="BW182">
        <v>1</v>
      </c>
      <c r="BX182">
        <v>1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</row>
    <row r="183" spans="1:100" x14ac:dyDescent="0.2">
      <c r="A183" t="s">
        <v>82</v>
      </c>
      <c r="B183" t="s">
        <v>356</v>
      </c>
      <c r="C183" t="s">
        <v>86</v>
      </c>
      <c r="D183" t="s">
        <v>88</v>
      </c>
      <c r="E183" t="s">
        <v>90</v>
      </c>
      <c r="F183" t="s">
        <v>92</v>
      </c>
      <c r="G183">
        <v>40</v>
      </c>
      <c r="H183">
        <v>17</v>
      </c>
      <c r="I183">
        <v>19</v>
      </c>
      <c r="J183" t="s">
        <v>181</v>
      </c>
      <c r="K183">
        <v>20</v>
      </c>
      <c r="L183">
        <v>20</v>
      </c>
      <c r="M183">
        <v>13</v>
      </c>
      <c r="N183">
        <v>15</v>
      </c>
      <c r="O183">
        <v>0.65</v>
      </c>
      <c r="P183">
        <v>20</v>
      </c>
      <c r="Q183">
        <v>20</v>
      </c>
      <c r="R183">
        <v>4</v>
      </c>
      <c r="S183">
        <v>4</v>
      </c>
      <c r="T183">
        <v>0.2</v>
      </c>
      <c r="U183" s="3">
        <v>1</v>
      </c>
      <c r="V183" s="3">
        <v>1</v>
      </c>
      <c r="W183" s="3">
        <v>1</v>
      </c>
      <c r="X183" s="3">
        <v>1</v>
      </c>
      <c r="Y183">
        <v>0</v>
      </c>
      <c r="Z183" s="3">
        <v>1</v>
      </c>
      <c r="AA183" s="3">
        <v>1</v>
      </c>
      <c r="AB183">
        <v>0</v>
      </c>
      <c r="AC183" s="3">
        <v>1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 s="3">
        <v>1</v>
      </c>
      <c r="AJ183" s="3">
        <v>1</v>
      </c>
      <c r="AK183" s="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s="3">
        <v>1</v>
      </c>
      <c r="AZ183">
        <v>0</v>
      </c>
      <c r="BA183">
        <v>0</v>
      </c>
      <c r="BB183">
        <v>0</v>
      </c>
      <c r="BC183">
        <v>0</v>
      </c>
      <c r="BD183" s="3">
        <v>1</v>
      </c>
      <c r="BE183">
        <v>0</v>
      </c>
      <c r="BF183" s="3">
        <v>1</v>
      </c>
      <c r="BG183">
        <v>0</v>
      </c>
      <c r="BH183" s="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1</v>
      </c>
      <c r="BO183">
        <v>1</v>
      </c>
      <c r="BP183">
        <v>0</v>
      </c>
      <c r="BQ183">
        <v>1</v>
      </c>
      <c r="BR183">
        <v>1</v>
      </c>
      <c r="BS183">
        <v>1</v>
      </c>
      <c r="BT183">
        <v>3</v>
      </c>
      <c r="BU183">
        <v>0</v>
      </c>
      <c r="BV183">
        <v>0</v>
      </c>
      <c r="BW183">
        <v>1</v>
      </c>
      <c r="BX183">
        <v>1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1</v>
      </c>
    </row>
    <row r="184" spans="1:100" x14ac:dyDescent="0.2">
      <c r="A184" t="s">
        <v>82</v>
      </c>
      <c r="B184" t="s">
        <v>357</v>
      </c>
      <c r="C184" t="s">
        <v>86</v>
      </c>
      <c r="D184" t="s">
        <v>88</v>
      </c>
      <c r="E184" t="s">
        <v>90</v>
      </c>
      <c r="F184" t="s">
        <v>92</v>
      </c>
      <c r="G184">
        <v>40</v>
      </c>
      <c r="H184">
        <v>17</v>
      </c>
      <c r="I184">
        <v>19</v>
      </c>
      <c r="J184" t="s">
        <v>181</v>
      </c>
      <c r="K184">
        <v>20</v>
      </c>
      <c r="L184">
        <v>20</v>
      </c>
      <c r="M184">
        <v>13</v>
      </c>
      <c r="N184">
        <v>15</v>
      </c>
      <c r="O184">
        <v>0.65</v>
      </c>
      <c r="P184">
        <v>20</v>
      </c>
      <c r="Q184">
        <v>20</v>
      </c>
      <c r="R184">
        <v>4</v>
      </c>
      <c r="S184">
        <v>4</v>
      </c>
      <c r="T184">
        <v>0.2</v>
      </c>
      <c r="U184" s="3">
        <v>1</v>
      </c>
      <c r="V184" s="3">
        <v>1</v>
      </c>
      <c r="W184" s="3">
        <v>1</v>
      </c>
      <c r="X184" s="3">
        <v>1</v>
      </c>
      <c r="Y184">
        <v>0</v>
      </c>
      <c r="Z184" s="3">
        <v>1</v>
      </c>
      <c r="AA184" s="3">
        <v>1</v>
      </c>
      <c r="AB184">
        <v>0</v>
      </c>
      <c r="AC184" s="3">
        <v>1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 s="3">
        <v>1</v>
      </c>
      <c r="AJ184" s="3">
        <v>1</v>
      </c>
      <c r="AK184" s="3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s="3">
        <v>1</v>
      </c>
      <c r="AZ184">
        <v>0</v>
      </c>
      <c r="BA184">
        <v>0</v>
      </c>
      <c r="BB184">
        <v>0</v>
      </c>
      <c r="BC184">
        <v>0</v>
      </c>
      <c r="BD184" s="3">
        <v>1</v>
      </c>
      <c r="BE184">
        <v>0</v>
      </c>
      <c r="BF184" s="3">
        <v>1</v>
      </c>
      <c r="BG184">
        <v>0</v>
      </c>
      <c r="BH184" s="3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1</v>
      </c>
      <c r="BS184">
        <v>1</v>
      </c>
      <c r="BT184">
        <v>3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1</v>
      </c>
    </row>
    <row r="185" spans="1:100" x14ac:dyDescent="0.2">
      <c r="A185" t="s">
        <v>82</v>
      </c>
      <c r="B185" t="s">
        <v>358</v>
      </c>
      <c r="C185" t="s">
        <v>86</v>
      </c>
      <c r="D185" t="s">
        <v>88</v>
      </c>
      <c r="E185" t="s">
        <v>90</v>
      </c>
      <c r="F185" t="s">
        <v>92</v>
      </c>
      <c r="G185">
        <v>40</v>
      </c>
      <c r="H185">
        <v>17</v>
      </c>
      <c r="I185">
        <v>19</v>
      </c>
      <c r="J185" t="s">
        <v>181</v>
      </c>
      <c r="K185">
        <v>20</v>
      </c>
      <c r="L185">
        <v>20</v>
      </c>
      <c r="M185">
        <v>13</v>
      </c>
      <c r="N185">
        <v>15</v>
      </c>
      <c r="O185">
        <v>0.65</v>
      </c>
      <c r="P185">
        <v>20</v>
      </c>
      <c r="Q185">
        <v>20</v>
      </c>
      <c r="R185">
        <v>4</v>
      </c>
      <c r="S185">
        <v>4</v>
      </c>
      <c r="T185">
        <v>0.2</v>
      </c>
      <c r="U185" s="3">
        <v>1</v>
      </c>
      <c r="V185" s="3">
        <v>1</v>
      </c>
      <c r="W185" s="3">
        <v>1</v>
      </c>
      <c r="X185" s="3">
        <v>1</v>
      </c>
      <c r="Y185">
        <v>0</v>
      </c>
      <c r="Z185" s="3">
        <v>1</v>
      </c>
      <c r="AA185" s="3">
        <v>1</v>
      </c>
      <c r="AB185">
        <v>0</v>
      </c>
      <c r="AC185" s="3">
        <v>1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 s="3">
        <v>1</v>
      </c>
      <c r="AJ185" s="3">
        <v>1</v>
      </c>
      <c r="AK185" s="3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s="3">
        <v>1</v>
      </c>
      <c r="AZ185">
        <v>0</v>
      </c>
      <c r="BA185">
        <v>0</v>
      </c>
      <c r="BB185">
        <v>0</v>
      </c>
      <c r="BC185">
        <v>0</v>
      </c>
      <c r="BD185" s="3">
        <v>1</v>
      </c>
      <c r="BE185">
        <v>0</v>
      </c>
      <c r="BF185" s="3">
        <v>1</v>
      </c>
      <c r="BG185">
        <v>0</v>
      </c>
      <c r="BH185" s="3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1</v>
      </c>
      <c r="BO185">
        <v>1</v>
      </c>
      <c r="BP185">
        <v>0</v>
      </c>
      <c r="BQ185">
        <v>1</v>
      </c>
      <c r="BR185">
        <v>1</v>
      </c>
      <c r="BS185">
        <v>1</v>
      </c>
      <c r="BT185">
        <v>3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1</v>
      </c>
    </row>
    <row r="186" spans="1:100" x14ac:dyDescent="0.2">
      <c r="A186" t="s">
        <v>82</v>
      </c>
      <c r="B186" t="s">
        <v>359</v>
      </c>
      <c r="C186" t="s">
        <v>86</v>
      </c>
      <c r="D186" t="s">
        <v>88</v>
      </c>
      <c r="E186" t="s">
        <v>90</v>
      </c>
      <c r="F186" t="s">
        <v>92</v>
      </c>
      <c r="G186">
        <v>40</v>
      </c>
      <c r="H186">
        <v>17</v>
      </c>
      <c r="I186">
        <v>19</v>
      </c>
      <c r="J186" t="s">
        <v>181</v>
      </c>
      <c r="K186">
        <v>20</v>
      </c>
      <c r="L186">
        <v>20</v>
      </c>
      <c r="M186">
        <v>13</v>
      </c>
      <c r="N186">
        <v>15</v>
      </c>
      <c r="O186">
        <v>0.65</v>
      </c>
      <c r="P186">
        <v>20</v>
      </c>
      <c r="Q186">
        <v>20</v>
      </c>
      <c r="R186">
        <v>4</v>
      </c>
      <c r="S186">
        <v>4</v>
      </c>
      <c r="T186">
        <v>0.2</v>
      </c>
      <c r="U186" s="3">
        <v>1</v>
      </c>
      <c r="V186" s="3">
        <v>1</v>
      </c>
      <c r="W186" s="3">
        <v>1</v>
      </c>
      <c r="X186" s="3">
        <v>1</v>
      </c>
      <c r="Y186">
        <v>0</v>
      </c>
      <c r="Z186" s="3">
        <v>1</v>
      </c>
      <c r="AA186" s="3">
        <v>1</v>
      </c>
      <c r="AB186">
        <v>0</v>
      </c>
      <c r="AC186" s="3">
        <v>1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 s="3">
        <v>1</v>
      </c>
      <c r="AJ186" s="3">
        <v>1</v>
      </c>
      <c r="AK186" s="3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s="3">
        <v>1</v>
      </c>
      <c r="AZ186">
        <v>0</v>
      </c>
      <c r="BA186">
        <v>0</v>
      </c>
      <c r="BB186">
        <v>0</v>
      </c>
      <c r="BC186">
        <v>0</v>
      </c>
      <c r="BD186" s="3">
        <v>1</v>
      </c>
      <c r="BE186">
        <v>0</v>
      </c>
      <c r="BF186" s="3">
        <v>1</v>
      </c>
      <c r="BG186">
        <v>0</v>
      </c>
      <c r="BH186" s="3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0</v>
      </c>
      <c r="BQ186">
        <v>1</v>
      </c>
      <c r="BR186">
        <v>1</v>
      </c>
      <c r="BS186">
        <v>1</v>
      </c>
      <c r="BT186">
        <v>3</v>
      </c>
      <c r="BU186">
        <v>0</v>
      </c>
      <c r="BV186">
        <v>0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1</v>
      </c>
    </row>
    <row r="187" spans="1:100" x14ac:dyDescent="0.2">
      <c r="A187" t="s">
        <v>82</v>
      </c>
      <c r="B187" t="s">
        <v>360</v>
      </c>
      <c r="C187" t="s">
        <v>86</v>
      </c>
      <c r="D187" t="s">
        <v>88</v>
      </c>
      <c r="E187" t="s">
        <v>90</v>
      </c>
      <c r="F187" t="s">
        <v>92</v>
      </c>
      <c r="G187">
        <v>40</v>
      </c>
      <c r="H187">
        <v>17</v>
      </c>
      <c r="I187">
        <v>19</v>
      </c>
      <c r="J187" t="s">
        <v>181</v>
      </c>
      <c r="K187">
        <v>20</v>
      </c>
      <c r="L187">
        <v>20</v>
      </c>
      <c r="M187">
        <v>13</v>
      </c>
      <c r="N187">
        <v>15</v>
      </c>
      <c r="O187">
        <v>0.65</v>
      </c>
      <c r="P187">
        <v>20</v>
      </c>
      <c r="Q187">
        <v>20</v>
      </c>
      <c r="R187">
        <v>4</v>
      </c>
      <c r="S187">
        <v>4</v>
      </c>
      <c r="T187">
        <v>0.2</v>
      </c>
      <c r="U187" s="3">
        <v>1</v>
      </c>
      <c r="V187" s="3">
        <v>1</v>
      </c>
      <c r="W187" s="3">
        <v>1</v>
      </c>
      <c r="X187" s="3">
        <v>1</v>
      </c>
      <c r="Y187">
        <v>0</v>
      </c>
      <c r="Z187" s="3">
        <v>1</v>
      </c>
      <c r="AA187" s="3">
        <v>1</v>
      </c>
      <c r="AB187">
        <v>0</v>
      </c>
      <c r="AC187" s="3">
        <v>1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 s="3">
        <v>1</v>
      </c>
      <c r="AJ187" s="3">
        <v>1</v>
      </c>
      <c r="AK187" s="3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s="3">
        <v>1</v>
      </c>
      <c r="AZ187">
        <v>0</v>
      </c>
      <c r="BA187">
        <v>0</v>
      </c>
      <c r="BB187">
        <v>0</v>
      </c>
      <c r="BC187">
        <v>0</v>
      </c>
      <c r="BD187" s="3">
        <v>1</v>
      </c>
      <c r="BE187">
        <v>0</v>
      </c>
      <c r="BF187" s="3">
        <v>1</v>
      </c>
      <c r="BG187">
        <v>0</v>
      </c>
      <c r="BH187" s="3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1</v>
      </c>
      <c r="BO187">
        <v>1</v>
      </c>
      <c r="BP187">
        <v>0</v>
      </c>
      <c r="BQ187">
        <v>1</v>
      </c>
      <c r="BR187">
        <v>1</v>
      </c>
      <c r="BS187">
        <v>1</v>
      </c>
      <c r="BT187">
        <v>3</v>
      </c>
      <c r="BU187">
        <v>0</v>
      </c>
      <c r="BV187">
        <v>0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</row>
    <row r="188" spans="1:100" x14ac:dyDescent="0.2">
      <c r="A188" t="s">
        <v>82</v>
      </c>
      <c r="B188" t="s">
        <v>361</v>
      </c>
      <c r="C188" t="s">
        <v>86</v>
      </c>
      <c r="D188" t="s">
        <v>88</v>
      </c>
      <c r="E188" t="s">
        <v>90</v>
      </c>
      <c r="F188" t="s">
        <v>92</v>
      </c>
      <c r="G188">
        <v>40</v>
      </c>
      <c r="H188">
        <v>17</v>
      </c>
      <c r="I188">
        <v>19</v>
      </c>
      <c r="J188" t="s">
        <v>181</v>
      </c>
      <c r="K188">
        <v>20</v>
      </c>
      <c r="L188">
        <v>20</v>
      </c>
      <c r="M188">
        <v>13</v>
      </c>
      <c r="N188">
        <v>15</v>
      </c>
      <c r="O188">
        <v>0.65</v>
      </c>
      <c r="P188">
        <v>20</v>
      </c>
      <c r="Q188">
        <v>20</v>
      </c>
      <c r="R188">
        <v>4</v>
      </c>
      <c r="S188">
        <v>4</v>
      </c>
      <c r="T188">
        <v>0.2</v>
      </c>
      <c r="U188" s="3">
        <v>1</v>
      </c>
      <c r="V188" s="3">
        <v>1</v>
      </c>
      <c r="W188" s="3">
        <v>1</v>
      </c>
      <c r="X188" s="3">
        <v>1</v>
      </c>
      <c r="Y188">
        <v>0</v>
      </c>
      <c r="Z188" s="3">
        <v>1</v>
      </c>
      <c r="AA188" s="3">
        <v>1</v>
      </c>
      <c r="AB188">
        <v>0</v>
      </c>
      <c r="AC188" s="3">
        <v>1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 s="3">
        <v>1</v>
      </c>
      <c r="AJ188" s="3">
        <v>1</v>
      </c>
      <c r="AK188" s="3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s="3">
        <v>1</v>
      </c>
      <c r="AZ188">
        <v>0</v>
      </c>
      <c r="BA188">
        <v>0</v>
      </c>
      <c r="BB188">
        <v>0</v>
      </c>
      <c r="BC188">
        <v>0</v>
      </c>
      <c r="BD188" s="3">
        <v>1</v>
      </c>
      <c r="BE188">
        <v>0</v>
      </c>
      <c r="BF188" s="3">
        <v>1</v>
      </c>
      <c r="BG188">
        <v>0</v>
      </c>
      <c r="BH188" s="3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1</v>
      </c>
      <c r="BO188">
        <v>1</v>
      </c>
      <c r="BP188">
        <v>0</v>
      </c>
      <c r="BQ188">
        <v>1</v>
      </c>
      <c r="BR188">
        <v>1</v>
      </c>
      <c r="BS188">
        <v>1</v>
      </c>
      <c r="BT188">
        <v>3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</row>
    <row r="189" spans="1:100" x14ac:dyDescent="0.2">
      <c r="A189" t="s">
        <v>82</v>
      </c>
      <c r="B189" t="s">
        <v>362</v>
      </c>
      <c r="C189" t="s">
        <v>86</v>
      </c>
      <c r="D189" t="s">
        <v>88</v>
      </c>
      <c r="E189" t="s">
        <v>90</v>
      </c>
      <c r="F189" t="s">
        <v>92</v>
      </c>
      <c r="G189">
        <v>40</v>
      </c>
      <c r="H189">
        <v>17</v>
      </c>
      <c r="I189">
        <v>19</v>
      </c>
      <c r="J189" t="s">
        <v>181</v>
      </c>
      <c r="K189">
        <v>20</v>
      </c>
      <c r="L189">
        <v>20</v>
      </c>
      <c r="M189">
        <v>13</v>
      </c>
      <c r="N189">
        <v>15</v>
      </c>
      <c r="O189">
        <v>0.65</v>
      </c>
      <c r="P189">
        <v>20</v>
      </c>
      <c r="Q189">
        <v>20</v>
      </c>
      <c r="R189">
        <v>4</v>
      </c>
      <c r="S189">
        <v>4</v>
      </c>
      <c r="T189">
        <v>0.2</v>
      </c>
      <c r="U189" s="3">
        <v>1</v>
      </c>
      <c r="V189" s="3">
        <v>1</v>
      </c>
      <c r="W189" s="3">
        <v>1</v>
      </c>
      <c r="X189" s="3">
        <v>1</v>
      </c>
      <c r="Y189">
        <v>0</v>
      </c>
      <c r="Z189" s="3">
        <v>1</v>
      </c>
      <c r="AA189" s="3">
        <v>1</v>
      </c>
      <c r="AB189">
        <v>0</v>
      </c>
      <c r="AC189" s="3">
        <v>1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 s="3">
        <v>1</v>
      </c>
      <c r="AJ189" s="3">
        <v>1</v>
      </c>
      <c r="AK189" s="3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s="3">
        <v>1</v>
      </c>
      <c r="AZ189">
        <v>0</v>
      </c>
      <c r="BA189">
        <v>0</v>
      </c>
      <c r="BB189">
        <v>0</v>
      </c>
      <c r="BC189">
        <v>0</v>
      </c>
      <c r="BD189" s="3">
        <v>1</v>
      </c>
      <c r="BE189">
        <v>0</v>
      </c>
      <c r="BF189" s="3">
        <v>1</v>
      </c>
      <c r="BG189">
        <v>0</v>
      </c>
      <c r="BH189" s="3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0</v>
      </c>
      <c r="BQ189">
        <v>1</v>
      </c>
      <c r="BR189">
        <v>1</v>
      </c>
      <c r="BS189">
        <v>1</v>
      </c>
      <c r="BT189">
        <v>3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</row>
    <row r="190" spans="1:100" x14ac:dyDescent="0.2">
      <c r="A190" t="s">
        <v>82</v>
      </c>
      <c r="B190" t="s">
        <v>363</v>
      </c>
      <c r="C190" t="s">
        <v>86</v>
      </c>
      <c r="D190" t="s">
        <v>88</v>
      </c>
      <c r="E190" t="s">
        <v>90</v>
      </c>
      <c r="F190" t="s">
        <v>92</v>
      </c>
      <c r="G190">
        <v>40</v>
      </c>
      <c r="H190">
        <v>17</v>
      </c>
      <c r="I190">
        <v>19</v>
      </c>
      <c r="J190" t="s">
        <v>181</v>
      </c>
      <c r="K190">
        <v>20</v>
      </c>
      <c r="L190">
        <v>20</v>
      </c>
      <c r="M190">
        <v>13</v>
      </c>
      <c r="N190">
        <v>15</v>
      </c>
      <c r="O190">
        <v>0.65</v>
      </c>
      <c r="P190">
        <v>20</v>
      </c>
      <c r="Q190">
        <v>20</v>
      </c>
      <c r="R190">
        <v>4</v>
      </c>
      <c r="S190">
        <v>4</v>
      </c>
      <c r="T190">
        <v>0.2</v>
      </c>
      <c r="U190" s="3">
        <v>1</v>
      </c>
      <c r="V190" s="3">
        <v>1</v>
      </c>
      <c r="W190" s="3">
        <v>1</v>
      </c>
      <c r="X190" s="3">
        <v>1</v>
      </c>
      <c r="Y190">
        <v>0</v>
      </c>
      <c r="Z190" s="3">
        <v>1</v>
      </c>
      <c r="AA190" s="3">
        <v>1</v>
      </c>
      <c r="AB190">
        <v>0</v>
      </c>
      <c r="AC190" s="3">
        <v>1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 s="3">
        <v>1</v>
      </c>
      <c r="AJ190" s="3">
        <v>1</v>
      </c>
      <c r="AK190" s="3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s="3">
        <v>1</v>
      </c>
      <c r="AZ190">
        <v>0</v>
      </c>
      <c r="BA190">
        <v>0</v>
      </c>
      <c r="BB190">
        <v>0</v>
      </c>
      <c r="BC190">
        <v>0</v>
      </c>
      <c r="BD190" s="3">
        <v>1</v>
      </c>
      <c r="BE190">
        <v>0</v>
      </c>
      <c r="BF190" s="3">
        <v>1</v>
      </c>
      <c r="BG190">
        <v>0</v>
      </c>
      <c r="BH190" s="3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0</v>
      </c>
      <c r="BQ190">
        <v>1</v>
      </c>
      <c r="BR190">
        <v>1</v>
      </c>
      <c r="BS190">
        <v>1</v>
      </c>
      <c r="BT190">
        <v>3</v>
      </c>
      <c r="BU190">
        <v>0</v>
      </c>
      <c r="BV190">
        <v>0</v>
      </c>
      <c r="BW190">
        <v>1</v>
      </c>
      <c r="BX190">
        <v>1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1</v>
      </c>
    </row>
    <row r="191" spans="1:100" x14ac:dyDescent="0.2">
      <c r="A191" t="s">
        <v>82</v>
      </c>
      <c r="B191" t="s">
        <v>364</v>
      </c>
      <c r="C191" t="s">
        <v>86</v>
      </c>
      <c r="D191" t="s">
        <v>88</v>
      </c>
      <c r="E191" t="s">
        <v>90</v>
      </c>
      <c r="F191" t="s">
        <v>92</v>
      </c>
      <c r="G191">
        <v>40</v>
      </c>
      <c r="H191">
        <v>17</v>
      </c>
      <c r="I191">
        <v>19</v>
      </c>
      <c r="J191" t="s">
        <v>181</v>
      </c>
      <c r="K191">
        <v>20</v>
      </c>
      <c r="L191">
        <v>20</v>
      </c>
      <c r="M191">
        <v>13</v>
      </c>
      <c r="N191">
        <v>15</v>
      </c>
      <c r="O191">
        <v>0.65</v>
      </c>
      <c r="P191">
        <v>20</v>
      </c>
      <c r="Q191">
        <v>20</v>
      </c>
      <c r="R191">
        <v>4</v>
      </c>
      <c r="S191">
        <v>4</v>
      </c>
      <c r="T191">
        <v>0.2</v>
      </c>
      <c r="U191" s="3">
        <v>1</v>
      </c>
      <c r="V191" s="3">
        <v>1</v>
      </c>
      <c r="W191" s="3">
        <v>1</v>
      </c>
      <c r="X191" s="3">
        <v>1</v>
      </c>
      <c r="Y191">
        <v>0</v>
      </c>
      <c r="Z191" s="3">
        <v>1</v>
      </c>
      <c r="AA191" s="3">
        <v>1</v>
      </c>
      <c r="AB191">
        <v>0</v>
      </c>
      <c r="AC191" s="3">
        <v>1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 s="3">
        <v>1</v>
      </c>
      <c r="AJ191" s="3">
        <v>1</v>
      </c>
      <c r="AK191" s="3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s="3">
        <v>1</v>
      </c>
      <c r="AZ191">
        <v>0</v>
      </c>
      <c r="BA191">
        <v>0</v>
      </c>
      <c r="BB191">
        <v>0</v>
      </c>
      <c r="BC191">
        <v>0</v>
      </c>
      <c r="BD191" s="3">
        <v>1</v>
      </c>
      <c r="BE191">
        <v>0</v>
      </c>
      <c r="BF191" s="3">
        <v>1</v>
      </c>
      <c r="BG191">
        <v>0</v>
      </c>
      <c r="BH191" s="3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0</v>
      </c>
      <c r="BQ191">
        <v>1</v>
      </c>
      <c r="BR191">
        <v>1</v>
      </c>
      <c r="BS191">
        <v>1</v>
      </c>
      <c r="BT191">
        <v>3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</row>
    <row r="192" spans="1:100" x14ac:dyDescent="0.2">
      <c r="A192" t="s">
        <v>82</v>
      </c>
      <c r="B192" t="s">
        <v>365</v>
      </c>
      <c r="C192" t="s">
        <v>86</v>
      </c>
      <c r="D192" t="s">
        <v>88</v>
      </c>
      <c r="E192" t="s">
        <v>90</v>
      </c>
      <c r="F192" t="s">
        <v>92</v>
      </c>
      <c r="G192">
        <v>40</v>
      </c>
      <c r="H192">
        <v>17</v>
      </c>
      <c r="I192">
        <v>19</v>
      </c>
      <c r="J192" t="s">
        <v>181</v>
      </c>
      <c r="K192">
        <v>20</v>
      </c>
      <c r="L192">
        <v>20</v>
      </c>
      <c r="M192">
        <v>13</v>
      </c>
      <c r="N192">
        <v>15</v>
      </c>
      <c r="O192">
        <v>0.65</v>
      </c>
      <c r="P192">
        <v>20</v>
      </c>
      <c r="Q192">
        <v>20</v>
      </c>
      <c r="R192">
        <v>4</v>
      </c>
      <c r="S192">
        <v>4</v>
      </c>
      <c r="T192">
        <v>0.2</v>
      </c>
      <c r="U192" s="3">
        <v>1</v>
      </c>
      <c r="V192" s="3">
        <v>1</v>
      </c>
      <c r="W192" s="3">
        <v>1</v>
      </c>
      <c r="X192" s="3">
        <v>1</v>
      </c>
      <c r="Y192">
        <v>0</v>
      </c>
      <c r="Z192" s="3">
        <v>1</v>
      </c>
      <c r="AA192" s="3">
        <v>1</v>
      </c>
      <c r="AB192">
        <v>0</v>
      </c>
      <c r="AC192" s="3">
        <v>1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 s="3">
        <v>1</v>
      </c>
      <c r="AJ192" s="3">
        <v>1</v>
      </c>
      <c r="AK192" s="3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s="3">
        <v>1</v>
      </c>
      <c r="AZ192">
        <v>0</v>
      </c>
      <c r="BA192">
        <v>0</v>
      </c>
      <c r="BB192">
        <v>0</v>
      </c>
      <c r="BC192">
        <v>0</v>
      </c>
      <c r="BD192" s="3">
        <v>1</v>
      </c>
      <c r="BE192">
        <v>0</v>
      </c>
      <c r="BF192" s="3">
        <v>1</v>
      </c>
      <c r="BG192">
        <v>0</v>
      </c>
      <c r="BH192" s="3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1</v>
      </c>
      <c r="BP192">
        <v>0</v>
      </c>
      <c r="BQ192">
        <v>1</v>
      </c>
      <c r="BR192">
        <v>1</v>
      </c>
      <c r="BS192">
        <v>1</v>
      </c>
      <c r="BT192">
        <v>3</v>
      </c>
      <c r="BU192">
        <v>0</v>
      </c>
      <c r="BV192">
        <v>0</v>
      </c>
      <c r="BW192">
        <v>1</v>
      </c>
      <c r="BX192">
        <v>1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1</v>
      </c>
    </row>
    <row r="193" spans="1:100" x14ac:dyDescent="0.2">
      <c r="A193" t="s">
        <v>82</v>
      </c>
      <c r="B193" t="s">
        <v>366</v>
      </c>
      <c r="C193" t="s">
        <v>86</v>
      </c>
      <c r="D193" t="s">
        <v>88</v>
      </c>
      <c r="E193" t="s">
        <v>90</v>
      </c>
      <c r="F193" t="s">
        <v>92</v>
      </c>
      <c r="G193">
        <v>40</v>
      </c>
      <c r="H193">
        <v>17</v>
      </c>
      <c r="I193">
        <v>19</v>
      </c>
      <c r="J193" t="s">
        <v>181</v>
      </c>
      <c r="K193">
        <v>20</v>
      </c>
      <c r="L193">
        <v>20</v>
      </c>
      <c r="M193">
        <v>13</v>
      </c>
      <c r="N193">
        <v>15</v>
      </c>
      <c r="O193">
        <v>0.65</v>
      </c>
      <c r="P193">
        <v>20</v>
      </c>
      <c r="Q193">
        <v>20</v>
      </c>
      <c r="R193">
        <v>4</v>
      </c>
      <c r="S193">
        <v>4</v>
      </c>
      <c r="T193">
        <v>0.2</v>
      </c>
      <c r="U193" s="3">
        <v>1</v>
      </c>
      <c r="V193" s="3">
        <v>1</v>
      </c>
      <c r="W193" s="3">
        <v>1</v>
      </c>
      <c r="X193" s="3">
        <v>1</v>
      </c>
      <c r="Y193">
        <v>0</v>
      </c>
      <c r="Z193" s="3">
        <v>1</v>
      </c>
      <c r="AA193" s="3">
        <v>1</v>
      </c>
      <c r="AB193">
        <v>0</v>
      </c>
      <c r="AC193" s="3">
        <v>1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 s="3">
        <v>1</v>
      </c>
      <c r="AJ193" s="3">
        <v>1</v>
      </c>
      <c r="AK193" s="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s="3">
        <v>1</v>
      </c>
      <c r="AZ193">
        <v>0</v>
      </c>
      <c r="BA193">
        <v>0</v>
      </c>
      <c r="BB193">
        <v>0</v>
      </c>
      <c r="BC193">
        <v>0</v>
      </c>
      <c r="BD193" s="3">
        <v>1</v>
      </c>
      <c r="BE193">
        <v>0</v>
      </c>
      <c r="BF193" s="3">
        <v>1</v>
      </c>
      <c r="BG193">
        <v>0</v>
      </c>
      <c r="BH193" s="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3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1</v>
      </c>
    </row>
    <row r="194" spans="1:100" x14ac:dyDescent="0.2">
      <c r="A194" t="s">
        <v>82</v>
      </c>
      <c r="B194" t="s">
        <v>367</v>
      </c>
      <c r="C194" t="s">
        <v>86</v>
      </c>
      <c r="D194" t="s">
        <v>88</v>
      </c>
      <c r="E194" t="s">
        <v>90</v>
      </c>
      <c r="F194" t="s">
        <v>92</v>
      </c>
      <c r="G194">
        <v>40</v>
      </c>
      <c r="H194">
        <v>17</v>
      </c>
      <c r="I194">
        <v>19</v>
      </c>
      <c r="J194" t="s">
        <v>181</v>
      </c>
      <c r="K194">
        <v>20</v>
      </c>
      <c r="L194">
        <v>20</v>
      </c>
      <c r="M194">
        <v>13</v>
      </c>
      <c r="N194">
        <v>15</v>
      </c>
      <c r="O194">
        <v>0.65</v>
      </c>
      <c r="P194">
        <v>20</v>
      </c>
      <c r="Q194">
        <v>20</v>
      </c>
      <c r="R194">
        <v>4</v>
      </c>
      <c r="S194">
        <v>4</v>
      </c>
      <c r="T194">
        <v>0.2</v>
      </c>
      <c r="U194" s="3">
        <v>1</v>
      </c>
      <c r="V194" s="3">
        <v>1</v>
      </c>
      <c r="W194" s="3">
        <v>1</v>
      </c>
      <c r="X194" s="3">
        <v>1</v>
      </c>
      <c r="Y194">
        <v>0</v>
      </c>
      <c r="Z194" s="3">
        <v>1</v>
      </c>
      <c r="AA194" s="3">
        <v>1</v>
      </c>
      <c r="AB194">
        <v>0</v>
      </c>
      <c r="AC194" s="3">
        <v>1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 s="3">
        <v>1</v>
      </c>
      <c r="AJ194" s="3">
        <v>1</v>
      </c>
      <c r="AK194" s="3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3">
        <v>1</v>
      </c>
      <c r="AZ194">
        <v>0</v>
      </c>
      <c r="BA194">
        <v>0</v>
      </c>
      <c r="BB194">
        <v>0</v>
      </c>
      <c r="BC194">
        <v>0</v>
      </c>
      <c r="BD194" s="3">
        <v>1</v>
      </c>
      <c r="BE194">
        <v>0</v>
      </c>
      <c r="BF194" s="3">
        <v>1</v>
      </c>
      <c r="BG194">
        <v>0</v>
      </c>
      <c r="BH194" s="3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1</v>
      </c>
      <c r="BO194">
        <v>1</v>
      </c>
      <c r="BP194">
        <v>0</v>
      </c>
      <c r="BQ194">
        <v>1</v>
      </c>
      <c r="BR194">
        <v>1</v>
      </c>
      <c r="BS194">
        <v>1</v>
      </c>
      <c r="BT194">
        <v>3</v>
      </c>
      <c r="BU194">
        <v>0</v>
      </c>
      <c r="BV194">
        <v>0</v>
      </c>
      <c r="BW194">
        <v>1</v>
      </c>
      <c r="BX194">
        <v>1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1</v>
      </c>
    </row>
    <row r="195" spans="1:100" x14ac:dyDescent="0.2">
      <c r="A195" t="s">
        <v>82</v>
      </c>
      <c r="B195" t="s">
        <v>368</v>
      </c>
      <c r="C195" t="s">
        <v>86</v>
      </c>
      <c r="D195" t="s">
        <v>88</v>
      </c>
      <c r="E195" t="s">
        <v>90</v>
      </c>
      <c r="F195" t="s">
        <v>92</v>
      </c>
      <c r="G195">
        <v>40</v>
      </c>
      <c r="H195">
        <v>17</v>
      </c>
      <c r="I195">
        <v>19</v>
      </c>
      <c r="J195" t="s">
        <v>181</v>
      </c>
      <c r="K195">
        <v>20</v>
      </c>
      <c r="L195">
        <v>20</v>
      </c>
      <c r="M195">
        <v>13</v>
      </c>
      <c r="N195">
        <v>15</v>
      </c>
      <c r="O195">
        <v>0.65</v>
      </c>
      <c r="P195">
        <v>20</v>
      </c>
      <c r="Q195">
        <v>20</v>
      </c>
      <c r="R195">
        <v>4</v>
      </c>
      <c r="S195">
        <v>4</v>
      </c>
      <c r="T195">
        <v>0.2</v>
      </c>
      <c r="U195" s="3">
        <v>1</v>
      </c>
      <c r="V195" s="3">
        <v>1</v>
      </c>
      <c r="W195" s="3">
        <v>1</v>
      </c>
      <c r="X195" s="3">
        <v>1</v>
      </c>
      <c r="Y195">
        <v>0</v>
      </c>
      <c r="Z195" s="3">
        <v>1</v>
      </c>
      <c r="AA195" s="3">
        <v>1</v>
      </c>
      <c r="AB195">
        <v>0</v>
      </c>
      <c r="AC195" s="3">
        <v>1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 s="3">
        <v>1</v>
      </c>
      <c r="AJ195" s="3">
        <v>1</v>
      </c>
      <c r="AK195" s="3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s="3">
        <v>1</v>
      </c>
      <c r="AZ195">
        <v>0</v>
      </c>
      <c r="BA195">
        <v>0</v>
      </c>
      <c r="BB195">
        <v>0</v>
      </c>
      <c r="BC195">
        <v>0</v>
      </c>
      <c r="BD195" s="3">
        <v>1</v>
      </c>
      <c r="BE195">
        <v>0</v>
      </c>
      <c r="BF195" s="3">
        <v>1</v>
      </c>
      <c r="BG195">
        <v>0</v>
      </c>
      <c r="BH195" s="3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1</v>
      </c>
      <c r="BO195">
        <v>1</v>
      </c>
      <c r="BP195">
        <v>0</v>
      </c>
      <c r="BQ195">
        <v>1</v>
      </c>
      <c r="BR195">
        <v>1</v>
      </c>
      <c r="BS195">
        <v>1</v>
      </c>
      <c r="BT195">
        <v>3</v>
      </c>
      <c r="BU195">
        <v>0</v>
      </c>
      <c r="BV195">
        <v>0</v>
      </c>
      <c r="BW195">
        <v>1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0</v>
      </c>
      <c r="CV195">
        <v>1</v>
      </c>
    </row>
    <row r="196" spans="1:100" x14ac:dyDescent="0.2">
      <c r="A196" t="s">
        <v>82</v>
      </c>
      <c r="B196" t="s">
        <v>369</v>
      </c>
      <c r="C196" t="s">
        <v>86</v>
      </c>
      <c r="D196" t="s">
        <v>88</v>
      </c>
      <c r="E196" t="s">
        <v>90</v>
      </c>
      <c r="F196" t="s">
        <v>92</v>
      </c>
      <c r="G196">
        <v>40</v>
      </c>
      <c r="H196">
        <v>17</v>
      </c>
      <c r="I196">
        <v>19</v>
      </c>
      <c r="J196" t="s">
        <v>181</v>
      </c>
      <c r="K196">
        <v>20</v>
      </c>
      <c r="L196">
        <v>20</v>
      </c>
      <c r="M196">
        <v>13</v>
      </c>
      <c r="N196">
        <v>15</v>
      </c>
      <c r="O196">
        <v>0.65</v>
      </c>
      <c r="P196">
        <v>20</v>
      </c>
      <c r="Q196">
        <v>20</v>
      </c>
      <c r="R196">
        <v>4</v>
      </c>
      <c r="S196">
        <v>4</v>
      </c>
      <c r="T196">
        <v>0.2</v>
      </c>
      <c r="U196" s="3">
        <v>1</v>
      </c>
      <c r="V196" s="3">
        <v>1</v>
      </c>
      <c r="W196" s="3">
        <v>1</v>
      </c>
      <c r="X196" s="3">
        <v>1</v>
      </c>
      <c r="Y196">
        <v>0</v>
      </c>
      <c r="Z196" s="3">
        <v>1</v>
      </c>
      <c r="AA196" s="3">
        <v>1</v>
      </c>
      <c r="AB196">
        <v>0</v>
      </c>
      <c r="AC196" s="3">
        <v>1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 s="3">
        <v>1</v>
      </c>
      <c r="AJ196" s="3">
        <v>1</v>
      </c>
      <c r="AK196" s="3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3">
        <v>1</v>
      </c>
      <c r="AZ196">
        <v>0</v>
      </c>
      <c r="BA196">
        <v>0</v>
      </c>
      <c r="BB196">
        <v>0</v>
      </c>
      <c r="BC196">
        <v>0</v>
      </c>
      <c r="BD196" s="3">
        <v>1</v>
      </c>
      <c r="BE196">
        <v>0</v>
      </c>
      <c r="BF196" s="3">
        <v>1</v>
      </c>
      <c r="BG196">
        <v>0</v>
      </c>
      <c r="BH196" s="3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1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3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1</v>
      </c>
    </row>
    <row r="197" spans="1:100" x14ac:dyDescent="0.2">
      <c r="A197" t="s">
        <v>82</v>
      </c>
      <c r="B197" t="s">
        <v>370</v>
      </c>
      <c r="C197" t="s">
        <v>86</v>
      </c>
      <c r="D197" t="s">
        <v>88</v>
      </c>
      <c r="E197" t="s">
        <v>90</v>
      </c>
      <c r="F197" t="s">
        <v>92</v>
      </c>
      <c r="G197">
        <v>40</v>
      </c>
      <c r="H197">
        <v>17</v>
      </c>
      <c r="I197">
        <v>19</v>
      </c>
      <c r="J197" t="s">
        <v>181</v>
      </c>
      <c r="K197">
        <v>20</v>
      </c>
      <c r="L197">
        <v>20</v>
      </c>
      <c r="M197">
        <v>13</v>
      </c>
      <c r="N197">
        <v>15</v>
      </c>
      <c r="O197">
        <v>0.65</v>
      </c>
      <c r="P197">
        <v>20</v>
      </c>
      <c r="Q197">
        <v>20</v>
      </c>
      <c r="R197">
        <v>4</v>
      </c>
      <c r="S197">
        <v>4</v>
      </c>
      <c r="T197">
        <v>0.2</v>
      </c>
      <c r="U197" s="3">
        <v>1</v>
      </c>
      <c r="V197" s="3">
        <v>1</v>
      </c>
      <c r="W197" s="3">
        <v>1</v>
      </c>
      <c r="X197" s="3">
        <v>1</v>
      </c>
      <c r="Y197">
        <v>0</v>
      </c>
      <c r="Z197" s="3">
        <v>1</v>
      </c>
      <c r="AA197" s="3">
        <v>1</v>
      </c>
      <c r="AB197">
        <v>0</v>
      </c>
      <c r="AC197" s="3">
        <v>1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 s="3">
        <v>1</v>
      </c>
      <c r="AJ197" s="3">
        <v>1</v>
      </c>
      <c r="AK197" s="3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s="3">
        <v>1</v>
      </c>
      <c r="AZ197">
        <v>0</v>
      </c>
      <c r="BA197">
        <v>0</v>
      </c>
      <c r="BB197">
        <v>0</v>
      </c>
      <c r="BC197">
        <v>0</v>
      </c>
      <c r="BD197" s="3">
        <v>1</v>
      </c>
      <c r="BE197">
        <v>0</v>
      </c>
      <c r="BF197" s="3">
        <v>1</v>
      </c>
      <c r="BG197">
        <v>0</v>
      </c>
      <c r="BH197" s="3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1</v>
      </c>
      <c r="BO197">
        <v>1</v>
      </c>
      <c r="BP197">
        <v>0</v>
      </c>
      <c r="BQ197">
        <v>1</v>
      </c>
      <c r="BR197">
        <v>1</v>
      </c>
      <c r="BS197">
        <v>1</v>
      </c>
      <c r="BT197">
        <v>3</v>
      </c>
      <c r="BU197">
        <v>0</v>
      </c>
      <c r="BV197">
        <v>0</v>
      </c>
      <c r="BW197">
        <v>1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</row>
    <row r="198" spans="1:100" x14ac:dyDescent="0.2">
      <c r="A198" t="s">
        <v>82</v>
      </c>
      <c r="B198" t="s">
        <v>371</v>
      </c>
      <c r="C198" t="s">
        <v>86</v>
      </c>
      <c r="D198" t="s">
        <v>88</v>
      </c>
      <c r="E198" t="s">
        <v>90</v>
      </c>
      <c r="F198" t="s">
        <v>92</v>
      </c>
      <c r="G198">
        <v>40</v>
      </c>
      <c r="H198">
        <v>17</v>
      </c>
      <c r="I198">
        <v>19</v>
      </c>
      <c r="J198" t="s">
        <v>181</v>
      </c>
      <c r="K198">
        <v>20</v>
      </c>
      <c r="L198">
        <v>20</v>
      </c>
      <c r="M198">
        <v>13</v>
      </c>
      <c r="N198">
        <v>15</v>
      </c>
      <c r="O198">
        <v>0.65</v>
      </c>
      <c r="P198">
        <v>20</v>
      </c>
      <c r="Q198">
        <v>20</v>
      </c>
      <c r="R198">
        <v>4</v>
      </c>
      <c r="S198">
        <v>4</v>
      </c>
      <c r="T198">
        <v>0.2</v>
      </c>
      <c r="U198" s="3">
        <v>1</v>
      </c>
      <c r="V198" s="3">
        <v>1</v>
      </c>
      <c r="W198" s="3">
        <v>1</v>
      </c>
      <c r="X198" s="3">
        <v>1</v>
      </c>
      <c r="Y198">
        <v>0</v>
      </c>
      <c r="Z198" s="3">
        <v>1</v>
      </c>
      <c r="AA198" s="3">
        <v>1</v>
      </c>
      <c r="AB198">
        <v>0</v>
      </c>
      <c r="AC198" s="3">
        <v>1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 s="3">
        <v>1</v>
      </c>
      <c r="AJ198" s="3">
        <v>1</v>
      </c>
      <c r="AK198" s="3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s="3">
        <v>1</v>
      </c>
      <c r="AZ198">
        <v>0</v>
      </c>
      <c r="BA198">
        <v>0</v>
      </c>
      <c r="BB198">
        <v>0</v>
      </c>
      <c r="BC198">
        <v>0</v>
      </c>
      <c r="BD198" s="3">
        <v>1</v>
      </c>
      <c r="BE198">
        <v>0</v>
      </c>
      <c r="BF198" s="3">
        <v>1</v>
      </c>
      <c r="BG198">
        <v>0</v>
      </c>
      <c r="BH198" s="3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1</v>
      </c>
      <c r="BR198">
        <v>1</v>
      </c>
      <c r="BS198">
        <v>1</v>
      </c>
      <c r="BT198">
        <v>3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1</v>
      </c>
    </row>
    <row r="199" spans="1:100" x14ac:dyDescent="0.2">
      <c r="A199" t="s">
        <v>82</v>
      </c>
      <c r="B199" t="s">
        <v>372</v>
      </c>
      <c r="C199" t="s">
        <v>86</v>
      </c>
      <c r="D199" t="s">
        <v>88</v>
      </c>
      <c r="E199" t="s">
        <v>90</v>
      </c>
      <c r="F199" t="s">
        <v>92</v>
      </c>
      <c r="G199">
        <v>40</v>
      </c>
      <c r="H199">
        <v>17</v>
      </c>
      <c r="I199">
        <v>19</v>
      </c>
      <c r="J199" t="s">
        <v>181</v>
      </c>
      <c r="K199">
        <v>20</v>
      </c>
      <c r="L199">
        <v>20</v>
      </c>
      <c r="M199">
        <v>13</v>
      </c>
      <c r="N199">
        <v>15</v>
      </c>
      <c r="O199">
        <v>0.65</v>
      </c>
      <c r="P199">
        <v>20</v>
      </c>
      <c r="Q199">
        <v>20</v>
      </c>
      <c r="R199">
        <v>4</v>
      </c>
      <c r="S199">
        <v>4</v>
      </c>
      <c r="T199">
        <v>0.2</v>
      </c>
      <c r="U199" s="3">
        <v>1</v>
      </c>
      <c r="V199" s="3">
        <v>1</v>
      </c>
      <c r="W199" s="3">
        <v>1</v>
      </c>
      <c r="X199" s="3">
        <v>1</v>
      </c>
      <c r="Y199">
        <v>0</v>
      </c>
      <c r="Z199" s="3">
        <v>1</v>
      </c>
      <c r="AA199" s="3">
        <v>1</v>
      </c>
      <c r="AB199">
        <v>0</v>
      </c>
      <c r="AC199" s="3">
        <v>1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 s="3">
        <v>1</v>
      </c>
      <c r="AJ199" s="3">
        <v>1</v>
      </c>
      <c r="AK199" s="3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3">
        <v>1</v>
      </c>
      <c r="AZ199">
        <v>0</v>
      </c>
      <c r="BA199">
        <v>0</v>
      </c>
      <c r="BB199">
        <v>0</v>
      </c>
      <c r="BC199">
        <v>0</v>
      </c>
      <c r="BD199" s="3">
        <v>1</v>
      </c>
      <c r="BE199">
        <v>0</v>
      </c>
      <c r="BF199" s="3">
        <v>1</v>
      </c>
      <c r="BG199">
        <v>0</v>
      </c>
      <c r="BH199" s="3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1</v>
      </c>
      <c r="BO199">
        <v>1</v>
      </c>
      <c r="BP199">
        <v>0</v>
      </c>
      <c r="BQ199">
        <v>1</v>
      </c>
      <c r="BR199">
        <v>1</v>
      </c>
      <c r="BS199">
        <v>1</v>
      </c>
      <c r="BT199">
        <v>3</v>
      </c>
      <c r="BU199">
        <v>0</v>
      </c>
      <c r="BV199">
        <v>0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</row>
    <row r="200" spans="1:100" x14ac:dyDescent="0.2">
      <c r="A200" t="s">
        <v>82</v>
      </c>
      <c r="B200" t="s">
        <v>373</v>
      </c>
      <c r="C200" t="s">
        <v>86</v>
      </c>
      <c r="D200" t="s">
        <v>88</v>
      </c>
      <c r="E200" t="s">
        <v>90</v>
      </c>
      <c r="F200" t="s">
        <v>92</v>
      </c>
      <c r="G200">
        <v>40</v>
      </c>
      <c r="H200">
        <v>17</v>
      </c>
      <c r="I200">
        <v>19</v>
      </c>
      <c r="J200" t="s">
        <v>181</v>
      </c>
      <c r="K200">
        <v>20</v>
      </c>
      <c r="L200">
        <v>20</v>
      </c>
      <c r="M200">
        <v>13</v>
      </c>
      <c r="N200">
        <v>15</v>
      </c>
      <c r="O200">
        <v>0.65</v>
      </c>
      <c r="P200">
        <v>20</v>
      </c>
      <c r="Q200">
        <v>20</v>
      </c>
      <c r="R200">
        <v>4</v>
      </c>
      <c r="S200">
        <v>4</v>
      </c>
      <c r="T200">
        <v>0.2</v>
      </c>
      <c r="U200" s="3">
        <v>1</v>
      </c>
      <c r="V200" s="3">
        <v>1</v>
      </c>
      <c r="W200" s="3">
        <v>1</v>
      </c>
      <c r="X200" s="3">
        <v>1</v>
      </c>
      <c r="Y200">
        <v>0</v>
      </c>
      <c r="Z200" s="3">
        <v>1</v>
      </c>
      <c r="AA200" s="3">
        <v>1</v>
      </c>
      <c r="AB200">
        <v>0</v>
      </c>
      <c r="AC200" s="3">
        <v>1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 s="3">
        <v>1</v>
      </c>
      <c r="AJ200" s="3">
        <v>1</v>
      </c>
      <c r="AK200" s="3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s="3">
        <v>1</v>
      </c>
      <c r="AZ200">
        <v>0</v>
      </c>
      <c r="BA200">
        <v>0</v>
      </c>
      <c r="BB200">
        <v>0</v>
      </c>
      <c r="BC200">
        <v>0</v>
      </c>
      <c r="BD200" s="3">
        <v>1</v>
      </c>
      <c r="BE200">
        <v>0</v>
      </c>
      <c r="BF200" s="3">
        <v>1</v>
      </c>
      <c r="BG200">
        <v>0</v>
      </c>
      <c r="BH200" s="3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3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1</v>
      </c>
    </row>
    <row r="201" spans="1:100" x14ac:dyDescent="0.2">
      <c r="A201" t="s">
        <v>82</v>
      </c>
      <c r="B201" t="s">
        <v>374</v>
      </c>
      <c r="C201" t="s">
        <v>86</v>
      </c>
      <c r="D201" t="s">
        <v>88</v>
      </c>
      <c r="E201" t="s">
        <v>90</v>
      </c>
      <c r="F201" t="s">
        <v>92</v>
      </c>
      <c r="G201">
        <v>40</v>
      </c>
      <c r="H201">
        <v>17</v>
      </c>
      <c r="I201">
        <v>19</v>
      </c>
      <c r="J201" t="s">
        <v>181</v>
      </c>
      <c r="K201">
        <v>20</v>
      </c>
      <c r="L201">
        <v>20</v>
      </c>
      <c r="M201">
        <v>13</v>
      </c>
      <c r="N201">
        <v>15</v>
      </c>
      <c r="O201">
        <v>0.65</v>
      </c>
      <c r="P201">
        <v>20</v>
      </c>
      <c r="Q201">
        <v>20</v>
      </c>
      <c r="R201">
        <v>4</v>
      </c>
      <c r="S201">
        <v>4</v>
      </c>
      <c r="T201">
        <v>0.2</v>
      </c>
      <c r="U201" s="3">
        <v>1</v>
      </c>
      <c r="V201" s="3">
        <v>1</v>
      </c>
      <c r="W201" s="3">
        <v>1</v>
      </c>
      <c r="X201" s="3">
        <v>1</v>
      </c>
      <c r="Y201">
        <v>0</v>
      </c>
      <c r="Z201" s="3">
        <v>1</v>
      </c>
      <c r="AA201" s="3">
        <v>1</v>
      </c>
      <c r="AB201">
        <v>0</v>
      </c>
      <c r="AC201" s="3">
        <v>1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 s="3">
        <v>1</v>
      </c>
      <c r="AJ201" s="3">
        <v>1</v>
      </c>
      <c r="AK201" s="3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s="3">
        <v>1</v>
      </c>
      <c r="AZ201">
        <v>0</v>
      </c>
      <c r="BA201">
        <v>0</v>
      </c>
      <c r="BB201">
        <v>0</v>
      </c>
      <c r="BC201">
        <v>0</v>
      </c>
      <c r="BD201" s="3">
        <v>1</v>
      </c>
      <c r="BE201">
        <v>0</v>
      </c>
      <c r="BF201" s="3">
        <v>1</v>
      </c>
      <c r="BG201">
        <v>0</v>
      </c>
      <c r="BH201" s="3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1</v>
      </c>
      <c r="BS201">
        <v>1</v>
      </c>
      <c r="BT201">
        <v>3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</row>
    <row r="202" spans="1:100" x14ac:dyDescent="0.2">
      <c r="A202" t="s">
        <v>82</v>
      </c>
      <c r="B202" t="s">
        <v>375</v>
      </c>
      <c r="C202" t="s">
        <v>86</v>
      </c>
      <c r="D202" t="s">
        <v>88</v>
      </c>
      <c r="E202" t="s">
        <v>90</v>
      </c>
      <c r="F202" t="s">
        <v>92</v>
      </c>
      <c r="G202">
        <v>40</v>
      </c>
      <c r="H202">
        <v>17</v>
      </c>
      <c r="I202">
        <v>19</v>
      </c>
      <c r="J202" t="s">
        <v>181</v>
      </c>
      <c r="K202">
        <v>20</v>
      </c>
      <c r="L202">
        <v>20</v>
      </c>
      <c r="M202">
        <v>13</v>
      </c>
      <c r="N202">
        <v>15</v>
      </c>
      <c r="O202">
        <v>0.65</v>
      </c>
      <c r="P202">
        <v>20</v>
      </c>
      <c r="Q202">
        <v>20</v>
      </c>
      <c r="R202">
        <v>4</v>
      </c>
      <c r="S202">
        <v>4</v>
      </c>
      <c r="T202">
        <v>0.2</v>
      </c>
      <c r="U202" s="3">
        <v>1</v>
      </c>
      <c r="V202" s="3">
        <v>1</v>
      </c>
      <c r="W202" s="3">
        <v>1</v>
      </c>
      <c r="X202" s="3">
        <v>1</v>
      </c>
      <c r="Y202">
        <v>0</v>
      </c>
      <c r="Z202" s="3">
        <v>1</v>
      </c>
      <c r="AA202" s="3">
        <v>1</v>
      </c>
      <c r="AB202">
        <v>0</v>
      </c>
      <c r="AC202" s="3">
        <v>1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 s="3">
        <v>1</v>
      </c>
      <c r="AJ202" s="3">
        <v>1</v>
      </c>
      <c r="AK202" s="3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3">
        <v>1</v>
      </c>
      <c r="AZ202">
        <v>0</v>
      </c>
      <c r="BA202">
        <v>0</v>
      </c>
      <c r="BB202">
        <v>0</v>
      </c>
      <c r="BC202">
        <v>0</v>
      </c>
      <c r="BD202" s="3">
        <v>1</v>
      </c>
      <c r="BE202">
        <v>0</v>
      </c>
      <c r="BF202" s="3">
        <v>1</v>
      </c>
      <c r="BG202">
        <v>0</v>
      </c>
      <c r="BH202" s="3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1</v>
      </c>
      <c r="BP202">
        <v>0</v>
      </c>
      <c r="BQ202">
        <v>1</v>
      </c>
      <c r="BR202">
        <v>1</v>
      </c>
      <c r="BS202">
        <v>1</v>
      </c>
      <c r="BT202">
        <v>3</v>
      </c>
      <c r="BU202">
        <v>0</v>
      </c>
      <c r="BV202">
        <v>0</v>
      </c>
      <c r="BW202">
        <v>1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1</v>
      </c>
    </row>
    <row r="203" spans="1:100" x14ac:dyDescent="0.2">
      <c r="A203" t="s">
        <v>82</v>
      </c>
      <c r="B203" t="s">
        <v>376</v>
      </c>
      <c r="C203" t="s">
        <v>86</v>
      </c>
      <c r="D203" t="s">
        <v>88</v>
      </c>
      <c r="E203" t="s">
        <v>90</v>
      </c>
      <c r="F203" t="s">
        <v>92</v>
      </c>
      <c r="G203">
        <v>40</v>
      </c>
      <c r="H203">
        <v>17</v>
      </c>
      <c r="I203">
        <v>19</v>
      </c>
      <c r="J203" t="s">
        <v>181</v>
      </c>
      <c r="K203">
        <v>20</v>
      </c>
      <c r="L203">
        <v>20</v>
      </c>
      <c r="M203">
        <v>13</v>
      </c>
      <c r="N203">
        <v>15</v>
      </c>
      <c r="O203">
        <v>0.65</v>
      </c>
      <c r="P203">
        <v>20</v>
      </c>
      <c r="Q203">
        <v>20</v>
      </c>
      <c r="R203">
        <v>4</v>
      </c>
      <c r="S203">
        <v>4</v>
      </c>
      <c r="T203">
        <v>0.2</v>
      </c>
      <c r="U203" s="3">
        <v>1</v>
      </c>
      <c r="V203" s="3">
        <v>1</v>
      </c>
      <c r="W203" s="3">
        <v>1</v>
      </c>
      <c r="X203" s="3">
        <v>1</v>
      </c>
      <c r="Y203">
        <v>0</v>
      </c>
      <c r="Z203" s="3">
        <v>1</v>
      </c>
      <c r="AA203" s="3">
        <v>1</v>
      </c>
      <c r="AB203">
        <v>0</v>
      </c>
      <c r="AC203" s="3">
        <v>1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 s="3">
        <v>1</v>
      </c>
      <c r="AJ203" s="3">
        <v>1</v>
      </c>
      <c r="AK203" s="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s="3">
        <v>1</v>
      </c>
      <c r="AZ203">
        <v>0</v>
      </c>
      <c r="BA203">
        <v>0</v>
      </c>
      <c r="BB203">
        <v>0</v>
      </c>
      <c r="BC203">
        <v>0</v>
      </c>
      <c r="BD203" s="3">
        <v>1</v>
      </c>
      <c r="BE203">
        <v>0</v>
      </c>
      <c r="BF203" s="3">
        <v>1</v>
      </c>
      <c r="BG203">
        <v>0</v>
      </c>
      <c r="BH203" s="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1</v>
      </c>
      <c r="BR203">
        <v>1</v>
      </c>
      <c r="BS203">
        <v>1</v>
      </c>
      <c r="BT203">
        <v>3</v>
      </c>
      <c r="BU203">
        <v>0</v>
      </c>
      <c r="BV203">
        <v>0</v>
      </c>
      <c r="BW203">
        <v>1</v>
      </c>
      <c r="BX203">
        <v>1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1</v>
      </c>
    </row>
    <row r="204" spans="1:100" x14ac:dyDescent="0.2">
      <c r="A204" t="s">
        <v>82</v>
      </c>
      <c r="B204" t="s">
        <v>377</v>
      </c>
      <c r="C204" t="s">
        <v>86</v>
      </c>
      <c r="D204" t="s">
        <v>88</v>
      </c>
      <c r="E204" t="s">
        <v>90</v>
      </c>
      <c r="F204" t="s">
        <v>92</v>
      </c>
      <c r="G204">
        <v>40</v>
      </c>
      <c r="H204">
        <v>17</v>
      </c>
      <c r="I204">
        <v>19</v>
      </c>
      <c r="J204" t="s">
        <v>181</v>
      </c>
      <c r="K204">
        <v>20</v>
      </c>
      <c r="L204">
        <v>20</v>
      </c>
      <c r="M204">
        <v>13</v>
      </c>
      <c r="N204">
        <v>15</v>
      </c>
      <c r="O204">
        <v>0.65</v>
      </c>
      <c r="P204">
        <v>20</v>
      </c>
      <c r="Q204">
        <v>20</v>
      </c>
      <c r="R204">
        <v>4</v>
      </c>
      <c r="S204">
        <v>4</v>
      </c>
      <c r="T204">
        <v>0.2</v>
      </c>
      <c r="U204" s="3">
        <v>1</v>
      </c>
      <c r="V204" s="3">
        <v>1</v>
      </c>
      <c r="W204" s="3">
        <v>1</v>
      </c>
      <c r="X204" s="3">
        <v>1</v>
      </c>
      <c r="Y204">
        <v>0</v>
      </c>
      <c r="Z204" s="3">
        <v>1</v>
      </c>
      <c r="AA204" s="3">
        <v>1</v>
      </c>
      <c r="AB204">
        <v>0</v>
      </c>
      <c r="AC204" s="3">
        <v>1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 s="3">
        <v>1</v>
      </c>
      <c r="AJ204" s="3">
        <v>1</v>
      </c>
      <c r="AK204" s="3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3">
        <v>1</v>
      </c>
      <c r="AZ204">
        <v>0</v>
      </c>
      <c r="BA204">
        <v>0</v>
      </c>
      <c r="BB204">
        <v>0</v>
      </c>
      <c r="BC204">
        <v>0</v>
      </c>
      <c r="BD204" s="3">
        <v>1</v>
      </c>
      <c r="BE204">
        <v>0</v>
      </c>
      <c r="BF204" s="3">
        <v>1</v>
      </c>
      <c r="BG204">
        <v>0</v>
      </c>
      <c r="BH204" s="3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3</v>
      </c>
      <c r="BU204">
        <v>0</v>
      </c>
      <c r="BV204">
        <v>0</v>
      </c>
      <c r="BW204">
        <v>1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</row>
    <row r="205" spans="1:100" x14ac:dyDescent="0.2">
      <c r="A205" t="s">
        <v>82</v>
      </c>
      <c r="B205" t="s">
        <v>378</v>
      </c>
      <c r="C205" t="s">
        <v>86</v>
      </c>
      <c r="D205" t="s">
        <v>88</v>
      </c>
      <c r="E205" t="s">
        <v>90</v>
      </c>
      <c r="F205" t="s">
        <v>92</v>
      </c>
      <c r="G205">
        <v>40</v>
      </c>
      <c r="H205">
        <v>17</v>
      </c>
      <c r="I205">
        <v>19</v>
      </c>
      <c r="J205" t="s">
        <v>181</v>
      </c>
      <c r="K205">
        <v>20</v>
      </c>
      <c r="L205">
        <v>20</v>
      </c>
      <c r="M205">
        <v>13</v>
      </c>
      <c r="N205">
        <v>15</v>
      </c>
      <c r="O205">
        <v>0.65</v>
      </c>
      <c r="P205">
        <v>20</v>
      </c>
      <c r="Q205">
        <v>20</v>
      </c>
      <c r="R205">
        <v>4</v>
      </c>
      <c r="S205">
        <v>4</v>
      </c>
      <c r="T205">
        <v>0.2</v>
      </c>
      <c r="U205" s="3">
        <v>1</v>
      </c>
      <c r="V205" s="3">
        <v>1</v>
      </c>
      <c r="W205" s="3">
        <v>1</v>
      </c>
      <c r="X205" s="3">
        <v>1</v>
      </c>
      <c r="Y205">
        <v>0</v>
      </c>
      <c r="Z205" s="3">
        <v>1</v>
      </c>
      <c r="AA205" s="3">
        <v>1</v>
      </c>
      <c r="AB205">
        <v>0</v>
      </c>
      <c r="AC205" s="3">
        <v>1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 s="3">
        <v>1</v>
      </c>
      <c r="AJ205" s="3">
        <v>1</v>
      </c>
      <c r="AK205" s="3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3">
        <v>1</v>
      </c>
      <c r="AZ205">
        <v>0</v>
      </c>
      <c r="BA205">
        <v>0</v>
      </c>
      <c r="BB205">
        <v>0</v>
      </c>
      <c r="BC205">
        <v>0</v>
      </c>
      <c r="BD205" s="3">
        <v>1</v>
      </c>
      <c r="BE205">
        <v>0</v>
      </c>
      <c r="BF205" s="3">
        <v>1</v>
      </c>
      <c r="BG205">
        <v>0</v>
      </c>
      <c r="BH205" s="3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1</v>
      </c>
      <c r="BT205">
        <v>3</v>
      </c>
      <c r="BU205">
        <v>0</v>
      </c>
      <c r="BV205">
        <v>0</v>
      </c>
      <c r="BW205">
        <v>1</v>
      </c>
      <c r="BX205">
        <v>1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1</v>
      </c>
    </row>
    <row r="206" spans="1:100" x14ac:dyDescent="0.2">
      <c r="A206" t="s">
        <v>82</v>
      </c>
      <c r="B206" t="s">
        <v>379</v>
      </c>
      <c r="C206" t="s">
        <v>86</v>
      </c>
      <c r="D206" t="s">
        <v>88</v>
      </c>
      <c r="E206" t="s">
        <v>90</v>
      </c>
      <c r="F206" t="s">
        <v>92</v>
      </c>
      <c r="G206">
        <v>40</v>
      </c>
      <c r="H206">
        <v>17</v>
      </c>
      <c r="I206">
        <v>19</v>
      </c>
      <c r="J206" t="s">
        <v>181</v>
      </c>
      <c r="K206">
        <v>20</v>
      </c>
      <c r="L206">
        <v>20</v>
      </c>
      <c r="M206">
        <v>13</v>
      </c>
      <c r="N206">
        <v>15</v>
      </c>
      <c r="O206">
        <v>0.65</v>
      </c>
      <c r="P206">
        <v>20</v>
      </c>
      <c r="Q206">
        <v>20</v>
      </c>
      <c r="R206">
        <v>4</v>
      </c>
      <c r="S206">
        <v>4</v>
      </c>
      <c r="T206">
        <v>0.2</v>
      </c>
      <c r="U206" s="3">
        <v>1</v>
      </c>
      <c r="V206" s="3">
        <v>1</v>
      </c>
      <c r="W206" s="3">
        <v>1</v>
      </c>
      <c r="X206" s="3">
        <v>1</v>
      </c>
      <c r="Y206">
        <v>0</v>
      </c>
      <c r="Z206" s="3">
        <v>1</v>
      </c>
      <c r="AA206" s="3">
        <v>1</v>
      </c>
      <c r="AB206">
        <v>0</v>
      </c>
      <c r="AC206" s="3">
        <v>1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 s="3">
        <v>1</v>
      </c>
      <c r="AJ206" s="3">
        <v>1</v>
      </c>
      <c r="AK206" s="3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s="3">
        <v>1</v>
      </c>
      <c r="AZ206">
        <v>0</v>
      </c>
      <c r="BA206">
        <v>0</v>
      </c>
      <c r="BB206">
        <v>0</v>
      </c>
      <c r="BC206">
        <v>0</v>
      </c>
      <c r="BD206" s="3">
        <v>1</v>
      </c>
      <c r="BE206">
        <v>0</v>
      </c>
      <c r="BF206" s="3">
        <v>1</v>
      </c>
      <c r="BG206">
        <v>0</v>
      </c>
      <c r="BH206" s="3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1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3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</row>
    <row r="207" spans="1:100" x14ac:dyDescent="0.2">
      <c r="A207" t="s">
        <v>82</v>
      </c>
      <c r="B207" t="s">
        <v>380</v>
      </c>
      <c r="C207" t="s">
        <v>86</v>
      </c>
      <c r="D207" t="s">
        <v>88</v>
      </c>
      <c r="E207" t="s">
        <v>90</v>
      </c>
      <c r="F207" t="s">
        <v>92</v>
      </c>
      <c r="G207">
        <v>40</v>
      </c>
      <c r="H207">
        <v>17</v>
      </c>
      <c r="I207">
        <v>19</v>
      </c>
      <c r="J207" t="s">
        <v>181</v>
      </c>
      <c r="K207">
        <v>20</v>
      </c>
      <c r="L207">
        <v>20</v>
      </c>
      <c r="M207">
        <v>13</v>
      </c>
      <c r="N207">
        <v>15</v>
      </c>
      <c r="O207">
        <v>0.65</v>
      </c>
      <c r="P207">
        <v>20</v>
      </c>
      <c r="Q207">
        <v>20</v>
      </c>
      <c r="R207">
        <v>4</v>
      </c>
      <c r="S207">
        <v>4</v>
      </c>
      <c r="T207">
        <v>0.2</v>
      </c>
      <c r="U207" s="3">
        <v>1</v>
      </c>
      <c r="V207" s="3">
        <v>1</v>
      </c>
      <c r="W207" s="3">
        <v>1</v>
      </c>
      <c r="X207" s="3">
        <v>1</v>
      </c>
      <c r="Y207">
        <v>0</v>
      </c>
      <c r="Z207" s="3">
        <v>1</v>
      </c>
      <c r="AA207" s="3">
        <v>1</v>
      </c>
      <c r="AB207">
        <v>0</v>
      </c>
      <c r="AC207" s="3">
        <v>1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 s="3">
        <v>1</v>
      </c>
      <c r="AJ207" s="3">
        <v>1</v>
      </c>
      <c r="AK207" s="3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s="3">
        <v>1</v>
      </c>
      <c r="AZ207">
        <v>0</v>
      </c>
      <c r="BA207">
        <v>0</v>
      </c>
      <c r="BB207">
        <v>0</v>
      </c>
      <c r="BC207">
        <v>0</v>
      </c>
      <c r="BD207" s="3">
        <v>1</v>
      </c>
      <c r="BE207">
        <v>0</v>
      </c>
      <c r="BF207" s="3">
        <v>1</v>
      </c>
      <c r="BG207">
        <v>0</v>
      </c>
      <c r="BH207" s="3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1</v>
      </c>
      <c r="BO207">
        <v>1</v>
      </c>
      <c r="BP207">
        <v>0</v>
      </c>
      <c r="BQ207">
        <v>1</v>
      </c>
      <c r="BR207">
        <v>1</v>
      </c>
      <c r="BS207">
        <v>1</v>
      </c>
      <c r="BT207">
        <v>3</v>
      </c>
      <c r="BU207">
        <v>0</v>
      </c>
      <c r="BV207">
        <v>0</v>
      </c>
      <c r="BW207">
        <v>1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1</v>
      </c>
    </row>
    <row r="208" spans="1:100" x14ac:dyDescent="0.2">
      <c r="A208" t="s">
        <v>82</v>
      </c>
      <c r="B208" t="s">
        <v>381</v>
      </c>
      <c r="C208" t="s">
        <v>86</v>
      </c>
      <c r="D208" t="s">
        <v>88</v>
      </c>
      <c r="E208" t="s">
        <v>90</v>
      </c>
      <c r="F208" t="s">
        <v>92</v>
      </c>
      <c r="G208">
        <v>40</v>
      </c>
      <c r="H208">
        <v>17</v>
      </c>
      <c r="I208">
        <v>19</v>
      </c>
      <c r="J208" t="s">
        <v>181</v>
      </c>
      <c r="K208">
        <v>20</v>
      </c>
      <c r="L208">
        <v>20</v>
      </c>
      <c r="M208">
        <v>13</v>
      </c>
      <c r="N208">
        <v>15</v>
      </c>
      <c r="O208">
        <v>0.65</v>
      </c>
      <c r="P208">
        <v>20</v>
      </c>
      <c r="Q208">
        <v>20</v>
      </c>
      <c r="R208">
        <v>4</v>
      </c>
      <c r="S208">
        <v>4</v>
      </c>
      <c r="T208">
        <v>0.2</v>
      </c>
      <c r="U208" s="3">
        <v>1</v>
      </c>
      <c r="V208" s="3">
        <v>1</v>
      </c>
      <c r="W208" s="3">
        <v>1</v>
      </c>
      <c r="X208" s="3">
        <v>1</v>
      </c>
      <c r="Y208">
        <v>0</v>
      </c>
      <c r="Z208" s="3">
        <v>1</v>
      </c>
      <c r="AA208" s="3">
        <v>1</v>
      </c>
      <c r="AB208">
        <v>0</v>
      </c>
      <c r="AC208" s="3">
        <v>1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 s="3">
        <v>1</v>
      </c>
      <c r="AJ208" s="3">
        <v>1</v>
      </c>
      <c r="AK208" s="3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3">
        <v>1</v>
      </c>
      <c r="AZ208">
        <v>0</v>
      </c>
      <c r="BA208">
        <v>0</v>
      </c>
      <c r="BB208">
        <v>0</v>
      </c>
      <c r="BC208">
        <v>0</v>
      </c>
      <c r="BD208" s="3">
        <v>1</v>
      </c>
      <c r="BE208">
        <v>0</v>
      </c>
      <c r="BF208" s="3">
        <v>1</v>
      </c>
      <c r="BG208">
        <v>0</v>
      </c>
      <c r="BH208" s="3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1</v>
      </c>
      <c r="BO208">
        <v>1</v>
      </c>
      <c r="BP208">
        <v>0</v>
      </c>
      <c r="BQ208">
        <v>1</v>
      </c>
      <c r="BR208">
        <v>1</v>
      </c>
      <c r="BS208">
        <v>1</v>
      </c>
      <c r="BT208">
        <v>3</v>
      </c>
      <c r="BU208">
        <v>0</v>
      </c>
      <c r="BV208">
        <v>0</v>
      </c>
      <c r="BW208">
        <v>1</v>
      </c>
      <c r="BX208">
        <v>1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1</v>
      </c>
    </row>
    <row r="209" spans="1:100" x14ac:dyDescent="0.2">
      <c r="A209" t="s">
        <v>82</v>
      </c>
      <c r="B209" t="s">
        <v>382</v>
      </c>
      <c r="C209" t="s">
        <v>86</v>
      </c>
      <c r="D209" t="s">
        <v>88</v>
      </c>
      <c r="E209" t="s">
        <v>90</v>
      </c>
      <c r="F209" t="s">
        <v>92</v>
      </c>
      <c r="G209">
        <v>40</v>
      </c>
      <c r="H209">
        <v>17</v>
      </c>
      <c r="I209">
        <v>19</v>
      </c>
      <c r="J209" t="s">
        <v>181</v>
      </c>
      <c r="K209">
        <v>20</v>
      </c>
      <c r="L209">
        <v>20</v>
      </c>
      <c r="M209">
        <v>13</v>
      </c>
      <c r="N209">
        <v>15</v>
      </c>
      <c r="O209">
        <v>0.65</v>
      </c>
      <c r="P209">
        <v>20</v>
      </c>
      <c r="Q209">
        <v>20</v>
      </c>
      <c r="R209">
        <v>4</v>
      </c>
      <c r="S209">
        <v>4</v>
      </c>
      <c r="T209">
        <v>0.2</v>
      </c>
      <c r="U209" s="3">
        <v>1</v>
      </c>
      <c r="V209" s="3">
        <v>1</v>
      </c>
      <c r="W209" s="3">
        <v>1</v>
      </c>
      <c r="X209" s="3">
        <v>1</v>
      </c>
      <c r="Y209">
        <v>0</v>
      </c>
      <c r="Z209" s="3">
        <v>1</v>
      </c>
      <c r="AA209" s="3">
        <v>1</v>
      </c>
      <c r="AB209">
        <v>0</v>
      </c>
      <c r="AC209" s="3">
        <v>1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 s="3">
        <v>1</v>
      </c>
      <c r="AJ209" s="3">
        <v>1</v>
      </c>
      <c r="AK209" s="3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s="3">
        <v>1</v>
      </c>
      <c r="AZ209">
        <v>0</v>
      </c>
      <c r="BA209">
        <v>0</v>
      </c>
      <c r="BB209">
        <v>0</v>
      </c>
      <c r="BC209">
        <v>0</v>
      </c>
      <c r="BD209" s="3">
        <v>1</v>
      </c>
      <c r="BE209">
        <v>0</v>
      </c>
      <c r="BF209" s="3">
        <v>1</v>
      </c>
      <c r="BG209">
        <v>0</v>
      </c>
      <c r="BH209" s="3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1</v>
      </c>
      <c r="BO209">
        <v>1</v>
      </c>
      <c r="BP209">
        <v>0</v>
      </c>
      <c r="BQ209">
        <v>1</v>
      </c>
      <c r="BR209">
        <v>1</v>
      </c>
      <c r="BS209">
        <v>1</v>
      </c>
      <c r="BT209">
        <v>3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</row>
    <row r="210" spans="1:100" x14ac:dyDescent="0.2">
      <c r="A210" t="s">
        <v>82</v>
      </c>
      <c r="B210" t="s">
        <v>383</v>
      </c>
      <c r="C210" t="s">
        <v>86</v>
      </c>
      <c r="D210" t="s">
        <v>88</v>
      </c>
      <c r="E210" t="s">
        <v>90</v>
      </c>
      <c r="F210" t="s">
        <v>92</v>
      </c>
      <c r="G210">
        <v>40</v>
      </c>
      <c r="H210">
        <v>17</v>
      </c>
      <c r="I210">
        <v>19</v>
      </c>
      <c r="J210" t="s">
        <v>181</v>
      </c>
      <c r="K210">
        <v>20</v>
      </c>
      <c r="L210">
        <v>20</v>
      </c>
      <c r="M210">
        <v>13</v>
      </c>
      <c r="N210">
        <v>15</v>
      </c>
      <c r="O210">
        <v>0.65</v>
      </c>
      <c r="P210">
        <v>20</v>
      </c>
      <c r="Q210">
        <v>20</v>
      </c>
      <c r="R210">
        <v>4</v>
      </c>
      <c r="S210">
        <v>4</v>
      </c>
      <c r="T210">
        <v>0.2</v>
      </c>
      <c r="U210" s="3">
        <v>1</v>
      </c>
      <c r="V210" s="3">
        <v>1</v>
      </c>
      <c r="W210" s="3">
        <v>1</v>
      </c>
      <c r="X210" s="3">
        <v>1</v>
      </c>
      <c r="Y210">
        <v>0</v>
      </c>
      <c r="Z210" s="3">
        <v>1</v>
      </c>
      <c r="AA210" s="3">
        <v>1</v>
      </c>
      <c r="AB210">
        <v>0</v>
      </c>
      <c r="AC210" s="3">
        <v>1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 s="3">
        <v>1</v>
      </c>
      <c r="AJ210" s="3">
        <v>1</v>
      </c>
      <c r="AK210" s="3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s="3">
        <v>1</v>
      </c>
      <c r="AZ210">
        <v>0</v>
      </c>
      <c r="BA210">
        <v>0</v>
      </c>
      <c r="BB210">
        <v>0</v>
      </c>
      <c r="BC210">
        <v>0</v>
      </c>
      <c r="BD210" s="3">
        <v>1</v>
      </c>
      <c r="BE210">
        <v>0</v>
      </c>
      <c r="BF210" s="3">
        <v>1</v>
      </c>
      <c r="BG210">
        <v>0</v>
      </c>
      <c r="BH210" s="3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0</v>
      </c>
      <c r="BQ210">
        <v>1</v>
      </c>
      <c r="BR210">
        <v>1</v>
      </c>
      <c r="BS210">
        <v>1</v>
      </c>
      <c r="BT210">
        <v>3</v>
      </c>
      <c r="BU210">
        <v>0</v>
      </c>
      <c r="BV210">
        <v>0</v>
      </c>
      <c r="BW210">
        <v>1</v>
      </c>
      <c r="BX210">
        <v>1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1</v>
      </c>
    </row>
    <row r="211" spans="1:100" x14ac:dyDescent="0.2">
      <c r="A211" t="s">
        <v>82</v>
      </c>
      <c r="B211" t="s">
        <v>384</v>
      </c>
      <c r="C211" t="s">
        <v>86</v>
      </c>
      <c r="D211" t="s">
        <v>88</v>
      </c>
      <c r="E211" t="s">
        <v>90</v>
      </c>
      <c r="F211" t="s">
        <v>92</v>
      </c>
      <c r="G211">
        <v>40</v>
      </c>
      <c r="H211">
        <v>17</v>
      </c>
      <c r="I211">
        <v>19</v>
      </c>
      <c r="J211" t="s">
        <v>181</v>
      </c>
      <c r="K211">
        <v>20</v>
      </c>
      <c r="L211">
        <v>20</v>
      </c>
      <c r="M211">
        <v>13</v>
      </c>
      <c r="N211">
        <v>15</v>
      </c>
      <c r="O211">
        <v>0.65</v>
      </c>
      <c r="P211">
        <v>20</v>
      </c>
      <c r="Q211">
        <v>20</v>
      </c>
      <c r="R211">
        <v>4</v>
      </c>
      <c r="S211">
        <v>4</v>
      </c>
      <c r="T211">
        <v>0.2</v>
      </c>
      <c r="U211" s="3">
        <v>1</v>
      </c>
      <c r="V211" s="3">
        <v>1</v>
      </c>
      <c r="W211" s="3">
        <v>1</v>
      </c>
      <c r="X211" s="3">
        <v>1</v>
      </c>
      <c r="Y211">
        <v>0</v>
      </c>
      <c r="Z211" s="3">
        <v>1</v>
      </c>
      <c r="AA211" s="3">
        <v>1</v>
      </c>
      <c r="AB211">
        <v>0</v>
      </c>
      <c r="AC211" s="3">
        <v>1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 s="3">
        <v>1</v>
      </c>
      <c r="AJ211" s="3">
        <v>1</v>
      </c>
      <c r="AK211" s="3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s="3">
        <v>1</v>
      </c>
      <c r="AZ211">
        <v>0</v>
      </c>
      <c r="BA211">
        <v>0</v>
      </c>
      <c r="BB211">
        <v>0</v>
      </c>
      <c r="BC211">
        <v>0</v>
      </c>
      <c r="BD211" s="3">
        <v>1</v>
      </c>
      <c r="BE211">
        <v>0</v>
      </c>
      <c r="BF211" s="3">
        <v>1</v>
      </c>
      <c r="BG211">
        <v>0</v>
      </c>
      <c r="BH211" s="3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0</v>
      </c>
      <c r="BQ211">
        <v>1</v>
      </c>
      <c r="BR211">
        <v>1</v>
      </c>
      <c r="BS211">
        <v>1</v>
      </c>
      <c r="BT211">
        <v>3</v>
      </c>
      <c r="BU211">
        <v>0</v>
      </c>
      <c r="BV211">
        <v>0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1</v>
      </c>
      <c r="CU211">
        <v>0</v>
      </c>
      <c r="CV211">
        <v>1</v>
      </c>
    </row>
    <row r="212" spans="1:100" x14ac:dyDescent="0.2">
      <c r="A212" t="s">
        <v>82</v>
      </c>
      <c r="B212" t="s">
        <v>385</v>
      </c>
      <c r="C212" t="s">
        <v>86</v>
      </c>
      <c r="D212" t="s">
        <v>88</v>
      </c>
      <c r="E212" t="s">
        <v>90</v>
      </c>
      <c r="F212" t="s">
        <v>92</v>
      </c>
      <c r="G212">
        <v>40</v>
      </c>
      <c r="H212">
        <v>17</v>
      </c>
      <c r="I212">
        <v>19</v>
      </c>
      <c r="J212" t="s">
        <v>181</v>
      </c>
      <c r="K212">
        <v>20</v>
      </c>
      <c r="L212">
        <v>20</v>
      </c>
      <c r="M212">
        <v>13</v>
      </c>
      <c r="N212">
        <v>15</v>
      </c>
      <c r="O212">
        <v>0.65</v>
      </c>
      <c r="P212">
        <v>20</v>
      </c>
      <c r="Q212">
        <v>20</v>
      </c>
      <c r="R212">
        <v>4</v>
      </c>
      <c r="S212">
        <v>4</v>
      </c>
      <c r="T212">
        <v>0.2</v>
      </c>
      <c r="U212" s="3">
        <v>1</v>
      </c>
      <c r="V212" s="3">
        <v>1</v>
      </c>
      <c r="W212" s="3">
        <v>1</v>
      </c>
      <c r="X212" s="3">
        <v>1</v>
      </c>
      <c r="Y212">
        <v>0</v>
      </c>
      <c r="Z212" s="3">
        <v>1</v>
      </c>
      <c r="AA212" s="3">
        <v>1</v>
      </c>
      <c r="AB212">
        <v>0</v>
      </c>
      <c r="AC212" s="3">
        <v>1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 s="3">
        <v>1</v>
      </c>
      <c r="AJ212" s="3">
        <v>1</v>
      </c>
      <c r="AK212" s="3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s="3">
        <v>1</v>
      </c>
      <c r="AZ212">
        <v>0</v>
      </c>
      <c r="BA212">
        <v>0</v>
      </c>
      <c r="BB212">
        <v>0</v>
      </c>
      <c r="BC212">
        <v>0</v>
      </c>
      <c r="BD212" s="3">
        <v>1</v>
      </c>
      <c r="BE212">
        <v>0</v>
      </c>
      <c r="BF212" s="3">
        <v>1</v>
      </c>
      <c r="BG212">
        <v>0</v>
      </c>
      <c r="BH212" s="3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1</v>
      </c>
      <c r="BO212">
        <v>1</v>
      </c>
      <c r="BP212">
        <v>0</v>
      </c>
      <c r="BQ212">
        <v>1</v>
      </c>
      <c r="BR212">
        <v>1</v>
      </c>
      <c r="BS212">
        <v>1</v>
      </c>
      <c r="BT212">
        <v>3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1</v>
      </c>
    </row>
    <row r="213" spans="1:100" x14ac:dyDescent="0.2">
      <c r="A213" t="s">
        <v>82</v>
      </c>
      <c r="B213" t="s">
        <v>386</v>
      </c>
      <c r="C213" t="s">
        <v>86</v>
      </c>
      <c r="D213" t="s">
        <v>88</v>
      </c>
      <c r="E213" t="s">
        <v>90</v>
      </c>
      <c r="F213" t="s">
        <v>92</v>
      </c>
      <c r="G213">
        <v>40</v>
      </c>
      <c r="H213">
        <v>17</v>
      </c>
      <c r="I213">
        <v>19</v>
      </c>
      <c r="J213" t="s">
        <v>181</v>
      </c>
      <c r="K213">
        <v>20</v>
      </c>
      <c r="L213">
        <v>20</v>
      </c>
      <c r="M213">
        <v>13</v>
      </c>
      <c r="N213">
        <v>15</v>
      </c>
      <c r="O213">
        <v>0.65</v>
      </c>
      <c r="P213">
        <v>20</v>
      </c>
      <c r="Q213">
        <v>20</v>
      </c>
      <c r="R213">
        <v>4</v>
      </c>
      <c r="S213">
        <v>4</v>
      </c>
      <c r="T213">
        <v>0.2</v>
      </c>
      <c r="U213" s="3">
        <v>1</v>
      </c>
      <c r="V213" s="3">
        <v>1</v>
      </c>
      <c r="W213" s="3">
        <v>1</v>
      </c>
      <c r="X213" s="3">
        <v>1</v>
      </c>
      <c r="Y213">
        <v>0</v>
      </c>
      <c r="Z213" s="3">
        <v>1</v>
      </c>
      <c r="AA213" s="3">
        <v>1</v>
      </c>
      <c r="AB213">
        <v>0</v>
      </c>
      <c r="AC213" s="3">
        <v>1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 s="3">
        <v>1</v>
      </c>
      <c r="AJ213" s="3">
        <v>1</v>
      </c>
      <c r="AK213" s="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s="3">
        <v>1</v>
      </c>
      <c r="AZ213">
        <v>0</v>
      </c>
      <c r="BA213">
        <v>0</v>
      </c>
      <c r="BB213">
        <v>0</v>
      </c>
      <c r="BC213">
        <v>0</v>
      </c>
      <c r="BD213" s="3">
        <v>1</v>
      </c>
      <c r="BE213">
        <v>0</v>
      </c>
      <c r="BF213" s="3">
        <v>1</v>
      </c>
      <c r="BG213">
        <v>0</v>
      </c>
      <c r="BH213" s="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0</v>
      </c>
      <c r="BQ213">
        <v>1</v>
      </c>
      <c r="BR213">
        <v>1</v>
      </c>
      <c r="BS213">
        <v>1</v>
      </c>
      <c r="BT213">
        <v>3</v>
      </c>
      <c r="BU213">
        <v>0</v>
      </c>
      <c r="BV213">
        <v>0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1</v>
      </c>
    </row>
    <row r="214" spans="1:100" x14ac:dyDescent="0.2">
      <c r="A214" t="s">
        <v>82</v>
      </c>
      <c r="B214" t="s">
        <v>387</v>
      </c>
      <c r="C214" t="s">
        <v>86</v>
      </c>
      <c r="D214" t="s">
        <v>88</v>
      </c>
      <c r="E214" t="s">
        <v>90</v>
      </c>
      <c r="F214" t="s">
        <v>92</v>
      </c>
      <c r="G214">
        <v>40</v>
      </c>
      <c r="H214">
        <v>17</v>
      </c>
      <c r="I214">
        <v>19</v>
      </c>
      <c r="J214" t="s">
        <v>181</v>
      </c>
      <c r="K214">
        <v>20</v>
      </c>
      <c r="L214">
        <v>20</v>
      </c>
      <c r="M214">
        <v>13</v>
      </c>
      <c r="N214">
        <v>15</v>
      </c>
      <c r="O214">
        <v>0.65</v>
      </c>
      <c r="P214">
        <v>20</v>
      </c>
      <c r="Q214">
        <v>20</v>
      </c>
      <c r="R214">
        <v>4</v>
      </c>
      <c r="S214">
        <v>4</v>
      </c>
      <c r="T214">
        <v>0.2</v>
      </c>
      <c r="U214" s="3">
        <v>1</v>
      </c>
      <c r="V214" s="3">
        <v>1</v>
      </c>
      <c r="W214" s="3">
        <v>1</v>
      </c>
      <c r="X214" s="3">
        <v>1</v>
      </c>
      <c r="Y214">
        <v>0</v>
      </c>
      <c r="Z214" s="3">
        <v>1</v>
      </c>
      <c r="AA214" s="3">
        <v>1</v>
      </c>
      <c r="AB214">
        <v>0</v>
      </c>
      <c r="AC214" s="3">
        <v>1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 s="3">
        <v>1</v>
      </c>
      <c r="AJ214" s="3">
        <v>1</v>
      </c>
      <c r="AK214" s="3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s="3">
        <v>1</v>
      </c>
      <c r="AZ214">
        <v>0</v>
      </c>
      <c r="BA214">
        <v>0</v>
      </c>
      <c r="BB214">
        <v>0</v>
      </c>
      <c r="BC214">
        <v>0</v>
      </c>
      <c r="BD214" s="3">
        <v>1</v>
      </c>
      <c r="BE214">
        <v>0</v>
      </c>
      <c r="BF214" s="3">
        <v>1</v>
      </c>
      <c r="BG214">
        <v>0</v>
      </c>
      <c r="BH214" s="3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1</v>
      </c>
      <c r="BO214">
        <v>1</v>
      </c>
      <c r="BP214">
        <v>0</v>
      </c>
      <c r="BQ214">
        <v>1</v>
      </c>
      <c r="BR214">
        <v>1</v>
      </c>
      <c r="BS214">
        <v>1</v>
      </c>
      <c r="BT214">
        <v>3</v>
      </c>
      <c r="BU214">
        <v>0</v>
      </c>
      <c r="BV214">
        <v>0</v>
      </c>
      <c r="BW214">
        <v>1</v>
      </c>
      <c r="BX214">
        <v>1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1</v>
      </c>
      <c r="CU214">
        <v>0</v>
      </c>
      <c r="CV214">
        <v>1</v>
      </c>
    </row>
    <row r="215" spans="1:100" x14ac:dyDescent="0.2">
      <c r="A215" t="s">
        <v>82</v>
      </c>
      <c r="B215" t="s">
        <v>388</v>
      </c>
      <c r="C215" t="s">
        <v>86</v>
      </c>
      <c r="D215" t="s">
        <v>88</v>
      </c>
      <c r="E215" t="s">
        <v>90</v>
      </c>
      <c r="F215" t="s">
        <v>92</v>
      </c>
      <c r="G215">
        <v>40</v>
      </c>
      <c r="H215">
        <v>17</v>
      </c>
      <c r="I215">
        <v>19</v>
      </c>
      <c r="J215" t="s">
        <v>181</v>
      </c>
      <c r="K215">
        <v>20</v>
      </c>
      <c r="L215">
        <v>20</v>
      </c>
      <c r="M215">
        <v>13</v>
      </c>
      <c r="N215">
        <v>15</v>
      </c>
      <c r="O215">
        <v>0.65</v>
      </c>
      <c r="P215">
        <v>20</v>
      </c>
      <c r="Q215">
        <v>20</v>
      </c>
      <c r="R215">
        <v>4</v>
      </c>
      <c r="S215">
        <v>4</v>
      </c>
      <c r="T215">
        <v>0.2</v>
      </c>
      <c r="U215" s="3">
        <v>1</v>
      </c>
      <c r="V215" s="3">
        <v>1</v>
      </c>
      <c r="W215" s="3">
        <v>1</v>
      </c>
      <c r="X215" s="3">
        <v>1</v>
      </c>
      <c r="Y215">
        <v>0</v>
      </c>
      <c r="Z215" s="3">
        <v>1</v>
      </c>
      <c r="AA215" s="3">
        <v>1</v>
      </c>
      <c r="AB215">
        <v>0</v>
      </c>
      <c r="AC215" s="3">
        <v>1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 s="3">
        <v>1</v>
      </c>
      <c r="AJ215" s="3">
        <v>1</v>
      </c>
      <c r="AK215" s="3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3">
        <v>1</v>
      </c>
      <c r="AZ215">
        <v>0</v>
      </c>
      <c r="BA215">
        <v>0</v>
      </c>
      <c r="BB215">
        <v>0</v>
      </c>
      <c r="BC215">
        <v>0</v>
      </c>
      <c r="BD215" s="3">
        <v>1</v>
      </c>
      <c r="BE215">
        <v>0</v>
      </c>
      <c r="BF215" s="3">
        <v>1</v>
      </c>
      <c r="BG215">
        <v>0</v>
      </c>
      <c r="BH215" s="3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1</v>
      </c>
      <c r="BO215">
        <v>1</v>
      </c>
      <c r="BP215">
        <v>0</v>
      </c>
      <c r="BQ215">
        <v>1</v>
      </c>
      <c r="BR215">
        <v>1</v>
      </c>
      <c r="BS215">
        <v>1</v>
      </c>
      <c r="BT215">
        <v>3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1</v>
      </c>
    </row>
    <row r="216" spans="1:100" x14ac:dyDescent="0.2">
      <c r="A216" t="s">
        <v>82</v>
      </c>
      <c r="B216" t="s">
        <v>389</v>
      </c>
      <c r="C216" t="s">
        <v>86</v>
      </c>
      <c r="D216" t="s">
        <v>88</v>
      </c>
      <c r="E216" t="s">
        <v>90</v>
      </c>
      <c r="F216" t="s">
        <v>92</v>
      </c>
      <c r="G216">
        <v>40</v>
      </c>
      <c r="H216">
        <v>17</v>
      </c>
      <c r="I216">
        <v>19</v>
      </c>
      <c r="J216" t="s">
        <v>181</v>
      </c>
      <c r="K216">
        <v>20</v>
      </c>
      <c r="L216">
        <v>20</v>
      </c>
      <c r="M216">
        <v>13</v>
      </c>
      <c r="N216">
        <v>15</v>
      </c>
      <c r="O216">
        <v>0.65</v>
      </c>
      <c r="P216">
        <v>20</v>
      </c>
      <c r="Q216">
        <v>20</v>
      </c>
      <c r="R216">
        <v>4</v>
      </c>
      <c r="S216">
        <v>4</v>
      </c>
      <c r="T216">
        <v>0.2</v>
      </c>
      <c r="U216" s="3">
        <v>1</v>
      </c>
      <c r="V216" s="3">
        <v>1</v>
      </c>
      <c r="W216" s="3">
        <v>1</v>
      </c>
      <c r="X216" s="3">
        <v>1</v>
      </c>
      <c r="Y216">
        <v>0</v>
      </c>
      <c r="Z216" s="3">
        <v>1</v>
      </c>
      <c r="AA216" s="3">
        <v>1</v>
      </c>
      <c r="AB216">
        <v>0</v>
      </c>
      <c r="AC216" s="3">
        <v>1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 s="3">
        <v>1</v>
      </c>
      <c r="AJ216" s="3">
        <v>1</v>
      </c>
      <c r="AK216" s="3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s="3">
        <v>1</v>
      </c>
      <c r="AZ216">
        <v>0</v>
      </c>
      <c r="BA216">
        <v>0</v>
      </c>
      <c r="BB216">
        <v>0</v>
      </c>
      <c r="BC216">
        <v>0</v>
      </c>
      <c r="BD216" s="3">
        <v>1</v>
      </c>
      <c r="BE216">
        <v>0</v>
      </c>
      <c r="BF216" s="3">
        <v>1</v>
      </c>
      <c r="BG216">
        <v>0</v>
      </c>
      <c r="BH216" s="3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1</v>
      </c>
      <c r="BO216">
        <v>1</v>
      </c>
      <c r="BP216">
        <v>0</v>
      </c>
      <c r="BQ216">
        <v>1</v>
      </c>
      <c r="BR216">
        <v>1</v>
      </c>
      <c r="BS216">
        <v>1</v>
      </c>
      <c r="BT216">
        <v>3</v>
      </c>
      <c r="BU216">
        <v>0</v>
      </c>
      <c r="BV216">
        <v>0</v>
      </c>
      <c r="BW216">
        <v>1</v>
      </c>
      <c r="BX216">
        <v>1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1</v>
      </c>
      <c r="CU216">
        <v>0</v>
      </c>
      <c r="CV216">
        <v>1</v>
      </c>
    </row>
    <row r="217" spans="1:100" x14ac:dyDescent="0.2">
      <c r="A217" t="s">
        <v>82</v>
      </c>
      <c r="B217" t="s">
        <v>390</v>
      </c>
      <c r="C217" t="s">
        <v>86</v>
      </c>
      <c r="D217" t="s">
        <v>88</v>
      </c>
      <c r="E217" t="s">
        <v>90</v>
      </c>
      <c r="F217" t="s">
        <v>92</v>
      </c>
      <c r="G217">
        <v>40</v>
      </c>
      <c r="H217">
        <v>17</v>
      </c>
      <c r="I217">
        <v>19</v>
      </c>
      <c r="J217" t="s">
        <v>181</v>
      </c>
      <c r="K217">
        <v>20</v>
      </c>
      <c r="L217">
        <v>20</v>
      </c>
      <c r="M217">
        <v>13</v>
      </c>
      <c r="N217">
        <v>15</v>
      </c>
      <c r="O217">
        <v>0.65</v>
      </c>
      <c r="P217">
        <v>20</v>
      </c>
      <c r="Q217">
        <v>20</v>
      </c>
      <c r="R217">
        <v>4</v>
      </c>
      <c r="S217">
        <v>4</v>
      </c>
      <c r="T217">
        <v>0.2</v>
      </c>
      <c r="U217" s="3">
        <v>1</v>
      </c>
      <c r="V217" s="3">
        <v>1</v>
      </c>
      <c r="W217" s="3">
        <v>1</v>
      </c>
      <c r="X217" s="3">
        <v>1</v>
      </c>
      <c r="Y217">
        <v>0</v>
      </c>
      <c r="Z217" s="3">
        <v>1</v>
      </c>
      <c r="AA217" s="3">
        <v>1</v>
      </c>
      <c r="AB217">
        <v>0</v>
      </c>
      <c r="AC217" s="3">
        <v>1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 s="3">
        <v>1</v>
      </c>
      <c r="AJ217" s="3">
        <v>1</v>
      </c>
      <c r="AK217" s="3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s="3">
        <v>1</v>
      </c>
      <c r="AZ217">
        <v>0</v>
      </c>
      <c r="BA217">
        <v>0</v>
      </c>
      <c r="BB217">
        <v>0</v>
      </c>
      <c r="BC217">
        <v>0</v>
      </c>
      <c r="BD217" s="3">
        <v>1</v>
      </c>
      <c r="BE217">
        <v>0</v>
      </c>
      <c r="BF217" s="3">
        <v>1</v>
      </c>
      <c r="BG217">
        <v>0</v>
      </c>
      <c r="BH217" s="3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1</v>
      </c>
      <c r="BO217">
        <v>1</v>
      </c>
      <c r="BP217">
        <v>0</v>
      </c>
      <c r="BQ217">
        <v>1</v>
      </c>
      <c r="BR217">
        <v>1</v>
      </c>
      <c r="BS217">
        <v>1</v>
      </c>
      <c r="BT217">
        <v>3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1</v>
      </c>
    </row>
    <row r="218" spans="1:100" x14ac:dyDescent="0.2">
      <c r="A218" t="s">
        <v>82</v>
      </c>
      <c r="B218" t="s">
        <v>391</v>
      </c>
      <c r="C218" t="s">
        <v>86</v>
      </c>
      <c r="D218" t="s">
        <v>88</v>
      </c>
      <c r="E218" t="s">
        <v>90</v>
      </c>
      <c r="F218" t="s">
        <v>92</v>
      </c>
      <c r="G218">
        <v>40</v>
      </c>
      <c r="H218">
        <v>17</v>
      </c>
      <c r="I218">
        <v>19</v>
      </c>
      <c r="J218" t="s">
        <v>181</v>
      </c>
      <c r="K218">
        <v>20</v>
      </c>
      <c r="L218">
        <v>20</v>
      </c>
      <c r="M218">
        <v>13</v>
      </c>
      <c r="N218">
        <v>15</v>
      </c>
      <c r="O218">
        <v>0.65</v>
      </c>
      <c r="P218">
        <v>20</v>
      </c>
      <c r="Q218">
        <v>20</v>
      </c>
      <c r="R218">
        <v>4</v>
      </c>
      <c r="S218">
        <v>4</v>
      </c>
      <c r="T218">
        <v>0.2</v>
      </c>
      <c r="U218" s="3">
        <v>1</v>
      </c>
      <c r="V218" s="3">
        <v>1</v>
      </c>
      <c r="W218" s="3">
        <v>1</v>
      </c>
      <c r="X218" s="3">
        <v>1</v>
      </c>
      <c r="Y218">
        <v>0</v>
      </c>
      <c r="Z218" s="3">
        <v>1</v>
      </c>
      <c r="AA218" s="3">
        <v>1</v>
      </c>
      <c r="AB218">
        <v>0</v>
      </c>
      <c r="AC218" s="3">
        <v>1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 s="3">
        <v>1</v>
      </c>
      <c r="AJ218" s="3">
        <v>1</v>
      </c>
      <c r="AK218" s="3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3">
        <v>1</v>
      </c>
      <c r="AZ218">
        <v>0</v>
      </c>
      <c r="BA218">
        <v>0</v>
      </c>
      <c r="BB218">
        <v>0</v>
      </c>
      <c r="BC218">
        <v>0</v>
      </c>
      <c r="BD218" s="3">
        <v>1</v>
      </c>
      <c r="BE218">
        <v>0</v>
      </c>
      <c r="BF218" s="3">
        <v>1</v>
      </c>
      <c r="BG218">
        <v>0</v>
      </c>
      <c r="BH218" s="3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1</v>
      </c>
      <c r="BO218">
        <v>1</v>
      </c>
      <c r="BP218">
        <v>0</v>
      </c>
      <c r="BQ218">
        <v>1</v>
      </c>
      <c r="BR218">
        <v>1</v>
      </c>
      <c r="BS218">
        <v>1</v>
      </c>
      <c r="BT218">
        <v>3</v>
      </c>
      <c r="BU218">
        <v>0</v>
      </c>
      <c r="BV218">
        <v>0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1</v>
      </c>
    </row>
    <row r="219" spans="1:100" x14ac:dyDescent="0.2">
      <c r="A219" t="s">
        <v>82</v>
      </c>
      <c r="B219" t="s">
        <v>392</v>
      </c>
      <c r="C219" t="s">
        <v>86</v>
      </c>
      <c r="D219" t="s">
        <v>88</v>
      </c>
      <c r="E219" t="s">
        <v>90</v>
      </c>
      <c r="F219" t="s">
        <v>92</v>
      </c>
      <c r="G219">
        <v>40</v>
      </c>
      <c r="H219">
        <v>17</v>
      </c>
      <c r="I219">
        <v>19</v>
      </c>
      <c r="J219" t="s">
        <v>181</v>
      </c>
      <c r="K219">
        <v>20</v>
      </c>
      <c r="L219">
        <v>20</v>
      </c>
      <c r="M219">
        <v>13</v>
      </c>
      <c r="N219">
        <v>15</v>
      </c>
      <c r="O219">
        <v>0.65</v>
      </c>
      <c r="P219">
        <v>20</v>
      </c>
      <c r="Q219">
        <v>20</v>
      </c>
      <c r="R219">
        <v>4</v>
      </c>
      <c r="S219">
        <v>4</v>
      </c>
      <c r="T219">
        <v>0.2</v>
      </c>
      <c r="U219" s="3">
        <v>1</v>
      </c>
      <c r="V219" s="3">
        <v>1</v>
      </c>
      <c r="W219" s="3">
        <v>1</v>
      </c>
      <c r="X219" s="3">
        <v>1</v>
      </c>
      <c r="Y219">
        <v>0</v>
      </c>
      <c r="Z219" s="3">
        <v>1</v>
      </c>
      <c r="AA219" s="3">
        <v>1</v>
      </c>
      <c r="AB219">
        <v>0</v>
      </c>
      <c r="AC219" s="3">
        <v>1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 s="3">
        <v>1</v>
      </c>
      <c r="AJ219" s="3">
        <v>1</v>
      </c>
      <c r="AK219" s="3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s="3">
        <v>1</v>
      </c>
      <c r="AZ219">
        <v>0</v>
      </c>
      <c r="BA219">
        <v>0</v>
      </c>
      <c r="BB219">
        <v>0</v>
      </c>
      <c r="BC219">
        <v>0</v>
      </c>
      <c r="BD219" s="3">
        <v>1</v>
      </c>
      <c r="BE219">
        <v>0</v>
      </c>
      <c r="BF219" s="3">
        <v>1</v>
      </c>
      <c r="BG219">
        <v>0</v>
      </c>
      <c r="BH219" s="3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1</v>
      </c>
      <c r="BT219">
        <v>3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1</v>
      </c>
    </row>
    <row r="220" spans="1:100" x14ac:dyDescent="0.2">
      <c r="A220" t="s">
        <v>82</v>
      </c>
      <c r="B220" t="s">
        <v>393</v>
      </c>
      <c r="C220" t="s">
        <v>86</v>
      </c>
      <c r="D220" t="s">
        <v>88</v>
      </c>
      <c r="E220" t="s">
        <v>90</v>
      </c>
      <c r="F220" t="s">
        <v>92</v>
      </c>
      <c r="G220">
        <v>40</v>
      </c>
      <c r="H220">
        <v>17</v>
      </c>
      <c r="I220">
        <v>19</v>
      </c>
      <c r="J220" t="s">
        <v>181</v>
      </c>
      <c r="K220">
        <v>20</v>
      </c>
      <c r="L220">
        <v>20</v>
      </c>
      <c r="M220">
        <v>13</v>
      </c>
      <c r="N220">
        <v>15</v>
      </c>
      <c r="O220">
        <v>0.65</v>
      </c>
      <c r="P220">
        <v>20</v>
      </c>
      <c r="Q220">
        <v>20</v>
      </c>
      <c r="R220">
        <v>4</v>
      </c>
      <c r="S220">
        <v>4</v>
      </c>
      <c r="T220">
        <v>0.2</v>
      </c>
      <c r="U220" s="3">
        <v>1</v>
      </c>
      <c r="V220" s="3">
        <v>1</v>
      </c>
      <c r="W220" s="3">
        <v>1</v>
      </c>
      <c r="X220" s="3">
        <v>1</v>
      </c>
      <c r="Y220">
        <v>0</v>
      </c>
      <c r="Z220" s="3">
        <v>1</v>
      </c>
      <c r="AA220" s="3">
        <v>1</v>
      </c>
      <c r="AB220">
        <v>0</v>
      </c>
      <c r="AC220" s="3">
        <v>1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 s="3">
        <v>1</v>
      </c>
      <c r="AJ220" s="3">
        <v>1</v>
      </c>
      <c r="AK220" s="3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3">
        <v>1</v>
      </c>
      <c r="AZ220">
        <v>0</v>
      </c>
      <c r="BA220">
        <v>0</v>
      </c>
      <c r="BB220">
        <v>0</v>
      </c>
      <c r="BC220">
        <v>0</v>
      </c>
      <c r="BD220" s="3">
        <v>1</v>
      </c>
      <c r="BE220">
        <v>0</v>
      </c>
      <c r="BF220" s="3">
        <v>1</v>
      </c>
      <c r="BG220">
        <v>0</v>
      </c>
      <c r="BH220" s="3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1</v>
      </c>
      <c r="BO220">
        <v>1</v>
      </c>
      <c r="BP220">
        <v>0</v>
      </c>
      <c r="BQ220">
        <v>1</v>
      </c>
      <c r="BR220">
        <v>1</v>
      </c>
      <c r="BS220">
        <v>1</v>
      </c>
      <c r="BT220">
        <v>3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</row>
    <row r="221" spans="1:100" x14ac:dyDescent="0.2">
      <c r="A221" t="s">
        <v>82</v>
      </c>
      <c r="B221" t="s">
        <v>394</v>
      </c>
      <c r="C221" t="s">
        <v>86</v>
      </c>
      <c r="D221" t="s">
        <v>88</v>
      </c>
      <c r="E221" t="s">
        <v>90</v>
      </c>
      <c r="F221" t="s">
        <v>92</v>
      </c>
      <c r="G221">
        <v>40</v>
      </c>
      <c r="H221">
        <v>17</v>
      </c>
      <c r="I221">
        <v>19</v>
      </c>
      <c r="J221" t="s">
        <v>181</v>
      </c>
      <c r="K221">
        <v>20</v>
      </c>
      <c r="L221">
        <v>20</v>
      </c>
      <c r="M221">
        <v>13</v>
      </c>
      <c r="N221">
        <v>15</v>
      </c>
      <c r="O221">
        <v>0.65</v>
      </c>
      <c r="P221">
        <v>20</v>
      </c>
      <c r="Q221">
        <v>20</v>
      </c>
      <c r="R221">
        <v>4</v>
      </c>
      <c r="S221">
        <v>4</v>
      </c>
      <c r="T221">
        <v>0.2</v>
      </c>
      <c r="U221" s="3">
        <v>1</v>
      </c>
      <c r="V221" s="3">
        <v>1</v>
      </c>
      <c r="W221" s="3">
        <v>1</v>
      </c>
      <c r="X221" s="3">
        <v>1</v>
      </c>
      <c r="Y221">
        <v>0</v>
      </c>
      <c r="Z221" s="3">
        <v>1</v>
      </c>
      <c r="AA221" s="3">
        <v>1</v>
      </c>
      <c r="AB221">
        <v>0</v>
      </c>
      <c r="AC221" s="3">
        <v>1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 s="3">
        <v>1</v>
      </c>
      <c r="AJ221" s="3">
        <v>1</v>
      </c>
      <c r="AK221" s="3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3">
        <v>1</v>
      </c>
      <c r="AZ221">
        <v>0</v>
      </c>
      <c r="BA221">
        <v>0</v>
      </c>
      <c r="BB221">
        <v>0</v>
      </c>
      <c r="BC221">
        <v>0</v>
      </c>
      <c r="BD221" s="3">
        <v>1</v>
      </c>
      <c r="BE221">
        <v>0</v>
      </c>
      <c r="BF221" s="3">
        <v>1</v>
      </c>
      <c r="BG221">
        <v>0</v>
      </c>
      <c r="BH221" s="3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1</v>
      </c>
      <c r="BO221">
        <v>1</v>
      </c>
      <c r="BP221">
        <v>0</v>
      </c>
      <c r="BQ221">
        <v>1</v>
      </c>
      <c r="BR221">
        <v>1</v>
      </c>
      <c r="BS221">
        <v>1</v>
      </c>
      <c r="BT221">
        <v>3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</row>
    <row r="222" spans="1:100" x14ac:dyDescent="0.2">
      <c r="A222" t="s">
        <v>82</v>
      </c>
      <c r="B222" t="s">
        <v>395</v>
      </c>
      <c r="C222" t="s">
        <v>86</v>
      </c>
      <c r="D222" t="s">
        <v>88</v>
      </c>
      <c r="E222" t="s">
        <v>90</v>
      </c>
      <c r="F222" t="s">
        <v>92</v>
      </c>
      <c r="G222">
        <v>40</v>
      </c>
      <c r="H222">
        <v>17</v>
      </c>
      <c r="I222">
        <v>19</v>
      </c>
      <c r="J222" t="s">
        <v>181</v>
      </c>
      <c r="K222">
        <v>20</v>
      </c>
      <c r="L222">
        <v>20</v>
      </c>
      <c r="M222">
        <v>13</v>
      </c>
      <c r="N222">
        <v>15</v>
      </c>
      <c r="O222">
        <v>0.65</v>
      </c>
      <c r="P222">
        <v>20</v>
      </c>
      <c r="Q222">
        <v>20</v>
      </c>
      <c r="R222">
        <v>4</v>
      </c>
      <c r="S222">
        <v>4</v>
      </c>
      <c r="T222">
        <v>0.2</v>
      </c>
      <c r="U222" s="3">
        <v>1</v>
      </c>
      <c r="V222" s="3">
        <v>1</v>
      </c>
      <c r="W222" s="3">
        <v>1</v>
      </c>
      <c r="X222" s="3">
        <v>1</v>
      </c>
      <c r="Y222">
        <v>0</v>
      </c>
      <c r="Z222" s="3">
        <v>1</v>
      </c>
      <c r="AA222" s="3">
        <v>1</v>
      </c>
      <c r="AB222">
        <v>0</v>
      </c>
      <c r="AC222" s="3">
        <v>1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 s="3">
        <v>1</v>
      </c>
      <c r="AJ222" s="3">
        <v>1</v>
      </c>
      <c r="AK222" s="3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s="3">
        <v>1</v>
      </c>
      <c r="AZ222">
        <v>0</v>
      </c>
      <c r="BA222">
        <v>0</v>
      </c>
      <c r="BB222">
        <v>0</v>
      </c>
      <c r="BC222">
        <v>0</v>
      </c>
      <c r="BD222" s="3">
        <v>1</v>
      </c>
      <c r="BE222">
        <v>0</v>
      </c>
      <c r="BF222" s="3">
        <v>1</v>
      </c>
      <c r="BG222">
        <v>0</v>
      </c>
      <c r="BH222" s="3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1</v>
      </c>
      <c r="BO222">
        <v>1</v>
      </c>
      <c r="BP222">
        <v>0</v>
      </c>
      <c r="BQ222">
        <v>1</v>
      </c>
      <c r="BR222">
        <v>1</v>
      </c>
      <c r="BS222">
        <v>1</v>
      </c>
      <c r="BT222">
        <v>3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1</v>
      </c>
      <c r="CU222">
        <v>0</v>
      </c>
      <c r="CV222">
        <v>1</v>
      </c>
    </row>
    <row r="223" spans="1:100" x14ac:dyDescent="0.2">
      <c r="A223" t="s">
        <v>82</v>
      </c>
      <c r="B223" t="s">
        <v>396</v>
      </c>
      <c r="C223" t="s">
        <v>86</v>
      </c>
      <c r="D223" t="s">
        <v>88</v>
      </c>
      <c r="E223" t="s">
        <v>90</v>
      </c>
      <c r="F223" t="s">
        <v>92</v>
      </c>
      <c r="G223">
        <v>40</v>
      </c>
      <c r="H223">
        <v>17</v>
      </c>
      <c r="I223">
        <v>19</v>
      </c>
      <c r="J223" t="s">
        <v>181</v>
      </c>
      <c r="K223">
        <v>20</v>
      </c>
      <c r="L223">
        <v>20</v>
      </c>
      <c r="M223">
        <v>13</v>
      </c>
      <c r="N223">
        <v>15</v>
      </c>
      <c r="O223">
        <v>0.65</v>
      </c>
      <c r="P223">
        <v>20</v>
      </c>
      <c r="Q223">
        <v>20</v>
      </c>
      <c r="R223">
        <v>4</v>
      </c>
      <c r="S223">
        <v>4</v>
      </c>
      <c r="T223">
        <v>0.2</v>
      </c>
      <c r="U223" s="3">
        <v>1</v>
      </c>
      <c r="V223" s="3">
        <v>1</v>
      </c>
      <c r="W223" s="3">
        <v>1</v>
      </c>
      <c r="X223" s="3">
        <v>1</v>
      </c>
      <c r="Y223">
        <v>0</v>
      </c>
      <c r="Z223" s="3">
        <v>1</v>
      </c>
      <c r="AA223" s="3">
        <v>1</v>
      </c>
      <c r="AB223">
        <v>0</v>
      </c>
      <c r="AC223" s="3">
        <v>1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 s="3">
        <v>1</v>
      </c>
      <c r="AJ223" s="3">
        <v>1</v>
      </c>
      <c r="AK223" s="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s="3">
        <v>1</v>
      </c>
      <c r="AZ223">
        <v>0</v>
      </c>
      <c r="BA223">
        <v>0</v>
      </c>
      <c r="BB223">
        <v>0</v>
      </c>
      <c r="BC223">
        <v>0</v>
      </c>
      <c r="BD223" s="3">
        <v>1</v>
      </c>
      <c r="BE223">
        <v>0</v>
      </c>
      <c r="BF223" s="3">
        <v>1</v>
      </c>
      <c r="BG223">
        <v>0</v>
      </c>
      <c r="BH223" s="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1</v>
      </c>
      <c r="BO223">
        <v>1</v>
      </c>
      <c r="BP223">
        <v>0</v>
      </c>
      <c r="BQ223">
        <v>1</v>
      </c>
      <c r="BR223">
        <v>1</v>
      </c>
      <c r="BS223">
        <v>1</v>
      </c>
      <c r="BT223">
        <v>3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1</v>
      </c>
    </row>
    <row r="224" spans="1:100" x14ac:dyDescent="0.2">
      <c r="A224" t="s">
        <v>82</v>
      </c>
      <c r="B224" t="s">
        <v>397</v>
      </c>
      <c r="C224" t="s">
        <v>86</v>
      </c>
      <c r="D224" t="s">
        <v>88</v>
      </c>
      <c r="E224" t="s">
        <v>90</v>
      </c>
      <c r="F224" t="s">
        <v>92</v>
      </c>
      <c r="G224">
        <v>40</v>
      </c>
      <c r="H224">
        <v>17</v>
      </c>
      <c r="I224">
        <v>19</v>
      </c>
      <c r="J224" t="s">
        <v>181</v>
      </c>
      <c r="K224">
        <v>20</v>
      </c>
      <c r="L224">
        <v>20</v>
      </c>
      <c r="M224">
        <v>13</v>
      </c>
      <c r="N224">
        <v>15</v>
      </c>
      <c r="O224">
        <v>0.65</v>
      </c>
      <c r="P224">
        <v>20</v>
      </c>
      <c r="Q224">
        <v>20</v>
      </c>
      <c r="R224">
        <v>4</v>
      </c>
      <c r="S224">
        <v>4</v>
      </c>
      <c r="T224">
        <v>0.2</v>
      </c>
      <c r="U224" s="3">
        <v>1</v>
      </c>
      <c r="V224" s="3">
        <v>1</v>
      </c>
      <c r="W224" s="3">
        <v>1</v>
      </c>
      <c r="X224" s="3">
        <v>1</v>
      </c>
      <c r="Y224">
        <v>0</v>
      </c>
      <c r="Z224" s="3">
        <v>1</v>
      </c>
      <c r="AA224" s="3">
        <v>1</v>
      </c>
      <c r="AB224">
        <v>0</v>
      </c>
      <c r="AC224" s="3">
        <v>1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 s="3">
        <v>1</v>
      </c>
      <c r="AJ224" s="3">
        <v>1</v>
      </c>
      <c r="AK224" s="3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3">
        <v>1</v>
      </c>
      <c r="AZ224">
        <v>0</v>
      </c>
      <c r="BA224">
        <v>0</v>
      </c>
      <c r="BB224">
        <v>0</v>
      </c>
      <c r="BC224">
        <v>0</v>
      </c>
      <c r="BD224" s="3">
        <v>1</v>
      </c>
      <c r="BE224">
        <v>0</v>
      </c>
      <c r="BF224" s="3">
        <v>1</v>
      </c>
      <c r="BG224">
        <v>0</v>
      </c>
      <c r="BH224" s="3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0</v>
      </c>
      <c r="BQ224">
        <v>1</v>
      </c>
      <c r="BR224">
        <v>1</v>
      </c>
      <c r="BS224">
        <v>1</v>
      </c>
      <c r="BT224">
        <v>3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1</v>
      </c>
      <c r="CU224">
        <v>0</v>
      </c>
      <c r="CV224">
        <v>1</v>
      </c>
    </row>
    <row r="225" spans="1:100" x14ac:dyDescent="0.2">
      <c r="A225" t="s">
        <v>82</v>
      </c>
      <c r="B225" t="s">
        <v>398</v>
      </c>
      <c r="C225" t="s">
        <v>86</v>
      </c>
      <c r="D225" t="s">
        <v>88</v>
      </c>
      <c r="E225" t="s">
        <v>90</v>
      </c>
      <c r="F225" t="s">
        <v>92</v>
      </c>
      <c r="G225">
        <v>40</v>
      </c>
      <c r="H225">
        <v>17</v>
      </c>
      <c r="I225">
        <v>19</v>
      </c>
      <c r="J225" t="s">
        <v>181</v>
      </c>
      <c r="K225">
        <v>20</v>
      </c>
      <c r="L225">
        <v>20</v>
      </c>
      <c r="M225">
        <v>13</v>
      </c>
      <c r="N225">
        <v>15</v>
      </c>
      <c r="O225">
        <v>0.65</v>
      </c>
      <c r="P225">
        <v>20</v>
      </c>
      <c r="Q225">
        <v>20</v>
      </c>
      <c r="R225">
        <v>4</v>
      </c>
      <c r="S225">
        <v>4</v>
      </c>
      <c r="T225">
        <v>0.2</v>
      </c>
      <c r="U225" s="3">
        <v>1</v>
      </c>
      <c r="V225" s="3">
        <v>1</v>
      </c>
      <c r="W225" s="3">
        <v>1</v>
      </c>
      <c r="X225" s="3">
        <v>1</v>
      </c>
      <c r="Y225">
        <v>0</v>
      </c>
      <c r="Z225" s="3">
        <v>1</v>
      </c>
      <c r="AA225" s="3">
        <v>1</v>
      </c>
      <c r="AB225">
        <v>0</v>
      </c>
      <c r="AC225" s="3">
        <v>1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 s="3">
        <v>1</v>
      </c>
      <c r="AJ225" s="3">
        <v>1</v>
      </c>
      <c r="AK225" s="3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s="3">
        <v>1</v>
      </c>
      <c r="AZ225">
        <v>0</v>
      </c>
      <c r="BA225">
        <v>0</v>
      </c>
      <c r="BB225">
        <v>0</v>
      </c>
      <c r="BC225">
        <v>0</v>
      </c>
      <c r="BD225" s="3">
        <v>1</v>
      </c>
      <c r="BE225">
        <v>0</v>
      </c>
      <c r="BF225" s="3">
        <v>1</v>
      </c>
      <c r="BG225">
        <v>0</v>
      </c>
      <c r="BH225" s="3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1</v>
      </c>
      <c r="BR225">
        <v>1</v>
      </c>
      <c r="BS225">
        <v>1</v>
      </c>
      <c r="BT225">
        <v>3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</row>
    <row r="226" spans="1:100" x14ac:dyDescent="0.2">
      <c r="A226" t="s">
        <v>82</v>
      </c>
      <c r="B226" t="s">
        <v>399</v>
      </c>
      <c r="C226" t="s">
        <v>86</v>
      </c>
      <c r="D226" t="s">
        <v>88</v>
      </c>
      <c r="E226" t="s">
        <v>90</v>
      </c>
      <c r="F226" t="s">
        <v>92</v>
      </c>
      <c r="G226">
        <v>40</v>
      </c>
      <c r="H226">
        <v>17</v>
      </c>
      <c r="I226">
        <v>19</v>
      </c>
      <c r="J226" t="s">
        <v>181</v>
      </c>
      <c r="K226">
        <v>20</v>
      </c>
      <c r="L226">
        <v>20</v>
      </c>
      <c r="M226">
        <v>13</v>
      </c>
      <c r="N226">
        <v>15</v>
      </c>
      <c r="O226">
        <v>0.65</v>
      </c>
      <c r="P226">
        <v>20</v>
      </c>
      <c r="Q226">
        <v>20</v>
      </c>
      <c r="R226">
        <v>4</v>
      </c>
      <c r="S226">
        <v>4</v>
      </c>
      <c r="T226">
        <v>0.2</v>
      </c>
      <c r="U226" s="3">
        <v>1</v>
      </c>
      <c r="V226" s="3">
        <v>1</v>
      </c>
      <c r="W226" s="3">
        <v>1</v>
      </c>
      <c r="X226" s="3">
        <v>1</v>
      </c>
      <c r="Y226">
        <v>0</v>
      </c>
      <c r="Z226" s="3">
        <v>1</v>
      </c>
      <c r="AA226" s="3">
        <v>1</v>
      </c>
      <c r="AB226">
        <v>0</v>
      </c>
      <c r="AC226" s="3">
        <v>1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 s="3">
        <v>1</v>
      </c>
      <c r="AJ226" s="3">
        <v>1</v>
      </c>
      <c r="AK226" s="3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3">
        <v>1</v>
      </c>
      <c r="AZ226">
        <v>0</v>
      </c>
      <c r="BA226">
        <v>0</v>
      </c>
      <c r="BB226">
        <v>0</v>
      </c>
      <c r="BC226">
        <v>0</v>
      </c>
      <c r="BD226" s="3">
        <v>1</v>
      </c>
      <c r="BE226">
        <v>0</v>
      </c>
      <c r="BF226" s="3">
        <v>1</v>
      </c>
      <c r="BG226">
        <v>0</v>
      </c>
      <c r="BH226" s="3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1</v>
      </c>
      <c r="BP226">
        <v>0</v>
      </c>
      <c r="BQ226">
        <v>1</v>
      </c>
      <c r="BR226">
        <v>1</v>
      </c>
      <c r="BS226">
        <v>1</v>
      </c>
      <c r="BT226">
        <v>3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1</v>
      </c>
    </row>
    <row r="227" spans="1:100" x14ac:dyDescent="0.2">
      <c r="A227" t="s">
        <v>82</v>
      </c>
      <c r="B227" t="s">
        <v>400</v>
      </c>
      <c r="C227" t="s">
        <v>86</v>
      </c>
      <c r="D227" t="s">
        <v>88</v>
      </c>
      <c r="E227" t="s">
        <v>90</v>
      </c>
      <c r="F227" t="s">
        <v>92</v>
      </c>
      <c r="G227">
        <v>40</v>
      </c>
      <c r="H227">
        <v>17</v>
      </c>
      <c r="I227">
        <v>19</v>
      </c>
      <c r="J227" t="s">
        <v>181</v>
      </c>
      <c r="K227">
        <v>20</v>
      </c>
      <c r="L227">
        <v>20</v>
      </c>
      <c r="M227">
        <v>13</v>
      </c>
      <c r="N227">
        <v>15</v>
      </c>
      <c r="O227">
        <v>0.65</v>
      </c>
      <c r="P227">
        <v>20</v>
      </c>
      <c r="Q227">
        <v>20</v>
      </c>
      <c r="R227">
        <v>4</v>
      </c>
      <c r="S227">
        <v>4</v>
      </c>
      <c r="T227">
        <v>0.2</v>
      </c>
      <c r="U227" s="3">
        <v>1</v>
      </c>
      <c r="V227" s="3">
        <v>1</v>
      </c>
      <c r="W227" s="3">
        <v>1</v>
      </c>
      <c r="X227" s="3">
        <v>1</v>
      </c>
      <c r="Y227">
        <v>0</v>
      </c>
      <c r="Z227" s="3">
        <v>1</v>
      </c>
      <c r="AA227" s="3">
        <v>1</v>
      </c>
      <c r="AB227">
        <v>0</v>
      </c>
      <c r="AC227" s="3">
        <v>1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 s="3">
        <v>1</v>
      </c>
      <c r="AJ227" s="3">
        <v>1</v>
      </c>
      <c r="AK227" s="3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3">
        <v>1</v>
      </c>
      <c r="AZ227">
        <v>0</v>
      </c>
      <c r="BA227">
        <v>0</v>
      </c>
      <c r="BB227">
        <v>0</v>
      </c>
      <c r="BC227">
        <v>0</v>
      </c>
      <c r="BD227" s="3">
        <v>1</v>
      </c>
      <c r="BE227">
        <v>0</v>
      </c>
      <c r="BF227" s="3">
        <v>1</v>
      </c>
      <c r="BG227">
        <v>0</v>
      </c>
      <c r="BH227" s="3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1</v>
      </c>
      <c r="BO227">
        <v>1</v>
      </c>
      <c r="BP227">
        <v>0</v>
      </c>
      <c r="BQ227">
        <v>1</v>
      </c>
      <c r="BR227">
        <v>1</v>
      </c>
      <c r="BS227">
        <v>1</v>
      </c>
      <c r="BT227">
        <v>3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1</v>
      </c>
    </row>
    <row r="228" spans="1:100" x14ac:dyDescent="0.2">
      <c r="A228" t="s">
        <v>82</v>
      </c>
      <c r="B228" t="s">
        <v>401</v>
      </c>
      <c r="C228" t="s">
        <v>86</v>
      </c>
      <c r="D228" t="s">
        <v>88</v>
      </c>
      <c r="E228" t="s">
        <v>90</v>
      </c>
      <c r="F228" t="s">
        <v>92</v>
      </c>
      <c r="G228">
        <v>40</v>
      </c>
      <c r="H228">
        <v>17</v>
      </c>
      <c r="I228">
        <v>19</v>
      </c>
      <c r="J228" t="s">
        <v>181</v>
      </c>
      <c r="K228">
        <v>20</v>
      </c>
      <c r="L228">
        <v>20</v>
      </c>
      <c r="M228">
        <v>13</v>
      </c>
      <c r="N228">
        <v>15</v>
      </c>
      <c r="O228">
        <v>0.65</v>
      </c>
      <c r="P228">
        <v>20</v>
      </c>
      <c r="Q228">
        <v>20</v>
      </c>
      <c r="R228">
        <v>4</v>
      </c>
      <c r="S228">
        <v>4</v>
      </c>
      <c r="T228">
        <v>0.2</v>
      </c>
      <c r="U228" s="3">
        <v>1</v>
      </c>
      <c r="V228" s="3">
        <v>1</v>
      </c>
      <c r="W228" s="3">
        <v>1</v>
      </c>
      <c r="X228" s="3">
        <v>1</v>
      </c>
      <c r="Y228">
        <v>0</v>
      </c>
      <c r="Z228" s="3">
        <v>1</v>
      </c>
      <c r="AA228" s="3">
        <v>1</v>
      </c>
      <c r="AB228">
        <v>0</v>
      </c>
      <c r="AC228" s="3">
        <v>1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 s="3">
        <v>1</v>
      </c>
      <c r="AJ228" s="3">
        <v>1</v>
      </c>
      <c r="AK228" s="3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3">
        <v>1</v>
      </c>
      <c r="AZ228">
        <v>0</v>
      </c>
      <c r="BA228">
        <v>0</v>
      </c>
      <c r="BB228">
        <v>0</v>
      </c>
      <c r="BC228">
        <v>0</v>
      </c>
      <c r="BD228" s="3">
        <v>1</v>
      </c>
      <c r="BE228">
        <v>0</v>
      </c>
      <c r="BF228" s="3">
        <v>1</v>
      </c>
      <c r="BG228">
        <v>0</v>
      </c>
      <c r="BH228" s="3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1</v>
      </c>
      <c r="BO228">
        <v>1</v>
      </c>
      <c r="BP228">
        <v>0</v>
      </c>
      <c r="BQ228">
        <v>1</v>
      </c>
      <c r="BR228">
        <v>1</v>
      </c>
      <c r="BS228">
        <v>1</v>
      </c>
      <c r="BT228">
        <v>3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</row>
    <row r="229" spans="1:100" x14ac:dyDescent="0.2">
      <c r="A229" t="s">
        <v>82</v>
      </c>
      <c r="B229" t="s">
        <v>402</v>
      </c>
      <c r="C229" t="s">
        <v>86</v>
      </c>
      <c r="D229" t="s">
        <v>88</v>
      </c>
      <c r="E229" t="s">
        <v>90</v>
      </c>
      <c r="F229" t="s">
        <v>92</v>
      </c>
      <c r="G229">
        <v>40</v>
      </c>
      <c r="H229">
        <v>17</v>
      </c>
      <c r="I229">
        <v>19</v>
      </c>
      <c r="J229" t="s">
        <v>181</v>
      </c>
      <c r="K229">
        <v>20</v>
      </c>
      <c r="L229">
        <v>20</v>
      </c>
      <c r="M229">
        <v>13</v>
      </c>
      <c r="N229">
        <v>15</v>
      </c>
      <c r="O229">
        <v>0.65</v>
      </c>
      <c r="P229">
        <v>20</v>
      </c>
      <c r="Q229">
        <v>20</v>
      </c>
      <c r="R229">
        <v>4</v>
      </c>
      <c r="S229">
        <v>4</v>
      </c>
      <c r="T229">
        <v>0.2</v>
      </c>
      <c r="U229" s="3">
        <v>1</v>
      </c>
      <c r="V229" s="3">
        <v>1</v>
      </c>
      <c r="W229" s="3">
        <v>1</v>
      </c>
      <c r="X229" s="3">
        <v>1</v>
      </c>
      <c r="Y229">
        <v>0</v>
      </c>
      <c r="Z229" s="3">
        <v>1</v>
      </c>
      <c r="AA229" s="3">
        <v>1</v>
      </c>
      <c r="AB229">
        <v>0</v>
      </c>
      <c r="AC229" s="3">
        <v>1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 s="3">
        <v>1</v>
      </c>
      <c r="AJ229" s="3">
        <v>1</v>
      </c>
      <c r="AK229" s="3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3">
        <v>1</v>
      </c>
      <c r="AZ229">
        <v>0</v>
      </c>
      <c r="BA229">
        <v>0</v>
      </c>
      <c r="BB229">
        <v>0</v>
      </c>
      <c r="BC229">
        <v>0</v>
      </c>
      <c r="BD229" s="3">
        <v>1</v>
      </c>
      <c r="BE229">
        <v>0</v>
      </c>
      <c r="BF229" s="3">
        <v>1</v>
      </c>
      <c r="BG229">
        <v>0</v>
      </c>
      <c r="BH229" s="3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3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1</v>
      </c>
    </row>
    <row r="230" spans="1:100" x14ac:dyDescent="0.2">
      <c r="A230" t="s">
        <v>82</v>
      </c>
      <c r="B230" t="s">
        <v>403</v>
      </c>
      <c r="C230" t="s">
        <v>86</v>
      </c>
      <c r="D230" t="s">
        <v>88</v>
      </c>
      <c r="E230" t="s">
        <v>90</v>
      </c>
      <c r="F230" t="s">
        <v>92</v>
      </c>
      <c r="G230">
        <v>40</v>
      </c>
      <c r="H230">
        <v>17</v>
      </c>
      <c r="I230">
        <v>19</v>
      </c>
      <c r="J230" t="s">
        <v>181</v>
      </c>
      <c r="K230">
        <v>20</v>
      </c>
      <c r="L230">
        <v>20</v>
      </c>
      <c r="M230">
        <v>13</v>
      </c>
      <c r="N230">
        <v>15</v>
      </c>
      <c r="O230">
        <v>0.65</v>
      </c>
      <c r="P230">
        <v>20</v>
      </c>
      <c r="Q230">
        <v>20</v>
      </c>
      <c r="R230">
        <v>4</v>
      </c>
      <c r="S230">
        <v>4</v>
      </c>
      <c r="T230">
        <v>0.2</v>
      </c>
      <c r="U230" s="3">
        <v>1</v>
      </c>
      <c r="V230" s="3">
        <v>1</v>
      </c>
      <c r="W230" s="3">
        <v>1</v>
      </c>
      <c r="X230" s="3">
        <v>1</v>
      </c>
      <c r="Y230">
        <v>0</v>
      </c>
      <c r="Z230" s="3">
        <v>1</v>
      </c>
      <c r="AA230" s="3">
        <v>1</v>
      </c>
      <c r="AB230">
        <v>0</v>
      </c>
      <c r="AC230" s="3">
        <v>1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 s="3">
        <v>1</v>
      </c>
      <c r="AJ230" s="3">
        <v>1</v>
      </c>
      <c r="AK230" s="3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3">
        <v>1</v>
      </c>
      <c r="AZ230">
        <v>0</v>
      </c>
      <c r="BA230">
        <v>0</v>
      </c>
      <c r="BB230">
        <v>0</v>
      </c>
      <c r="BC230">
        <v>0</v>
      </c>
      <c r="BD230" s="3">
        <v>1</v>
      </c>
      <c r="BE230">
        <v>0</v>
      </c>
      <c r="BF230" s="3">
        <v>1</v>
      </c>
      <c r="BG230">
        <v>0</v>
      </c>
      <c r="BH230" s="3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1</v>
      </c>
      <c r="BO230">
        <v>1</v>
      </c>
      <c r="BP230">
        <v>0</v>
      </c>
      <c r="BQ230">
        <v>1</v>
      </c>
      <c r="BR230">
        <v>1</v>
      </c>
      <c r="BS230">
        <v>1</v>
      </c>
      <c r="BT230">
        <v>3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</row>
    <row r="231" spans="1:100" x14ac:dyDescent="0.2">
      <c r="A231" t="s">
        <v>82</v>
      </c>
      <c r="B231" t="s">
        <v>404</v>
      </c>
      <c r="C231" t="s">
        <v>86</v>
      </c>
      <c r="D231" t="s">
        <v>88</v>
      </c>
      <c r="E231" t="s">
        <v>90</v>
      </c>
      <c r="F231" t="s">
        <v>92</v>
      </c>
      <c r="G231">
        <v>40</v>
      </c>
      <c r="H231">
        <v>17</v>
      </c>
      <c r="I231">
        <v>19</v>
      </c>
      <c r="J231" t="s">
        <v>181</v>
      </c>
      <c r="K231">
        <v>20</v>
      </c>
      <c r="L231">
        <v>20</v>
      </c>
      <c r="M231">
        <v>13</v>
      </c>
      <c r="N231">
        <v>15</v>
      </c>
      <c r="O231">
        <v>0.65</v>
      </c>
      <c r="P231">
        <v>20</v>
      </c>
      <c r="Q231">
        <v>20</v>
      </c>
      <c r="R231">
        <v>4</v>
      </c>
      <c r="S231">
        <v>4</v>
      </c>
      <c r="T231">
        <v>0.2</v>
      </c>
      <c r="U231" s="3">
        <v>1</v>
      </c>
      <c r="V231" s="3">
        <v>1</v>
      </c>
      <c r="W231" s="3">
        <v>1</v>
      </c>
      <c r="X231" s="3">
        <v>1</v>
      </c>
      <c r="Y231">
        <v>0</v>
      </c>
      <c r="Z231" s="3">
        <v>1</v>
      </c>
      <c r="AA231" s="3">
        <v>1</v>
      </c>
      <c r="AB231">
        <v>0</v>
      </c>
      <c r="AC231" s="3">
        <v>1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 s="3">
        <v>1</v>
      </c>
      <c r="AJ231" s="3">
        <v>1</v>
      </c>
      <c r="AK231" s="3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s="3">
        <v>1</v>
      </c>
      <c r="AZ231">
        <v>0</v>
      </c>
      <c r="BA231">
        <v>0</v>
      </c>
      <c r="BB231">
        <v>0</v>
      </c>
      <c r="BC231">
        <v>0</v>
      </c>
      <c r="BD231" s="3">
        <v>1</v>
      </c>
      <c r="BE231">
        <v>0</v>
      </c>
      <c r="BF231" s="3">
        <v>1</v>
      </c>
      <c r="BG231">
        <v>0</v>
      </c>
      <c r="BH231" s="3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0</v>
      </c>
      <c r="BQ231">
        <v>1</v>
      </c>
      <c r="BR231">
        <v>1</v>
      </c>
      <c r="BS231">
        <v>1</v>
      </c>
      <c r="BT231">
        <v>3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1</v>
      </c>
    </row>
    <row r="232" spans="1:100" x14ac:dyDescent="0.2">
      <c r="A232" t="s">
        <v>82</v>
      </c>
      <c r="B232" t="s">
        <v>405</v>
      </c>
      <c r="C232" t="s">
        <v>86</v>
      </c>
      <c r="D232" t="s">
        <v>88</v>
      </c>
      <c r="E232" t="s">
        <v>90</v>
      </c>
      <c r="F232" t="s">
        <v>92</v>
      </c>
      <c r="G232">
        <v>40</v>
      </c>
      <c r="H232">
        <v>17</v>
      </c>
      <c r="I232">
        <v>19</v>
      </c>
      <c r="J232" t="s">
        <v>181</v>
      </c>
      <c r="K232">
        <v>20</v>
      </c>
      <c r="L232">
        <v>20</v>
      </c>
      <c r="M232">
        <v>13</v>
      </c>
      <c r="N232">
        <v>15</v>
      </c>
      <c r="O232">
        <v>0.65</v>
      </c>
      <c r="P232">
        <v>20</v>
      </c>
      <c r="Q232">
        <v>20</v>
      </c>
      <c r="R232">
        <v>4</v>
      </c>
      <c r="S232">
        <v>4</v>
      </c>
      <c r="T232">
        <v>0.2</v>
      </c>
      <c r="U232" s="3">
        <v>1</v>
      </c>
      <c r="V232" s="3">
        <v>1</v>
      </c>
      <c r="W232" s="3">
        <v>1</v>
      </c>
      <c r="X232" s="3">
        <v>1</v>
      </c>
      <c r="Y232">
        <v>0</v>
      </c>
      <c r="Z232" s="3">
        <v>1</v>
      </c>
      <c r="AA232" s="3">
        <v>1</v>
      </c>
      <c r="AB232">
        <v>0</v>
      </c>
      <c r="AC232" s="3">
        <v>1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 s="3">
        <v>1</v>
      </c>
      <c r="AJ232" s="3">
        <v>1</v>
      </c>
      <c r="AK232" s="3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s="3">
        <v>1</v>
      </c>
      <c r="AZ232">
        <v>0</v>
      </c>
      <c r="BA232">
        <v>0</v>
      </c>
      <c r="BB232">
        <v>0</v>
      </c>
      <c r="BC232">
        <v>0</v>
      </c>
      <c r="BD232" s="3">
        <v>1</v>
      </c>
      <c r="BE232">
        <v>0</v>
      </c>
      <c r="BF232" s="3">
        <v>1</v>
      </c>
      <c r="BG232">
        <v>0</v>
      </c>
      <c r="BH232" s="3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0</v>
      </c>
      <c r="BQ232">
        <v>1</v>
      </c>
      <c r="BR232">
        <v>1</v>
      </c>
      <c r="BS232">
        <v>1</v>
      </c>
      <c r="BT232">
        <v>3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</row>
    <row r="233" spans="1:100" x14ac:dyDescent="0.2">
      <c r="A233" t="s">
        <v>82</v>
      </c>
      <c r="B233" t="s">
        <v>406</v>
      </c>
      <c r="C233" t="s">
        <v>86</v>
      </c>
      <c r="D233" t="s">
        <v>88</v>
      </c>
      <c r="E233" t="s">
        <v>90</v>
      </c>
      <c r="F233" t="s">
        <v>92</v>
      </c>
      <c r="G233">
        <v>40</v>
      </c>
      <c r="H233">
        <v>17</v>
      </c>
      <c r="I233">
        <v>19</v>
      </c>
      <c r="J233" t="s">
        <v>181</v>
      </c>
      <c r="K233">
        <v>20</v>
      </c>
      <c r="L233">
        <v>20</v>
      </c>
      <c r="M233">
        <v>13</v>
      </c>
      <c r="N233">
        <v>15</v>
      </c>
      <c r="O233">
        <v>0.65</v>
      </c>
      <c r="P233">
        <v>20</v>
      </c>
      <c r="Q233">
        <v>20</v>
      </c>
      <c r="R233">
        <v>4</v>
      </c>
      <c r="S233">
        <v>4</v>
      </c>
      <c r="T233">
        <v>0.2</v>
      </c>
      <c r="U233" s="3">
        <v>1</v>
      </c>
      <c r="V233" s="3">
        <v>1</v>
      </c>
      <c r="W233" s="3">
        <v>1</v>
      </c>
      <c r="X233" s="3">
        <v>1</v>
      </c>
      <c r="Y233">
        <v>0</v>
      </c>
      <c r="Z233" s="3">
        <v>1</v>
      </c>
      <c r="AA233" s="3">
        <v>1</v>
      </c>
      <c r="AB233">
        <v>0</v>
      </c>
      <c r="AC233" s="3">
        <v>1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 s="3">
        <v>1</v>
      </c>
      <c r="AJ233" s="3">
        <v>1</v>
      </c>
      <c r="AK233" s="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s="3">
        <v>1</v>
      </c>
      <c r="AZ233">
        <v>0</v>
      </c>
      <c r="BA233">
        <v>0</v>
      </c>
      <c r="BB233">
        <v>0</v>
      </c>
      <c r="BC233">
        <v>0</v>
      </c>
      <c r="BD233" s="3">
        <v>1</v>
      </c>
      <c r="BE233">
        <v>0</v>
      </c>
      <c r="BF233" s="3">
        <v>1</v>
      </c>
      <c r="BG233">
        <v>0</v>
      </c>
      <c r="BH233" s="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1</v>
      </c>
      <c r="BO233">
        <v>1</v>
      </c>
      <c r="BP233">
        <v>0</v>
      </c>
      <c r="BQ233">
        <v>1</v>
      </c>
      <c r="BR233">
        <v>1</v>
      </c>
      <c r="BS233">
        <v>1</v>
      </c>
      <c r="BT233">
        <v>3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1</v>
      </c>
    </row>
    <row r="234" spans="1:100" x14ac:dyDescent="0.2">
      <c r="A234" t="s">
        <v>82</v>
      </c>
      <c r="B234" t="s">
        <v>407</v>
      </c>
      <c r="C234" t="s">
        <v>86</v>
      </c>
      <c r="D234" t="s">
        <v>88</v>
      </c>
      <c r="E234" t="s">
        <v>90</v>
      </c>
      <c r="F234" t="s">
        <v>92</v>
      </c>
      <c r="G234">
        <v>40</v>
      </c>
      <c r="H234">
        <v>17</v>
      </c>
      <c r="I234">
        <v>19</v>
      </c>
      <c r="J234" t="s">
        <v>181</v>
      </c>
      <c r="K234">
        <v>20</v>
      </c>
      <c r="L234">
        <v>20</v>
      </c>
      <c r="M234">
        <v>13</v>
      </c>
      <c r="N234">
        <v>15</v>
      </c>
      <c r="O234">
        <v>0.65</v>
      </c>
      <c r="P234">
        <v>20</v>
      </c>
      <c r="Q234">
        <v>20</v>
      </c>
      <c r="R234">
        <v>4</v>
      </c>
      <c r="S234">
        <v>4</v>
      </c>
      <c r="T234">
        <v>0.2</v>
      </c>
      <c r="U234" s="3">
        <v>1</v>
      </c>
      <c r="V234" s="3">
        <v>1</v>
      </c>
      <c r="W234" s="3">
        <v>1</v>
      </c>
      <c r="X234" s="3">
        <v>1</v>
      </c>
      <c r="Y234">
        <v>0</v>
      </c>
      <c r="Z234" s="3">
        <v>1</v>
      </c>
      <c r="AA234" s="3">
        <v>1</v>
      </c>
      <c r="AB234">
        <v>0</v>
      </c>
      <c r="AC234" s="3">
        <v>1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 s="3">
        <v>1</v>
      </c>
      <c r="AJ234" s="3">
        <v>1</v>
      </c>
      <c r="AK234" s="3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s="3">
        <v>1</v>
      </c>
      <c r="AZ234">
        <v>0</v>
      </c>
      <c r="BA234">
        <v>0</v>
      </c>
      <c r="BB234">
        <v>0</v>
      </c>
      <c r="BC234">
        <v>0</v>
      </c>
      <c r="BD234" s="3">
        <v>1</v>
      </c>
      <c r="BE234">
        <v>0</v>
      </c>
      <c r="BF234" s="3">
        <v>1</v>
      </c>
      <c r="BG234">
        <v>0</v>
      </c>
      <c r="BH234" s="3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1</v>
      </c>
      <c r="BO234">
        <v>1</v>
      </c>
      <c r="BP234">
        <v>0</v>
      </c>
      <c r="BQ234">
        <v>1</v>
      </c>
      <c r="BR234">
        <v>1</v>
      </c>
      <c r="BS234">
        <v>1</v>
      </c>
      <c r="BT234">
        <v>3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1</v>
      </c>
    </row>
    <row r="235" spans="1:100" x14ac:dyDescent="0.2">
      <c r="A235" t="s">
        <v>82</v>
      </c>
      <c r="B235" t="s">
        <v>408</v>
      </c>
      <c r="C235" t="s">
        <v>86</v>
      </c>
      <c r="D235" t="s">
        <v>88</v>
      </c>
      <c r="E235" t="s">
        <v>90</v>
      </c>
      <c r="F235" t="s">
        <v>92</v>
      </c>
      <c r="G235">
        <v>40</v>
      </c>
      <c r="H235">
        <v>17</v>
      </c>
      <c r="I235">
        <v>19</v>
      </c>
      <c r="J235" t="s">
        <v>181</v>
      </c>
      <c r="K235">
        <v>20</v>
      </c>
      <c r="L235">
        <v>20</v>
      </c>
      <c r="M235">
        <v>13</v>
      </c>
      <c r="N235">
        <v>15</v>
      </c>
      <c r="O235">
        <v>0.65</v>
      </c>
      <c r="P235">
        <v>20</v>
      </c>
      <c r="Q235">
        <v>20</v>
      </c>
      <c r="R235">
        <v>4</v>
      </c>
      <c r="S235">
        <v>4</v>
      </c>
      <c r="T235">
        <v>0.2</v>
      </c>
      <c r="U235" s="3">
        <v>1</v>
      </c>
      <c r="V235" s="3">
        <v>1</v>
      </c>
      <c r="W235" s="3">
        <v>1</v>
      </c>
      <c r="X235" s="3">
        <v>1</v>
      </c>
      <c r="Y235">
        <v>0</v>
      </c>
      <c r="Z235" s="3">
        <v>1</v>
      </c>
      <c r="AA235" s="3">
        <v>1</v>
      </c>
      <c r="AB235">
        <v>0</v>
      </c>
      <c r="AC235" s="3">
        <v>1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 s="3">
        <v>1</v>
      </c>
      <c r="AJ235" s="3">
        <v>1</v>
      </c>
      <c r="AK235" s="3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s="3">
        <v>1</v>
      </c>
      <c r="AZ235">
        <v>0</v>
      </c>
      <c r="BA235">
        <v>0</v>
      </c>
      <c r="BB235">
        <v>0</v>
      </c>
      <c r="BC235">
        <v>0</v>
      </c>
      <c r="BD235" s="3">
        <v>1</v>
      </c>
      <c r="BE235">
        <v>0</v>
      </c>
      <c r="BF235" s="3">
        <v>1</v>
      </c>
      <c r="BG235">
        <v>0</v>
      </c>
      <c r="BH235" s="3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0</v>
      </c>
      <c r="BQ235">
        <v>1</v>
      </c>
      <c r="BR235">
        <v>1</v>
      </c>
      <c r="BS235">
        <v>1</v>
      </c>
      <c r="BT235">
        <v>3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1</v>
      </c>
      <c r="CU235">
        <v>0</v>
      </c>
      <c r="CV235">
        <v>1</v>
      </c>
    </row>
    <row r="236" spans="1:100" x14ac:dyDescent="0.2">
      <c r="A236" t="s">
        <v>82</v>
      </c>
      <c r="B236" t="s">
        <v>409</v>
      </c>
      <c r="C236" t="s">
        <v>86</v>
      </c>
      <c r="D236" t="s">
        <v>88</v>
      </c>
      <c r="E236" t="s">
        <v>90</v>
      </c>
      <c r="F236" t="s">
        <v>92</v>
      </c>
      <c r="G236">
        <v>40</v>
      </c>
      <c r="H236">
        <v>17</v>
      </c>
      <c r="I236">
        <v>19</v>
      </c>
      <c r="J236" t="s">
        <v>181</v>
      </c>
      <c r="K236">
        <v>20</v>
      </c>
      <c r="L236">
        <v>20</v>
      </c>
      <c r="M236">
        <v>13</v>
      </c>
      <c r="N236">
        <v>15</v>
      </c>
      <c r="O236">
        <v>0.65</v>
      </c>
      <c r="P236">
        <v>20</v>
      </c>
      <c r="Q236">
        <v>20</v>
      </c>
      <c r="R236">
        <v>4</v>
      </c>
      <c r="S236">
        <v>4</v>
      </c>
      <c r="T236">
        <v>0.2</v>
      </c>
      <c r="U236" s="3">
        <v>1</v>
      </c>
      <c r="V236" s="3">
        <v>1</v>
      </c>
      <c r="W236" s="3">
        <v>1</v>
      </c>
      <c r="X236" s="3">
        <v>1</v>
      </c>
      <c r="Y236">
        <v>0</v>
      </c>
      <c r="Z236" s="3">
        <v>1</v>
      </c>
      <c r="AA236" s="3">
        <v>1</v>
      </c>
      <c r="AB236">
        <v>0</v>
      </c>
      <c r="AC236" s="3">
        <v>1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 s="3">
        <v>1</v>
      </c>
      <c r="AJ236" s="3">
        <v>1</v>
      </c>
      <c r="AK236" s="3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3">
        <v>1</v>
      </c>
      <c r="AZ236">
        <v>0</v>
      </c>
      <c r="BA236">
        <v>0</v>
      </c>
      <c r="BB236">
        <v>0</v>
      </c>
      <c r="BC236">
        <v>0</v>
      </c>
      <c r="BD236" s="3">
        <v>1</v>
      </c>
      <c r="BE236">
        <v>0</v>
      </c>
      <c r="BF236" s="3">
        <v>1</v>
      </c>
      <c r="BG236">
        <v>0</v>
      </c>
      <c r="BH236" s="3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1</v>
      </c>
      <c r="BO236">
        <v>1</v>
      </c>
      <c r="BP236">
        <v>0</v>
      </c>
      <c r="BQ236">
        <v>1</v>
      </c>
      <c r="BR236">
        <v>1</v>
      </c>
      <c r="BS236">
        <v>1</v>
      </c>
      <c r="BT236">
        <v>3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1</v>
      </c>
    </row>
    <row r="237" spans="1:100" x14ac:dyDescent="0.2">
      <c r="A237" t="s">
        <v>82</v>
      </c>
      <c r="B237" t="s">
        <v>410</v>
      </c>
      <c r="C237" t="s">
        <v>86</v>
      </c>
      <c r="D237" t="s">
        <v>88</v>
      </c>
      <c r="E237" t="s">
        <v>90</v>
      </c>
      <c r="F237" t="s">
        <v>92</v>
      </c>
      <c r="G237">
        <v>40</v>
      </c>
      <c r="H237">
        <v>17</v>
      </c>
      <c r="I237">
        <v>19</v>
      </c>
      <c r="J237" t="s">
        <v>181</v>
      </c>
      <c r="K237">
        <v>20</v>
      </c>
      <c r="L237">
        <v>20</v>
      </c>
      <c r="M237">
        <v>13</v>
      </c>
      <c r="N237">
        <v>15</v>
      </c>
      <c r="O237">
        <v>0.65</v>
      </c>
      <c r="P237">
        <v>20</v>
      </c>
      <c r="Q237">
        <v>20</v>
      </c>
      <c r="R237">
        <v>4</v>
      </c>
      <c r="S237">
        <v>4</v>
      </c>
      <c r="T237">
        <v>0.2</v>
      </c>
      <c r="U237" s="3">
        <v>1</v>
      </c>
      <c r="V237" s="3">
        <v>1</v>
      </c>
      <c r="W237" s="3">
        <v>1</v>
      </c>
      <c r="X237" s="3">
        <v>1</v>
      </c>
      <c r="Y237">
        <v>0</v>
      </c>
      <c r="Z237" s="3">
        <v>1</v>
      </c>
      <c r="AA237" s="3">
        <v>1</v>
      </c>
      <c r="AB237">
        <v>0</v>
      </c>
      <c r="AC237" s="3">
        <v>1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 s="3">
        <v>1</v>
      </c>
      <c r="AJ237" s="3">
        <v>1</v>
      </c>
      <c r="AK237" s="3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s="3">
        <v>1</v>
      </c>
      <c r="AZ237">
        <v>0</v>
      </c>
      <c r="BA237">
        <v>0</v>
      </c>
      <c r="BB237">
        <v>0</v>
      </c>
      <c r="BC237">
        <v>0</v>
      </c>
      <c r="BD237" s="3">
        <v>1</v>
      </c>
      <c r="BE237">
        <v>0</v>
      </c>
      <c r="BF237" s="3">
        <v>1</v>
      </c>
      <c r="BG237">
        <v>0</v>
      </c>
      <c r="BH237" s="3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1</v>
      </c>
      <c r="BO237">
        <v>1</v>
      </c>
      <c r="BP237">
        <v>0</v>
      </c>
      <c r="BQ237">
        <v>1</v>
      </c>
      <c r="BR237">
        <v>1</v>
      </c>
      <c r="BS237">
        <v>1</v>
      </c>
      <c r="BT237">
        <v>3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1</v>
      </c>
    </row>
    <row r="238" spans="1:100" x14ac:dyDescent="0.2">
      <c r="A238" t="s">
        <v>82</v>
      </c>
      <c r="B238" t="s">
        <v>411</v>
      </c>
      <c r="C238" t="s">
        <v>86</v>
      </c>
      <c r="D238" t="s">
        <v>88</v>
      </c>
      <c r="E238" t="s">
        <v>90</v>
      </c>
      <c r="F238" t="s">
        <v>92</v>
      </c>
      <c r="G238">
        <v>40</v>
      </c>
      <c r="H238">
        <v>17</v>
      </c>
      <c r="I238">
        <v>19</v>
      </c>
      <c r="J238" t="s">
        <v>181</v>
      </c>
      <c r="K238">
        <v>20</v>
      </c>
      <c r="L238">
        <v>20</v>
      </c>
      <c r="M238">
        <v>13</v>
      </c>
      <c r="N238">
        <v>15</v>
      </c>
      <c r="O238">
        <v>0.65</v>
      </c>
      <c r="P238">
        <v>20</v>
      </c>
      <c r="Q238">
        <v>20</v>
      </c>
      <c r="R238">
        <v>4</v>
      </c>
      <c r="S238">
        <v>4</v>
      </c>
      <c r="T238">
        <v>0.2</v>
      </c>
      <c r="U238" s="3">
        <v>1</v>
      </c>
      <c r="V238" s="3">
        <v>1</v>
      </c>
      <c r="W238" s="3">
        <v>1</v>
      </c>
      <c r="X238" s="3">
        <v>1</v>
      </c>
      <c r="Y238">
        <v>0</v>
      </c>
      <c r="Z238" s="3">
        <v>1</v>
      </c>
      <c r="AA238" s="3">
        <v>1</v>
      </c>
      <c r="AB238">
        <v>0</v>
      </c>
      <c r="AC238" s="3">
        <v>1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 s="3">
        <v>1</v>
      </c>
      <c r="AJ238" s="3">
        <v>1</v>
      </c>
      <c r="AK238" s="3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3">
        <v>1</v>
      </c>
      <c r="AZ238">
        <v>0</v>
      </c>
      <c r="BA238">
        <v>0</v>
      </c>
      <c r="BB238">
        <v>0</v>
      </c>
      <c r="BC238">
        <v>0</v>
      </c>
      <c r="BD238" s="3">
        <v>1</v>
      </c>
      <c r="BE238">
        <v>0</v>
      </c>
      <c r="BF238" s="3">
        <v>1</v>
      </c>
      <c r="BG238">
        <v>0</v>
      </c>
      <c r="BH238" s="3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3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0</v>
      </c>
      <c r="CV238">
        <v>1</v>
      </c>
    </row>
    <row r="239" spans="1:100" x14ac:dyDescent="0.2">
      <c r="A239" t="s">
        <v>82</v>
      </c>
      <c r="B239" t="s">
        <v>412</v>
      </c>
      <c r="C239" t="s">
        <v>86</v>
      </c>
      <c r="D239" t="s">
        <v>88</v>
      </c>
      <c r="E239" t="s">
        <v>90</v>
      </c>
      <c r="F239" t="s">
        <v>92</v>
      </c>
      <c r="G239">
        <v>40</v>
      </c>
      <c r="H239">
        <v>17</v>
      </c>
      <c r="I239">
        <v>19</v>
      </c>
      <c r="J239" t="s">
        <v>181</v>
      </c>
      <c r="K239">
        <v>20</v>
      </c>
      <c r="L239">
        <v>20</v>
      </c>
      <c r="M239">
        <v>13</v>
      </c>
      <c r="N239">
        <v>15</v>
      </c>
      <c r="O239">
        <v>0.65</v>
      </c>
      <c r="P239">
        <v>20</v>
      </c>
      <c r="Q239">
        <v>20</v>
      </c>
      <c r="R239">
        <v>4</v>
      </c>
      <c r="S239">
        <v>4</v>
      </c>
      <c r="T239">
        <v>0.2</v>
      </c>
      <c r="U239" s="3">
        <v>1</v>
      </c>
      <c r="V239" s="3">
        <v>1</v>
      </c>
      <c r="W239" s="3">
        <v>1</v>
      </c>
      <c r="X239" s="3">
        <v>1</v>
      </c>
      <c r="Y239">
        <v>0</v>
      </c>
      <c r="Z239" s="3">
        <v>1</v>
      </c>
      <c r="AA239" s="3">
        <v>1</v>
      </c>
      <c r="AB239">
        <v>0</v>
      </c>
      <c r="AC239" s="3">
        <v>1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 s="3">
        <v>1</v>
      </c>
      <c r="AJ239" s="3">
        <v>1</v>
      </c>
      <c r="AK239" s="3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3">
        <v>1</v>
      </c>
      <c r="AZ239">
        <v>0</v>
      </c>
      <c r="BA239">
        <v>0</v>
      </c>
      <c r="BB239">
        <v>0</v>
      </c>
      <c r="BC239">
        <v>0</v>
      </c>
      <c r="BD239" s="3">
        <v>1</v>
      </c>
      <c r="BE239">
        <v>0</v>
      </c>
      <c r="BF239" s="3">
        <v>1</v>
      </c>
      <c r="BG239">
        <v>0</v>
      </c>
      <c r="BH239" s="3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0</v>
      </c>
      <c r="BQ239">
        <v>1</v>
      </c>
      <c r="BR239">
        <v>1</v>
      </c>
      <c r="BS239">
        <v>1</v>
      </c>
      <c r="BT239">
        <v>3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1</v>
      </c>
    </row>
    <row r="240" spans="1:100" x14ac:dyDescent="0.2">
      <c r="A240" t="s">
        <v>82</v>
      </c>
      <c r="B240" t="s">
        <v>413</v>
      </c>
      <c r="C240" t="s">
        <v>86</v>
      </c>
      <c r="D240" t="s">
        <v>88</v>
      </c>
      <c r="E240" t="s">
        <v>90</v>
      </c>
      <c r="F240" t="s">
        <v>92</v>
      </c>
      <c r="G240">
        <v>40</v>
      </c>
      <c r="H240">
        <v>17</v>
      </c>
      <c r="I240">
        <v>19</v>
      </c>
      <c r="J240" t="s">
        <v>181</v>
      </c>
      <c r="K240">
        <v>20</v>
      </c>
      <c r="L240">
        <v>20</v>
      </c>
      <c r="M240">
        <v>13</v>
      </c>
      <c r="N240">
        <v>15</v>
      </c>
      <c r="O240">
        <v>0.65</v>
      </c>
      <c r="P240">
        <v>20</v>
      </c>
      <c r="Q240">
        <v>20</v>
      </c>
      <c r="R240">
        <v>4</v>
      </c>
      <c r="S240">
        <v>4</v>
      </c>
      <c r="T240">
        <v>0.2</v>
      </c>
      <c r="U240" s="3">
        <v>1</v>
      </c>
      <c r="V240" s="3">
        <v>1</v>
      </c>
      <c r="W240" s="3">
        <v>1</v>
      </c>
      <c r="X240" s="3">
        <v>1</v>
      </c>
      <c r="Y240">
        <v>0</v>
      </c>
      <c r="Z240" s="3">
        <v>1</v>
      </c>
      <c r="AA240" s="3">
        <v>1</v>
      </c>
      <c r="AB240">
        <v>0</v>
      </c>
      <c r="AC240" s="3">
        <v>1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 s="3">
        <v>1</v>
      </c>
      <c r="AJ240" s="3">
        <v>1</v>
      </c>
      <c r="AK240" s="3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3">
        <v>1</v>
      </c>
      <c r="AZ240">
        <v>0</v>
      </c>
      <c r="BA240">
        <v>0</v>
      </c>
      <c r="BB240">
        <v>0</v>
      </c>
      <c r="BC240">
        <v>0</v>
      </c>
      <c r="BD240" s="3">
        <v>1</v>
      </c>
      <c r="BE240">
        <v>0</v>
      </c>
      <c r="BF240" s="3">
        <v>1</v>
      </c>
      <c r="BG240">
        <v>0</v>
      </c>
      <c r="BH240" s="3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0</v>
      </c>
      <c r="BQ240">
        <v>1</v>
      </c>
      <c r="BR240">
        <v>1</v>
      </c>
      <c r="BS240">
        <v>1</v>
      </c>
      <c r="BT240">
        <v>3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1</v>
      </c>
    </row>
    <row r="241" spans="1:100" x14ac:dyDescent="0.2">
      <c r="A241" t="s">
        <v>82</v>
      </c>
      <c r="B241" t="s">
        <v>414</v>
      </c>
      <c r="C241" t="s">
        <v>86</v>
      </c>
      <c r="D241" t="s">
        <v>88</v>
      </c>
      <c r="E241" t="s">
        <v>90</v>
      </c>
      <c r="F241" t="s">
        <v>92</v>
      </c>
      <c r="G241">
        <v>40</v>
      </c>
      <c r="H241">
        <v>17</v>
      </c>
      <c r="I241">
        <v>19</v>
      </c>
      <c r="J241" t="s">
        <v>181</v>
      </c>
      <c r="K241">
        <v>20</v>
      </c>
      <c r="L241">
        <v>20</v>
      </c>
      <c r="M241">
        <v>13</v>
      </c>
      <c r="N241">
        <v>15</v>
      </c>
      <c r="O241">
        <v>0.65</v>
      </c>
      <c r="P241">
        <v>20</v>
      </c>
      <c r="Q241">
        <v>20</v>
      </c>
      <c r="R241">
        <v>4</v>
      </c>
      <c r="S241">
        <v>4</v>
      </c>
      <c r="T241">
        <v>0.2</v>
      </c>
      <c r="U241" s="3">
        <v>1</v>
      </c>
      <c r="V241" s="3">
        <v>1</v>
      </c>
      <c r="W241" s="3">
        <v>1</v>
      </c>
      <c r="X241" s="3">
        <v>1</v>
      </c>
      <c r="Y241">
        <v>0</v>
      </c>
      <c r="Z241" s="3">
        <v>1</v>
      </c>
      <c r="AA241" s="3">
        <v>1</v>
      </c>
      <c r="AB241">
        <v>0</v>
      </c>
      <c r="AC241" s="3">
        <v>1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 s="3">
        <v>1</v>
      </c>
      <c r="AJ241" s="3">
        <v>1</v>
      </c>
      <c r="AK241" s="3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s="3">
        <v>1</v>
      </c>
      <c r="AZ241">
        <v>0</v>
      </c>
      <c r="BA241">
        <v>0</v>
      </c>
      <c r="BB241">
        <v>0</v>
      </c>
      <c r="BC241">
        <v>0</v>
      </c>
      <c r="BD241" s="3">
        <v>1</v>
      </c>
      <c r="BE241">
        <v>0</v>
      </c>
      <c r="BF241" s="3">
        <v>1</v>
      </c>
      <c r="BG241">
        <v>0</v>
      </c>
      <c r="BH241" s="3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1</v>
      </c>
      <c r="BO241">
        <v>1</v>
      </c>
      <c r="BP241">
        <v>0</v>
      </c>
      <c r="BQ241">
        <v>1</v>
      </c>
      <c r="BR241">
        <v>1</v>
      </c>
      <c r="BS241">
        <v>1</v>
      </c>
      <c r="BT241">
        <v>3</v>
      </c>
      <c r="BU241">
        <v>0</v>
      </c>
      <c r="BV241">
        <v>0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1</v>
      </c>
    </row>
    <row r="242" spans="1:100" x14ac:dyDescent="0.2">
      <c r="A242" t="s">
        <v>82</v>
      </c>
      <c r="B242" t="s">
        <v>415</v>
      </c>
      <c r="C242" t="s">
        <v>86</v>
      </c>
      <c r="D242" t="s">
        <v>88</v>
      </c>
      <c r="E242" t="s">
        <v>90</v>
      </c>
      <c r="F242" t="s">
        <v>92</v>
      </c>
      <c r="G242">
        <v>40</v>
      </c>
      <c r="H242">
        <v>17</v>
      </c>
      <c r="I242">
        <v>19</v>
      </c>
      <c r="J242" t="s">
        <v>181</v>
      </c>
      <c r="K242">
        <v>20</v>
      </c>
      <c r="L242">
        <v>20</v>
      </c>
      <c r="M242">
        <v>13</v>
      </c>
      <c r="N242">
        <v>15</v>
      </c>
      <c r="O242">
        <v>0.65</v>
      </c>
      <c r="P242">
        <v>20</v>
      </c>
      <c r="Q242">
        <v>20</v>
      </c>
      <c r="R242">
        <v>4</v>
      </c>
      <c r="S242">
        <v>4</v>
      </c>
      <c r="T242">
        <v>0.2</v>
      </c>
      <c r="U242" s="3">
        <v>1</v>
      </c>
      <c r="V242" s="3">
        <v>1</v>
      </c>
      <c r="W242" s="3">
        <v>1</v>
      </c>
      <c r="X242" s="3">
        <v>1</v>
      </c>
      <c r="Y242">
        <v>0</v>
      </c>
      <c r="Z242" s="3">
        <v>1</v>
      </c>
      <c r="AA242" s="3">
        <v>1</v>
      </c>
      <c r="AB242">
        <v>0</v>
      </c>
      <c r="AC242" s="3">
        <v>1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 s="3">
        <v>1</v>
      </c>
      <c r="AJ242" s="3">
        <v>1</v>
      </c>
      <c r="AK242" s="3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s="3">
        <v>1</v>
      </c>
      <c r="AZ242">
        <v>0</v>
      </c>
      <c r="BA242">
        <v>0</v>
      </c>
      <c r="BB242">
        <v>0</v>
      </c>
      <c r="BC242">
        <v>0</v>
      </c>
      <c r="BD242" s="3">
        <v>1</v>
      </c>
      <c r="BE242">
        <v>0</v>
      </c>
      <c r="BF242" s="3">
        <v>1</v>
      </c>
      <c r="BG242">
        <v>0</v>
      </c>
      <c r="BH242" s="3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1</v>
      </c>
      <c r="BP242">
        <v>0</v>
      </c>
      <c r="BQ242">
        <v>1</v>
      </c>
      <c r="BR242">
        <v>1</v>
      </c>
      <c r="BS242">
        <v>1</v>
      </c>
      <c r="BT242">
        <v>3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</row>
    <row r="243" spans="1:100" x14ac:dyDescent="0.2">
      <c r="A243" t="s">
        <v>82</v>
      </c>
      <c r="B243" t="s">
        <v>416</v>
      </c>
      <c r="C243" t="s">
        <v>86</v>
      </c>
      <c r="D243" t="s">
        <v>88</v>
      </c>
      <c r="E243" t="s">
        <v>90</v>
      </c>
      <c r="F243" t="s">
        <v>92</v>
      </c>
      <c r="G243">
        <v>40</v>
      </c>
      <c r="H243">
        <v>17</v>
      </c>
      <c r="I243">
        <v>19</v>
      </c>
      <c r="J243" t="s">
        <v>181</v>
      </c>
      <c r="K243">
        <v>20</v>
      </c>
      <c r="L243">
        <v>20</v>
      </c>
      <c r="M243">
        <v>13</v>
      </c>
      <c r="N243">
        <v>15</v>
      </c>
      <c r="O243">
        <v>0.65</v>
      </c>
      <c r="P243">
        <v>20</v>
      </c>
      <c r="Q243">
        <v>20</v>
      </c>
      <c r="R243">
        <v>4</v>
      </c>
      <c r="S243">
        <v>4</v>
      </c>
      <c r="T243">
        <v>0.2</v>
      </c>
      <c r="U243" s="3">
        <v>1</v>
      </c>
      <c r="V243" s="3">
        <v>1</v>
      </c>
      <c r="W243" s="3">
        <v>1</v>
      </c>
      <c r="X243" s="3">
        <v>1</v>
      </c>
      <c r="Y243">
        <v>0</v>
      </c>
      <c r="Z243" s="3">
        <v>1</v>
      </c>
      <c r="AA243" s="3">
        <v>1</v>
      </c>
      <c r="AB243">
        <v>0</v>
      </c>
      <c r="AC243" s="3">
        <v>1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 s="3">
        <v>1</v>
      </c>
      <c r="AJ243" s="3">
        <v>1</v>
      </c>
      <c r="AK243" s="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s="3">
        <v>1</v>
      </c>
      <c r="AZ243">
        <v>0</v>
      </c>
      <c r="BA243">
        <v>0</v>
      </c>
      <c r="BB243">
        <v>0</v>
      </c>
      <c r="BC243">
        <v>0</v>
      </c>
      <c r="BD243" s="3">
        <v>1</v>
      </c>
      <c r="BE243">
        <v>0</v>
      </c>
      <c r="BF243" s="3">
        <v>1</v>
      </c>
      <c r="BG243">
        <v>0</v>
      </c>
      <c r="BH243" s="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1</v>
      </c>
      <c r="BO243">
        <v>1</v>
      </c>
      <c r="BP243">
        <v>0</v>
      </c>
      <c r="BQ243">
        <v>1</v>
      </c>
      <c r="BR243">
        <v>1</v>
      </c>
      <c r="BS243">
        <v>1</v>
      </c>
      <c r="BT243">
        <v>3</v>
      </c>
      <c r="BU243">
        <v>0</v>
      </c>
      <c r="BV243">
        <v>0</v>
      </c>
      <c r="BW243">
        <v>1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</row>
    <row r="244" spans="1:100" x14ac:dyDescent="0.2">
      <c r="A244" t="s">
        <v>82</v>
      </c>
      <c r="B244" t="s">
        <v>417</v>
      </c>
      <c r="C244" t="s">
        <v>86</v>
      </c>
      <c r="D244" t="s">
        <v>88</v>
      </c>
      <c r="E244" t="s">
        <v>90</v>
      </c>
      <c r="F244" t="s">
        <v>92</v>
      </c>
      <c r="G244">
        <v>40</v>
      </c>
      <c r="H244">
        <v>17</v>
      </c>
      <c r="I244">
        <v>19</v>
      </c>
      <c r="J244" t="s">
        <v>181</v>
      </c>
      <c r="K244">
        <v>20</v>
      </c>
      <c r="L244">
        <v>20</v>
      </c>
      <c r="M244">
        <v>13</v>
      </c>
      <c r="N244">
        <v>15</v>
      </c>
      <c r="O244">
        <v>0.65</v>
      </c>
      <c r="P244">
        <v>20</v>
      </c>
      <c r="Q244">
        <v>20</v>
      </c>
      <c r="R244">
        <v>4</v>
      </c>
      <c r="S244">
        <v>4</v>
      </c>
      <c r="T244">
        <v>0.2</v>
      </c>
      <c r="U244" s="3">
        <v>1</v>
      </c>
      <c r="V244" s="3">
        <v>1</v>
      </c>
      <c r="W244" s="3">
        <v>1</v>
      </c>
      <c r="X244" s="3">
        <v>1</v>
      </c>
      <c r="Y244">
        <v>0</v>
      </c>
      <c r="Z244" s="3">
        <v>1</v>
      </c>
      <c r="AA244" s="3">
        <v>1</v>
      </c>
      <c r="AB244">
        <v>0</v>
      </c>
      <c r="AC244" s="3">
        <v>1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 s="3">
        <v>1</v>
      </c>
      <c r="AJ244" s="3">
        <v>1</v>
      </c>
      <c r="AK244" s="3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s="3">
        <v>1</v>
      </c>
      <c r="AZ244">
        <v>0</v>
      </c>
      <c r="BA244">
        <v>0</v>
      </c>
      <c r="BB244">
        <v>0</v>
      </c>
      <c r="BC244">
        <v>0</v>
      </c>
      <c r="BD244" s="3">
        <v>1</v>
      </c>
      <c r="BE244">
        <v>0</v>
      </c>
      <c r="BF244" s="3">
        <v>1</v>
      </c>
      <c r="BG244">
        <v>0</v>
      </c>
      <c r="BH244" s="3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0</v>
      </c>
      <c r="BQ244">
        <v>1</v>
      </c>
      <c r="BR244">
        <v>1</v>
      </c>
      <c r="BS244">
        <v>1</v>
      </c>
      <c r="BT244">
        <v>3</v>
      </c>
      <c r="BU244">
        <v>0</v>
      </c>
      <c r="BV244">
        <v>0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</row>
    <row r="245" spans="1:100" x14ac:dyDescent="0.2">
      <c r="A245" t="s">
        <v>82</v>
      </c>
      <c r="B245" t="s">
        <v>418</v>
      </c>
      <c r="C245" t="s">
        <v>86</v>
      </c>
      <c r="D245" t="s">
        <v>88</v>
      </c>
      <c r="E245" t="s">
        <v>90</v>
      </c>
      <c r="F245" t="s">
        <v>92</v>
      </c>
      <c r="G245">
        <v>40</v>
      </c>
      <c r="H245">
        <v>17</v>
      </c>
      <c r="I245">
        <v>19</v>
      </c>
      <c r="J245" t="s">
        <v>181</v>
      </c>
      <c r="K245">
        <v>20</v>
      </c>
      <c r="L245">
        <v>20</v>
      </c>
      <c r="M245">
        <v>13</v>
      </c>
      <c r="N245">
        <v>15</v>
      </c>
      <c r="O245">
        <v>0.65</v>
      </c>
      <c r="P245">
        <v>20</v>
      </c>
      <c r="Q245">
        <v>20</v>
      </c>
      <c r="R245">
        <v>4</v>
      </c>
      <c r="S245">
        <v>4</v>
      </c>
      <c r="T245">
        <v>0.2</v>
      </c>
      <c r="U245" s="3">
        <v>1</v>
      </c>
      <c r="V245" s="3">
        <v>1</v>
      </c>
      <c r="W245" s="3">
        <v>1</v>
      </c>
      <c r="X245" s="3">
        <v>1</v>
      </c>
      <c r="Y245">
        <v>0</v>
      </c>
      <c r="Z245" s="3">
        <v>1</v>
      </c>
      <c r="AA245" s="3">
        <v>1</v>
      </c>
      <c r="AB245">
        <v>0</v>
      </c>
      <c r="AC245" s="3">
        <v>1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 s="3">
        <v>1</v>
      </c>
      <c r="AJ245" s="3">
        <v>1</v>
      </c>
      <c r="AK245" s="3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s="3">
        <v>1</v>
      </c>
      <c r="AZ245">
        <v>0</v>
      </c>
      <c r="BA245">
        <v>0</v>
      </c>
      <c r="BB245">
        <v>0</v>
      </c>
      <c r="BC245">
        <v>0</v>
      </c>
      <c r="BD245" s="3">
        <v>1</v>
      </c>
      <c r="BE245">
        <v>0</v>
      </c>
      <c r="BF245" s="3">
        <v>1</v>
      </c>
      <c r="BG245">
        <v>0</v>
      </c>
      <c r="BH245" s="3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1</v>
      </c>
      <c r="BP245">
        <v>0</v>
      </c>
      <c r="BQ245">
        <v>1</v>
      </c>
      <c r="BR245">
        <v>1</v>
      </c>
      <c r="BS245">
        <v>1</v>
      </c>
      <c r="BT245">
        <v>3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1</v>
      </c>
    </row>
    <row r="246" spans="1:100" x14ac:dyDescent="0.2">
      <c r="A246" t="s">
        <v>82</v>
      </c>
      <c r="B246" t="s">
        <v>419</v>
      </c>
      <c r="C246" t="s">
        <v>86</v>
      </c>
      <c r="D246" t="s">
        <v>88</v>
      </c>
      <c r="E246" t="s">
        <v>90</v>
      </c>
      <c r="F246" t="s">
        <v>92</v>
      </c>
      <c r="G246">
        <v>40</v>
      </c>
      <c r="H246">
        <v>17</v>
      </c>
      <c r="I246">
        <v>19</v>
      </c>
      <c r="J246" t="s">
        <v>181</v>
      </c>
      <c r="K246">
        <v>20</v>
      </c>
      <c r="L246">
        <v>20</v>
      </c>
      <c r="M246">
        <v>13</v>
      </c>
      <c r="N246">
        <v>15</v>
      </c>
      <c r="O246">
        <v>0.65</v>
      </c>
      <c r="P246">
        <v>20</v>
      </c>
      <c r="Q246">
        <v>20</v>
      </c>
      <c r="R246">
        <v>4</v>
      </c>
      <c r="S246">
        <v>4</v>
      </c>
      <c r="T246">
        <v>0.2</v>
      </c>
      <c r="U246" s="3">
        <v>1</v>
      </c>
      <c r="V246" s="3">
        <v>1</v>
      </c>
      <c r="W246" s="3">
        <v>1</v>
      </c>
      <c r="X246" s="3">
        <v>1</v>
      </c>
      <c r="Y246">
        <v>0</v>
      </c>
      <c r="Z246" s="3">
        <v>1</v>
      </c>
      <c r="AA246" s="3">
        <v>1</v>
      </c>
      <c r="AB246">
        <v>0</v>
      </c>
      <c r="AC246" s="3">
        <v>1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 s="3">
        <v>1</v>
      </c>
      <c r="AJ246" s="3">
        <v>1</v>
      </c>
      <c r="AK246" s="3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s="3">
        <v>1</v>
      </c>
      <c r="AZ246">
        <v>0</v>
      </c>
      <c r="BA246">
        <v>0</v>
      </c>
      <c r="BB246">
        <v>0</v>
      </c>
      <c r="BC246">
        <v>0</v>
      </c>
      <c r="BD246" s="3">
        <v>1</v>
      </c>
      <c r="BE246">
        <v>0</v>
      </c>
      <c r="BF246" s="3">
        <v>1</v>
      </c>
      <c r="BG246">
        <v>0</v>
      </c>
      <c r="BH246" s="3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1</v>
      </c>
      <c r="BT246">
        <v>3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</row>
    <row r="247" spans="1:100" x14ac:dyDescent="0.2">
      <c r="A247" t="s">
        <v>82</v>
      </c>
      <c r="B247" t="s">
        <v>420</v>
      </c>
      <c r="C247" t="s">
        <v>86</v>
      </c>
      <c r="D247" t="s">
        <v>88</v>
      </c>
      <c r="E247" t="s">
        <v>90</v>
      </c>
      <c r="F247" t="s">
        <v>92</v>
      </c>
      <c r="G247">
        <v>40</v>
      </c>
      <c r="H247">
        <v>17</v>
      </c>
      <c r="I247">
        <v>19</v>
      </c>
      <c r="J247" t="s">
        <v>181</v>
      </c>
      <c r="K247">
        <v>20</v>
      </c>
      <c r="L247">
        <v>20</v>
      </c>
      <c r="M247">
        <v>13</v>
      </c>
      <c r="N247">
        <v>15</v>
      </c>
      <c r="O247">
        <v>0.65</v>
      </c>
      <c r="P247">
        <v>20</v>
      </c>
      <c r="Q247">
        <v>20</v>
      </c>
      <c r="R247">
        <v>4</v>
      </c>
      <c r="S247">
        <v>4</v>
      </c>
      <c r="T247">
        <v>0.2</v>
      </c>
      <c r="U247" s="3">
        <v>1</v>
      </c>
      <c r="V247" s="3">
        <v>1</v>
      </c>
      <c r="W247" s="3">
        <v>1</v>
      </c>
      <c r="X247" s="3">
        <v>1</v>
      </c>
      <c r="Y247">
        <v>0</v>
      </c>
      <c r="Z247" s="3">
        <v>1</v>
      </c>
      <c r="AA247" s="3">
        <v>1</v>
      </c>
      <c r="AB247">
        <v>0</v>
      </c>
      <c r="AC247" s="3">
        <v>1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 s="3">
        <v>1</v>
      </c>
      <c r="AJ247" s="3">
        <v>1</v>
      </c>
      <c r="AK247" s="3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s="3">
        <v>1</v>
      </c>
      <c r="AZ247">
        <v>0</v>
      </c>
      <c r="BA247">
        <v>0</v>
      </c>
      <c r="BB247">
        <v>0</v>
      </c>
      <c r="BC247">
        <v>0</v>
      </c>
      <c r="BD247" s="3">
        <v>1</v>
      </c>
      <c r="BE247">
        <v>0</v>
      </c>
      <c r="BF247" s="3">
        <v>1</v>
      </c>
      <c r="BG247">
        <v>0</v>
      </c>
      <c r="BH247" s="3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1</v>
      </c>
      <c r="BT247">
        <v>3</v>
      </c>
      <c r="BU247">
        <v>0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</row>
    <row r="248" spans="1:100" x14ac:dyDescent="0.2">
      <c r="A248" t="s">
        <v>82</v>
      </c>
      <c r="B248" t="s">
        <v>421</v>
      </c>
      <c r="C248" t="s">
        <v>86</v>
      </c>
      <c r="D248" t="s">
        <v>88</v>
      </c>
      <c r="E248" t="s">
        <v>90</v>
      </c>
      <c r="F248" t="s">
        <v>92</v>
      </c>
      <c r="G248">
        <v>40</v>
      </c>
      <c r="H248">
        <v>17</v>
      </c>
      <c r="I248">
        <v>19</v>
      </c>
      <c r="J248" t="s">
        <v>181</v>
      </c>
      <c r="K248">
        <v>20</v>
      </c>
      <c r="L248">
        <v>20</v>
      </c>
      <c r="M248">
        <v>13</v>
      </c>
      <c r="N248">
        <v>15</v>
      </c>
      <c r="O248">
        <v>0.65</v>
      </c>
      <c r="P248">
        <v>20</v>
      </c>
      <c r="Q248">
        <v>20</v>
      </c>
      <c r="R248">
        <v>4</v>
      </c>
      <c r="S248">
        <v>4</v>
      </c>
      <c r="T248">
        <v>0.2</v>
      </c>
      <c r="U248" s="3">
        <v>1</v>
      </c>
      <c r="V248" s="3">
        <v>1</v>
      </c>
      <c r="W248" s="3">
        <v>1</v>
      </c>
      <c r="X248" s="3">
        <v>1</v>
      </c>
      <c r="Y248">
        <v>0</v>
      </c>
      <c r="Z248" s="3">
        <v>1</v>
      </c>
      <c r="AA248" s="3">
        <v>1</v>
      </c>
      <c r="AB248">
        <v>0</v>
      </c>
      <c r="AC248" s="3">
        <v>1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 s="3">
        <v>1</v>
      </c>
      <c r="AJ248" s="3">
        <v>1</v>
      </c>
      <c r="AK248" s="3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3">
        <v>1</v>
      </c>
      <c r="AZ248">
        <v>0</v>
      </c>
      <c r="BA248">
        <v>0</v>
      </c>
      <c r="BB248">
        <v>0</v>
      </c>
      <c r="BC248">
        <v>0</v>
      </c>
      <c r="BD248" s="3">
        <v>1</v>
      </c>
      <c r="BE248">
        <v>0</v>
      </c>
      <c r="BF248" s="3">
        <v>1</v>
      </c>
      <c r="BG248">
        <v>0</v>
      </c>
      <c r="BH248" s="3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1</v>
      </c>
      <c r="BO248">
        <v>1</v>
      </c>
      <c r="BP248">
        <v>0</v>
      </c>
      <c r="BQ248">
        <v>1</v>
      </c>
      <c r="BR248">
        <v>1</v>
      </c>
      <c r="BS248">
        <v>1</v>
      </c>
      <c r="BT248">
        <v>3</v>
      </c>
      <c r="BU248">
        <v>0</v>
      </c>
      <c r="BV248">
        <v>0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1</v>
      </c>
    </row>
    <row r="249" spans="1:100" x14ac:dyDescent="0.2">
      <c r="A249" t="s">
        <v>82</v>
      </c>
      <c r="B249" t="s">
        <v>422</v>
      </c>
      <c r="C249" t="s">
        <v>86</v>
      </c>
      <c r="D249" t="s">
        <v>88</v>
      </c>
      <c r="E249" t="s">
        <v>90</v>
      </c>
      <c r="F249" t="s">
        <v>92</v>
      </c>
      <c r="G249">
        <v>40</v>
      </c>
      <c r="H249">
        <v>17</v>
      </c>
      <c r="I249">
        <v>19</v>
      </c>
      <c r="J249" t="s">
        <v>181</v>
      </c>
      <c r="K249">
        <v>20</v>
      </c>
      <c r="L249">
        <v>20</v>
      </c>
      <c r="M249">
        <v>13</v>
      </c>
      <c r="N249">
        <v>15</v>
      </c>
      <c r="O249">
        <v>0.65</v>
      </c>
      <c r="P249">
        <v>20</v>
      </c>
      <c r="Q249">
        <v>20</v>
      </c>
      <c r="R249">
        <v>4</v>
      </c>
      <c r="S249">
        <v>4</v>
      </c>
      <c r="T249">
        <v>0.2</v>
      </c>
      <c r="U249" s="3">
        <v>1</v>
      </c>
      <c r="V249" s="3">
        <v>1</v>
      </c>
      <c r="W249" s="3">
        <v>1</v>
      </c>
      <c r="X249" s="3">
        <v>1</v>
      </c>
      <c r="Y249">
        <v>0</v>
      </c>
      <c r="Z249" s="3">
        <v>1</v>
      </c>
      <c r="AA249" s="3">
        <v>1</v>
      </c>
      <c r="AB249">
        <v>0</v>
      </c>
      <c r="AC249" s="3">
        <v>1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 s="3">
        <v>1</v>
      </c>
      <c r="AJ249" s="3">
        <v>1</v>
      </c>
      <c r="AK249" s="3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s="3">
        <v>1</v>
      </c>
      <c r="AZ249">
        <v>0</v>
      </c>
      <c r="BA249">
        <v>0</v>
      </c>
      <c r="BB249">
        <v>0</v>
      </c>
      <c r="BC249">
        <v>0</v>
      </c>
      <c r="BD249" s="3">
        <v>1</v>
      </c>
      <c r="BE249">
        <v>0</v>
      </c>
      <c r="BF249" s="3">
        <v>1</v>
      </c>
      <c r="BG249">
        <v>0</v>
      </c>
      <c r="BH249" s="3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1</v>
      </c>
      <c r="BO249">
        <v>1</v>
      </c>
      <c r="BP249">
        <v>0</v>
      </c>
      <c r="BQ249">
        <v>1</v>
      </c>
      <c r="BR249">
        <v>1</v>
      </c>
      <c r="BS249">
        <v>1</v>
      </c>
      <c r="BT249">
        <v>3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</row>
    <row r="250" spans="1:100" x14ac:dyDescent="0.2">
      <c r="A250" t="s">
        <v>82</v>
      </c>
      <c r="B250" t="s">
        <v>423</v>
      </c>
      <c r="C250" t="s">
        <v>86</v>
      </c>
      <c r="D250" t="s">
        <v>88</v>
      </c>
      <c r="E250" t="s">
        <v>90</v>
      </c>
      <c r="F250" t="s">
        <v>92</v>
      </c>
      <c r="G250">
        <v>40</v>
      </c>
      <c r="H250">
        <v>17</v>
      </c>
      <c r="I250">
        <v>19</v>
      </c>
      <c r="J250" t="s">
        <v>181</v>
      </c>
      <c r="K250">
        <v>20</v>
      </c>
      <c r="L250">
        <v>20</v>
      </c>
      <c r="M250">
        <v>13</v>
      </c>
      <c r="N250">
        <v>15</v>
      </c>
      <c r="O250">
        <v>0.65</v>
      </c>
      <c r="P250">
        <v>20</v>
      </c>
      <c r="Q250">
        <v>20</v>
      </c>
      <c r="R250">
        <v>4</v>
      </c>
      <c r="S250">
        <v>4</v>
      </c>
      <c r="T250">
        <v>0.2</v>
      </c>
      <c r="U250" s="3">
        <v>1</v>
      </c>
      <c r="V250" s="3">
        <v>1</v>
      </c>
      <c r="W250" s="3">
        <v>1</v>
      </c>
      <c r="X250" s="3">
        <v>1</v>
      </c>
      <c r="Y250">
        <v>0</v>
      </c>
      <c r="Z250" s="3">
        <v>1</v>
      </c>
      <c r="AA250" s="3">
        <v>1</v>
      </c>
      <c r="AB250">
        <v>0</v>
      </c>
      <c r="AC250" s="3">
        <v>1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 s="3">
        <v>1</v>
      </c>
      <c r="AJ250" s="3">
        <v>1</v>
      </c>
      <c r="AK250" s="3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s="3">
        <v>1</v>
      </c>
      <c r="AZ250">
        <v>0</v>
      </c>
      <c r="BA250">
        <v>0</v>
      </c>
      <c r="BB250">
        <v>0</v>
      </c>
      <c r="BC250">
        <v>0</v>
      </c>
      <c r="BD250" s="3">
        <v>1</v>
      </c>
      <c r="BE250">
        <v>0</v>
      </c>
      <c r="BF250" s="3">
        <v>1</v>
      </c>
      <c r="BG250">
        <v>0</v>
      </c>
      <c r="BH250" s="3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1</v>
      </c>
      <c r="BS250">
        <v>1</v>
      </c>
      <c r="BT250">
        <v>3</v>
      </c>
      <c r="BU250">
        <v>0</v>
      </c>
      <c r="BV250">
        <v>0</v>
      </c>
      <c r="BW250">
        <v>1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</row>
    <row r="251" spans="1:100" x14ac:dyDescent="0.2">
      <c r="A251" t="s">
        <v>82</v>
      </c>
      <c r="B251" t="s">
        <v>424</v>
      </c>
      <c r="C251" t="s">
        <v>86</v>
      </c>
      <c r="D251" t="s">
        <v>88</v>
      </c>
      <c r="E251" t="s">
        <v>90</v>
      </c>
      <c r="F251" t="s">
        <v>92</v>
      </c>
      <c r="G251">
        <v>40</v>
      </c>
      <c r="H251">
        <v>17</v>
      </c>
      <c r="I251">
        <v>19</v>
      </c>
      <c r="J251" t="s">
        <v>181</v>
      </c>
      <c r="K251">
        <v>20</v>
      </c>
      <c r="L251">
        <v>20</v>
      </c>
      <c r="M251">
        <v>13</v>
      </c>
      <c r="N251">
        <v>15</v>
      </c>
      <c r="O251">
        <v>0.65</v>
      </c>
      <c r="P251">
        <v>20</v>
      </c>
      <c r="Q251">
        <v>20</v>
      </c>
      <c r="R251">
        <v>4</v>
      </c>
      <c r="S251">
        <v>4</v>
      </c>
      <c r="T251">
        <v>0.2</v>
      </c>
      <c r="U251" s="3">
        <v>1</v>
      </c>
      <c r="V251" s="3">
        <v>1</v>
      </c>
      <c r="W251" s="3">
        <v>1</v>
      </c>
      <c r="X251" s="3">
        <v>1</v>
      </c>
      <c r="Y251">
        <v>0</v>
      </c>
      <c r="Z251" s="3">
        <v>1</v>
      </c>
      <c r="AA251" s="3">
        <v>1</v>
      </c>
      <c r="AB251">
        <v>0</v>
      </c>
      <c r="AC251" s="3">
        <v>1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 s="3">
        <v>1</v>
      </c>
      <c r="AJ251" s="3">
        <v>1</v>
      </c>
      <c r="AK251" s="3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s="3">
        <v>1</v>
      </c>
      <c r="AZ251">
        <v>0</v>
      </c>
      <c r="BA251">
        <v>0</v>
      </c>
      <c r="BB251">
        <v>0</v>
      </c>
      <c r="BC251">
        <v>0</v>
      </c>
      <c r="BD251" s="3">
        <v>1</v>
      </c>
      <c r="BE251">
        <v>0</v>
      </c>
      <c r="BF251" s="3">
        <v>1</v>
      </c>
      <c r="BG251">
        <v>0</v>
      </c>
      <c r="BH251" s="3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1</v>
      </c>
      <c r="BP251">
        <v>0</v>
      </c>
      <c r="BQ251">
        <v>1</v>
      </c>
      <c r="BR251">
        <v>1</v>
      </c>
      <c r="BS251">
        <v>1</v>
      </c>
      <c r="BT251">
        <v>3</v>
      </c>
      <c r="BU251">
        <v>0</v>
      </c>
      <c r="BV251">
        <v>0</v>
      </c>
      <c r="BW251">
        <v>1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1</v>
      </c>
    </row>
    <row r="252" spans="1:100" x14ac:dyDescent="0.2">
      <c r="A252" t="s">
        <v>82</v>
      </c>
      <c r="B252" t="s">
        <v>425</v>
      </c>
      <c r="C252" t="s">
        <v>86</v>
      </c>
      <c r="D252" t="s">
        <v>88</v>
      </c>
      <c r="E252" t="s">
        <v>90</v>
      </c>
      <c r="F252" t="s">
        <v>92</v>
      </c>
      <c r="G252">
        <v>40</v>
      </c>
      <c r="H252">
        <v>17</v>
      </c>
      <c r="I252">
        <v>19</v>
      </c>
      <c r="J252" t="s">
        <v>181</v>
      </c>
      <c r="K252">
        <v>20</v>
      </c>
      <c r="L252">
        <v>20</v>
      </c>
      <c r="M252">
        <v>13</v>
      </c>
      <c r="N252">
        <v>15</v>
      </c>
      <c r="O252">
        <v>0.65</v>
      </c>
      <c r="P252">
        <v>20</v>
      </c>
      <c r="Q252">
        <v>20</v>
      </c>
      <c r="R252">
        <v>4</v>
      </c>
      <c r="S252">
        <v>4</v>
      </c>
      <c r="T252">
        <v>0.2</v>
      </c>
      <c r="U252" s="3">
        <v>1</v>
      </c>
      <c r="V252" s="3">
        <v>1</v>
      </c>
      <c r="W252" s="3">
        <v>1</v>
      </c>
      <c r="X252" s="3">
        <v>1</v>
      </c>
      <c r="Y252">
        <v>0</v>
      </c>
      <c r="Z252" s="3">
        <v>1</v>
      </c>
      <c r="AA252" s="3">
        <v>1</v>
      </c>
      <c r="AB252">
        <v>0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 s="3">
        <v>1</v>
      </c>
      <c r="AJ252" s="3">
        <v>1</v>
      </c>
      <c r="AK252" s="3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s="3">
        <v>1</v>
      </c>
      <c r="AZ252">
        <v>0</v>
      </c>
      <c r="BA252">
        <v>0</v>
      </c>
      <c r="BB252">
        <v>0</v>
      </c>
      <c r="BC252">
        <v>0</v>
      </c>
      <c r="BD252" s="3">
        <v>1</v>
      </c>
      <c r="BE252">
        <v>0</v>
      </c>
      <c r="BF252" s="3">
        <v>1</v>
      </c>
      <c r="BG252">
        <v>0</v>
      </c>
      <c r="BH252" s="3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3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1</v>
      </c>
    </row>
    <row r="253" spans="1:100" x14ac:dyDescent="0.2">
      <c r="A253" t="s">
        <v>82</v>
      </c>
      <c r="B253" t="s">
        <v>426</v>
      </c>
      <c r="C253" t="s">
        <v>86</v>
      </c>
      <c r="D253" t="s">
        <v>88</v>
      </c>
      <c r="E253" t="s">
        <v>90</v>
      </c>
      <c r="F253" t="s">
        <v>92</v>
      </c>
      <c r="G253">
        <v>40</v>
      </c>
      <c r="H253">
        <v>17</v>
      </c>
      <c r="I253">
        <v>19</v>
      </c>
      <c r="J253" t="s">
        <v>181</v>
      </c>
      <c r="K253">
        <v>20</v>
      </c>
      <c r="L253">
        <v>20</v>
      </c>
      <c r="M253">
        <v>13</v>
      </c>
      <c r="N253">
        <v>15</v>
      </c>
      <c r="O253">
        <v>0.65</v>
      </c>
      <c r="P253">
        <v>20</v>
      </c>
      <c r="Q253">
        <v>20</v>
      </c>
      <c r="R253">
        <v>4</v>
      </c>
      <c r="S253">
        <v>4</v>
      </c>
      <c r="T253">
        <v>0.2</v>
      </c>
      <c r="U253" s="3">
        <v>1</v>
      </c>
      <c r="V253" s="3">
        <v>1</v>
      </c>
      <c r="W253" s="3">
        <v>1</v>
      </c>
      <c r="X253" s="3">
        <v>1</v>
      </c>
      <c r="Y253">
        <v>0</v>
      </c>
      <c r="Z253" s="3">
        <v>1</v>
      </c>
      <c r="AA253" s="3">
        <v>1</v>
      </c>
      <c r="AB253">
        <v>0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 s="3">
        <v>1</v>
      </c>
      <c r="AJ253" s="3">
        <v>1</v>
      </c>
      <c r="AK253" s="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s="3">
        <v>1</v>
      </c>
      <c r="AZ253">
        <v>0</v>
      </c>
      <c r="BA253">
        <v>0</v>
      </c>
      <c r="BB253">
        <v>0</v>
      </c>
      <c r="BC253">
        <v>0</v>
      </c>
      <c r="BD253" s="3">
        <v>1</v>
      </c>
      <c r="BE253">
        <v>0</v>
      </c>
      <c r="BF253" s="3">
        <v>1</v>
      </c>
      <c r="BG253">
        <v>0</v>
      </c>
      <c r="BH253" s="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0</v>
      </c>
      <c r="BQ253">
        <v>1</v>
      </c>
      <c r="BR253">
        <v>1</v>
      </c>
      <c r="BS253">
        <v>1</v>
      </c>
      <c r="BT253">
        <v>3</v>
      </c>
      <c r="BU253">
        <v>0</v>
      </c>
      <c r="BV253">
        <v>0</v>
      </c>
      <c r="BW253">
        <v>1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1</v>
      </c>
    </row>
    <row r="254" spans="1:100" x14ac:dyDescent="0.2">
      <c r="A254" t="s">
        <v>82</v>
      </c>
      <c r="B254" t="s">
        <v>427</v>
      </c>
      <c r="C254" t="s">
        <v>86</v>
      </c>
      <c r="D254" t="s">
        <v>88</v>
      </c>
      <c r="E254" t="s">
        <v>90</v>
      </c>
      <c r="F254" t="s">
        <v>92</v>
      </c>
      <c r="G254">
        <v>40</v>
      </c>
      <c r="H254">
        <v>17</v>
      </c>
      <c r="I254">
        <v>19</v>
      </c>
      <c r="J254" t="s">
        <v>181</v>
      </c>
      <c r="K254">
        <v>20</v>
      </c>
      <c r="L254">
        <v>20</v>
      </c>
      <c r="M254">
        <v>13</v>
      </c>
      <c r="N254">
        <v>15</v>
      </c>
      <c r="O254">
        <v>0.65</v>
      </c>
      <c r="P254">
        <v>20</v>
      </c>
      <c r="Q254">
        <v>20</v>
      </c>
      <c r="R254">
        <v>4</v>
      </c>
      <c r="S254">
        <v>4</v>
      </c>
      <c r="T254">
        <v>0.2</v>
      </c>
      <c r="U254" s="3">
        <v>1</v>
      </c>
      <c r="V254" s="3">
        <v>1</v>
      </c>
      <c r="W254" s="3">
        <v>1</v>
      </c>
      <c r="X254" s="3">
        <v>1</v>
      </c>
      <c r="Y254">
        <v>0</v>
      </c>
      <c r="Z254" s="3">
        <v>1</v>
      </c>
      <c r="AA254" s="3">
        <v>1</v>
      </c>
      <c r="AB254">
        <v>0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 s="3">
        <v>1</v>
      </c>
      <c r="AJ254" s="3">
        <v>1</v>
      </c>
      <c r="AK254" s="3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s="3">
        <v>1</v>
      </c>
      <c r="AZ254">
        <v>0</v>
      </c>
      <c r="BA254">
        <v>0</v>
      </c>
      <c r="BB254">
        <v>0</v>
      </c>
      <c r="BC254">
        <v>0</v>
      </c>
      <c r="BD254" s="3">
        <v>1</v>
      </c>
      <c r="BE254">
        <v>0</v>
      </c>
      <c r="BF254" s="3">
        <v>1</v>
      </c>
      <c r="BG254">
        <v>0</v>
      </c>
      <c r="BH254" s="3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1</v>
      </c>
      <c r="BO254">
        <v>1</v>
      </c>
      <c r="BP254">
        <v>0</v>
      </c>
      <c r="BQ254">
        <v>1</v>
      </c>
      <c r="BR254">
        <v>1</v>
      </c>
      <c r="BS254">
        <v>1</v>
      </c>
      <c r="BT254">
        <v>3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1</v>
      </c>
    </row>
    <row r="255" spans="1:100" x14ac:dyDescent="0.2">
      <c r="A255" t="s">
        <v>82</v>
      </c>
      <c r="B255" t="s">
        <v>428</v>
      </c>
      <c r="C255" t="s">
        <v>86</v>
      </c>
      <c r="D255" t="s">
        <v>88</v>
      </c>
      <c r="E255" t="s">
        <v>90</v>
      </c>
      <c r="F255" t="s">
        <v>92</v>
      </c>
      <c r="G255">
        <v>40</v>
      </c>
      <c r="H255">
        <v>17</v>
      </c>
      <c r="I255">
        <v>19</v>
      </c>
      <c r="J255" t="s">
        <v>181</v>
      </c>
      <c r="K255">
        <v>20</v>
      </c>
      <c r="L255">
        <v>20</v>
      </c>
      <c r="M255">
        <v>13</v>
      </c>
      <c r="N255">
        <v>15</v>
      </c>
      <c r="O255">
        <v>0.65</v>
      </c>
      <c r="P255">
        <v>20</v>
      </c>
      <c r="Q255">
        <v>20</v>
      </c>
      <c r="R255">
        <v>4</v>
      </c>
      <c r="S255">
        <v>4</v>
      </c>
      <c r="T255">
        <v>0.2</v>
      </c>
      <c r="U255" s="3">
        <v>1</v>
      </c>
      <c r="V255" s="3">
        <v>1</v>
      </c>
      <c r="W255" s="3">
        <v>1</v>
      </c>
      <c r="X255" s="3">
        <v>1</v>
      </c>
      <c r="Y255">
        <v>0</v>
      </c>
      <c r="Z255" s="3">
        <v>1</v>
      </c>
      <c r="AA255" s="3">
        <v>1</v>
      </c>
      <c r="AB255">
        <v>0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 s="3">
        <v>1</v>
      </c>
      <c r="AJ255" s="3">
        <v>1</v>
      </c>
      <c r="AK255" s="3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s="3">
        <v>1</v>
      </c>
      <c r="AZ255">
        <v>0</v>
      </c>
      <c r="BA255">
        <v>0</v>
      </c>
      <c r="BB255">
        <v>0</v>
      </c>
      <c r="BC255">
        <v>0</v>
      </c>
      <c r="BD255" s="3">
        <v>1</v>
      </c>
      <c r="BE255">
        <v>0</v>
      </c>
      <c r="BF255" s="3">
        <v>1</v>
      </c>
      <c r="BG255">
        <v>0</v>
      </c>
      <c r="BH255" s="3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1</v>
      </c>
      <c r="BO255">
        <v>1</v>
      </c>
      <c r="BP255">
        <v>0</v>
      </c>
      <c r="BQ255">
        <v>1</v>
      </c>
      <c r="BR255">
        <v>1</v>
      </c>
      <c r="BS255">
        <v>1</v>
      </c>
      <c r="BT255">
        <v>3</v>
      </c>
      <c r="BU255">
        <v>0</v>
      </c>
      <c r="BV255">
        <v>0</v>
      </c>
      <c r="BW255">
        <v>1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0</v>
      </c>
      <c r="CV255">
        <v>1</v>
      </c>
    </row>
    <row r="256" spans="1:100" x14ac:dyDescent="0.2">
      <c r="A256" t="s">
        <v>82</v>
      </c>
      <c r="B256" t="s">
        <v>429</v>
      </c>
      <c r="C256" t="s">
        <v>86</v>
      </c>
      <c r="D256" t="s">
        <v>88</v>
      </c>
      <c r="E256" t="s">
        <v>90</v>
      </c>
      <c r="F256" t="s">
        <v>92</v>
      </c>
      <c r="G256">
        <v>40</v>
      </c>
      <c r="H256">
        <v>17</v>
      </c>
      <c r="I256">
        <v>19</v>
      </c>
      <c r="J256" t="s">
        <v>181</v>
      </c>
      <c r="K256">
        <v>20</v>
      </c>
      <c r="L256">
        <v>20</v>
      </c>
      <c r="M256">
        <v>13</v>
      </c>
      <c r="N256">
        <v>15</v>
      </c>
      <c r="O256">
        <v>0.65</v>
      </c>
      <c r="P256">
        <v>20</v>
      </c>
      <c r="Q256">
        <v>20</v>
      </c>
      <c r="R256">
        <v>4</v>
      </c>
      <c r="S256">
        <v>4</v>
      </c>
      <c r="T256">
        <v>0.2</v>
      </c>
      <c r="U256" s="3">
        <v>1</v>
      </c>
      <c r="V256" s="3">
        <v>1</v>
      </c>
      <c r="W256" s="3">
        <v>1</v>
      </c>
      <c r="X256" s="3">
        <v>1</v>
      </c>
      <c r="Y256">
        <v>0</v>
      </c>
      <c r="Z256" s="3">
        <v>1</v>
      </c>
      <c r="AA256" s="3">
        <v>1</v>
      </c>
      <c r="AB256">
        <v>0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 s="3">
        <v>1</v>
      </c>
      <c r="AJ256" s="3">
        <v>1</v>
      </c>
      <c r="AK256" s="3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s="3">
        <v>1</v>
      </c>
      <c r="AZ256">
        <v>0</v>
      </c>
      <c r="BA256">
        <v>0</v>
      </c>
      <c r="BB256">
        <v>0</v>
      </c>
      <c r="BC256">
        <v>0</v>
      </c>
      <c r="BD256" s="3">
        <v>1</v>
      </c>
      <c r="BE256">
        <v>0</v>
      </c>
      <c r="BF256" s="3">
        <v>1</v>
      </c>
      <c r="BG256">
        <v>0</v>
      </c>
      <c r="BH256" s="3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1</v>
      </c>
      <c r="BO256">
        <v>1</v>
      </c>
      <c r="BP256">
        <v>0</v>
      </c>
      <c r="BQ256">
        <v>1</v>
      </c>
      <c r="BR256">
        <v>1</v>
      </c>
      <c r="BS256">
        <v>1</v>
      </c>
      <c r="BT256">
        <v>3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1</v>
      </c>
    </row>
    <row r="257" spans="1:100" x14ac:dyDescent="0.2">
      <c r="A257" t="s">
        <v>82</v>
      </c>
      <c r="B257" t="s">
        <v>430</v>
      </c>
      <c r="C257" t="s">
        <v>86</v>
      </c>
      <c r="D257" t="s">
        <v>88</v>
      </c>
      <c r="E257" t="s">
        <v>90</v>
      </c>
      <c r="F257" t="s">
        <v>92</v>
      </c>
      <c r="G257">
        <v>40</v>
      </c>
      <c r="H257">
        <v>17</v>
      </c>
      <c r="I257">
        <v>19</v>
      </c>
      <c r="J257" t="s">
        <v>181</v>
      </c>
      <c r="K257">
        <v>20</v>
      </c>
      <c r="L257">
        <v>20</v>
      </c>
      <c r="M257">
        <v>13</v>
      </c>
      <c r="N257">
        <v>15</v>
      </c>
      <c r="O257">
        <v>0.65</v>
      </c>
      <c r="P257">
        <v>20</v>
      </c>
      <c r="Q257">
        <v>20</v>
      </c>
      <c r="R257">
        <v>4</v>
      </c>
      <c r="S257">
        <v>4</v>
      </c>
      <c r="T257">
        <v>0.2</v>
      </c>
      <c r="U257" s="3">
        <v>1</v>
      </c>
      <c r="V257" s="3">
        <v>1</v>
      </c>
      <c r="W257" s="3">
        <v>1</v>
      </c>
      <c r="X257" s="3">
        <v>1</v>
      </c>
      <c r="Y257">
        <v>0</v>
      </c>
      <c r="Z257" s="3">
        <v>1</v>
      </c>
      <c r="AA257" s="3">
        <v>1</v>
      </c>
      <c r="AB257">
        <v>0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 s="3">
        <v>1</v>
      </c>
      <c r="AJ257" s="3">
        <v>1</v>
      </c>
      <c r="AK257" s="3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s="3">
        <v>1</v>
      </c>
      <c r="AZ257">
        <v>0</v>
      </c>
      <c r="BA257">
        <v>0</v>
      </c>
      <c r="BB257">
        <v>0</v>
      </c>
      <c r="BC257">
        <v>0</v>
      </c>
      <c r="BD257" s="3">
        <v>1</v>
      </c>
      <c r="BE257">
        <v>0</v>
      </c>
      <c r="BF257" s="3">
        <v>1</v>
      </c>
      <c r="BG257">
        <v>0</v>
      </c>
      <c r="BH257" s="3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1</v>
      </c>
      <c r="BO257">
        <v>1</v>
      </c>
      <c r="BP257">
        <v>0</v>
      </c>
      <c r="BQ257">
        <v>1</v>
      </c>
      <c r="BR257">
        <v>1</v>
      </c>
      <c r="BS257">
        <v>1</v>
      </c>
      <c r="BT257">
        <v>3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1</v>
      </c>
      <c r="CU257">
        <v>0</v>
      </c>
      <c r="CV257">
        <v>1</v>
      </c>
    </row>
    <row r="258" spans="1:100" x14ac:dyDescent="0.2">
      <c r="A258" t="s">
        <v>431</v>
      </c>
      <c r="B258" t="s">
        <v>432</v>
      </c>
      <c r="C258" t="s">
        <v>433</v>
      </c>
      <c r="D258" t="s">
        <v>88</v>
      </c>
      <c r="E258" t="s">
        <v>90</v>
      </c>
      <c r="F258" t="s">
        <v>92</v>
      </c>
      <c r="G258">
        <v>40</v>
      </c>
      <c r="H258">
        <v>0</v>
      </c>
      <c r="I258">
        <v>0</v>
      </c>
      <c r="J258" t="s">
        <v>434</v>
      </c>
      <c r="K258">
        <v>20</v>
      </c>
      <c r="L258">
        <v>13</v>
      </c>
      <c r="M258">
        <v>0</v>
      </c>
      <c r="N258">
        <v>0</v>
      </c>
      <c r="O258">
        <v>0</v>
      </c>
      <c r="P258">
        <v>20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3">
        <v>-1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3">
        <v>-1</v>
      </c>
      <c r="AH258">
        <v>0</v>
      </c>
      <c r="AI258">
        <v>0</v>
      </c>
      <c r="AJ258" s="3">
        <v>-1</v>
      </c>
      <c r="AK258" s="3">
        <v>-1</v>
      </c>
      <c r="AL258" s="3">
        <v>-1</v>
      </c>
      <c r="AM258" s="3">
        <v>-1</v>
      </c>
      <c r="AN258" s="3">
        <v>-1</v>
      </c>
      <c r="AO258" s="3">
        <v>-1</v>
      </c>
      <c r="AP258" s="3">
        <v>-1</v>
      </c>
      <c r="AQ258" s="3">
        <v>-1</v>
      </c>
      <c r="AR258" s="3">
        <v>-1</v>
      </c>
      <c r="AS258" s="3">
        <v>-1</v>
      </c>
      <c r="AT258" s="3">
        <v>-1</v>
      </c>
      <c r="AU258" s="3">
        <v>-1</v>
      </c>
      <c r="AV258" s="3">
        <v>-1</v>
      </c>
      <c r="AW258" s="3">
        <v>-1</v>
      </c>
      <c r="AX258" s="3">
        <v>-1</v>
      </c>
      <c r="AY258" s="3">
        <v>-1</v>
      </c>
      <c r="AZ258" s="3">
        <v>-1</v>
      </c>
      <c r="BA258" s="3">
        <v>-1</v>
      </c>
      <c r="BB258" s="3">
        <v>-1</v>
      </c>
      <c r="BC258" s="3">
        <v>-1</v>
      </c>
      <c r="BD258" s="3">
        <v>-1</v>
      </c>
      <c r="BE258" s="3">
        <v>-1</v>
      </c>
      <c r="BF258" s="3">
        <v>-1</v>
      </c>
      <c r="BG258" s="3">
        <v>-1</v>
      </c>
      <c r="BH258" s="3">
        <v>-1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-1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-1</v>
      </c>
      <c r="BV258">
        <v>0</v>
      </c>
      <c r="BW258">
        <v>0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</row>
    <row r="259" spans="1:100" x14ac:dyDescent="0.2">
      <c r="A259" t="s">
        <v>435</v>
      </c>
      <c r="B259" t="s">
        <v>436</v>
      </c>
      <c r="C259" t="s">
        <v>437</v>
      </c>
      <c r="D259" t="s">
        <v>88</v>
      </c>
      <c r="E259" t="s">
        <v>90</v>
      </c>
      <c r="F259" t="s">
        <v>92</v>
      </c>
      <c r="G259">
        <v>40</v>
      </c>
      <c r="H259">
        <v>4</v>
      </c>
      <c r="I259">
        <v>10</v>
      </c>
      <c r="J259" t="s">
        <v>438</v>
      </c>
      <c r="K259">
        <v>20</v>
      </c>
      <c r="L259">
        <v>5</v>
      </c>
      <c r="M259">
        <v>4</v>
      </c>
      <c r="N259">
        <v>10</v>
      </c>
      <c r="O259">
        <v>0.2</v>
      </c>
      <c r="P259">
        <v>20</v>
      </c>
      <c r="Q259">
        <v>0</v>
      </c>
      <c r="R259">
        <v>0</v>
      </c>
      <c r="S259">
        <v>0</v>
      </c>
      <c r="T259">
        <v>0</v>
      </c>
      <c r="U259" s="3">
        <v>1</v>
      </c>
      <c r="V259" s="3">
        <v>-1</v>
      </c>
      <c r="W259" s="3">
        <v>-1</v>
      </c>
      <c r="X259" s="3">
        <v>1</v>
      </c>
      <c r="Y259" s="3">
        <v>-1</v>
      </c>
      <c r="Z259" s="3">
        <v>-1</v>
      </c>
      <c r="AA259" s="3">
        <v>-1</v>
      </c>
      <c r="AB259" s="3">
        <v>1</v>
      </c>
      <c r="AC259" s="3">
        <v>-1</v>
      </c>
      <c r="AD259" s="3">
        <v>-1</v>
      </c>
      <c r="AE259">
        <v>0</v>
      </c>
      <c r="AF259" s="3">
        <v>1</v>
      </c>
      <c r="AG259" s="3">
        <v>-1</v>
      </c>
      <c r="AH259" s="3">
        <v>-1</v>
      </c>
      <c r="AI259" s="3">
        <v>-1</v>
      </c>
      <c r="AJ259" s="3">
        <v>-1</v>
      </c>
      <c r="AK259" s="3">
        <v>-1</v>
      </c>
      <c r="AL259" s="3">
        <v>-1</v>
      </c>
      <c r="AM259" s="3">
        <v>-1</v>
      </c>
      <c r="AN259" s="3">
        <v>-1</v>
      </c>
      <c r="AO259" s="3">
        <v>-1</v>
      </c>
      <c r="AP259" s="3">
        <v>-1</v>
      </c>
      <c r="AQ259" s="3">
        <v>-1</v>
      </c>
      <c r="AR259" s="3">
        <v>-1</v>
      </c>
      <c r="AS259" s="3">
        <v>-1</v>
      </c>
      <c r="AT259" s="3">
        <v>-1</v>
      </c>
      <c r="AU259" s="3">
        <v>-1</v>
      </c>
      <c r="AV259" s="3">
        <v>-1</v>
      </c>
      <c r="AW259" s="3">
        <v>-1</v>
      </c>
      <c r="AX259" s="3">
        <v>-1</v>
      </c>
      <c r="AY259" s="3">
        <v>-1</v>
      </c>
      <c r="AZ259" s="3">
        <v>-1</v>
      </c>
      <c r="BA259" s="3">
        <v>-1</v>
      </c>
      <c r="BB259" s="3">
        <v>-1</v>
      </c>
      <c r="BC259" s="3">
        <v>-1</v>
      </c>
      <c r="BD259" s="3">
        <v>-1</v>
      </c>
      <c r="BE259" s="3">
        <v>-1</v>
      </c>
      <c r="BF259" s="3">
        <v>-1</v>
      </c>
      <c r="BG259" s="3">
        <v>-1</v>
      </c>
      <c r="BH259" s="3">
        <v>-1</v>
      </c>
      <c r="BI259">
        <v>1</v>
      </c>
      <c r="BJ259">
        <v>-1</v>
      </c>
      <c r="BK259">
        <v>-1</v>
      </c>
      <c r="BL259">
        <v>1</v>
      </c>
      <c r="BM259">
        <v>-1</v>
      </c>
      <c r="BN259">
        <v>-1</v>
      </c>
      <c r="BO259">
        <v>-1</v>
      </c>
      <c r="BP259">
        <v>1</v>
      </c>
      <c r="BQ259">
        <v>-1</v>
      </c>
      <c r="BR259">
        <v>-1</v>
      </c>
      <c r="BS259">
        <v>0</v>
      </c>
      <c r="BT259">
        <v>7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</row>
    <row r="260" spans="1:100" x14ac:dyDescent="0.2">
      <c r="A260" t="s">
        <v>435</v>
      </c>
      <c r="B260" t="s">
        <v>439</v>
      </c>
      <c r="C260" t="s">
        <v>437</v>
      </c>
      <c r="D260" t="s">
        <v>88</v>
      </c>
      <c r="E260" t="s">
        <v>90</v>
      </c>
      <c r="F260" t="s">
        <v>92</v>
      </c>
      <c r="G260">
        <v>40</v>
      </c>
      <c r="H260">
        <v>3</v>
      </c>
      <c r="I260">
        <v>5</v>
      </c>
      <c r="J260" t="s">
        <v>440</v>
      </c>
      <c r="K260">
        <v>20</v>
      </c>
      <c r="L260">
        <v>5</v>
      </c>
      <c r="M260">
        <v>3</v>
      </c>
      <c r="N260">
        <v>5</v>
      </c>
      <c r="O260">
        <v>0.15</v>
      </c>
      <c r="P260">
        <v>20</v>
      </c>
      <c r="Q260">
        <v>0</v>
      </c>
      <c r="R260">
        <v>0</v>
      </c>
      <c r="S260">
        <v>0</v>
      </c>
      <c r="T260">
        <v>0</v>
      </c>
      <c r="U260" s="3">
        <v>1</v>
      </c>
      <c r="V260" s="3">
        <v>-1</v>
      </c>
      <c r="W260" s="3">
        <v>-1</v>
      </c>
      <c r="X260" s="3">
        <v>1</v>
      </c>
      <c r="Y260" s="3">
        <v>-1</v>
      </c>
      <c r="Z260" s="3">
        <v>-1</v>
      </c>
      <c r="AA260" s="3">
        <v>-1</v>
      </c>
      <c r="AB260">
        <v>0</v>
      </c>
      <c r="AC260" s="3">
        <v>-1</v>
      </c>
      <c r="AD260" s="3">
        <v>-1</v>
      </c>
      <c r="AE260">
        <v>0</v>
      </c>
      <c r="AF260" s="3">
        <v>1</v>
      </c>
      <c r="AG260" s="3">
        <v>-1</v>
      </c>
      <c r="AH260" s="3">
        <v>-1</v>
      </c>
      <c r="AI260" s="3">
        <v>-1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 s="3">
        <v>-1</v>
      </c>
      <c r="AV260" s="3">
        <v>-1</v>
      </c>
      <c r="AW260" s="3">
        <v>-1</v>
      </c>
      <c r="AX260" s="3">
        <v>-1</v>
      </c>
      <c r="AY260" s="3">
        <v>-1</v>
      </c>
      <c r="AZ260" s="3">
        <v>-1</v>
      </c>
      <c r="BA260" s="3">
        <v>-1</v>
      </c>
      <c r="BB260" s="3">
        <v>-1</v>
      </c>
      <c r="BC260" s="3">
        <v>-1</v>
      </c>
      <c r="BD260" s="3">
        <v>-1</v>
      </c>
      <c r="BE260" s="3">
        <v>-1</v>
      </c>
      <c r="BF260" s="3">
        <v>-1</v>
      </c>
      <c r="BG260" s="3">
        <v>-1</v>
      </c>
      <c r="BH260" s="3">
        <v>-1</v>
      </c>
      <c r="BI260">
        <v>1</v>
      </c>
      <c r="BJ260">
        <v>-1</v>
      </c>
      <c r="BK260">
        <v>-1</v>
      </c>
      <c r="BL260">
        <v>1</v>
      </c>
      <c r="BM260">
        <v>-1</v>
      </c>
      <c r="BN260">
        <v>-1</v>
      </c>
      <c r="BO260">
        <v>-1</v>
      </c>
      <c r="BP260">
        <v>0</v>
      </c>
      <c r="BQ260">
        <v>-1</v>
      </c>
      <c r="BR260">
        <v>-1</v>
      </c>
      <c r="BS260">
        <v>0</v>
      </c>
      <c r="BT260">
        <v>3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</row>
    <row r="261" spans="1:100" x14ac:dyDescent="0.2">
      <c r="A261" t="s">
        <v>435</v>
      </c>
      <c r="B261" t="s">
        <v>441</v>
      </c>
      <c r="C261" t="s">
        <v>437</v>
      </c>
      <c r="D261" t="s">
        <v>88</v>
      </c>
      <c r="E261" t="s">
        <v>90</v>
      </c>
      <c r="F261" t="s">
        <v>92</v>
      </c>
      <c r="G261">
        <v>40</v>
      </c>
      <c r="H261">
        <v>3</v>
      </c>
      <c r="I261">
        <v>11</v>
      </c>
      <c r="J261" t="s">
        <v>440</v>
      </c>
      <c r="K261">
        <v>20</v>
      </c>
      <c r="L261">
        <v>5</v>
      </c>
      <c r="M261">
        <v>3</v>
      </c>
      <c r="N261">
        <v>11</v>
      </c>
      <c r="O261">
        <v>0.15</v>
      </c>
      <c r="P261">
        <v>20</v>
      </c>
      <c r="Q261">
        <v>0</v>
      </c>
      <c r="R261">
        <v>0</v>
      </c>
      <c r="S261">
        <v>0</v>
      </c>
      <c r="T261">
        <v>0</v>
      </c>
      <c r="U261" s="3">
        <v>1</v>
      </c>
      <c r="V261" s="3">
        <v>-1</v>
      </c>
      <c r="W261" s="3">
        <v>-1</v>
      </c>
      <c r="X261" s="3">
        <v>1</v>
      </c>
      <c r="Y261" s="3">
        <v>-1</v>
      </c>
      <c r="Z261" s="3">
        <v>-1</v>
      </c>
      <c r="AA261" s="3">
        <v>-1</v>
      </c>
      <c r="AB261">
        <v>0</v>
      </c>
      <c r="AC261" s="3">
        <v>-1</v>
      </c>
      <c r="AD261" s="3">
        <v>-1</v>
      </c>
      <c r="AE261">
        <v>0</v>
      </c>
      <c r="AF261" s="3">
        <v>1</v>
      </c>
      <c r="AG261" s="3">
        <v>-1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-1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 s="3">
        <v>-1</v>
      </c>
      <c r="BH261" s="3">
        <v>-1</v>
      </c>
      <c r="BI261">
        <v>1</v>
      </c>
      <c r="BJ261">
        <v>-1</v>
      </c>
      <c r="BK261">
        <v>-1</v>
      </c>
      <c r="BL261">
        <v>1</v>
      </c>
      <c r="BM261">
        <v>-1</v>
      </c>
      <c r="BN261">
        <v>-1</v>
      </c>
      <c r="BO261">
        <v>-1</v>
      </c>
      <c r="BP261">
        <v>0</v>
      </c>
      <c r="BQ261">
        <v>-1</v>
      </c>
      <c r="BR261">
        <v>-1</v>
      </c>
      <c r="BS261">
        <v>0</v>
      </c>
      <c r="BT261">
        <v>9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</row>
    <row r="262" spans="1:100" x14ac:dyDescent="0.2">
      <c r="A262" t="s">
        <v>435</v>
      </c>
      <c r="B262" t="s">
        <v>442</v>
      </c>
      <c r="C262" t="s">
        <v>437</v>
      </c>
      <c r="D262" t="s">
        <v>88</v>
      </c>
      <c r="E262" t="s">
        <v>90</v>
      </c>
      <c r="F262" t="s">
        <v>92</v>
      </c>
      <c r="G262">
        <v>40</v>
      </c>
      <c r="H262">
        <v>3</v>
      </c>
      <c r="I262">
        <v>9</v>
      </c>
      <c r="J262" t="s">
        <v>440</v>
      </c>
      <c r="K262">
        <v>20</v>
      </c>
      <c r="L262">
        <v>5</v>
      </c>
      <c r="M262">
        <v>3</v>
      </c>
      <c r="N262">
        <v>9</v>
      </c>
      <c r="O262">
        <v>0.15</v>
      </c>
      <c r="P262">
        <v>20</v>
      </c>
      <c r="Q262">
        <v>0</v>
      </c>
      <c r="R262">
        <v>0</v>
      </c>
      <c r="S262">
        <v>0</v>
      </c>
      <c r="T262">
        <v>0</v>
      </c>
      <c r="U262" s="3">
        <v>1</v>
      </c>
      <c r="V262" s="3">
        <v>-1</v>
      </c>
      <c r="W262" s="3">
        <v>-1</v>
      </c>
      <c r="X262" s="3">
        <v>1</v>
      </c>
      <c r="Y262" s="3">
        <v>-1</v>
      </c>
      <c r="Z262" s="3">
        <v>-1</v>
      </c>
      <c r="AA262" s="3">
        <v>-1</v>
      </c>
      <c r="AB262">
        <v>0</v>
      </c>
      <c r="AC262" s="3">
        <v>-1</v>
      </c>
      <c r="AD262" s="3">
        <v>-1</v>
      </c>
      <c r="AE262">
        <v>0</v>
      </c>
      <c r="AF262" s="3">
        <v>1</v>
      </c>
      <c r="AG262" s="3">
        <v>-1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-1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 s="3">
        <v>-1</v>
      </c>
      <c r="BH262" s="3">
        <v>-1</v>
      </c>
      <c r="BI262">
        <v>1</v>
      </c>
      <c r="BJ262">
        <v>-1</v>
      </c>
      <c r="BK262">
        <v>-1</v>
      </c>
      <c r="BL262">
        <v>1</v>
      </c>
      <c r="BM262">
        <v>-1</v>
      </c>
      <c r="BN262">
        <v>-1</v>
      </c>
      <c r="BO262">
        <v>-1</v>
      </c>
      <c r="BP262">
        <v>0</v>
      </c>
      <c r="BQ262">
        <v>-1</v>
      </c>
      <c r="BR262">
        <v>-1</v>
      </c>
      <c r="BS262">
        <v>0</v>
      </c>
      <c r="BT262">
        <v>7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</row>
    <row r="263" spans="1:100" x14ac:dyDescent="0.2">
      <c r="A263" t="s">
        <v>435</v>
      </c>
      <c r="B263" t="s">
        <v>443</v>
      </c>
      <c r="C263" t="s">
        <v>437</v>
      </c>
      <c r="D263" t="s">
        <v>88</v>
      </c>
      <c r="E263" t="s">
        <v>90</v>
      </c>
      <c r="F263" t="s">
        <v>92</v>
      </c>
      <c r="G263">
        <v>40</v>
      </c>
      <c r="H263">
        <v>3</v>
      </c>
      <c r="I263">
        <v>6</v>
      </c>
      <c r="J263" t="s">
        <v>440</v>
      </c>
      <c r="K263">
        <v>20</v>
      </c>
      <c r="L263">
        <v>5</v>
      </c>
      <c r="M263">
        <v>3</v>
      </c>
      <c r="N263">
        <v>6</v>
      </c>
      <c r="O263">
        <v>0.15</v>
      </c>
      <c r="P263">
        <v>20</v>
      </c>
      <c r="Q263">
        <v>0</v>
      </c>
      <c r="R263">
        <v>0</v>
      </c>
      <c r="S263">
        <v>0</v>
      </c>
      <c r="T263">
        <v>0</v>
      </c>
      <c r="U263" s="3">
        <v>1</v>
      </c>
      <c r="V263" s="3">
        <v>-1</v>
      </c>
      <c r="W263" s="3">
        <v>-1</v>
      </c>
      <c r="X263" s="3">
        <v>1</v>
      </c>
      <c r="Y263" s="3">
        <v>-1</v>
      </c>
      <c r="Z263" s="3">
        <v>-1</v>
      </c>
      <c r="AA263" s="3">
        <v>-1</v>
      </c>
      <c r="AB263">
        <v>0</v>
      </c>
      <c r="AC263" s="3">
        <v>-1</v>
      </c>
      <c r="AD263" s="3">
        <v>-1</v>
      </c>
      <c r="AE263">
        <v>0</v>
      </c>
      <c r="AF263" s="3">
        <v>1</v>
      </c>
      <c r="AG263" s="3">
        <v>-1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-1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 s="3">
        <v>-1</v>
      </c>
      <c r="BH263" s="3">
        <v>-1</v>
      </c>
      <c r="BI263">
        <v>1</v>
      </c>
      <c r="BJ263">
        <v>-1</v>
      </c>
      <c r="BK263">
        <v>-1</v>
      </c>
      <c r="BL263">
        <v>1</v>
      </c>
      <c r="BM263">
        <v>-1</v>
      </c>
      <c r="BN263">
        <v>-1</v>
      </c>
      <c r="BO263">
        <v>-1</v>
      </c>
      <c r="BP263">
        <v>0</v>
      </c>
      <c r="BQ263">
        <v>-1</v>
      </c>
      <c r="BR263">
        <v>-1</v>
      </c>
      <c r="BS263">
        <v>0</v>
      </c>
      <c r="BT263">
        <v>4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</row>
    <row r="264" spans="1:100" x14ac:dyDescent="0.2">
      <c r="A264" t="s">
        <v>435</v>
      </c>
      <c r="B264" t="s">
        <v>444</v>
      </c>
      <c r="C264" t="s">
        <v>437</v>
      </c>
      <c r="D264" t="s">
        <v>88</v>
      </c>
      <c r="E264" t="s">
        <v>90</v>
      </c>
      <c r="F264" t="s">
        <v>92</v>
      </c>
      <c r="G264">
        <v>40</v>
      </c>
      <c r="H264">
        <v>2</v>
      </c>
      <c r="I264">
        <v>6</v>
      </c>
      <c r="J264" t="s">
        <v>445</v>
      </c>
      <c r="K264">
        <v>20</v>
      </c>
      <c r="L264">
        <v>5</v>
      </c>
      <c r="M264">
        <v>2</v>
      </c>
      <c r="N264">
        <v>6</v>
      </c>
      <c r="O264">
        <v>0.1</v>
      </c>
      <c r="P264">
        <v>20</v>
      </c>
      <c r="Q264">
        <v>0</v>
      </c>
      <c r="R264">
        <v>0</v>
      </c>
      <c r="S264">
        <v>0</v>
      </c>
      <c r="T264">
        <v>0</v>
      </c>
      <c r="U264" s="3">
        <v>1</v>
      </c>
      <c r="V264" s="3">
        <v>-1</v>
      </c>
      <c r="W264" s="3">
        <v>-1</v>
      </c>
      <c r="X264">
        <v>0</v>
      </c>
      <c r="Y264" s="3">
        <v>-1</v>
      </c>
      <c r="Z264" s="3">
        <v>-1</v>
      </c>
      <c r="AA264" s="3">
        <v>-1</v>
      </c>
      <c r="AB264">
        <v>0</v>
      </c>
      <c r="AC264" s="3">
        <v>-1</v>
      </c>
      <c r="AD264" s="3">
        <v>-1</v>
      </c>
      <c r="AE264">
        <v>0</v>
      </c>
      <c r="AF264" s="3">
        <v>1</v>
      </c>
      <c r="AG264" s="3">
        <v>-1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-1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 s="3">
        <v>-1</v>
      </c>
      <c r="BH264" s="3">
        <v>-1</v>
      </c>
      <c r="BI264">
        <v>1</v>
      </c>
      <c r="BJ264">
        <v>-1</v>
      </c>
      <c r="BK264">
        <v>-1</v>
      </c>
      <c r="BL264">
        <v>0</v>
      </c>
      <c r="BM264">
        <v>-1</v>
      </c>
      <c r="BN264">
        <v>-1</v>
      </c>
      <c r="BO264">
        <v>-1</v>
      </c>
      <c r="BP264">
        <v>0</v>
      </c>
      <c r="BQ264">
        <v>-1</v>
      </c>
      <c r="BR264">
        <v>-1</v>
      </c>
      <c r="BS264">
        <v>0</v>
      </c>
      <c r="BT264">
        <v>5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</row>
    <row r="265" spans="1:100" x14ac:dyDescent="0.2">
      <c r="A265" t="s">
        <v>435</v>
      </c>
      <c r="B265" t="s">
        <v>446</v>
      </c>
      <c r="C265" t="s">
        <v>437</v>
      </c>
      <c r="D265" t="s">
        <v>88</v>
      </c>
      <c r="E265" t="s">
        <v>90</v>
      </c>
      <c r="F265" t="s">
        <v>92</v>
      </c>
      <c r="G265">
        <v>40</v>
      </c>
      <c r="H265">
        <v>3</v>
      </c>
      <c r="I265">
        <v>13</v>
      </c>
      <c r="J265" t="s">
        <v>440</v>
      </c>
      <c r="K265">
        <v>20</v>
      </c>
      <c r="L265">
        <v>5</v>
      </c>
      <c r="M265">
        <v>3</v>
      </c>
      <c r="N265">
        <v>13</v>
      </c>
      <c r="O265">
        <v>0.15</v>
      </c>
      <c r="P265">
        <v>20</v>
      </c>
      <c r="Q265">
        <v>0</v>
      </c>
      <c r="R265">
        <v>0</v>
      </c>
      <c r="S265">
        <v>0</v>
      </c>
      <c r="T265">
        <v>0</v>
      </c>
      <c r="U265" s="3">
        <v>1</v>
      </c>
      <c r="V265" s="3">
        <v>-1</v>
      </c>
      <c r="W265" s="3">
        <v>-1</v>
      </c>
      <c r="X265">
        <v>0</v>
      </c>
      <c r="Y265" s="3">
        <v>-1</v>
      </c>
      <c r="Z265" s="3">
        <v>-1</v>
      </c>
      <c r="AA265" s="3">
        <v>-1</v>
      </c>
      <c r="AB265" s="3">
        <v>1</v>
      </c>
      <c r="AC265" s="3">
        <v>-1</v>
      </c>
      <c r="AD265" s="3">
        <v>-1</v>
      </c>
      <c r="AE265">
        <v>0</v>
      </c>
      <c r="AF265" s="3">
        <v>1</v>
      </c>
      <c r="AG265" s="3">
        <v>-1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-1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 s="3">
        <v>-1</v>
      </c>
      <c r="BH265" s="3">
        <v>-1</v>
      </c>
      <c r="BI265">
        <v>1</v>
      </c>
      <c r="BJ265">
        <v>-1</v>
      </c>
      <c r="BK265">
        <v>-1</v>
      </c>
      <c r="BL265">
        <v>0</v>
      </c>
      <c r="BM265">
        <v>-1</v>
      </c>
      <c r="BN265">
        <v>-1</v>
      </c>
      <c r="BO265">
        <v>-1</v>
      </c>
      <c r="BP265">
        <v>7</v>
      </c>
      <c r="BQ265">
        <v>-1</v>
      </c>
      <c r="BR265">
        <v>-1</v>
      </c>
      <c r="BS265">
        <v>0</v>
      </c>
      <c r="BT265">
        <v>5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</row>
    <row r="266" spans="1:100" x14ac:dyDescent="0.2">
      <c r="A266" t="s">
        <v>435</v>
      </c>
      <c r="B266" t="s">
        <v>447</v>
      </c>
      <c r="C266" t="s">
        <v>437</v>
      </c>
      <c r="D266" t="s">
        <v>88</v>
      </c>
      <c r="E266" t="s">
        <v>90</v>
      </c>
      <c r="F266" t="s">
        <v>92</v>
      </c>
      <c r="G266">
        <v>40</v>
      </c>
      <c r="H266">
        <v>3</v>
      </c>
      <c r="I266">
        <v>6</v>
      </c>
      <c r="J266" t="s">
        <v>440</v>
      </c>
      <c r="K266">
        <v>20</v>
      </c>
      <c r="L266">
        <v>5</v>
      </c>
      <c r="M266">
        <v>3</v>
      </c>
      <c r="N266">
        <v>6</v>
      </c>
      <c r="O266">
        <v>0.15</v>
      </c>
      <c r="P266">
        <v>20</v>
      </c>
      <c r="Q266">
        <v>0</v>
      </c>
      <c r="R266">
        <v>0</v>
      </c>
      <c r="S266">
        <v>0</v>
      </c>
      <c r="T266">
        <v>0</v>
      </c>
      <c r="U266" s="3">
        <v>1</v>
      </c>
      <c r="V266" s="3">
        <v>-1</v>
      </c>
      <c r="W266" s="3">
        <v>-1</v>
      </c>
      <c r="X266" s="3">
        <v>1</v>
      </c>
      <c r="Y266" s="3">
        <v>-1</v>
      </c>
      <c r="Z266" s="3">
        <v>-1</v>
      </c>
      <c r="AA266" s="3">
        <v>-1</v>
      </c>
      <c r="AB266">
        <v>0</v>
      </c>
      <c r="AC266" s="3">
        <v>-1</v>
      </c>
      <c r="AD266" s="3">
        <v>-1</v>
      </c>
      <c r="AE266">
        <v>0</v>
      </c>
      <c r="AF266" s="3">
        <v>1</v>
      </c>
      <c r="AG266" s="3">
        <v>-1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-1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 s="3">
        <v>-1</v>
      </c>
      <c r="BH266" s="3">
        <v>-1</v>
      </c>
      <c r="BI266">
        <v>1</v>
      </c>
      <c r="BJ266">
        <v>-1</v>
      </c>
      <c r="BK266">
        <v>-1</v>
      </c>
      <c r="BL266">
        <v>1</v>
      </c>
      <c r="BM266">
        <v>-1</v>
      </c>
      <c r="BN266">
        <v>-1</v>
      </c>
      <c r="BO266">
        <v>-1</v>
      </c>
      <c r="BP266">
        <v>0</v>
      </c>
      <c r="BQ266">
        <v>-1</v>
      </c>
      <c r="BR266">
        <v>-1</v>
      </c>
      <c r="BS266">
        <v>0</v>
      </c>
      <c r="BT266">
        <v>4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</row>
    <row r="267" spans="1:100" x14ac:dyDescent="0.2">
      <c r="A267" t="s">
        <v>435</v>
      </c>
      <c r="B267" t="s">
        <v>448</v>
      </c>
      <c r="C267" t="s">
        <v>437</v>
      </c>
      <c r="D267" t="s">
        <v>88</v>
      </c>
      <c r="E267" t="s">
        <v>90</v>
      </c>
      <c r="F267" t="s">
        <v>92</v>
      </c>
      <c r="G267">
        <v>40</v>
      </c>
      <c r="H267">
        <v>2</v>
      </c>
      <c r="I267">
        <v>7</v>
      </c>
      <c r="J267" t="s">
        <v>445</v>
      </c>
      <c r="K267">
        <v>20</v>
      </c>
      <c r="L267">
        <v>5</v>
      </c>
      <c r="M267">
        <v>2</v>
      </c>
      <c r="N267">
        <v>7</v>
      </c>
      <c r="O267">
        <v>0.1</v>
      </c>
      <c r="P267">
        <v>20</v>
      </c>
      <c r="Q267">
        <v>0</v>
      </c>
      <c r="R267">
        <v>0</v>
      </c>
      <c r="S267">
        <v>0</v>
      </c>
      <c r="T267">
        <v>0</v>
      </c>
      <c r="U267" s="3">
        <v>1</v>
      </c>
      <c r="V267" s="3">
        <v>-1</v>
      </c>
      <c r="W267" s="3">
        <v>-1</v>
      </c>
      <c r="X267">
        <v>0</v>
      </c>
      <c r="Y267" s="3">
        <v>-1</v>
      </c>
      <c r="Z267" s="3">
        <v>-1</v>
      </c>
      <c r="AA267" s="3">
        <v>-1</v>
      </c>
      <c r="AB267">
        <v>0</v>
      </c>
      <c r="AC267" s="3">
        <v>-1</v>
      </c>
      <c r="AD267" s="3">
        <v>-1</v>
      </c>
      <c r="AE267">
        <v>0</v>
      </c>
      <c r="AF267" s="3">
        <v>1</v>
      </c>
      <c r="AG267" s="3">
        <v>-1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-1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 s="3">
        <v>-1</v>
      </c>
      <c r="BH267" s="3">
        <v>-1</v>
      </c>
      <c r="BI267">
        <v>1</v>
      </c>
      <c r="BJ267">
        <v>-1</v>
      </c>
      <c r="BK267">
        <v>-1</v>
      </c>
      <c r="BL267">
        <v>0</v>
      </c>
      <c r="BM267">
        <v>-1</v>
      </c>
      <c r="BN267">
        <v>-1</v>
      </c>
      <c r="BO267">
        <v>-1</v>
      </c>
      <c r="BP267">
        <v>0</v>
      </c>
      <c r="BQ267">
        <v>-1</v>
      </c>
      <c r="BR267">
        <v>-1</v>
      </c>
      <c r="BS267">
        <v>0</v>
      </c>
      <c r="BT267">
        <v>6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</row>
    <row r="268" spans="1:100" x14ac:dyDescent="0.2">
      <c r="A268" t="s">
        <v>435</v>
      </c>
      <c r="B268" t="s">
        <v>449</v>
      </c>
      <c r="C268" t="s">
        <v>437</v>
      </c>
      <c r="D268" t="s">
        <v>88</v>
      </c>
      <c r="E268" t="s">
        <v>90</v>
      </c>
      <c r="F268" t="s">
        <v>92</v>
      </c>
      <c r="G268">
        <v>40</v>
      </c>
      <c r="H268">
        <v>3</v>
      </c>
      <c r="I268">
        <v>12</v>
      </c>
      <c r="J268" t="s">
        <v>440</v>
      </c>
      <c r="K268">
        <v>20</v>
      </c>
      <c r="L268">
        <v>5</v>
      </c>
      <c r="M268">
        <v>3</v>
      </c>
      <c r="N268">
        <v>12</v>
      </c>
      <c r="O268">
        <v>0.15</v>
      </c>
      <c r="P268">
        <v>20</v>
      </c>
      <c r="Q268">
        <v>0</v>
      </c>
      <c r="R268">
        <v>0</v>
      </c>
      <c r="S268">
        <v>0</v>
      </c>
      <c r="T268">
        <v>0</v>
      </c>
      <c r="U268" s="3">
        <v>1</v>
      </c>
      <c r="V268" s="3">
        <v>-1</v>
      </c>
      <c r="W268" s="3">
        <v>-1</v>
      </c>
      <c r="X268" s="3">
        <v>1</v>
      </c>
      <c r="Y268" s="3">
        <v>-1</v>
      </c>
      <c r="Z268" s="3">
        <v>-1</v>
      </c>
      <c r="AA268" s="3">
        <v>-1</v>
      </c>
      <c r="AB268">
        <v>0</v>
      </c>
      <c r="AC268" s="3">
        <v>-1</v>
      </c>
      <c r="AD268" s="3">
        <v>-1</v>
      </c>
      <c r="AE268">
        <v>0</v>
      </c>
      <c r="AF268" s="3">
        <v>1</v>
      </c>
      <c r="AG268" s="3">
        <v>-1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-1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 s="3">
        <v>-1</v>
      </c>
      <c r="BH268" s="3">
        <v>-1</v>
      </c>
      <c r="BI268">
        <v>1</v>
      </c>
      <c r="BJ268">
        <v>-1</v>
      </c>
      <c r="BK268">
        <v>-1</v>
      </c>
      <c r="BL268">
        <v>1</v>
      </c>
      <c r="BM268">
        <v>-1</v>
      </c>
      <c r="BN268">
        <v>-1</v>
      </c>
      <c r="BO268">
        <v>-1</v>
      </c>
      <c r="BP268">
        <v>0</v>
      </c>
      <c r="BQ268">
        <v>-1</v>
      </c>
      <c r="BR268">
        <v>-1</v>
      </c>
      <c r="BS268">
        <v>0</v>
      </c>
      <c r="BT268">
        <v>10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</row>
    <row r="269" spans="1:100" x14ac:dyDescent="0.2">
      <c r="A269" t="s">
        <v>435</v>
      </c>
      <c r="B269" t="s">
        <v>450</v>
      </c>
      <c r="C269" t="s">
        <v>437</v>
      </c>
      <c r="D269" t="s">
        <v>88</v>
      </c>
      <c r="E269" t="s">
        <v>90</v>
      </c>
      <c r="F269" t="s">
        <v>92</v>
      </c>
      <c r="G269">
        <v>40</v>
      </c>
      <c r="H269">
        <v>3</v>
      </c>
      <c r="I269">
        <v>10</v>
      </c>
      <c r="J269" t="s">
        <v>440</v>
      </c>
      <c r="K269">
        <v>20</v>
      </c>
      <c r="L269">
        <v>5</v>
      </c>
      <c r="M269">
        <v>3</v>
      </c>
      <c r="N269">
        <v>10</v>
      </c>
      <c r="O269">
        <v>0.15</v>
      </c>
      <c r="P269">
        <v>20</v>
      </c>
      <c r="Q269">
        <v>0</v>
      </c>
      <c r="R269">
        <v>0</v>
      </c>
      <c r="S269">
        <v>0</v>
      </c>
      <c r="T269">
        <v>0</v>
      </c>
      <c r="U269" s="3">
        <v>1</v>
      </c>
      <c r="V269" s="3">
        <v>-1</v>
      </c>
      <c r="W269" s="3">
        <v>-1</v>
      </c>
      <c r="X269" s="3">
        <v>1</v>
      </c>
      <c r="Y269" s="3">
        <v>-1</v>
      </c>
      <c r="Z269" s="3">
        <v>-1</v>
      </c>
      <c r="AA269" s="3">
        <v>-1</v>
      </c>
      <c r="AB269">
        <v>0</v>
      </c>
      <c r="AC269" s="3">
        <v>-1</v>
      </c>
      <c r="AD269" s="3">
        <v>-1</v>
      </c>
      <c r="AE269">
        <v>0</v>
      </c>
      <c r="AF269" s="3">
        <v>1</v>
      </c>
      <c r="AG269" s="3">
        <v>-1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-1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 s="3">
        <v>-1</v>
      </c>
      <c r="BH269" s="3">
        <v>-1</v>
      </c>
      <c r="BI269">
        <v>1</v>
      </c>
      <c r="BJ269">
        <v>-1</v>
      </c>
      <c r="BK269">
        <v>-1</v>
      </c>
      <c r="BL269">
        <v>1</v>
      </c>
      <c r="BM269">
        <v>-1</v>
      </c>
      <c r="BN269">
        <v>-1</v>
      </c>
      <c r="BO269">
        <v>-1</v>
      </c>
      <c r="BP269">
        <v>0</v>
      </c>
      <c r="BQ269">
        <v>-1</v>
      </c>
      <c r="BR269">
        <v>-1</v>
      </c>
      <c r="BS269">
        <v>0</v>
      </c>
      <c r="BT269">
        <v>8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</row>
    <row r="270" spans="1:100" x14ac:dyDescent="0.2">
      <c r="A270" t="s">
        <v>435</v>
      </c>
      <c r="B270" t="s">
        <v>451</v>
      </c>
      <c r="C270" t="s">
        <v>437</v>
      </c>
      <c r="D270" t="s">
        <v>88</v>
      </c>
      <c r="E270" t="s">
        <v>90</v>
      </c>
      <c r="F270" t="s">
        <v>92</v>
      </c>
      <c r="G270">
        <v>40</v>
      </c>
      <c r="H270">
        <v>3</v>
      </c>
      <c r="I270">
        <v>6</v>
      </c>
      <c r="J270" t="s">
        <v>440</v>
      </c>
      <c r="K270">
        <v>20</v>
      </c>
      <c r="L270">
        <v>5</v>
      </c>
      <c r="M270">
        <v>3</v>
      </c>
      <c r="N270">
        <v>6</v>
      </c>
      <c r="O270">
        <v>0.15</v>
      </c>
      <c r="P270">
        <v>20</v>
      </c>
      <c r="Q270">
        <v>0</v>
      </c>
      <c r="R270">
        <v>0</v>
      </c>
      <c r="S270">
        <v>0</v>
      </c>
      <c r="T270">
        <v>0</v>
      </c>
      <c r="U270" s="3">
        <v>1</v>
      </c>
      <c r="V270" s="3">
        <v>-1</v>
      </c>
      <c r="W270" s="3">
        <v>-1</v>
      </c>
      <c r="X270" s="3">
        <v>1</v>
      </c>
      <c r="Y270" s="3">
        <v>-1</v>
      </c>
      <c r="Z270" s="3">
        <v>-1</v>
      </c>
      <c r="AA270" s="3">
        <v>-1</v>
      </c>
      <c r="AB270">
        <v>0</v>
      </c>
      <c r="AC270" s="3">
        <v>-1</v>
      </c>
      <c r="AD270" s="3">
        <v>-1</v>
      </c>
      <c r="AE270">
        <v>0</v>
      </c>
      <c r="AF270" s="3">
        <v>1</v>
      </c>
      <c r="AG270" s="3">
        <v>-1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-1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 s="3">
        <v>-1</v>
      </c>
      <c r="BH270" s="3">
        <v>-1</v>
      </c>
      <c r="BI270">
        <v>1</v>
      </c>
      <c r="BJ270">
        <v>-1</v>
      </c>
      <c r="BK270">
        <v>-1</v>
      </c>
      <c r="BL270">
        <v>1</v>
      </c>
      <c r="BM270">
        <v>-1</v>
      </c>
      <c r="BN270">
        <v>-1</v>
      </c>
      <c r="BO270">
        <v>-1</v>
      </c>
      <c r="BP270">
        <v>0</v>
      </c>
      <c r="BQ270">
        <v>-1</v>
      </c>
      <c r="BR270">
        <v>-1</v>
      </c>
      <c r="BS270">
        <v>0</v>
      </c>
      <c r="BT270">
        <v>4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</row>
    <row r="271" spans="1:100" x14ac:dyDescent="0.2">
      <c r="A271" t="s">
        <v>435</v>
      </c>
      <c r="B271" t="s">
        <v>452</v>
      </c>
      <c r="C271" t="s">
        <v>437</v>
      </c>
      <c r="D271" t="s">
        <v>88</v>
      </c>
      <c r="E271" t="s">
        <v>90</v>
      </c>
      <c r="F271" t="s">
        <v>92</v>
      </c>
      <c r="G271">
        <v>40</v>
      </c>
      <c r="H271">
        <v>4</v>
      </c>
      <c r="I271">
        <v>6</v>
      </c>
      <c r="J271" t="s">
        <v>438</v>
      </c>
      <c r="K271">
        <v>20</v>
      </c>
      <c r="L271">
        <v>5</v>
      </c>
      <c r="M271">
        <v>4</v>
      </c>
      <c r="N271">
        <v>6</v>
      </c>
      <c r="O271">
        <v>0.2</v>
      </c>
      <c r="P271">
        <v>20</v>
      </c>
      <c r="Q271">
        <v>0</v>
      </c>
      <c r="R271">
        <v>0</v>
      </c>
      <c r="S271">
        <v>0</v>
      </c>
      <c r="T271">
        <v>0</v>
      </c>
      <c r="U271" s="3">
        <v>1</v>
      </c>
      <c r="V271" s="3">
        <v>-1</v>
      </c>
      <c r="W271" s="3">
        <v>-1</v>
      </c>
      <c r="X271" s="3">
        <v>1</v>
      </c>
      <c r="Y271" s="3">
        <v>-1</v>
      </c>
      <c r="Z271" s="3">
        <v>-1</v>
      </c>
      <c r="AA271" s="3">
        <v>-1</v>
      </c>
      <c r="AB271" s="3">
        <v>1</v>
      </c>
      <c r="AC271" s="3">
        <v>-1</v>
      </c>
      <c r="AD271" s="3">
        <v>-1</v>
      </c>
      <c r="AE271">
        <v>0</v>
      </c>
      <c r="AF271" s="3">
        <v>1</v>
      </c>
      <c r="AG271" s="3">
        <v>-1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-1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 s="3">
        <v>-1</v>
      </c>
      <c r="BH271" s="3">
        <v>-1</v>
      </c>
      <c r="BI271">
        <v>1</v>
      </c>
      <c r="BJ271">
        <v>-1</v>
      </c>
      <c r="BK271">
        <v>-1</v>
      </c>
      <c r="BL271">
        <v>1</v>
      </c>
      <c r="BM271">
        <v>-1</v>
      </c>
      <c r="BN271">
        <v>-1</v>
      </c>
      <c r="BO271">
        <v>-1</v>
      </c>
      <c r="BP271">
        <v>2</v>
      </c>
      <c r="BQ271">
        <v>-1</v>
      </c>
      <c r="BR271">
        <v>-1</v>
      </c>
      <c r="BS271">
        <v>0</v>
      </c>
      <c r="BT271">
        <v>2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</row>
    <row r="272" spans="1:100" x14ac:dyDescent="0.2">
      <c r="A272" t="s">
        <v>435</v>
      </c>
      <c r="B272" t="s">
        <v>453</v>
      </c>
      <c r="C272" t="s">
        <v>437</v>
      </c>
      <c r="D272" t="s">
        <v>88</v>
      </c>
      <c r="E272" t="s">
        <v>90</v>
      </c>
      <c r="F272" t="s">
        <v>92</v>
      </c>
      <c r="G272">
        <v>40</v>
      </c>
      <c r="H272">
        <v>3</v>
      </c>
      <c r="I272">
        <v>8</v>
      </c>
      <c r="J272" t="s">
        <v>440</v>
      </c>
      <c r="K272">
        <v>20</v>
      </c>
      <c r="L272">
        <v>5</v>
      </c>
      <c r="M272">
        <v>3</v>
      </c>
      <c r="N272">
        <v>8</v>
      </c>
      <c r="O272">
        <v>0.15</v>
      </c>
      <c r="P272">
        <v>20</v>
      </c>
      <c r="Q272">
        <v>0</v>
      </c>
      <c r="R272">
        <v>0</v>
      </c>
      <c r="S272">
        <v>0</v>
      </c>
      <c r="T272">
        <v>0</v>
      </c>
      <c r="U272" s="3">
        <v>1</v>
      </c>
      <c r="V272" s="3">
        <v>-1</v>
      </c>
      <c r="W272" s="3">
        <v>-1</v>
      </c>
      <c r="X272" s="3">
        <v>1</v>
      </c>
      <c r="Y272" s="3">
        <v>-1</v>
      </c>
      <c r="Z272" s="3">
        <v>-1</v>
      </c>
      <c r="AA272" s="3">
        <v>-1</v>
      </c>
      <c r="AB272">
        <v>0</v>
      </c>
      <c r="AC272" s="3">
        <v>-1</v>
      </c>
      <c r="AD272" s="3">
        <v>-1</v>
      </c>
      <c r="AE272">
        <v>0</v>
      </c>
      <c r="AF272" s="3">
        <v>1</v>
      </c>
      <c r="AG272" s="3">
        <v>-1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-1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 s="3">
        <v>-1</v>
      </c>
      <c r="BH272" s="3">
        <v>-1</v>
      </c>
      <c r="BI272">
        <v>1</v>
      </c>
      <c r="BJ272">
        <v>-1</v>
      </c>
      <c r="BK272">
        <v>-1</v>
      </c>
      <c r="BL272">
        <v>1</v>
      </c>
      <c r="BM272">
        <v>-1</v>
      </c>
      <c r="BN272">
        <v>-1</v>
      </c>
      <c r="BO272">
        <v>-1</v>
      </c>
      <c r="BP272">
        <v>0</v>
      </c>
      <c r="BQ272">
        <v>-1</v>
      </c>
      <c r="BR272">
        <v>-1</v>
      </c>
      <c r="BS272">
        <v>0</v>
      </c>
      <c r="BT272">
        <v>6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</row>
    <row r="273" spans="1:100" x14ac:dyDescent="0.2">
      <c r="A273" t="s">
        <v>435</v>
      </c>
      <c r="B273" t="s">
        <v>454</v>
      </c>
      <c r="C273" t="s">
        <v>437</v>
      </c>
      <c r="D273" t="s">
        <v>88</v>
      </c>
      <c r="E273" t="s">
        <v>90</v>
      </c>
      <c r="F273" t="s">
        <v>92</v>
      </c>
      <c r="G273">
        <v>40</v>
      </c>
      <c r="H273">
        <v>4</v>
      </c>
      <c r="I273">
        <v>11</v>
      </c>
      <c r="J273" t="s">
        <v>438</v>
      </c>
      <c r="K273">
        <v>20</v>
      </c>
      <c r="L273">
        <v>5</v>
      </c>
      <c r="M273">
        <v>4</v>
      </c>
      <c r="N273">
        <v>11</v>
      </c>
      <c r="O273">
        <v>0.2</v>
      </c>
      <c r="P273">
        <v>20</v>
      </c>
      <c r="Q273">
        <v>0</v>
      </c>
      <c r="R273">
        <v>0</v>
      </c>
      <c r="S273">
        <v>0</v>
      </c>
      <c r="T273">
        <v>0</v>
      </c>
      <c r="U273" s="3">
        <v>1</v>
      </c>
      <c r="V273" s="3">
        <v>-1</v>
      </c>
      <c r="W273" s="3">
        <v>-1</v>
      </c>
      <c r="X273" s="3">
        <v>1</v>
      </c>
      <c r="Y273" s="3">
        <v>-1</v>
      </c>
      <c r="Z273" s="3">
        <v>-1</v>
      </c>
      <c r="AA273" s="3">
        <v>-1</v>
      </c>
      <c r="AB273" s="3">
        <v>1</v>
      </c>
      <c r="AC273" s="3">
        <v>-1</v>
      </c>
      <c r="AD273" s="3">
        <v>-1</v>
      </c>
      <c r="AE273">
        <v>0</v>
      </c>
      <c r="AF273" s="3">
        <v>1</v>
      </c>
      <c r="AG273" s="3">
        <v>-1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-1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 s="3">
        <v>-1</v>
      </c>
      <c r="BH273" s="3">
        <v>-1</v>
      </c>
      <c r="BI273">
        <v>1</v>
      </c>
      <c r="BJ273">
        <v>-1</v>
      </c>
      <c r="BK273">
        <v>-1</v>
      </c>
      <c r="BL273">
        <v>1</v>
      </c>
      <c r="BM273">
        <v>-1</v>
      </c>
      <c r="BN273">
        <v>-1</v>
      </c>
      <c r="BO273">
        <v>-1</v>
      </c>
      <c r="BP273">
        <v>2</v>
      </c>
      <c r="BQ273">
        <v>-1</v>
      </c>
      <c r="BR273">
        <v>-1</v>
      </c>
      <c r="BS273">
        <v>0</v>
      </c>
      <c r="BT273">
        <v>7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</row>
    <row r="274" spans="1:100" x14ac:dyDescent="0.2">
      <c r="A274" t="s">
        <v>435</v>
      </c>
      <c r="B274" t="s">
        <v>455</v>
      </c>
      <c r="C274" t="s">
        <v>437</v>
      </c>
      <c r="D274" t="s">
        <v>88</v>
      </c>
      <c r="E274" t="s">
        <v>90</v>
      </c>
      <c r="F274" t="s">
        <v>92</v>
      </c>
      <c r="G274">
        <v>40</v>
      </c>
      <c r="H274">
        <v>2</v>
      </c>
      <c r="I274">
        <v>5</v>
      </c>
      <c r="J274" t="s">
        <v>445</v>
      </c>
      <c r="K274">
        <v>20</v>
      </c>
      <c r="L274">
        <v>5</v>
      </c>
      <c r="M274">
        <v>2</v>
      </c>
      <c r="N274">
        <v>5</v>
      </c>
      <c r="O274">
        <v>0.1</v>
      </c>
      <c r="P274">
        <v>20</v>
      </c>
      <c r="Q274">
        <v>0</v>
      </c>
      <c r="R274">
        <v>0</v>
      </c>
      <c r="S274">
        <v>0</v>
      </c>
      <c r="T274">
        <v>0</v>
      </c>
      <c r="U274" s="3">
        <v>1</v>
      </c>
      <c r="V274" s="3">
        <v>-1</v>
      </c>
      <c r="W274" s="3">
        <v>-1</v>
      </c>
      <c r="X274">
        <v>0</v>
      </c>
      <c r="Y274" s="3">
        <v>-1</v>
      </c>
      <c r="Z274" s="3">
        <v>-1</v>
      </c>
      <c r="AA274" s="3">
        <v>-1</v>
      </c>
      <c r="AB274">
        <v>0</v>
      </c>
      <c r="AC274" s="3">
        <v>-1</v>
      </c>
      <c r="AD274" s="3">
        <v>-1</v>
      </c>
      <c r="AE274">
        <v>0</v>
      </c>
      <c r="AF274" s="3">
        <v>1</v>
      </c>
      <c r="AG274" s="3">
        <v>-1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-1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 s="3">
        <v>-1</v>
      </c>
      <c r="BH274" s="3">
        <v>-1</v>
      </c>
      <c r="BI274">
        <v>1</v>
      </c>
      <c r="BJ274">
        <v>-1</v>
      </c>
      <c r="BK274">
        <v>-1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-1</v>
      </c>
      <c r="BR274">
        <v>-1</v>
      </c>
      <c r="BS274">
        <v>0</v>
      </c>
      <c r="BT274">
        <v>4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</row>
    <row r="275" spans="1:100" x14ac:dyDescent="0.2">
      <c r="A275" t="s">
        <v>435</v>
      </c>
      <c r="B275" t="s">
        <v>456</v>
      </c>
      <c r="C275" t="s">
        <v>437</v>
      </c>
      <c r="D275" t="s">
        <v>88</v>
      </c>
      <c r="E275" t="s">
        <v>90</v>
      </c>
      <c r="F275" t="s">
        <v>92</v>
      </c>
      <c r="G275">
        <v>40</v>
      </c>
      <c r="H275">
        <v>4</v>
      </c>
      <c r="I275">
        <v>5</v>
      </c>
      <c r="J275" t="s">
        <v>438</v>
      </c>
      <c r="K275">
        <v>20</v>
      </c>
      <c r="L275">
        <v>5</v>
      </c>
      <c r="M275">
        <v>4</v>
      </c>
      <c r="N275">
        <v>5</v>
      </c>
      <c r="O275">
        <v>0.2</v>
      </c>
      <c r="P275">
        <v>20</v>
      </c>
      <c r="Q275">
        <v>0</v>
      </c>
      <c r="R275">
        <v>0</v>
      </c>
      <c r="S275">
        <v>0</v>
      </c>
      <c r="T275">
        <v>0</v>
      </c>
      <c r="U275" s="3">
        <v>1</v>
      </c>
      <c r="V275" s="3">
        <v>-1</v>
      </c>
      <c r="W275" s="3">
        <v>-1</v>
      </c>
      <c r="X275" s="3">
        <v>1</v>
      </c>
      <c r="Y275" s="3">
        <v>-1</v>
      </c>
      <c r="Z275" s="3">
        <v>-1</v>
      </c>
      <c r="AA275" s="3">
        <v>-1</v>
      </c>
      <c r="AB275" s="3">
        <v>1</v>
      </c>
      <c r="AC275" s="3">
        <v>-1</v>
      </c>
      <c r="AD275" s="3">
        <v>-1</v>
      </c>
      <c r="AE275">
        <v>0</v>
      </c>
      <c r="AF275" s="3">
        <v>1</v>
      </c>
      <c r="AG275" s="3">
        <v>-1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-1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 s="3">
        <v>-1</v>
      </c>
      <c r="BH275" s="3">
        <v>-1</v>
      </c>
      <c r="BI275">
        <v>1</v>
      </c>
      <c r="BJ275">
        <v>-1</v>
      </c>
      <c r="BK275">
        <v>-1</v>
      </c>
      <c r="BL275">
        <v>1</v>
      </c>
      <c r="BM275">
        <v>-1</v>
      </c>
      <c r="BN275">
        <v>-1</v>
      </c>
      <c r="BO275">
        <v>-1</v>
      </c>
      <c r="BP275">
        <v>1</v>
      </c>
      <c r="BQ275">
        <v>-1</v>
      </c>
      <c r="BR275">
        <v>-1</v>
      </c>
      <c r="BS275">
        <v>0</v>
      </c>
      <c r="BT275">
        <v>2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</row>
    <row r="276" spans="1:100" x14ac:dyDescent="0.2">
      <c r="A276" t="s">
        <v>435</v>
      </c>
      <c r="B276" t="s">
        <v>457</v>
      </c>
      <c r="C276" t="s">
        <v>437</v>
      </c>
      <c r="D276" t="s">
        <v>88</v>
      </c>
      <c r="E276" t="s">
        <v>90</v>
      </c>
      <c r="F276" t="s">
        <v>92</v>
      </c>
      <c r="G276">
        <v>40</v>
      </c>
      <c r="H276">
        <v>3</v>
      </c>
      <c r="I276">
        <v>7</v>
      </c>
      <c r="J276" t="s">
        <v>440</v>
      </c>
      <c r="K276">
        <v>20</v>
      </c>
      <c r="L276">
        <v>5</v>
      </c>
      <c r="M276">
        <v>3</v>
      </c>
      <c r="N276">
        <v>7</v>
      </c>
      <c r="O276">
        <v>0.15</v>
      </c>
      <c r="P276">
        <v>20</v>
      </c>
      <c r="Q276">
        <v>0</v>
      </c>
      <c r="R276">
        <v>0</v>
      </c>
      <c r="S276">
        <v>0</v>
      </c>
      <c r="T276">
        <v>0</v>
      </c>
      <c r="U276" s="3">
        <v>1</v>
      </c>
      <c r="V276" s="3">
        <v>-1</v>
      </c>
      <c r="W276" s="3">
        <v>-1</v>
      </c>
      <c r="X276" s="3">
        <v>1</v>
      </c>
      <c r="Y276" s="3">
        <v>-1</v>
      </c>
      <c r="Z276" s="3">
        <v>-1</v>
      </c>
      <c r="AA276" s="3">
        <v>-1</v>
      </c>
      <c r="AB276">
        <v>0</v>
      </c>
      <c r="AC276" s="3">
        <v>-1</v>
      </c>
      <c r="AD276" s="3">
        <v>-1</v>
      </c>
      <c r="AE276">
        <v>0</v>
      </c>
      <c r="AF276" s="3">
        <v>1</v>
      </c>
      <c r="AG276" s="3">
        <v>-1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-1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 s="3">
        <v>-1</v>
      </c>
      <c r="BH276" s="3">
        <v>-1</v>
      </c>
      <c r="BI276">
        <v>1</v>
      </c>
      <c r="BJ276">
        <v>-1</v>
      </c>
      <c r="BK276">
        <v>-1</v>
      </c>
      <c r="BL276">
        <v>1</v>
      </c>
      <c r="BM276">
        <v>-1</v>
      </c>
      <c r="BN276">
        <v>-1</v>
      </c>
      <c r="BO276">
        <v>-1</v>
      </c>
      <c r="BP276">
        <v>0</v>
      </c>
      <c r="BQ276">
        <v>-1</v>
      </c>
      <c r="BR276">
        <v>-1</v>
      </c>
      <c r="BS276">
        <v>0</v>
      </c>
      <c r="BT276">
        <v>5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</row>
    <row r="277" spans="1:100" x14ac:dyDescent="0.2">
      <c r="A277" t="s">
        <v>435</v>
      </c>
      <c r="B277" t="s">
        <v>458</v>
      </c>
      <c r="C277" t="s">
        <v>437</v>
      </c>
      <c r="D277" t="s">
        <v>88</v>
      </c>
      <c r="E277" t="s">
        <v>90</v>
      </c>
      <c r="F277" t="s">
        <v>92</v>
      </c>
      <c r="G277">
        <v>40</v>
      </c>
      <c r="H277">
        <v>3</v>
      </c>
      <c r="I277">
        <v>3</v>
      </c>
      <c r="J277" t="s">
        <v>440</v>
      </c>
      <c r="K277">
        <v>20</v>
      </c>
      <c r="L277">
        <v>5</v>
      </c>
      <c r="M277">
        <v>3</v>
      </c>
      <c r="N277">
        <v>3</v>
      </c>
      <c r="O277">
        <v>0.15</v>
      </c>
      <c r="P277">
        <v>20</v>
      </c>
      <c r="Q277">
        <v>0</v>
      </c>
      <c r="R277">
        <v>0</v>
      </c>
      <c r="S277">
        <v>0</v>
      </c>
      <c r="T277">
        <v>0</v>
      </c>
      <c r="U277" s="3">
        <v>1</v>
      </c>
      <c r="V277" s="3">
        <v>-1</v>
      </c>
      <c r="W277" s="3">
        <v>-1</v>
      </c>
      <c r="X277" s="3">
        <v>1</v>
      </c>
      <c r="Y277" s="3">
        <v>-1</v>
      </c>
      <c r="Z277" s="3">
        <v>-1</v>
      </c>
      <c r="AA277" s="3">
        <v>-1</v>
      </c>
      <c r="AB277">
        <v>0</v>
      </c>
      <c r="AC277" s="3">
        <v>-1</v>
      </c>
      <c r="AD277" s="3">
        <v>-1</v>
      </c>
      <c r="AE277">
        <v>0</v>
      </c>
      <c r="AF277" s="3">
        <v>1</v>
      </c>
      <c r="AG277" s="3">
        <v>-1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-1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 s="3">
        <v>-1</v>
      </c>
      <c r="BH277" s="3">
        <v>-1</v>
      </c>
      <c r="BI277">
        <v>1</v>
      </c>
      <c r="BJ277">
        <v>-1</v>
      </c>
      <c r="BK277">
        <v>-1</v>
      </c>
      <c r="BL277">
        <v>1</v>
      </c>
      <c r="BM277">
        <v>-1</v>
      </c>
      <c r="BN277">
        <v>-1</v>
      </c>
      <c r="BO277">
        <v>-1</v>
      </c>
      <c r="BP277">
        <v>0</v>
      </c>
      <c r="BQ277">
        <v>-1</v>
      </c>
      <c r="BR277">
        <v>-1</v>
      </c>
      <c r="BS277">
        <v>0</v>
      </c>
      <c r="BT277">
        <v>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</row>
    <row r="278" spans="1:100" x14ac:dyDescent="0.2">
      <c r="A278" t="s">
        <v>435</v>
      </c>
      <c r="B278" t="s">
        <v>459</v>
      </c>
      <c r="C278" t="s">
        <v>437</v>
      </c>
      <c r="D278" t="s">
        <v>88</v>
      </c>
      <c r="E278" t="s">
        <v>90</v>
      </c>
      <c r="F278" t="s">
        <v>92</v>
      </c>
      <c r="G278">
        <v>40</v>
      </c>
      <c r="H278">
        <v>3</v>
      </c>
      <c r="I278">
        <v>4</v>
      </c>
      <c r="J278" t="s">
        <v>440</v>
      </c>
      <c r="K278">
        <v>20</v>
      </c>
      <c r="L278">
        <v>5</v>
      </c>
      <c r="M278">
        <v>3</v>
      </c>
      <c r="N278">
        <v>4</v>
      </c>
      <c r="O278">
        <v>0.15</v>
      </c>
      <c r="P278">
        <v>20</v>
      </c>
      <c r="Q278">
        <v>0</v>
      </c>
      <c r="R278">
        <v>0</v>
      </c>
      <c r="S278">
        <v>0</v>
      </c>
      <c r="T278">
        <v>0</v>
      </c>
      <c r="U278" s="3">
        <v>1</v>
      </c>
      <c r="V278" s="3">
        <v>-1</v>
      </c>
      <c r="W278" s="3">
        <v>-1</v>
      </c>
      <c r="X278" s="3">
        <v>1</v>
      </c>
      <c r="Y278" s="3">
        <v>-1</v>
      </c>
      <c r="Z278" s="3">
        <v>-1</v>
      </c>
      <c r="AA278" s="3">
        <v>-1</v>
      </c>
      <c r="AB278">
        <v>0</v>
      </c>
      <c r="AC278" s="3">
        <v>-1</v>
      </c>
      <c r="AD278" s="3">
        <v>-1</v>
      </c>
      <c r="AE278">
        <v>0</v>
      </c>
      <c r="AF278" s="3">
        <v>1</v>
      </c>
      <c r="AG278" s="3">
        <v>-1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-1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 s="3">
        <v>-1</v>
      </c>
      <c r="BH278" s="3">
        <v>-1</v>
      </c>
      <c r="BI278">
        <v>1</v>
      </c>
      <c r="BJ278">
        <v>-1</v>
      </c>
      <c r="BK278">
        <v>-1</v>
      </c>
      <c r="BL278">
        <v>1</v>
      </c>
      <c r="BM278">
        <v>-1</v>
      </c>
      <c r="BN278">
        <v>-1</v>
      </c>
      <c r="BO278">
        <v>-1</v>
      </c>
      <c r="BP278">
        <v>0</v>
      </c>
      <c r="BQ278">
        <v>-1</v>
      </c>
      <c r="BR278">
        <v>-1</v>
      </c>
      <c r="BS278">
        <v>0</v>
      </c>
      <c r="BT278">
        <v>2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</row>
    <row r="279" spans="1:100" x14ac:dyDescent="0.2">
      <c r="A279" t="s">
        <v>435</v>
      </c>
      <c r="B279" t="s">
        <v>460</v>
      </c>
      <c r="C279" t="s">
        <v>437</v>
      </c>
      <c r="D279" t="s">
        <v>88</v>
      </c>
      <c r="E279" t="s">
        <v>90</v>
      </c>
      <c r="F279" t="s">
        <v>92</v>
      </c>
      <c r="G279">
        <v>40</v>
      </c>
      <c r="H279">
        <v>3</v>
      </c>
      <c r="I279">
        <v>11</v>
      </c>
      <c r="J279" t="s">
        <v>440</v>
      </c>
      <c r="K279">
        <v>20</v>
      </c>
      <c r="L279">
        <v>5</v>
      </c>
      <c r="M279">
        <v>3</v>
      </c>
      <c r="N279">
        <v>11</v>
      </c>
      <c r="O279">
        <v>0.15</v>
      </c>
      <c r="P279">
        <v>20</v>
      </c>
      <c r="Q279">
        <v>0</v>
      </c>
      <c r="R279">
        <v>0</v>
      </c>
      <c r="S279">
        <v>0</v>
      </c>
      <c r="T279">
        <v>0</v>
      </c>
      <c r="U279" s="3">
        <v>1</v>
      </c>
      <c r="V279" s="3">
        <v>-1</v>
      </c>
      <c r="W279" s="3">
        <v>-1</v>
      </c>
      <c r="X279" s="3">
        <v>1</v>
      </c>
      <c r="Y279" s="3">
        <v>-1</v>
      </c>
      <c r="Z279" s="3">
        <v>-1</v>
      </c>
      <c r="AA279" s="3">
        <v>-1</v>
      </c>
      <c r="AB279">
        <v>0</v>
      </c>
      <c r="AC279" s="3">
        <v>-1</v>
      </c>
      <c r="AD279" s="3">
        <v>-1</v>
      </c>
      <c r="AE279">
        <v>0</v>
      </c>
      <c r="AF279" s="3">
        <v>1</v>
      </c>
      <c r="AG279" s="3">
        <v>-1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-1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 s="3">
        <v>-1</v>
      </c>
      <c r="BH279" s="3">
        <v>-1</v>
      </c>
      <c r="BI279">
        <v>1</v>
      </c>
      <c r="BJ279">
        <v>-1</v>
      </c>
      <c r="BK279">
        <v>-1</v>
      </c>
      <c r="BL279">
        <v>1</v>
      </c>
      <c r="BM279">
        <v>-1</v>
      </c>
      <c r="BN279">
        <v>-1</v>
      </c>
      <c r="BO279">
        <v>-1</v>
      </c>
      <c r="BP279">
        <v>0</v>
      </c>
      <c r="BQ279">
        <v>-1</v>
      </c>
      <c r="BR279">
        <v>-1</v>
      </c>
      <c r="BS279">
        <v>0</v>
      </c>
      <c r="BT279">
        <v>9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</row>
    <row r="280" spans="1:100" x14ac:dyDescent="0.2">
      <c r="A280" t="s">
        <v>435</v>
      </c>
      <c r="B280" t="s">
        <v>461</v>
      </c>
      <c r="C280" t="s">
        <v>437</v>
      </c>
      <c r="D280" t="s">
        <v>88</v>
      </c>
      <c r="E280" t="s">
        <v>90</v>
      </c>
      <c r="F280" t="s">
        <v>92</v>
      </c>
      <c r="G280">
        <v>40</v>
      </c>
      <c r="H280">
        <v>3</v>
      </c>
      <c r="I280">
        <v>5</v>
      </c>
      <c r="J280" t="s">
        <v>440</v>
      </c>
      <c r="K280">
        <v>20</v>
      </c>
      <c r="L280">
        <v>5</v>
      </c>
      <c r="M280">
        <v>3</v>
      </c>
      <c r="N280">
        <v>5</v>
      </c>
      <c r="O280">
        <v>0.15</v>
      </c>
      <c r="P280">
        <v>20</v>
      </c>
      <c r="Q280">
        <v>0</v>
      </c>
      <c r="R280">
        <v>0</v>
      </c>
      <c r="S280">
        <v>0</v>
      </c>
      <c r="T280">
        <v>0</v>
      </c>
      <c r="U280" s="3">
        <v>1</v>
      </c>
      <c r="V280" s="3">
        <v>-1</v>
      </c>
      <c r="W280" s="3">
        <v>-1</v>
      </c>
      <c r="X280" s="3">
        <v>1</v>
      </c>
      <c r="Y280" s="3">
        <v>-1</v>
      </c>
      <c r="Z280" s="3">
        <v>-1</v>
      </c>
      <c r="AA280" s="3">
        <v>-1</v>
      </c>
      <c r="AB280">
        <v>0</v>
      </c>
      <c r="AC280" s="3">
        <v>-1</v>
      </c>
      <c r="AD280" s="3">
        <v>-1</v>
      </c>
      <c r="AE280">
        <v>0</v>
      </c>
      <c r="AF280" s="3">
        <v>1</v>
      </c>
      <c r="AG280" s="3">
        <v>-1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-1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 s="3">
        <v>-1</v>
      </c>
      <c r="BH280" s="3">
        <v>-1</v>
      </c>
      <c r="BI280">
        <v>1</v>
      </c>
      <c r="BJ280">
        <v>-1</v>
      </c>
      <c r="BK280">
        <v>-1</v>
      </c>
      <c r="BL280">
        <v>1</v>
      </c>
      <c r="BM280">
        <v>-1</v>
      </c>
      <c r="BN280">
        <v>-1</v>
      </c>
      <c r="BO280">
        <v>-1</v>
      </c>
      <c r="BP280">
        <v>0</v>
      </c>
      <c r="BQ280">
        <v>-1</v>
      </c>
      <c r="BR280">
        <v>-1</v>
      </c>
      <c r="BS280">
        <v>0</v>
      </c>
      <c r="BT280">
        <v>3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</row>
    <row r="281" spans="1:100" x14ac:dyDescent="0.2">
      <c r="A281" t="s">
        <v>435</v>
      </c>
      <c r="B281" t="s">
        <v>462</v>
      </c>
      <c r="C281" t="s">
        <v>437</v>
      </c>
      <c r="D281" t="s">
        <v>88</v>
      </c>
      <c r="E281" t="s">
        <v>90</v>
      </c>
      <c r="F281" t="s">
        <v>92</v>
      </c>
      <c r="G281">
        <v>40</v>
      </c>
      <c r="H281">
        <v>3</v>
      </c>
      <c r="I281">
        <v>7</v>
      </c>
      <c r="J281" t="s">
        <v>440</v>
      </c>
      <c r="K281">
        <v>20</v>
      </c>
      <c r="L281">
        <v>5</v>
      </c>
      <c r="M281">
        <v>3</v>
      </c>
      <c r="N281">
        <v>7</v>
      </c>
      <c r="O281">
        <v>0.15</v>
      </c>
      <c r="P281">
        <v>20</v>
      </c>
      <c r="Q281">
        <v>0</v>
      </c>
      <c r="R281">
        <v>0</v>
      </c>
      <c r="S281">
        <v>0</v>
      </c>
      <c r="T281">
        <v>0</v>
      </c>
      <c r="U281" s="3">
        <v>1</v>
      </c>
      <c r="V281" s="3">
        <v>-1</v>
      </c>
      <c r="W281" s="3">
        <v>-1</v>
      </c>
      <c r="X281" s="3">
        <v>1</v>
      </c>
      <c r="Y281" s="3">
        <v>-1</v>
      </c>
      <c r="Z281" s="3">
        <v>-1</v>
      </c>
      <c r="AA281" s="3">
        <v>-1</v>
      </c>
      <c r="AB281">
        <v>0</v>
      </c>
      <c r="AC281" s="3">
        <v>-1</v>
      </c>
      <c r="AD281" s="3">
        <v>-1</v>
      </c>
      <c r="AE281">
        <v>0</v>
      </c>
      <c r="AF281" s="3">
        <v>1</v>
      </c>
      <c r="AG281" s="3">
        <v>-1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-1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 s="3">
        <v>-1</v>
      </c>
      <c r="BH281" s="3">
        <v>-1</v>
      </c>
      <c r="BI281">
        <v>1</v>
      </c>
      <c r="BJ281">
        <v>-1</v>
      </c>
      <c r="BK281">
        <v>-1</v>
      </c>
      <c r="BL281">
        <v>1</v>
      </c>
      <c r="BM281">
        <v>-1</v>
      </c>
      <c r="BN281">
        <v>-1</v>
      </c>
      <c r="BO281">
        <v>-1</v>
      </c>
      <c r="BP281">
        <v>0</v>
      </c>
      <c r="BQ281">
        <v>-1</v>
      </c>
      <c r="BR281">
        <v>-1</v>
      </c>
      <c r="BS281">
        <v>0</v>
      </c>
      <c r="BT281">
        <v>5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</row>
    <row r="282" spans="1:100" x14ac:dyDescent="0.2">
      <c r="A282" t="s">
        <v>435</v>
      </c>
      <c r="B282" t="s">
        <v>463</v>
      </c>
      <c r="C282" t="s">
        <v>437</v>
      </c>
      <c r="D282" t="s">
        <v>88</v>
      </c>
      <c r="E282" t="s">
        <v>90</v>
      </c>
      <c r="F282" t="s">
        <v>92</v>
      </c>
      <c r="G282">
        <v>40</v>
      </c>
      <c r="H282">
        <v>3</v>
      </c>
      <c r="I282">
        <v>8</v>
      </c>
      <c r="J282" t="s">
        <v>440</v>
      </c>
      <c r="K282">
        <v>20</v>
      </c>
      <c r="L282">
        <v>5</v>
      </c>
      <c r="M282">
        <v>3</v>
      </c>
      <c r="N282">
        <v>8</v>
      </c>
      <c r="O282">
        <v>0.15</v>
      </c>
      <c r="P282">
        <v>20</v>
      </c>
      <c r="Q282">
        <v>0</v>
      </c>
      <c r="R282">
        <v>0</v>
      </c>
      <c r="S282">
        <v>0</v>
      </c>
      <c r="T282">
        <v>0</v>
      </c>
      <c r="U282" s="3">
        <v>1</v>
      </c>
      <c r="V282" s="3">
        <v>-1</v>
      </c>
      <c r="W282" s="3">
        <v>-1</v>
      </c>
      <c r="X282" s="3">
        <v>1</v>
      </c>
      <c r="Y282" s="3">
        <v>-1</v>
      </c>
      <c r="Z282" s="3">
        <v>-1</v>
      </c>
      <c r="AA282" s="3">
        <v>-1</v>
      </c>
      <c r="AB282">
        <v>0</v>
      </c>
      <c r="AC282" s="3">
        <v>-1</v>
      </c>
      <c r="AD282" s="3">
        <v>-1</v>
      </c>
      <c r="AE282">
        <v>0</v>
      </c>
      <c r="AF282" s="3">
        <v>1</v>
      </c>
      <c r="AG282" s="3">
        <v>-1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-1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 s="3">
        <v>-1</v>
      </c>
      <c r="BH282" s="3">
        <v>-1</v>
      </c>
      <c r="BI282">
        <v>1</v>
      </c>
      <c r="BJ282">
        <v>-1</v>
      </c>
      <c r="BK282">
        <v>-1</v>
      </c>
      <c r="BL282">
        <v>1</v>
      </c>
      <c r="BM282">
        <v>-1</v>
      </c>
      <c r="BN282">
        <v>-1</v>
      </c>
      <c r="BO282">
        <v>-1</v>
      </c>
      <c r="BP282">
        <v>0</v>
      </c>
      <c r="BQ282">
        <v>-1</v>
      </c>
      <c r="BR282">
        <v>-1</v>
      </c>
      <c r="BS282">
        <v>0</v>
      </c>
      <c r="BT282">
        <v>6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</row>
    <row r="283" spans="1:100" x14ac:dyDescent="0.2">
      <c r="A283" t="s">
        <v>435</v>
      </c>
      <c r="B283" t="s">
        <v>464</v>
      </c>
      <c r="C283" t="s">
        <v>437</v>
      </c>
      <c r="D283" t="s">
        <v>88</v>
      </c>
      <c r="E283" t="s">
        <v>90</v>
      </c>
      <c r="F283" t="s">
        <v>92</v>
      </c>
      <c r="G283">
        <v>40</v>
      </c>
      <c r="H283">
        <v>4</v>
      </c>
      <c r="I283">
        <v>8</v>
      </c>
      <c r="J283" t="s">
        <v>438</v>
      </c>
      <c r="K283">
        <v>20</v>
      </c>
      <c r="L283">
        <v>5</v>
      </c>
      <c r="M283">
        <v>4</v>
      </c>
      <c r="N283">
        <v>8</v>
      </c>
      <c r="O283">
        <v>0.2</v>
      </c>
      <c r="P283">
        <v>20</v>
      </c>
      <c r="Q283">
        <v>0</v>
      </c>
      <c r="R283">
        <v>0</v>
      </c>
      <c r="S283">
        <v>0</v>
      </c>
      <c r="T283">
        <v>0</v>
      </c>
      <c r="U283" s="3">
        <v>1</v>
      </c>
      <c r="V283" s="3">
        <v>-1</v>
      </c>
      <c r="W283" s="3">
        <v>-1</v>
      </c>
      <c r="X283" s="3">
        <v>1</v>
      </c>
      <c r="Y283" s="3">
        <v>-1</v>
      </c>
      <c r="Z283" s="3">
        <v>-1</v>
      </c>
      <c r="AA283" s="3">
        <v>-1</v>
      </c>
      <c r="AB283" s="3">
        <v>1</v>
      </c>
      <c r="AC283" s="3">
        <v>-1</v>
      </c>
      <c r="AD283" s="3">
        <v>-1</v>
      </c>
      <c r="AE283">
        <v>0</v>
      </c>
      <c r="AF283" s="3">
        <v>1</v>
      </c>
      <c r="AG283" s="3">
        <v>-1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-1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 s="3">
        <v>-1</v>
      </c>
      <c r="BH283" s="3">
        <v>-1</v>
      </c>
      <c r="BI283">
        <v>1</v>
      </c>
      <c r="BJ283">
        <v>-1</v>
      </c>
      <c r="BK283">
        <v>-1</v>
      </c>
      <c r="BL283">
        <v>1</v>
      </c>
      <c r="BM283">
        <v>-1</v>
      </c>
      <c r="BN283">
        <v>-1</v>
      </c>
      <c r="BO283">
        <v>-1</v>
      </c>
      <c r="BP283">
        <v>2</v>
      </c>
      <c r="BQ283">
        <v>-1</v>
      </c>
      <c r="BR283">
        <v>-1</v>
      </c>
      <c r="BS283">
        <v>0</v>
      </c>
      <c r="BT283">
        <v>4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</row>
    <row r="284" spans="1:100" x14ac:dyDescent="0.2">
      <c r="A284" t="s">
        <v>435</v>
      </c>
      <c r="B284" t="s">
        <v>465</v>
      </c>
      <c r="C284" t="s">
        <v>437</v>
      </c>
      <c r="D284" t="s">
        <v>88</v>
      </c>
      <c r="E284" t="s">
        <v>90</v>
      </c>
      <c r="F284" t="s">
        <v>92</v>
      </c>
      <c r="G284">
        <v>40</v>
      </c>
      <c r="H284">
        <v>3</v>
      </c>
      <c r="I284">
        <v>7</v>
      </c>
      <c r="J284" t="s">
        <v>440</v>
      </c>
      <c r="K284">
        <v>20</v>
      </c>
      <c r="L284">
        <v>5</v>
      </c>
      <c r="M284">
        <v>3</v>
      </c>
      <c r="N284">
        <v>7</v>
      </c>
      <c r="O284">
        <v>0.15</v>
      </c>
      <c r="P284">
        <v>20</v>
      </c>
      <c r="Q284">
        <v>0</v>
      </c>
      <c r="R284">
        <v>0</v>
      </c>
      <c r="S284">
        <v>0</v>
      </c>
      <c r="T284">
        <v>0</v>
      </c>
      <c r="U284" s="3">
        <v>1</v>
      </c>
      <c r="V284" s="3">
        <v>-1</v>
      </c>
      <c r="W284" s="3">
        <v>-1</v>
      </c>
      <c r="X284" s="3">
        <v>1</v>
      </c>
      <c r="Y284" s="3">
        <v>-1</v>
      </c>
      <c r="Z284" s="3">
        <v>-1</v>
      </c>
      <c r="AA284" s="3">
        <v>-1</v>
      </c>
      <c r="AB284">
        <v>0</v>
      </c>
      <c r="AC284" s="3">
        <v>-1</v>
      </c>
      <c r="AD284" s="3">
        <v>-1</v>
      </c>
      <c r="AE284">
        <v>0</v>
      </c>
      <c r="AF284" s="3">
        <v>1</v>
      </c>
      <c r="AG284" s="3">
        <v>-1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-1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 s="3">
        <v>-1</v>
      </c>
      <c r="BH284" s="3">
        <v>-1</v>
      </c>
      <c r="BI284">
        <v>1</v>
      </c>
      <c r="BJ284">
        <v>-1</v>
      </c>
      <c r="BK284">
        <v>-1</v>
      </c>
      <c r="BL284">
        <v>1</v>
      </c>
      <c r="BM284">
        <v>-1</v>
      </c>
      <c r="BN284">
        <v>-1</v>
      </c>
      <c r="BO284">
        <v>-1</v>
      </c>
      <c r="BP284">
        <v>0</v>
      </c>
      <c r="BQ284">
        <v>-1</v>
      </c>
      <c r="BR284">
        <v>-1</v>
      </c>
      <c r="BS284">
        <v>0</v>
      </c>
      <c r="BT284">
        <v>5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</row>
    <row r="285" spans="1:100" x14ac:dyDescent="0.2">
      <c r="A285" t="s">
        <v>435</v>
      </c>
      <c r="B285" t="s">
        <v>466</v>
      </c>
      <c r="C285" t="s">
        <v>437</v>
      </c>
      <c r="D285" t="s">
        <v>88</v>
      </c>
      <c r="E285" t="s">
        <v>90</v>
      </c>
      <c r="F285" t="s">
        <v>92</v>
      </c>
      <c r="G285">
        <v>40</v>
      </c>
      <c r="H285">
        <v>3</v>
      </c>
      <c r="I285">
        <v>9</v>
      </c>
      <c r="J285" t="s">
        <v>440</v>
      </c>
      <c r="K285">
        <v>20</v>
      </c>
      <c r="L285">
        <v>5</v>
      </c>
      <c r="M285">
        <v>3</v>
      </c>
      <c r="N285">
        <v>9</v>
      </c>
      <c r="O285">
        <v>0.15</v>
      </c>
      <c r="P285">
        <v>20</v>
      </c>
      <c r="Q285">
        <v>0</v>
      </c>
      <c r="R285">
        <v>0</v>
      </c>
      <c r="S285">
        <v>0</v>
      </c>
      <c r="T285">
        <v>0</v>
      </c>
      <c r="U285" s="3">
        <v>1</v>
      </c>
      <c r="V285" s="3">
        <v>-1</v>
      </c>
      <c r="W285" s="3">
        <v>-1</v>
      </c>
      <c r="X285" s="3">
        <v>1</v>
      </c>
      <c r="Y285" s="3">
        <v>-1</v>
      </c>
      <c r="Z285" s="3">
        <v>-1</v>
      </c>
      <c r="AA285" s="3">
        <v>-1</v>
      </c>
      <c r="AB285">
        <v>0</v>
      </c>
      <c r="AC285" s="3">
        <v>-1</v>
      </c>
      <c r="AD285" s="3">
        <v>-1</v>
      </c>
      <c r="AE285">
        <v>0</v>
      </c>
      <c r="AF285" s="3">
        <v>1</v>
      </c>
      <c r="AG285" s="3">
        <v>-1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-1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 s="3">
        <v>-1</v>
      </c>
      <c r="BH285" s="3">
        <v>-1</v>
      </c>
      <c r="BI285">
        <v>1</v>
      </c>
      <c r="BJ285">
        <v>-1</v>
      </c>
      <c r="BK285">
        <v>-1</v>
      </c>
      <c r="BL285">
        <v>1</v>
      </c>
      <c r="BM285">
        <v>-1</v>
      </c>
      <c r="BN285">
        <v>-1</v>
      </c>
      <c r="BO285">
        <v>-1</v>
      </c>
      <c r="BP285">
        <v>0</v>
      </c>
      <c r="BQ285">
        <v>-1</v>
      </c>
      <c r="BR285">
        <v>-1</v>
      </c>
      <c r="BS285">
        <v>0</v>
      </c>
      <c r="BT285">
        <v>7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</row>
    <row r="286" spans="1:100" x14ac:dyDescent="0.2">
      <c r="A286" t="s">
        <v>435</v>
      </c>
      <c r="B286" t="s">
        <v>467</v>
      </c>
      <c r="C286" t="s">
        <v>437</v>
      </c>
      <c r="D286" t="s">
        <v>88</v>
      </c>
      <c r="E286" t="s">
        <v>90</v>
      </c>
      <c r="F286" t="s">
        <v>92</v>
      </c>
      <c r="G286">
        <v>40</v>
      </c>
      <c r="H286">
        <v>2</v>
      </c>
      <c r="I286">
        <v>6</v>
      </c>
      <c r="J286" t="s">
        <v>445</v>
      </c>
      <c r="K286">
        <v>20</v>
      </c>
      <c r="L286">
        <v>5</v>
      </c>
      <c r="M286">
        <v>2</v>
      </c>
      <c r="N286">
        <v>6</v>
      </c>
      <c r="O286">
        <v>0.1</v>
      </c>
      <c r="P286">
        <v>20</v>
      </c>
      <c r="Q286">
        <v>0</v>
      </c>
      <c r="R286">
        <v>0</v>
      </c>
      <c r="S286">
        <v>0</v>
      </c>
      <c r="T286">
        <v>0</v>
      </c>
      <c r="U286" s="3">
        <v>1</v>
      </c>
      <c r="V286" s="3">
        <v>-1</v>
      </c>
      <c r="W286" s="3">
        <v>-1</v>
      </c>
      <c r="X286">
        <v>0</v>
      </c>
      <c r="Y286" s="3">
        <v>-1</v>
      </c>
      <c r="Z286" s="3">
        <v>-1</v>
      </c>
      <c r="AA286" s="3">
        <v>-1</v>
      </c>
      <c r="AB286">
        <v>0</v>
      </c>
      <c r="AC286" s="3">
        <v>-1</v>
      </c>
      <c r="AD286" s="3">
        <v>-1</v>
      </c>
      <c r="AE286">
        <v>0</v>
      </c>
      <c r="AF286" s="3">
        <v>1</v>
      </c>
      <c r="AG286" s="3">
        <v>-1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-1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 s="3">
        <v>-1</v>
      </c>
      <c r="BH286" s="3">
        <v>-1</v>
      </c>
      <c r="BI286">
        <v>1</v>
      </c>
      <c r="BJ286">
        <v>-1</v>
      </c>
      <c r="BK286">
        <v>-1</v>
      </c>
      <c r="BL286">
        <v>0</v>
      </c>
      <c r="BM286">
        <v>-1</v>
      </c>
      <c r="BN286">
        <v>-1</v>
      </c>
      <c r="BO286">
        <v>-1</v>
      </c>
      <c r="BP286">
        <v>0</v>
      </c>
      <c r="BQ286">
        <v>-1</v>
      </c>
      <c r="BR286">
        <v>-1</v>
      </c>
      <c r="BS286">
        <v>0</v>
      </c>
      <c r="BT286">
        <v>5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</row>
    <row r="287" spans="1:100" x14ac:dyDescent="0.2">
      <c r="A287" t="s">
        <v>435</v>
      </c>
      <c r="B287" t="s">
        <v>468</v>
      </c>
      <c r="C287" t="s">
        <v>437</v>
      </c>
      <c r="D287" t="s">
        <v>88</v>
      </c>
      <c r="E287" t="s">
        <v>90</v>
      </c>
      <c r="F287" t="s">
        <v>92</v>
      </c>
      <c r="G287">
        <v>40</v>
      </c>
      <c r="H287">
        <v>2</v>
      </c>
      <c r="I287">
        <v>2</v>
      </c>
      <c r="J287" t="s">
        <v>445</v>
      </c>
      <c r="K287">
        <v>20</v>
      </c>
      <c r="L287">
        <v>5</v>
      </c>
      <c r="M287">
        <v>2</v>
      </c>
      <c r="N287">
        <v>2</v>
      </c>
      <c r="O287">
        <v>0.1</v>
      </c>
      <c r="P287">
        <v>20</v>
      </c>
      <c r="Q287">
        <v>0</v>
      </c>
      <c r="R287">
        <v>0</v>
      </c>
      <c r="S287">
        <v>0</v>
      </c>
      <c r="T287">
        <v>0</v>
      </c>
      <c r="U287" s="3">
        <v>1</v>
      </c>
      <c r="V287" s="3">
        <v>-1</v>
      </c>
      <c r="W287" s="3">
        <v>-1</v>
      </c>
      <c r="X287" s="3">
        <v>1</v>
      </c>
      <c r="Y287" s="3">
        <v>-1</v>
      </c>
      <c r="Z287" s="3">
        <v>-1</v>
      </c>
      <c r="AA287" s="3">
        <v>-1</v>
      </c>
      <c r="AB287">
        <v>0</v>
      </c>
      <c r="AC287" s="3">
        <v>-1</v>
      </c>
      <c r="AD287" s="3">
        <v>-1</v>
      </c>
      <c r="AE287">
        <v>0</v>
      </c>
      <c r="AF287">
        <v>0</v>
      </c>
      <c r="AG287" s="3">
        <v>-1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-1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 s="3">
        <v>-1</v>
      </c>
      <c r="BH287" s="3">
        <v>-1</v>
      </c>
      <c r="BI287">
        <v>1</v>
      </c>
      <c r="BJ287">
        <v>-1</v>
      </c>
      <c r="BK287">
        <v>-1</v>
      </c>
      <c r="BL287">
        <v>1</v>
      </c>
      <c r="BM287">
        <v>-1</v>
      </c>
      <c r="BN287">
        <v>-1</v>
      </c>
      <c r="BO287">
        <v>-1</v>
      </c>
      <c r="BP287">
        <v>0</v>
      </c>
      <c r="BQ287">
        <v>-1</v>
      </c>
      <c r="BR287">
        <v>-1</v>
      </c>
      <c r="BS287">
        <v>0</v>
      </c>
      <c r="BT287">
        <v>0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</row>
    <row r="288" spans="1:100" x14ac:dyDescent="0.2">
      <c r="A288" t="s">
        <v>435</v>
      </c>
      <c r="B288" t="s">
        <v>469</v>
      </c>
      <c r="C288" t="s">
        <v>437</v>
      </c>
      <c r="D288" t="s">
        <v>88</v>
      </c>
      <c r="E288" t="s">
        <v>90</v>
      </c>
      <c r="F288" t="s">
        <v>92</v>
      </c>
      <c r="G288">
        <v>40</v>
      </c>
      <c r="H288">
        <v>4</v>
      </c>
      <c r="I288">
        <v>11</v>
      </c>
      <c r="J288" t="s">
        <v>438</v>
      </c>
      <c r="K288">
        <v>20</v>
      </c>
      <c r="L288">
        <v>5</v>
      </c>
      <c r="M288">
        <v>4</v>
      </c>
      <c r="N288">
        <v>11</v>
      </c>
      <c r="O288">
        <v>0.2</v>
      </c>
      <c r="P288">
        <v>20</v>
      </c>
      <c r="Q288">
        <v>0</v>
      </c>
      <c r="R288">
        <v>0</v>
      </c>
      <c r="S288">
        <v>0</v>
      </c>
      <c r="T288">
        <v>0</v>
      </c>
      <c r="U288" s="3">
        <v>1</v>
      </c>
      <c r="V288" s="3">
        <v>-1</v>
      </c>
      <c r="W288" s="3">
        <v>-1</v>
      </c>
      <c r="X288" s="3">
        <v>1</v>
      </c>
      <c r="Y288" s="3">
        <v>-1</v>
      </c>
      <c r="Z288" s="3">
        <v>-1</v>
      </c>
      <c r="AA288" s="3">
        <v>-1</v>
      </c>
      <c r="AB288" s="3">
        <v>1</v>
      </c>
      <c r="AC288" s="3">
        <v>-1</v>
      </c>
      <c r="AD288" s="3">
        <v>-1</v>
      </c>
      <c r="AE288">
        <v>0</v>
      </c>
      <c r="AF288" s="3">
        <v>1</v>
      </c>
      <c r="AG288" s="3">
        <v>-1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-1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 s="3">
        <v>-1</v>
      </c>
      <c r="BH288" s="3">
        <v>-1</v>
      </c>
      <c r="BI288">
        <v>1</v>
      </c>
      <c r="BJ288">
        <v>-1</v>
      </c>
      <c r="BK288">
        <v>-1</v>
      </c>
      <c r="BL288">
        <v>1</v>
      </c>
      <c r="BM288">
        <v>-1</v>
      </c>
      <c r="BN288">
        <v>-1</v>
      </c>
      <c r="BO288">
        <v>-1</v>
      </c>
      <c r="BP288">
        <v>1</v>
      </c>
      <c r="BQ288">
        <v>-1</v>
      </c>
      <c r="BR288">
        <v>-1</v>
      </c>
      <c r="BS288">
        <v>0</v>
      </c>
      <c r="BT288">
        <v>8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</row>
    <row r="289" spans="1:100" x14ac:dyDescent="0.2">
      <c r="A289" t="s">
        <v>435</v>
      </c>
      <c r="B289" t="s">
        <v>470</v>
      </c>
      <c r="C289" t="s">
        <v>437</v>
      </c>
      <c r="D289" t="s">
        <v>88</v>
      </c>
      <c r="E289" t="s">
        <v>90</v>
      </c>
      <c r="F289" t="s">
        <v>92</v>
      </c>
      <c r="G289">
        <v>40</v>
      </c>
      <c r="H289">
        <v>3</v>
      </c>
      <c r="I289">
        <v>5</v>
      </c>
      <c r="J289" t="s">
        <v>440</v>
      </c>
      <c r="K289">
        <v>20</v>
      </c>
      <c r="L289">
        <v>5</v>
      </c>
      <c r="M289">
        <v>3</v>
      </c>
      <c r="N289">
        <v>5</v>
      </c>
      <c r="O289">
        <v>0.15</v>
      </c>
      <c r="P289">
        <v>20</v>
      </c>
      <c r="Q289">
        <v>0</v>
      </c>
      <c r="R289">
        <v>0</v>
      </c>
      <c r="S289">
        <v>0</v>
      </c>
      <c r="T289">
        <v>0</v>
      </c>
      <c r="U289" s="3">
        <v>1</v>
      </c>
      <c r="V289" s="3">
        <v>-1</v>
      </c>
      <c r="W289" s="3">
        <v>-1</v>
      </c>
      <c r="X289" s="3">
        <v>1</v>
      </c>
      <c r="Y289" s="3">
        <v>-1</v>
      </c>
      <c r="Z289" s="3">
        <v>-1</v>
      </c>
      <c r="AA289" s="3">
        <v>-1</v>
      </c>
      <c r="AB289">
        <v>0</v>
      </c>
      <c r="AC289" s="3">
        <v>-1</v>
      </c>
      <c r="AD289" s="3">
        <v>-1</v>
      </c>
      <c r="AE289">
        <v>0</v>
      </c>
      <c r="AF289" s="3">
        <v>1</v>
      </c>
      <c r="AG289" s="3">
        <v>-1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-1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 s="3">
        <v>-1</v>
      </c>
      <c r="BH289" s="3">
        <v>-1</v>
      </c>
      <c r="BI289">
        <v>1</v>
      </c>
      <c r="BJ289">
        <v>-1</v>
      </c>
      <c r="BK289">
        <v>-1</v>
      </c>
      <c r="BL289">
        <v>1</v>
      </c>
      <c r="BM289">
        <v>-1</v>
      </c>
      <c r="BN289">
        <v>-1</v>
      </c>
      <c r="BO289">
        <v>-1</v>
      </c>
      <c r="BP289">
        <v>0</v>
      </c>
      <c r="BQ289">
        <v>-1</v>
      </c>
      <c r="BR289">
        <v>-1</v>
      </c>
      <c r="BS289">
        <v>0</v>
      </c>
      <c r="BT289">
        <v>3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</row>
    <row r="290" spans="1:100" x14ac:dyDescent="0.2">
      <c r="A290" t="s">
        <v>435</v>
      </c>
      <c r="B290" t="s">
        <v>471</v>
      </c>
      <c r="C290" t="s">
        <v>437</v>
      </c>
      <c r="D290" t="s">
        <v>88</v>
      </c>
      <c r="E290" t="s">
        <v>90</v>
      </c>
      <c r="F290" t="s">
        <v>92</v>
      </c>
      <c r="G290">
        <v>40</v>
      </c>
      <c r="H290">
        <v>3</v>
      </c>
      <c r="I290">
        <v>8</v>
      </c>
      <c r="J290" t="s">
        <v>440</v>
      </c>
      <c r="K290">
        <v>20</v>
      </c>
      <c r="L290">
        <v>5</v>
      </c>
      <c r="M290">
        <v>3</v>
      </c>
      <c r="N290">
        <v>8</v>
      </c>
      <c r="O290">
        <v>0.15</v>
      </c>
      <c r="P290">
        <v>20</v>
      </c>
      <c r="Q290">
        <v>0</v>
      </c>
      <c r="R290">
        <v>0</v>
      </c>
      <c r="S290">
        <v>0</v>
      </c>
      <c r="T290">
        <v>0</v>
      </c>
      <c r="U290" s="3">
        <v>1</v>
      </c>
      <c r="V290" s="3">
        <v>-1</v>
      </c>
      <c r="W290" s="3">
        <v>-1</v>
      </c>
      <c r="X290" s="3">
        <v>1</v>
      </c>
      <c r="Y290" s="3">
        <v>-1</v>
      </c>
      <c r="Z290" s="3">
        <v>-1</v>
      </c>
      <c r="AA290" s="3">
        <v>-1</v>
      </c>
      <c r="AB290">
        <v>0</v>
      </c>
      <c r="AC290" s="3">
        <v>-1</v>
      </c>
      <c r="AD290" s="3">
        <v>-1</v>
      </c>
      <c r="AE290">
        <v>0</v>
      </c>
      <c r="AF290" s="3">
        <v>1</v>
      </c>
      <c r="AG290" s="3">
        <v>-1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-1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 s="3">
        <v>-1</v>
      </c>
      <c r="BH290" s="3">
        <v>-1</v>
      </c>
      <c r="BI290">
        <v>1</v>
      </c>
      <c r="BJ290">
        <v>-1</v>
      </c>
      <c r="BK290">
        <v>-1</v>
      </c>
      <c r="BL290">
        <v>1</v>
      </c>
      <c r="BM290">
        <v>-1</v>
      </c>
      <c r="BN290">
        <v>-1</v>
      </c>
      <c r="BO290">
        <v>-1</v>
      </c>
      <c r="BP290">
        <v>0</v>
      </c>
      <c r="BQ290">
        <v>-1</v>
      </c>
      <c r="BR290">
        <v>-1</v>
      </c>
      <c r="BS290">
        <v>0</v>
      </c>
      <c r="BT290">
        <v>6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</row>
    <row r="291" spans="1:100" x14ac:dyDescent="0.2">
      <c r="A291" t="s">
        <v>435</v>
      </c>
      <c r="B291" t="s">
        <v>472</v>
      </c>
      <c r="C291" t="s">
        <v>437</v>
      </c>
      <c r="D291" t="s">
        <v>88</v>
      </c>
      <c r="E291" t="s">
        <v>90</v>
      </c>
      <c r="F291" t="s">
        <v>92</v>
      </c>
      <c r="G291">
        <v>40</v>
      </c>
      <c r="H291">
        <v>3</v>
      </c>
      <c r="I291">
        <v>12</v>
      </c>
      <c r="J291" t="s">
        <v>440</v>
      </c>
      <c r="K291">
        <v>20</v>
      </c>
      <c r="L291">
        <v>5</v>
      </c>
      <c r="M291">
        <v>3</v>
      </c>
      <c r="N291">
        <v>12</v>
      </c>
      <c r="O291">
        <v>0.15</v>
      </c>
      <c r="P291">
        <v>20</v>
      </c>
      <c r="Q291">
        <v>0</v>
      </c>
      <c r="R291">
        <v>0</v>
      </c>
      <c r="S291">
        <v>0</v>
      </c>
      <c r="T291">
        <v>0</v>
      </c>
      <c r="U291" s="3">
        <v>1</v>
      </c>
      <c r="V291" s="3">
        <v>-1</v>
      </c>
      <c r="W291" s="3">
        <v>-1</v>
      </c>
      <c r="X291" s="3">
        <v>1</v>
      </c>
      <c r="Y291" s="3">
        <v>-1</v>
      </c>
      <c r="Z291" s="3">
        <v>-1</v>
      </c>
      <c r="AA291" s="3">
        <v>-1</v>
      </c>
      <c r="AB291">
        <v>0</v>
      </c>
      <c r="AC291" s="3">
        <v>-1</v>
      </c>
      <c r="AD291" s="3">
        <v>-1</v>
      </c>
      <c r="AE291">
        <v>0</v>
      </c>
      <c r="AF291" s="3">
        <v>1</v>
      </c>
      <c r="AG291" s="3">
        <v>-1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-1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 s="3">
        <v>-1</v>
      </c>
      <c r="BH291" s="3">
        <v>-1</v>
      </c>
      <c r="BI291">
        <v>1</v>
      </c>
      <c r="BJ291">
        <v>-1</v>
      </c>
      <c r="BK291">
        <v>-1</v>
      </c>
      <c r="BL291">
        <v>1</v>
      </c>
      <c r="BM291">
        <v>-1</v>
      </c>
      <c r="BN291">
        <v>-1</v>
      </c>
      <c r="BO291">
        <v>-1</v>
      </c>
      <c r="BP291">
        <v>0</v>
      </c>
      <c r="BQ291">
        <v>-1</v>
      </c>
      <c r="BR291">
        <v>-1</v>
      </c>
      <c r="BS291">
        <v>0</v>
      </c>
      <c r="BT291">
        <v>10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</row>
    <row r="292" spans="1:100" x14ac:dyDescent="0.2">
      <c r="A292" t="s">
        <v>435</v>
      </c>
      <c r="B292" t="s">
        <v>473</v>
      </c>
      <c r="C292" t="s">
        <v>437</v>
      </c>
      <c r="D292" t="s">
        <v>88</v>
      </c>
      <c r="E292" t="s">
        <v>90</v>
      </c>
      <c r="F292" t="s">
        <v>92</v>
      </c>
      <c r="G292">
        <v>40</v>
      </c>
      <c r="H292">
        <v>3</v>
      </c>
      <c r="I292">
        <v>6</v>
      </c>
      <c r="J292" t="s">
        <v>440</v>
      </c>
      <c r="K292">
        <v>20</v>
      </c>
      <c r="L292">
        <v>5</v>
      </c>
      <c r="M292">
        <v>3</v>
      </c>
      <c r="N292">
        <v>6</v>
      </c>
      <c r="O292">
        <v>0.15</v>
      </c>
      <c r="P292">
        <v>20</v>
      </c>
      <c r="Q292">
        <v>0</v>
      </c>
      <c r="R292">
        <v>0</v>
      </c>
      <c r="S292">
        <v>0</v>
      </c>
      <c r="T292">
        <v>0</v>
      </c>
      <c r="U292" s="3">
        <v>1</v>
      </c>
      <c r="V292" s="3">
        <v>-1</v>
      </c>
      <c r="W292" s="3">
        <v>-1</v>
      </c>
      <c r="X292" s="3">
        <v>1</v>
      </c>
      <c r="Y292" s="3">
        <v>-1</v>
      </c>
      <c r="Z292" s="3">
        <v>-1</v>
      </c>
      <c r="AA292" s="3">
        <v>-1</v>
      </c>
      <c r="AB292">
        <v>0</v>
      </c>
      <c r="AC292" s="3">
        <v>-1</v>
      </c>
      <c r="AD292" s="3">
        <v>-1</v>
      </c>
      <c r="AE292">
        <v>0</v>
      </c>
      <c r="AF292" s="3">
        <v>1</v>
      </c>
      <c r="AG292" s="3">
        <v>-1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-1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 s="3">
        <v>-1</v>
      </c>
      <c r="BH292" s="3">
        <v>-1</v>
      </c>
      <c r="BI292">
        <v>1</v>
      </c>
      <c r="BJ292">
        <v>-1</v>
      </c>
      <c r="BK292">
        <v>-1</v>
      </c>
      <c r="BL292">
        <v>1</v>
      </c>
      <c r="BM292">
        <v>-1</v>
      </c>
      <c r="BN292">
        <v>-1</v>
      </c>
      <c r="BO292">
        <v>-1</v>
      </c>
      <c r="BP292">
        <v>0</v>
      </c>
      <c r="BQ292">
        <v>-1</v>
      </c>
      <c r="BR292">
        <v>-1</v>
      </c>
      <c r="BS292">
        <v>0</v>
      </c>
      <c r="BT292">
        <v>4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</row>
    <row r="293" spans="1:100" x14ac:dyDescent="0.2">
      <c r="A293" t="s">
        <v>435</v>
      </c>
      <c r="B293" t="s">
        <v>474</v>
      </c>
      <c r="C293" t="s">
        <v>437</v>
      </c>
      <c r="D293" t="s">
        <v>88</v>
      </c>
      <c r="E293" t="s">
        <v>90</v>
      </c>
      <c r="F293" t="s">
        <v>92</v>
      </c>
      <c r="G293">
        <v>40</v>
      </c>
      <c r="H293">
        <v>3</v>
      </c>
      <c r="I293">
        <v>8</v>
      </c>
      <c r="J293" t="s">
        <v>440</v>
      </c>
      <c r="K293">
        <v>20</v>
      </c>
      <c r="L293">
        <v>5</v>
      </c>
      <c r="M293">
        <v>3</v>
      </c>
      <c r="N293">
        <v>8</v>
      </c>
      <c r="O293">
        <v>0.15</v>
      </c>
      <c r="P293">
        <v>20</v>
      </c>
      <c r="Q293">
        <v>0</v>
      </c>
      <c r="R293">
        <v>0</v>
      </c>
      <c r="S293">
        <v>0</v>
      </c>
      <c r="T293">
        <v>0</v>
      </c>
      <c r="U293" s="3">
        <v>1</v>
      </c>
      <c r="V293" s="3">
        <v>-1</v>
      </c>
      <c r="W293" s="3">
        <v>-1</v>
      </c>
      <c r="X293" s="3">
        <v>1</v>
      </c>
      <c r="Y293" s="3">
        <v>-1</v>
      </c>
      <c r="Z293" s="3">
        <v>-1</v>
      </c>
      <c r="AA293" s="3">
        <v>-1</v>
      </c>
      <c r="AB293">
        <v>0</v>
      </c>
      <c r="AC293" s="3">
        <v>-1</v>
      </c>
      <c r="AD293" s="3">
        <v>-1</v>
      </c>
      <c r="AE293">
        <v>0</v>
      </c>
      <c r="AF293" s="3">
        <v>1</v>
      </c>
      <c r="AG293" s="3">
        <v>-1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-1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 s="3">
        <v>-1</v>
      </c>
      <c r="BH293" s="3">
        <v>-1</v>
      </c>
      <c r="BI293">
        <v>1</v>
      </c>
      <c r="BJ293">
        <v>-1</v>
      </c>
      <c r="BK293">
        <v>-1</v>
      </c>
      <c r="BL293">
        <v>1</v>
      </c>
      <c r="BM293">
        <v>-1</v>
      </c>
      <c r="BN293">
        <v>-1</v>
      </c>
      <c r="BO293">
        <v>-1</v>
      </c>
      <c r="BP293">
        <v>0</v>
      </c>
      <c r="BQ293">
        <v>-1</v>
      </c>
      <c r="BR293">
        <v>-1</v>
      </c>
      <c r="BS293">
        <v>0</v>
      </c>
      <c r="BT293">
        <v>6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</row>
    <row r="294" spans="1:100" x14ac:dyDescent="0.2">
      <c r="A294" t="s">
        <v>435</v>
      </c>
      <c r="B294" t="s">
        <v>475</v>
      </c>
      <c r="C294" t="s">
        <v>437</v>
      </c>
      <c r="D294" t="s">
        <v>88</v>
      </c>
      <c r="E294" t="s">
        <v>90</v>
      </c>
      <c r="F294" t="s">
        <v>92</v>
      </c>
      <c r="G294">
        <v>40</v>
      </c>
      <c r="H294">
        <v>4</v>
      </c>
      <c r="I294">
        <v>10</v>
      </c>
      <c r="J294" t="s">
        <v>438</v>
      </c>
      <c r="K294">
        <v>20</v>
      </c>
      <c r="L294">
        <v>5</v>
      </c>
      <c r="M294">
        <v>4</v>
      </c>
      <c r="N294">
        <v>10</v>
      </c>
      <c r="O294">
        <v>0.2</v>
      </c>
      <c r="P294">
        <v>20</v>
      </c>
      <c r="Q294">
        <v>0</v>
      </c>
      <c r="R294">
        <v>0</v>
      </c>
      <c r="S294">
        <v>0</v>
      </c>
      <c r="T294">
        <v>0</v>
      </c>
      <c r="U294" s="3">
        <v>1</v>
      </c>
      <c r="V294" s="3">
        <v>-1</v>
      </c>
      <c r="W294" s="3">
        <v>-1</v>
      </c>
      <c r="X294" s="3">
        <v>1</v>
      </c>
      <c r="Y294" s="3">
        <v>-1</v>
      </c>
      <c r="Z294" s="3">
        <v>-1</v>
      </c>
      <c r="AA294" s="3">
        <v>-1</v>
      </c>
      <c r="AB294" s="3">
        <v>1</v>
      </c>
      <c r="AC294" s="3">
        <v>-1</v>
      </c>
      <c r="AD294" s="3">
        <v>-1</v>
      </c>
      <c r="AE294">
        <v>0</v>
      </c>
      <c r="AF294" s="3">
        <v>1</v>
      </c>
      <c r="AG294" s="3">
        <v>-1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-1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 s="3">
        <v>-1</v>
      </c>
      <c r="BH294" s="3">
        <v>-1</v>
      </c>
      <c r="BI294">
        <v>1</v>
      </c>
      <c r="BJ294">
        <v>-1</v>
      </c>
      <c r="BK294">
        <v>-1</v>
      </c>
      <c r="BL294">
        <v>1</v>
      </c>
      <c r="BM294">
        <v>-1</v>
      </c>
      <c r="BN294">
        <v>-1</v>
      </c>
      <c r="BO294">
        <v>-1</v>
      </c>
      <c r="BP294">
        <v>1</v>
      </c>
      <c r="BQ294">
        <v>-1</v>
      </c>
      <c r="BR294">
        <v>-1</v>
      </c>
      <c r="BS294">
        <v>0</v>
      </c>
      <c r="BT294">
        <v>7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</row>
    <row r="295" spans="1:100" x14ac:dyDescent="0.2">
      <c r="A295" t="s">
        <v>435</v>
      </c>
      <c r="B295" t="s">
        <v>476</v>
      </c>
      <c r="C295" t="s">
        <v>437</v>
      </c>
      <c r="D295" t="s">
        <v>88</v>
      </c>
      <c r="E295" t="s">
        <v>90</v>
      </c>
      <c r="F295" t="s">
        <v>92</v>
      </c>
      <c r="G295">
        <v>40</v>
      </c>
      <c r="H295">
        <v>2</v>
      </c>
      <c r="I295">
        <v>2</v>
      </c>
      <c r="J295" t="s">
        <v>445</v>
      </c>
      <c r="K295">
        <v>20</v>
      </c>
      <c r="L295">
        <v>5</v>
      </c>
      <c r="M295">
        <v>2</v>
      </c>
      <c r="N295">
        <v>2</v>
      </c>
      <c r="O295">
        <v>0.1</v>
      </c>
      <c r="P295">
        <v>20</v>
      </c>
      <c r="Q295">
        <v>0</v>
      </c>
      <c r="R295">
        <v>0</v>
      </c>
      <c r="S295">
        <v>0</v>
      </c>
      <c r="T295">
        <v>0</v>
      </c>
      <c r="U295" s="3">
        <v>1</v>
      </c>
      <c r="V295" s="3">
        <v>-1</v>
      </c>
      <c r="W295" s="3">
        <v>-1</v>
      </c>
      <c r="X295" s="3">
        <v>1</v>
      </c>
      <c r="Y295" s="3">
        <v>-1</v>
      </c>
      <c r="Z295" s="3">
        <v>-1</v>
      </c>
      <c r="AA295" s="3">
        <v>-1</v>
      </c>
      <c r="AB295">
        <v>0</v>
      </c>
      <c r="AC295" s="3">
        <v>-1</v>
      </c>
      <c r="AD295" s="3">
        <v>-1</v>
      </c>
      <c r="AE295">
        <v>0</v>
      </c>
      <c r="AF295">
        <v>0</v>
      </c>
      <c r="AG295" s="3">
        <v>-1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-1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 s="3">
        <v>-1</v>
      </c>
      <c r="BH295" s="3">
        <v>-1</v>
      </c>
      <c r="BI295">
        <v>1</v>
      </c>
      <c r="BJ295">
        <v>-1</v>
      </c>
      <c r="BK295">
        <v>-1</v>
      </c>
      <c r="BL295">
        <v>1</v>
      </c>
      <c r="BM295">
        <v>-1</v>
      </c>
      <c r="BN295">
        <v>-1</v>
      </c>
      <c r="BO295">
        <v>-1</v>
      </c>
      <c r="BP295">
        <v>0</v>
      </c>
      <c r="BQ295">
        <v>-1</v>
      </c>
      <c r="BR295">
        <v>-1</v>
      </c>
      <c r="BS295">
        <v>0</v>
      </c>
      <c r="BT295">
        <v>0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</row>
    <row r="296" spans="1:100" x14ac:dyDescent="0.2">
      <c r="A296" t="s">
        <v>435</v>
      </c>
      <c r="B296" t="s">
        <v>477</v>
      </c>
      <c r="C296" t="s">
        <v>437</v>
      </c>
      <c r="D296" t="s">
        <v>88</v>
      </c>
      <c r="E296" t="s">
        <v>90</v>
      </c>
      <c r="F296" t="s">
        <v>92</v>
      </c>
      <c r="G296">
        <v>40</v>
      </c>
      <c r="H296">
        <v>3</v>
      </c>
      <c r="I296">
        <v>8</v>
      </c>
      <c r="J296" t="s">
        <v>440</v>
      </c>
      <c r="K296">
        <v>20</v>
      </c>
      <c r="L296">
        <v>5</v>
      </c>
      <c r="M296">
        <v>3</v>
      </c>
      <c r="N296">
        <v>8</v>
      </c>
      <c r="O296">
        <v>0.15</v>
      </c>
      <c r="P296">
        <v>20</v>
      </c>
      <c r="Q296">
        <v>0</v>
      </c>
      <c r="R296">
        <v>0</v>
      </c>
      <c r="S296">
        <v>0</v>
      </c>
      <c r="T296">
        <v>0</v>
      </c>
      <c r="U296" s="3">
        <v>1</v>
      </c>
      <c r="V296" s="3">
        <v>-1</v>
      </c>
      <c r="W296" s="3">
        <v>-1</v>
      </c>
      <c r="X296">
        <v>0</v>
      </c>
      <c r="Y296" s="3">
        <v>-1</v>
      </c>
      <c r="Z296" s="3">
        <v>-1</v>
      </c>
      <c r="AA296" s="3">
        <v>-1</v>
      </c>
      <c r="AB296" s="3">
        <v>1</v>
      </c>
      <c r="AC296" s="3">
        <v>-1</v>
      </c>
      <c r="AD296" s="3">
        <v>-1</v>
      </c>
      <c r="AE296">
        <v>0</v>
      </c>
      <c r="AF296" s="3">
        <v>1</v>
      </c>
      <c r="AG296" s="3">
        <v>-1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-1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 s="3">
        <v>-1</v>
      </c>
      <c r="BH296" s="3">
        <v>-1</v>
      </c>
      <c r="BI296">
        <v>1</v>
      </c>
      <c r="BJ296">
        <v>-1</v>
      </c>
      <c r="BK296">
        <v>-1</v>
      </c>
      <c r="BL296">
        <v>0</v>
      </c>
      <c r="BM296">
        <v>-1</v>
      </c>
      <c r="BN296">
        <v>-1</v>
      </c>
      <c r="BO296">
        <v>-1</v>
      </c>
      <c r="BP296">
        <v>1</v>
      </c>
      <c r="BQ296">
        <v>-1</v>
      </c>
      <c r="BR296">
        <v>-1</v>
      </c>
      <c r="BS296">
        <v>0</v>
      </c>
      <c r="BT296">
        <v>6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</row>
    <row r="297" spans="1:100" x14ac:dyDescent="0.2">
      <c r="A297" t="s">
        <v>435</v>
      </c>
      <c r="B297" t="s">
        <v>478</v>
      </c>
      <c r="C297" t="s">
        <v>437</v>
      </c>
      <c r="D297" t="s">
        <v>88</v>
      </c>
      <c r="E297" t="s">
        <v>90</v>
      </c>
      <c r="F297" t="s">
        <v>92</v>
      </c>
      <c r="G297">
        <v>40</v>
      </c>
      <c r="H297">
        <v>2</v>
      </c>
      <c r="I297">
        <v>5</v>
      </c>
      <c r="J297" t="s">
        <v>445</v>
      </c>
      <c r="K297">
        <v>20</v>
      </c>
      <c r="L297">
        <v>5</v>
      </c>
      <c r="M297">
        <v>2</v>
      </c>
      <c r="N297">
        <v>5</v>
      </c>
      <c r="O297">
        <v>0.1</v>
      </c>
      <c r="P297">
        <v>20</v>
      </c>
      <c r="Q297">
        <v>0</v>
      </c>
      <c r="R297">
        <v>0</v>
      </c>
      <c r="S297">
        <v>0</v>
      </c>
      <c r="T297">
        <v>0</v>
      </c>
      <c r="U297" s="3">
        <v>1</v>
      </c>
      <c r="V297" s="3">
        <v>-1</v>
      </c>
      <c r="W297" s="3">
        <v>-1</v>
      </c>
      <c r="X297">
        <v>0</v>
      </c>
      <c r="Y297" s="3">
        <v>-1</v>
      </c>
      <c r="Z297" s="3">
        <v>-1</v>
      </c>
      <c r="AA297" s="3">
        <v>-1</v>
      </c>
      <c r="AB297">
        <v>0</v>
      </c>
      <c r="AC297" s="3">
        <v>-1</v>
      </c>
      <c r="AD297" s="3">
        <v>-1</v>
      </c>
      <c r="AE297">
        <v>0</v>
      </c>
      <c r="AF297" s="3">
        <v>1</v>
      </c>
      <c r="AG297" s="3">
        <v>-1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-1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 s="3">
        <v>-1</v>
      </c>
      <c r="BH297" s="3">
        <v>-1</v>
      </c>
      <c r="BI297">
        <v>1</v>
      </c>
      <c r="BJ297">
        <v>-1</v>
      </c>
      <c r="BK297">
        <v>-1</v>
      </c>
      <c r="BL297">
        <v>0</v>
      </c>
      <c r="BM297">
        <v>-1</v>
      </c>
      <c r="BN297">
        <v>-1</v>
      </c>
      <c r="BO297">
        <v>-1</v>
      </c>
      <c r="BP297">
        <v>0</v>
      </c>
      <c r="BQ297">
        <v>-1</v>
      </c>
      <c r="BR297">
        <v>-1</v>
      </c>
      <c r="BS297">
        <v>0</v>
      </c>
      <c r="BT297">
        <v>4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</row>
    <row r="298" spans="1:100" x14ac:dyDescent="0.2">
      <c r="A298" t="s">
        <v>435</v>
      </c>
      <c r="B298" t="s">
        <v>479</v>
      </c>
      <c r="C298" t="s">
        <v>437</v>
      </c>
      <c r="D298" t="s">
        <v>88</v>
      </c>
      <c r="E298" t="s">
        <v>90</v>
      </c>
      <c r="F298" t="s">
        <v>92</v>
      </c>
      <c r="G298">
        <v>40</v>
      </c>
      <c r="H298">
        <v>3</v>
      </c>
      <c r="I298">
        <v>6</v>
      </c>
      <c r="J298" t="s">
        <v>440</v>
      </c>
      <c r="K298">
        <v>20</v>
      </c>
      <c r="L298">
        <v>5</v>
      </c>
      <c r="M298">
        <v>3</v>
      </c>
      <c r="N298">
        <v>6</v>
      </c>
      <c r="O298">
        <v>0.15</v>
      </c>
      <c r="P298">
        <v>20</v>
      </c>
      <c r="Q298">
        <v>0</v>
      </c>
      <c r="R298">
        <v>0</v>
      </c>
      <c r="S298">
        <v>0</v>
      </c>
      <c r="T298">
        <v>0</v>
      </c>
      <c r="U298" s="3">
        <v>1</v>
      </c>
      <c r="V298" s="3">
        <v>-1</v>
      </c>
      <c r="W298" s="3">
        <v>-1</v>
      </c>
      <c r="X298" s="3">
        <v>1</v>
      </c>
      <c r="Y298" s="3">
        <v>-1</v>
      </c>
      <c r="Z298" s="3">
        <v>-1</v>
      </c>
      <c r="AA298" s="3">
        <v>-1</v>
      </c>
      <c r="AB298">
        <v>0</v>
      </c>
      <c r="AC298" s="3">
        <v>-1</v>
      </c>
      <c r="AD298" s="3">
        <v>-1</v>
      </c>
      <c r="AE298">
        <v>0</v>
      </c>
      <c r="AF298" s="3">
        <v>1</v>
      </c>
      <c r="AG298" s="3">
        <v>-1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-1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 s="3">
        <v>-1</v>
      </c>
      <c r="BH298" s="3">
        <v>-1</v>
      </c>
      <c r="BI298">
        <v>1</v>
      </c>
      <c r="BJ298">
        <v>-1</v>
      </c>
      <c r="BK298">
        <v>-1</v>
      </c>
      <c r="BL298">
        <v>1</v>
      </c>
      <c r="BM298">
        <v>-1</v>
      </c>
      <c r="BN298">
        <v>-1</v>
      </c>
      <c r="BO298">
        <v>-1</v>
      </c>
      <c r="BP298">
        <v>0</v>
      </c>
      <c r="BQ298">
        <v>-1</v>
      </c>
      <c r="BR298">
        <v>-1</v>
      </c>
      <c r="BS298">
        <v>0</v>
      </c>
      <c r="BT298">
        <v>4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</row>
    <row r="299" spans="1:100" x14ac:dyDescent="0.2">
      <c r="A299" t="s">
        <v>435</v>
      </c>
      <c r="B299" t="s">
        <v>480</v>
      </c>
      <c r="C299" t="s">
        <v>437</v>
      </c>
      <c r="D299" t="s">
        <v>88</v>
      </c>
      <c r="E299" t="s">
        <v>90</v>
      </c>
      <c r="F299" t="s">
        <v>92</v>
      </c>
      <c r="G299">
        <v>40</v>
      </c>
      <c r="H299">
        <v>4</v>
      </c>
      <c r="I299">
        <v>9</v>
      </c>
      <c r="J299" t="s">
        <v>438</v>
      </c>
      <c r="K299">
        <v>20</v>
      </c>
      <c r="L299">
        <v>5</v>
      </c>
      <c r="M299">
        <v>4</v>
      </c>
      <c r="N299">
        <v>9</v>
      </c>
      <c r="O299">
        <v>0.2</v>
      </c>
      <c r="P299">
        <v>20</v>
      </c>
      <c r="Q299">
        <v>0</v>
      </c>
      <c r="R299">
        <v>0</v>
      </c>
      <c r="S299">
        <v>0</v>
      </c>
      <c r="T299">
        <v>0</v>
      </c>
      <c r="U299" s="3">
        <v>1</v>
      </c>
      <c r="V299" s="3">
        <v>-1</v>
      </c>
      <c r="W299" s="3">
        <v>-1</v>
      </c>
      <c r="X299" s="3">
        <v>1</v>
      </c>
      <c r="Y299" s="3">
        <v>-1</v>
      </c>
      <c r="Z299" s="3">
        <v>-1</v>
      </c>
      <c r="AA299" s="3">
        <v>-1</v>
      </c>
      <c r="AB299" s="3">
        <v>1</v>
      </c>
      <c r="AC299" s="3">
        <v>-1</v>
      </c>
      <c r="AD299" s="3">
        <v>-1</v>
      </c>
      <c r="AE299">
        <v>0</v>
      </c>
      <c r="AF299" s="3">
        <v>1</v>
      </c>
      <c r="AG299" s="3">
        <v>-1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-1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 s="3">
        <v>-1</v>
      </c>
      <c r="BH299" s="3">
        <v>-1</v>
      </c>
      <c r="BI299">
        <v>1</v>
      </c>
      <c r="BJ299">
        <v>-1</v>
      </c>
      <c r="BK299">
        <v>-1</v>
      </c>
      <c r="BL299">
        <v>1</v>
      </c>
      <c r="BM299">
        <v>-1</v>
      </c>
      <c r="BN299">
        <v>-1</v>
      </c>
      <c r="BO299">
        <v>-1</v>
      </c>
      <c r="BP299">
        <v>1</v>
      </c>
      <c r="BQ299">
        <v>-1</v>
      </c>
      <c r="BR299">
        <v>-1</v>
      </c>
      <c r="BS299">
        <v>0</v>
      </c>
      <c r="BT299">
        <v>6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</row>
    <row r="300" spans="1:100" x14ac:dyDescent="0.2">
      <c r="A300" t="s">
        <v>435</v>
      </c>
      <c r="B300" t="s">
        <v>481</v>
      </c>
      <c r="C300" t="s">
        <v>437</v>
      </c>
      <c r="D300" t="s">
        <v>88</v>
      </c>
      <c r="E300" t="s">
        <v>90</v>
      </c>
      <c r="F300" t="s">
        <v>92</v>
      </c>
      <c r="G300">
        <v>40</v>
      </c>
      <c r="H300">
        <v>3</v>
      </c>
      <c r="I300">
        <v>8</v>
      </c>
      <c r="J300" t="s">
        <v>440</v>
      </c>
      <c r="K300">
        <v>20</v>
      </c>
      <c r="L300">
        <v>5</v>
      </c>
      <c r="M300">
        <v>3</v>
      </c>
      <c r="N300">
        <v>8</v>
      </c>
      <c r="O300">
        <v>0.15</v>
      </c>
      <c r="P300">
        <v>20</v>
      </c>
      <c r="Q300">
        <v>0</v>
      </c>
      <c r="R300">
        <v>0</v>
      </c>
      <c r="S300">
        <v>0</v>
      </c>
      <c r="T300">
        <v>0</v>
      </c>
      <c r="U300" s="3">
        <v>1</v>
      </c>
      <c r="V300" s="3">
        <v>-1</v>
      </c>
      <c r="W300" s="3">
        <v>-1</v>
      </c>
      <c r="X300" s="3">
        <v>1</v>
      </c>
      <c r="Y300" s="3">
        <v>-1</v>
      </c>
      <c r="Z300" s="3">
        <v>-1</v>
      </c>
      <c r="AA300" s="3">
        <v>-1</v>
      </c>
      <c r="AB300">
        <v>0</v>
      </c>
      <c r="AC300" s="3">
        <v>-1</v>
      </c>
      <c r="AD300" s="3">
        <v>-1</v>
      </c>
      <c r="AE300">
        <v>0</v>
      </c>
      <c r="AF300" s="3">
        <v>1</v>
      </c>
      <c r="AG300" s="3">
        <v>-1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-1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 s="3">
        <v>-1</v>
      </c>
      <c r="BH300" s="3">
        <v>-1</v>
      </c>
      <c r="BI300">
        <v>1</v>
      </c>
      <c r="BJ300">
        <v>-1</v>
      </c>
      <c r="BK300">
        <v>-1</v>
      </c>
      <c r="BL300">
        <v>1</v>
      </c>
      <c r="BM300">
        <v>-1</v>
      </c>
      <c r="BN300">
        <v>-1</v>
      </c>
      <c r="BO300">
        <v>-1</v>
      </c>
      <c r="BP300">
        <v>0</v>
      </c>
      <c r="BQ300">
        <v>-1</v>
      </c>
      <c r="BR300">
        <v>-1</v>
      </c>
      <c r="BS300">
        <v>0</v>
      </c>
      <c r="BT300">
        <v>6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</row>
    <row r="301" spans="1:100" x14ac:dyDescent="0.2">
      <c r="A301" t="s">
        <v>435</v>
      </c>
      <c r="B301" t="s">
        <v>482</v>
      </c>
      <c r="C301" t="s">
        <v>437</v>
      </c>
      <c r="D301" t="s">
        <v>88</v>
      </c>
      <c r="E301" t="s">
        <v>90</v>
      </c>
      <c r="F301" t="s">
        <v>92</v>
      </c>
      <c r="G301">
        <v>40</v>
      </c>
      <c r="H301">
        <v>4</v>
      </c>
      <c r="I301">
        <v>9</v>
      </c>
      <c r="J301" t="s">
        <v>438</v>
      </c>
      <c r="K301">
        <v>20</v>
      </c>
      <c r="L301">
        <v>5</v>
      </c>
      <c r="M301">
        <v>4</v>
      </c>
      <c r="N301">
        <v>9</v>
      </c>
      <c r="O301">
        <v>0.2</v>
      </c>
      <c r="P301">
        <v>20</v>
      </c>
      <c r="Q301">
        <v>0</v>
      </c>
      <c r="R301">
        <v>0</v>
      </c>
      <c r="S301">
        <v>0</v>
      </c>
      <c r="T301">
        <v>0</v>
      </c>
      <c r="U301" s="3">
        <v>1</v>
      </c>
      <c r="V301" s="3">
        <v>-1</v>
      </c>
      <c r="W301" s="3">
        <v>-1</v>
      </c>
      <c r="X301" s="3">
        <v>1</v>
      </c>
      <c r="Y301" s="3">
        <v>-1</v>
      </c>
      <c r="Z301" s="3">
        <v>-1</v>
      </c>
      <c r="AA301" s="3">
        <v>-1</v>
      </c>
      <c r="AB301" s="3">
        <v>1</v>
      </c>
      <c r="AC301" s="3">
        <v>-1</v>
      </c>
      <c r="AD301" s="3">
        <v>-1</v>
      </c>
      <c r="AE301">
        <v>0</v>
      </c>
      <c r="AF301" s="3">
        <v>1</v>
      </c>
      <c r="AG301" s="3">
        <v>-1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-1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 s="3">
        <v>-1</v>
      </c>
      <c r="BH301" s="3">
        <v>-1</v>
      </c>
      <c r="BI301">
        <v>1</v>
      </c>
      <c r="BJ301">
        <v>-1</v>
      </c>
      <c r="BK301">
        <v>-1</v>
      </c>
      <c r="BL301">
        <v>1</v>
      </c>
      <c r="BM301">
        <v>-1</v>
      </c>
      <c r="BN301">
        <v>-1</v>
      </c>
      <c r="BO301">
        <v>-1</v>
      </c>
      <c r="BP301">
        <v>1</v>
      </c>
      <c r="BQ301">
        <v>-1</v>
      </c>
      <c r="BR301">
        <v>-1</v>
      </c>
      <c r="BS301">
        <v>0</v>
      </c>
      <c r="BT301">
        <v>6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</row>
    <row r="302" spans="1:100" x14ac:dyDescent="0.2">
      <c r="A302" t="s">
        <v>435</v>
      </c>
      <c r="B302" t="s">
        <v>483</v>
      </c>
      <c r="C302" t="s">
        <v>437</v>
      </c>
      <c r="D302" t="s">
        <v>88</v>
      </c>
      <c r="E302" t="s">
        <v>90</v>
      </c>
      <c r="F302" t="s">
        <v>92</v>
      </c>
      <c r="G302">
        <v>40</v>
      </c>
      <c r="H302">
        <v>3</v>
      </c>
      <c r="I302">
        <v>8</v>
      </c>
      <c r="J302" t="s">
        <v>440</v>
      </c>
      <c r="K302">
        <v>20</v>
      </c>
      <c r="L302">
        <v>5</v>
      </c>
      <c r="M302">
        <v>3</v>
      </c>
      <c r="N302">
        <v>8</v>
      </c>
      <c r="O302">
        <v>0.15</v>
      </c>
      <c r="P302">
        <v>20</v>
      </c>
      <c r="Q302">
        <v>0</v>
      </c>
      <c r="R302">
        <v>0</v>
      </c>
      <c r="S302">
        <v>0</v>
      </c>
      <c r="T302">
        <v>0</v>
      </c>
      <c r="U302" s="3">
        <v>1</v>
      </c>
      <c r="V302" s="3">
        <v>-1</v>
      </c>
      <c r="W302" s="3">
        <v>-1</v>
      </c>
      <c r="X302" s="3">
        <v>1</v>
      </c>
      <c r="Y302" s="3">
        <v>-1</v>
      </c>
      <c r="Z302" s="3">
        <v>-1</v>
      </c>
      <c r="AA302" s="3">
        <v>-1</v>
      </c>
      <c r="AB302">
        <v>0</v>
      </c>
      <c r="AC302" s="3">
        <v>-1</v>
      </c>
      <c r="AD302" s="3">
        <v>-1</v>
      </c>
      <c r="AE302">
        <v>0</v>
      </c>
      <c r="AF302" s="3">
        <v>1</v>
      </c>
      <c r="AG302" s="3">
        <v>-1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-1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 s="3">
        <v>-1</v>
      </c>
      <c r="BH302" s="3">
        <v>-1</v>
      </c>
      <c r="BI302">
        <v>1</v>
      </c>
      <c r="BJ302">
        <v>-1</v>
      </c>
      <c r="BK302">
        <v>-1</v>
      </c>
      <c r="BL302">
        <v>1</v>
      </c>
      <c r="BM302">
        <v>-1</v>
      </c>
      <c r="BN302">
        <v>-1</v>
      </c>
      <c r="BO302">
        <v>-1</v>
      </c>
      <c r="BP302">
        <v>0</v>
      </c>
      <c r="BQ302">
        <v>-1</v>
      </c>
      <c r="BR302">
        <v>-1</v>
      </c>
      <c r="BS302">
        <v>0</v>
      </c>
      <c r="BT302">
        <v>6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</row>
    <row r="303" spans="1:100" x14ac:dyDescent="0.2">
      <c r="A303" t="s">
        <v>435</v>
      </c>
      <c r="B303" t="s">
        <v>484</v>
      </c>
      <c r="C303" t="s">
        <v>437</v>
      </c>
      <c r="D303" t="s">
        <v>88</v>
      </c>
      <c r="E303" t="s">
        <v>90</v>
      </c>
      <c r="F303" t="s">
        <v>92</v>
      </c>
      <c r="G303">
        <v>40</v>
      </c>
      <c r="H303">
        <v>3</v>
      </c>
      <c r="I303">
        <v>9</v>
      </c>
      <c r="J303" t="s">
        <v>440</v>
      </c>
      <c r="K303">
        <v>20</v>
      </c>
      <c r="L303">
        <v>5</v>
      </c>
      <c r="M303">
        <v>3</v>
      </c>
      <c r="N303">
        <v>9</v>
      </c>
      <c r="O303">
        <v>0.15</v>
      </c>
      <c r="P303">
        <v>20</v>
      </c>
      <c r="Q303">
        <v>0</v>
      </c>
      <c r="R303">
        <v>0</v>
      </c>
      <c r="S303">
        <v>0</v>
      </c>
      <c r="T303">
        <v>0</v>
      </c>
      <c r="U303" s="3">
        <v>1</v>
      </c>
      <c r="V303" s="3">
        <v>-1</v>
      </c>
      <c r="W303" s="3">
        <v>-1</v>
      </c>
      <c r="X303" s="3">
        <v>1</v>
      </c>
      <c r="Y303" s="3">
        <v>-1</v>
      </c>
      <c r="Z303" s="3">
        <v>-1</v>
      </c>
      <c r="AA303" s="3">
        <v>-1</v>
      </c>
      <c r="AB303">
        <v>0</v>
      </c>
      <c r="AC303" s="3">
        <v>-1</v>
      </c>
      <c r="AD303" s="3">
        <v>-1</v>
      </c>
      <c r="AE303">
        <v>0</v>
      </c>
      <c r="AF303" s="3">
        <v>1</v>
      </c>
      <c r="AG303" s="3">
        <v>-1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-1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 s="3">
        <v>-1</v>
      </c>
      <c r="BH303" s="3">
        <v>-1</v>
      </c>
      <c r="BI303">
        <v>1</v>
      </c>
      <c r="BJ303">
        <v>-1</v>
      </c>
      <c r="BK303">
        <v>-1</v>
      </c>
      <c r="BL303">
        <v>1</v>
      </c>
      <c r="BM303">
        <v>-1</v>
      </c>
      <c r="BN303">
        <v>-1</v>
      </c>
      <c r="BO303">
        <v>-1</v>
      </c>
      <c r="BP303">
        <v>0</v>
      </c>
      <c r="BQ303">
        <v>-1</v>
      </c>
      <c r="BR303">
        <v>-1</v>
      </c>
      <c r="BS303">
        <v>0</v>
      </c>
      <c r="BT303">
        <v>7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</row>
    <row r="304" spans="1:100" x14ac:dyDescent="0.2">
      <c r="A304" t="s">
        <v>435</v>
      </c>
      <c r="B304" t="s">
        <v>485</v>
      </c>
      <c r="C304" t="s">
        <v>437</v>
      </c>
      <c r="D304" t="s">
        <v>88</v>
      </c>
      <c r="E304" t="s">
        <v>90</v>
      </c>
      <c r="F304" t="s">
        <v>92</v>
      </c>
      <c r="G304">
        <v>40</v>
      </c>
      <c r="H304">
        <v>3</v>
      </c>
      <c r="I304">
        <v>8</v>
      </c>
      <c r="J304" t="s">
        <v>440</v>
      </c>
      <c r="K304">
        <v>20</v>
      </c>
      <c r="L304">
        <v>5</v>
      </c>
      <c r="M304">
        <v>3</v>
      </c>
      <c r="N304">
        <v>8</v>
      </c>
      <c r="O304">
        <v>0.15</v>
      </c>
      <c r="P304">
        <v>20</v>
      </c>
      <c r="Q304">
        <v>0</v>
      </c>
      <c r="R304">
        <v>0</v>
      </c>
      <c r="S304">
        <v>0</v>
      </c>
      <c r="T304">
        <v>0</v>
      </c>
      <c r="U304" s="3">
        <v>1</v>
      </c>
      <c r="V304" s="3">
        <v>-1</v>
      </c>
      <c r="W304" s="3">
        <v>-1</v>
      </c>
      <c r="X304" s="3">
        <v>1</v>
      </c>
      <c r="Y304" s="3">
        <v>-1</v>
      </c>
      <c r="Z304" s="3">
        <v>-1</v>
      </c>
      <c r="AA304" s="3">
        <v>-1</v>
      </c>
      <c r="AB304">
        <v>0</v>
      </c>
      <c r="AC304" s="3">
        <v>-1</v>
      </c>
      <c r="AD304" s="3">
        <v>-1</v>
      </c>
      <c r="AE304">
        <v>0</v>
      </c>
      <c r="AF304" s="3">
        <v>1</v>
      </c>
      <c r="AG304" s="3">
        <v>-1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-1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 s="3">
        <v>-1</v>
      </c>
      <c r="BH304" s="3">
        <v>-1</v>
      </c>
      <c r="BI304">
        <v>1</v>
      </c>
      <c r="BJ304">
        <v>-1</v>
      </c>
      <c r="BK304">
        <v>-1</v>
      </c>
      <c r="BL304">
        <v>1</v>
      </c>
      <c r="BM304">
        <v>-1</v>
      </c>
      <c r="BN304">
        <v>-1</v>
      </c>
      <c r="BO304">
        <v>-1</v>
      </c>
      <c r="BP304">
        <v>0</v>
      </c>
      <c r="BQ304">
        <v>-1</v>
      </c>
      <c r="BR304">
        <v>-1</v>
      </c>
      <c r="BS304">
        <v>0</v>
      </c>
      <c r="BT304">
        <v>6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</row>
    <row r="305" spans="1:100" x14ac:dyDescent="0.2">
      <c r="A305" t="s">
        <v>435</v>
      </c>
      <c r="B305" t="s">
        <v>486</v>
      </c>
      <c r="C305" t="s">
        <v>437</v>
      </c>
      <c r="D305" t="s">
        <v>88</v>
      </c>
      <c r="E305" t="s">
        <v>90</v>
      </c>
      <c r="F305" t="s">
        <v>92</v>
      </c>
      <c r="G305">
        <v>40</v>
      </c>
      <c r="H305">
        <v>3</v>
      </c>
      <c r="I305">
        <v>5</v>
      </c>
      <c r="J305" t="s">
        <v>440</v>
      </c>
      <c r="K305">
        <v>20</v>
      </c>
      <c r="L305">
        <v>5</v>
      </c>
      <c r="M305">
        <v>3</v>
      </c>
      <c r="N305">
        <v>5</v>
      </c>
      <c r="O305">
        <v>0.15</v>
      </c>
      <c r="P305">
        <v>20</v>
      </c>
      <c r="Q305">
        <v>0</v>
      </c>
      <c r="R305">
        <v>0</v>
      </c>
      <c r="S305">
        <v>0</v>
      </c>
      <c r="T305">
        <v>0</v>
      </c>
      <c r="U305" s="3">
        <v>1</v>
      </c>
      <c r="V305" s="3">
        <v>-1</v>
      </c>
      <c r="W305" s="3">
        <v>-1</v>
      </c>
      <c r="X305" s="3">
        <v>1</v>
      </c>
      <c r="Y305" s="3">
        <v>-1</v>
      </c>
      <c r="Z305" s="3">
        <v>-1</v>
      </c>
      <c r="AA305" s="3">
        <v>-1</v>
      </c>
      <c r="AB305">
        <v>0</v>
      </c>
      <c r="AC305" s="3">
        <v>-1</v>
      </c>
      <c r="AD305" s="3">
        <v>-1</v>
      </c>
      <c r="AE305">
        <v>0</v>
      </c>
      <c r="AF305" s="3">
        <v>1</v>
      </c>
      <c r="AG305" s="3">
        <v>-1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-1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 s="3">
        <v>-1</v>
      </c>
      <c r="BH305" s="3">
        <v>-1</v>
      </c>
      <c r="BI305">
        <v>1</v>
      </c>
      <c r="BJ305">
        <v>-1</v>
      </c>
      <c r="BK305">
        <v>-1</v>
      </c>
      <c r="BL305">
        <v>1</v>
      </c>
      <c r="BM305">
        <v>-1</v>
      </c>
      <c r="BN305">
        <v>-1</v>
      </c>
      <c r="BO305">
        <v>-1</v>
      </c>
      <c r="BP305">
        <v>0</v>
      </c>
      <c r="BQ305">
        <v>-1</v>
      </c>
      <c r="BR305">
        <v>-1</v>
      </c>
      <c r="BS305">
        <v>0</v>
      </c>
      <c r="BT305">
        <v>3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</row>
    <row r="306" spans="1:100" x14ac:dyDescent="0.2">
      <c r="A306" t="s">
        <v>435</v>
      </c>
      <c r="B306" t="s">
        <v>487</v>
      </c>
      <c r="C306" t="s">
        <v>437</v>
      </c>
      <c r="D306" t="s">
        <v>88</v>
      </c>
      <c r="E306" t="s">
        <v>90</v>
      </c>
      <c r="F306" t="s">
        <v>92</v>
      </c>
      <c r="G306">
        <v>40</v>
      </c>
      <c r="H306">
        <v>4</v>
      </c>
      <c r="I306">
        <v>10</v>
      </c>
      <c r="J306" t="s">
        <v>438</v>
      </c>
      <c r="K306">
        <v>20</v>
      </c>
      <c r="L306">
        <v>5</v>
      </c>
      <c r="M306">
        <v>4</v>
      </c>
      <c r="N306">
        <v>10</v>
      </c>
      <c r="O306">
        <v>0.2</v>
      </c>
      <c r="P306">
        <v>20</v>
      </c>
      <c r="Q306">
        <v>0</v>
      </c>
      <c r="R306">
        <v>0</v>
      </c>
      <c r="S306">
        <v>0</v>
      </c>
      <c r="T306">
        <v>0</v>
      </c>
      <c r="U306" s="3">
        <v>1</v>
      </c>
      <c r="V306" s="3">
        <v>-1</v>
      </c>
      <c r="W306" s="3">
        <v>-1</v>
      </c>
      <c r="X306" s="3">
        <v>1</v>
      </c>
      <c r="Y306" s="3">
        <v>-1</v>
      </c>
      <c r="Z306" s="3">
        <v>-1</v>
      </c>
      <c r="AA306" s="3">
        <v>-1</v>
      </c>
      <c r="AB306" s="3">
        <v>1</v>
      </c>
      <c r="AC306" s="3">
        <v>-1</v>
      </c>
      <c r="AD306" s="3">
        <v>-1</v>
      </c>
      <c r="AE306">
        <v>0</v>
      </c>
      <c r="AF306" s="3">
        <v>1</v>
      </c>
      <c r="AG306" s="3">
        <v>-1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-1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 s="3">
        <v>-1</v>
      </c>
      <c r="BH306" s="3">
        <v>-1</v>
      </c>
      <c r="BI306">
        <v>1</v>
      </c>
      <c r="BJ306">
        <v>-1</v>
      </c>
      <c r="BK306">
        <v>-1</v>
      </c>
      <c r="BL306">
        <v>1</v>
      </c>
      <c r="BM306">
        <v>-1</v>
      </c>
      <c r="BN306">
        <v>-1</v>
      </c>
      <c r="BO306">
        <v>-1</v>
      </c>
      <c r="BP306">
        <v>4</v>
      </c>
      <c r="BQ306">
        <v>-1</v>
      </c>
      <c r="BR306">
        <v>-1</v>
      </c>
      <c r="BS306">
        <v>0</v>
      </c>
      <c r="BT306">
        <v>4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</row>
    <row r="307" spans="1:100" x14ac:dyDescent="0.2">
      <c r="A307" t="s">
        <v>435</v>
      </c>
      <c r="B307" t="s">
        <v>488</v>
      </c>
      <c r="C307" t="s">
        <v>437</v>
      </c>
      <c r="D307" t="s">
        <v>88</v>
      </c>
      <c r="E307" t="s">
        <v>90</v>
      </c>
      <c r="F307" t="s">
        <v>92</v>
      </c>
      <c r="G307">
        <v>40</v>
      </c>
      <c r="H307">
        <v>3</v>
      </c>
      <c r="I307">
        <v>7</v>
      </c>
      <c r="J307" t="s">
        <v>440</v>
      </c>
      <c r="K307">
        <v>20</v>
      </c>
      <c r="L307">
        <v>5</v>
      </c>
      <c r="M307">
        <v>3</v>
      </c>
      <c r="N307">
        <v>7</v>
      </c>
      <c r="O307">
        <v>0.15</v>
      </c>
      <c r="P307">
        <v>20</v>
      </c>
      <c r="Q307">
        <v>0</v>
      </c>
      <c r="R307">
        <v>0</v>
      </c>
      <c r="S307">
        <v>0</v>
      </c>
      <c r="T307">
        <v>0</v>
      </c>
      <c r="U307" s="3">
        <v>1</v>
      </c>
      <c r="V307" s="3">
        <v>-1</v>
      </c>
      <c r="W307" s="3">
        <v>-1</v>
      </c>
      <c r="X307" s="3">
        <v>1</v>
      </c>
      <c r="Y307" s="3">
        <v>-1</v>
      </c>
      <c r="Z307" s="3">
        <v>-1</v>
      </c>
      <c r="AA307" s="3">
        <v>-1</v>
      </c>
      <c r="AB307">
        <v>0</v>
      </c>
      <c r="AC307" s="3">
        <v>-1</v>
      </c>
      <c r="AD307" s="3">
        <v>-1</v>
      </c>
      <c r="AE307">
        <v>0</v>
      </c>
      <c r="AF307" s="3">
        <v>1</v>
      </c>
      <c r="AG307" s="3">
        <v>-1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-1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 s="3">
        <v>-1</v>
      </c>
      <c r="BH307" s="3">
        <v>-1</v>
      </c>
      <c r="BI307">
        <v>1</v>
      </c>
      <c r="BJ307">
        <v>-1</v>
      </c>
      <c r="BK307">
        <v>-1</v>
      </c>
      <c r="BL307">
        <v>1</v>
      </c>
      <c r="BM307">
        <v>-1</v>
      </c>
      <c r="BN307">
        <v>-1</v>
      </c>
      <c r="BO307">
        <v>-1</v>
      </c>
      <c r="BP307">
        <v>0</v>
      </c>
      <c r="BQ307">
        <v>-1</v>
      </c>
      <c r="BR307">
        <v>-1</v>
      </c>
      <c r="BS307">
        <v>0</v>
      </c>
      <c r="BT307">
        <v>5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</row>
    <row r="308" spans="1:100" x14ac:dyDescent="0.2">
      <c r="A308" t="s">
        <v>435</v>
      </c>
      <c r="B308" t="s">
        <v>489</v>
      </c>
      <c r="C308" t="s">
        <v>437</v>
      </c>
      <c r="D308" t="s">
        <v>88</v>
      </c>
      <c r="E308" t="s">
        <v>90</v>
      </c>
      <c r="F308" t="s">
        <v>92</v>
      </c>
      <c r="G308">
        <v>40</v>
      </c>
      <c r="H308">
        <v>3</v>
      </c>
      <c r="I308">
        <v>6</v>
      </c>
      <c r="J308" t="s">
        <v>440</v>
      </c>
      <c r="K308">
        <v>20</v>
      </c>
      <c r="L308">
        <v>5</v>
      </c>
      <c r="M308">
        <v>3</v>
      </c>
      <c r="N308">
        <v>6</v>
      </c>
      <c r="O308">
        <v>0.15</v>
      </c>
      <c r="P308">
        <v>20</v>
      </c>
      <c r="Q308">
        <v>0</v>
      </c>
      <c r="R308">
        <v>0</v>
      </c>
      <c r="S308">
        <v>0</v>
      </c>
      <c r="T308">
        <v>0</v>
      </c>
      <c r="U308" s="3">
        <v>1</v>
      </c>
      <c r="V308" s="3">
        <v>-1</v>
      </c>
      <c r="W308" s="3">
        <v>-1</v>
      </c>
      <c r="X308" s="3">
        <v>1</v>
      </c>
      <c r="Y308" s="3">
        <v>-1</v>
      </c>
      <c r="Z308" s="3">
        <v>-1</v>
      </c>
      <c r="AA308" s="3">
        <v>-1</v>
      </c>
      <c r="AB308">
        <v>0</v>
      </c>
      <c r="AC308" s="3">
        <v>-1</v>
      </c>
      <c r="AD308" s="3">
        <v>-1</v>
      </c>
      <c r="AE308">
        <v>0</v>
      </c>
      <c r="AF308" s="3">
        <v>1</v>
      </c>
      <c r="AG308" s="3">
        <v>-1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-1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 s="3">
        <v>-1</v>
      </c>
      <c r="BH308" s="3">
        <v>-1</v>
      </c>
      <c r="BI308">
        <v>1</v>
      </c>
      <c r="BJ308">
        <v>-1</v>
      </c>
      <c r="BK308">
        <v>-1</v>
      </c>
      <c r="BL308">
        <v>1</v>
      </c>
      <c r="BM308">
        <v>-1</v>
      </c>
      <c r="BN308">
        <v>-1</v>
      </c>
      <c r="BO308">
        <v>-1</v>
      </c>
      <c r="BP308">
        <v>0</v>
      </c>
      <c r="BQ308">
        <v>-1</v>
      </c>
      <c r="BR308">
        <v>-1</v>
      </c>
      <c r="BS308">
        <v>0</v>
      </c>
      <c r="BT308">
        <v>4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</row>
    <row r="309" spans="1:100" x14ac:dyDescent="0.2">
      <c r="A309" t="s">
        <v>435</v>
      </c>
      <c r="B309" t="s">
        <v>490</v>
      </c>
      <c r="C309" t="s">
        <v>437</v>
      </c>
      <c r="D309" t="s">
        <v>88</v>
      </c>
      <c r="E309" t="s">
        <v>90</v>
      </c>
      <c r="F309" t="s">
        <v>92</v>
      </c>
      <c r="G309">
        <v>40</v>
      </c>
      <c r="H309">
        <v>3</v>
      </c>
      <c r="I309">
        <v>6</v>
      </c>
      <c r="J309" t="s">
        <v>440</v>
      </c>
      <c r="K309">
        <v>20</v>
      </c>
      <c r="L309">
        <v>5</v>
      </c>
      <c r="M309">
        <v>3</v>
      </c>
      <c r="N309">
        <v>6</v>
      </c>
      <c r="O309">
        <v>0.15</v>
      </c>
      <c r="P309">
        <v>20</v>
      </c>
      <c r="Q309">
        <v>0</v>
      </c>
      <c r="R309">
        <v>0</v>
      </c>
      <c r="S309">
        <v>0</v>
      </c>
      <c r="T309">
        <v>0</v>
      </c>
      <c r="U309" s="3">
        <v>1</v>
      </c>
      <c r="V309" s="3">
        <v>-1</v>
      </c>
      <c r="W309" s="3">
        <v>-1</v>
      </c>
      <c r="X309" s="3">
        <v>1</v>
      </c>
      <c r="Y309" s="3">
        <v>-1</v>
      </c>
      <c r="Z309" s="3">
        <v>-1</v>
      </c>
      <c r="AA309" s="3">
        <v>-1</v>
      </c>
      <c r="AB309">
        <v>0</v>
      </c>
      <c r="AC309" s="3">
        <v>-1</v>
      </c>
      <c r="AD309" s="3">
        <v>-1</v>
      </c>
      <c r="AE309">
        <v>0</v>
      </c>
      <c r="AF309" s="3">
        <v>1</v>
      </c>
      <c r="AG309" s="3">
        <v>-1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-1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 s="3">
        <v>-1</v>
      </c>
      <c r="BH309" s="3">
        <v>-1</v>
      </c>
      <c r="BI309">
        <v>1</v>
      </c>
      <c r="BJ309">
        <v>-1</v>
      </c>
      <c r="BK309">
        <v>-1</v>
      </c>
      <c r="BL309">
        <v>1</v>
      </c>
      <c r="BM309">
        <v>-1</v>
      </c>
      <c r="BN309">
        <v>-1</v>
      </c>
      <c r="BO309">
        <v>-1</v>
      </c>
      <c r="BP309">
        <v>0</v>
      </c>
      <c r="BQ309">
        <v>-1</v>
      </c>
      <c r="BR309">
        <v>-1</v>
      </c>
      <c r="BS309">
        <v>0</v>
      </c>
      <c r="BT309">
        <v>4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</row>
    <row r="310" spans="1:100" x14ac:dyDescent="0.2">
      <c r="A310" t="s">
        <v>435</v>
      </c>
      <c r="B310" t="s">
        <v>491</v>
      </c>
      <c r="C310" t="s">
        <v>437</v>
      </c>
      <c r="D310" t="s">
        <v>88</v>
      </c>
      <c r="E310" t="s">
        <v>90</v>
      </c>
      <c r="F310" t="s">
        <v>92</v>
      </c>
      <c r="G310">
        <v>40</v>
      </c>
      <c r="H310">
        <v>3</v>
      </c>
      <c r="I310">
        <v>7</v>
      </c>
      <c r="J310" t="s">
        <v>440</v>
      </c>
      <c r="K310">
        <v>20</v>
      </c>
      <c r="L310">
        <v>5</v>
      </c>
      <c r="M310">
        <v>3</v>
      </c>
      <c r="N310">
        <v>7</v>
      </c>
      <c r="O310">
        <v>0.15</v>
      </c>
      <c r="P310">
        <v>20</v>
      </c>
      <c r="Q310">
        <v>0</v>
      </c>
      <c r="R310">
        <v>0</v>
      </c>
      <c r="S310">
        <v>0</v>
      </c>
      <c r="T310">
        <v>0</v>
      </c>
      <c r="U310" s="3">
        <v>1</v>
      </c>
      <c r="V310" s="3">
        <v>-1</v>
      </c>
      <c r="W310" s="3">
        <v>-1</v>
      </c>
      <c r="X310" s="3">
        <v>1</v>
      </c>
      <c r="Y310" s="3">
        <v>-1</v>
      </c>
      <c r="Z310" s="3">
        <v>-1</v>
      </c>
      <c r="AA310" s="3">
        <v>-1</v>
      </c>
      <c r="AB310">
        <v>0</v>
      </c>
      <c r="AC310" s="3">
        <v>-1</v>
      </c>
      <c r="AD310" s="3">
        <v>-1</v>
      </c>
      <c r="AE310">
        <v>0</v>
      </c>
      <c r="AF310" s="3">
        <v>1</v>
      </c>
      <c r="AG310" s="3">
        <v>-1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-1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 s="3">
        <v>-1</v>
      </c>
      <c r="BH310" s="3">
        <v>-1</v>
      </c>
      <c r="BI310">
        <v>1</v>
      </c>
      <c r="BJ310">
        <v>-1</v>
      </c>
      <c r="BK310">
        <v>-1</v>
      </c>
      <c r="BL310">
        <v>1</v>
      </c>
      <c r="BM310">
        <v>-1</v>
      </c>
      <c r="BN310">
        <v>-1</v>
      </c>
      <c r="BO310">
        <v>-1</v>
      </c>
      <c r="BP310">
        <v>0</v>
      </c>
      <c r="BQ310">
        <v>-1</v>
      </c>
      <c r="BR310">
        <v>-1</v>
      </c>
      <c r="BS310">
        <v>0</v>
      </c>
      <c r="BT310">
        <v>5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</row>
    <row r="311" spans="1:100" x14ac:dyDescent="0.2">
      <c r="A311" t="s">
        <v>435</v>
      </c>
      <c r="B311" t="s">
        <v>492</v>
      </c>
      <c r="C311" t="s">
        <v>437</v>
      </c>
      <c r="D311" t="s">
        <v>88</v>
      </c>
      <c r="E311" t="s">
        <v>90</v>
      </c>
      <c r="F311" t="s">
        <v>92</v>
      </c>
      <c r="G311">
        <v>40</v>
      </c>
      <c r="H311">
        <v>1</v>
      </c>
      <c r="I311">
        <v>1</v>
      </c>
      <c r="J311" t="s">
        <v>493</v>
      </c>
      <c r="K311">
        <v>20</v>
      </c>
      <c r="L311">
        <v>5</v>
      </c>
      <c r="M311">
        <v>1</v>
      </c>
      <c r="N311">
        <v>1</v>
      </c>
      <c r="O311">
        <v>0.05</v>
      </c>
      <c r="P311">
        <v>20</v>
      </c>
      <c r="Q311">
        <v>0</v>
      </c>
      <c r="R311">
        <v>0</v>
      </c>
      <c r="S311">
        <v>0</v>
      </c>
      <c r="T311">
        <v>0</v>
      </c>
      <c r="U311" s="3">
        <v>1</v>
      </c>
      <c r="V311" s="3">
        <v>-1</v>
      </c>
      <c r="W311" s="3">
        <v>-1</v>
      </c>
      <c r="X311">
        <v>0</v>
      </c>
      <c r="Y311" s="3">
        <v>-1</v>
      </c>
      <c r="Z311" s="3">
        <v>-1</v>
      </c>
      <c r="AA311" s="3">
        <v>-1</v>
      </c>
      <c r="AB311">
        <v>0</v>
      </c>
      <c r="AC311" s="3">
        <v>-1</v>
      </c>
      <c r="AD311" s="3">
        <v>-1</v>
      </c>
      <c r="AE311">
        <v>0</v>
      </c>
      <c r="AF311">
        <v>0</v>
      </c>
      <c r="AG311" s="3">
        <v>-1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-1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 s="3">
        <v>-1</v>
      </c>
      <c r="BH311" s="3">
        <v>-1</v>
      </c>
      <c r="BI311">
        <v>1</v>
      </c>
      <c r="BJ311">
        <v>-1</v>
      </c>
      <c r="BK311">
        <v>-1</v>
      </c>
      <c r="BL311">
        <v>0</v>
      </c>
      <c r="BM311">
        <v>-1</v>
      </c>
      <c r="BN311">
        <v>-1</v>
      </c>
      <c r="BO311">
        <v>-1</v>
      </c>
      <c r="BP311">
        <v>0</v>
      </c>
      <c r="BQ311">
        <v>-1</v>
      </c>
      <c r="BR311">
        <v>-1</v>
      </c>
      <c r="BS311">
        <v>0</v>
      </c>
      <c r="BT311">
        <v>0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</row>
    <row r="312" spans="1:100" x14ac:dyDescent="0.2">
      <c r="A312" t="s">
        <v>435</v>
      </c>
      <c r="B312" t="s">
        <v>494</v>
      </c>
      <c r="C312" t="s">
        <v>437</v>
      </c>
      <c r="D312" t="s">
        <v>88</v>
      </c>
      <c r="E312" t="s">
        <v>90</v>
      </c>
      <c r="F312" t="s">
        <v>92</v>
      </c>
      <c r="G312">
        <v>40</v>
      </c>
      <c r="H312">
        <v>3</v>
      </c>
      <c r="I312">
        <v>9</v>
      </c>
      <c r="J312" t="s">
        <v>440</v>
      </c>
      <c r="K312">
        <v>20</v>
      </c>
      <c r="L312">
        <v>5</v>
      </c>
      <c r="M312">
        <v>3</v>
      </c>
      <c r="N312">
        <v>9</v>
      </c>
      <c r="O312">
        <v>0.15</v>
      </c>
      <c r="P312">
        <v>20</v>
      </c>
      <c r="Q312">
        <v>0</v>
      </c>
      <c r="R312">
        <v>0</v>
      </c>
      <c r="S312">
        <v>0</v>
      </c>
      <c r="T312">
        <v>0</v>
      </c>
      <c r="U312" s="3">
        <v>1</v>
      </c>
      <c r="V312" s="3">
        <v>-1</v>
      </c>
      <c r="W312" s="3">
        <v>-1</v>
      </c>
      <c r="X312" s="3">
        <v>1</v>
      </c>
      <c r="Y312" s="3">
        <v>-1</v>
      </c>
      <c r="Z312" s="3">
        <v>-1</v>
      </c>
      <c r="AA312" s="3">
        <v>-1</v>
      </c>
      <c r="AB312">
        <v>0</v>
      </c>
      <c r="AC312" s="3">
        <v>-1</v>
      </c>
      <c r="AD312" s="3">
        <v>-1</v>
      </c>
      <c r="AE312">
        <v>0</v>
      </c>
      <c r="AF312" s="3">
        <v>1</v>
      </c>
      <c r="AG312" s="3">
        <v>-1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-1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 s="3">
        <v>-1</v>
      </c>
      <c r="BH312" s="3">
        <v>-1</v>
      </c>
      <c r="BI312">
        <v>1</v>
      </c>
      <c r="BJ312">
        <v>-1</v>
      </c>
      <c r="BK312">
        <v>-1</v>
      </c>
      <c r="BL312">
        <v>1</v>
      </c>
      <c r="BM312">
        <v>-1</v>
      </c>
      <c r="BN312">
        <v>-1</v>
      </c>
      <c r="BO312">
        <v>-1</v>
      </c>
      <c r="BP312">
        <v>0</v>
      </c>
      <c r="BQ312">
        <v>-1</v>
      </c>
      <c r="BR312">
        <v>-1</v>
      </c>
      <c r="BS312">
        <v>0</v>
      </c>
      <c r="BT312">
        <v>7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</row>
    <row r="313" spans="1:100" x14ac:dyDescent="0.2">
      <c r="A313" t="s">
        <v>435</v>
      </c>
      <c r="B313" t="s">
        <v>495</v>
      </c>
      <c r="C313" t="s">
        <v>437</v>
      </c>
      <c r="D313" t="s">
        <v>88</v>
      </c>
      <c r="E313" t="s">
        <v>90</v>
      </c>
      <c r="F313" t="s">
        <v>92</v>
      </c>
      <c r="G313">
        <v>40</v>
      </c>
      <c r="H313">
        <v>3</v>
      </c>
      <c r="I313">
        <v>6</v>
      </c>
      <c r="J313" t="s">
        <v>440</v>
      </c>
      <c r="K313">
        <v>20</v>
      </c>
      <c r="L313">
        <v>5</v>
      </c>
      <c r="M313">
        <v>3</v>
      </c>
      <c r="N313">
        <v>6</v>
      </c>
      <c r="O313">
        <v>0.15</v>
      </c>
      <c r="P313">
        <v>20</v>
      </c>
      <c r="Q313">
        <v>0</v>
      </c>
      <c r="R313">
        <v>0</v>
      </c>
      <c r="S313">
        <v>0</v>
      </c>
      <c r="T313">
        <v>0</v>
      </c>
      <c r="U313" s="3">
        <v>1</v>
      </c>
      <c r="V313" s="3">
        <v>-1</v>
      </c>
      <c r="W313" s="3">
        <v>-1</v>
      </c>
      <c r="X313" s="3">
        <v>1</v>
      </c>
      <c r="Y313" s="3">
        <v>-1</v>
      </c>
      <c r="Z313" s="3">
        <v>-1</v>
      </c>
      <c r="AA313" s="3">
        <v>-1</v>
      </c>
      <c r="AB313">
        <v>0</v>
      </c>
      <c r="AC313" s="3">
        <v>-1</v>
      </c>
      <c r="AD313" s="3">
        <v>-1</v>
      </c>
      <c r="AE313">
        <v>0</v>
      </c>
      <c r="AF313" s="3">
        <v>1</v>
      </c>
      <c r="AG313" s="3">
        <v>-1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-1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 s="3">
        <v>-1</v>
      </c>
      <c r="BH313" s="3">
        <v>-1</v>
      </c>
      <c r="BI313">
        <v>1</v>
      </c>
      <c r="BJ313">
        <v>-1</v>
      </c>
      <c r="BK313">
        <v>-1</v>
      </c>
      <c r="BL313">
        <v>1</v>
      </c>
      <c r="BM313">
        <v>-1</v>
      </c>
      <c r="BN313">
        <v>-1</v>
      </c>
      <c r="BO313">
        <v>-1</v>
      </c>
      <c r="BP313">
        <v>0</v>
      </c>
      <c r="BQ313">
        <v>-1</v>
      </c>
      <c r="BR313">
        <v>-1</v>
      </c>
      <c r="BS313">
        <v>0</v>
      </c>
      <c r="BT313">
        <v>4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</row>
    <row r="314" spans="1:100" x14ac:dyDescent="0.2">
      <c r="A314" t="s">
        <v>435</v>
      </c>
      <c r="B314" t="s">
        <v>496</v>
      </c>
      <c r="C314" t="s">
        <v>437</v>
      </c>
      <c r="D314" t="s">
        <v>88</v>
      </c>
      <c r="E314" t="s">
        <v>90</v>
      </c>
      <c r="F314" t="s">
        <v>92</v>
      </c>
      <c r="G314">
        <v>40</v>
      </c>
      <c r="H314">
        <v>3</v>
      </c>
      <c r="I314">
        <v>8</v>
      </c>
      <c r="J314" t="s">
        <v>440</v>
      </c>
      <c r="K314">
        <v>20</v>
      </c>
      <c r="L314">
        <v>5</v>
      </c>
      <c r="M314">
        <v>3</v>
      </c>
      <c r="N314">
        <v>8</v>
      </c>
      <c r="O314">
        <v>0.15</v>
      </c>
      <c r="P314">
        <v>20</v>
      </c>
      <c r="Q314">
        <v>0</v>
      </c>
      <c r="R314">
        <v>0</v>
      </c>
      <c r="S314">
        <v>0</v>
      </c>
      <c r="T314">
        <v>0</v>
      </c>
      <c r="U314" s="3">
        <v>1</v>
      </c>
      <c r="V314" s="3">
        <v>-1</v>
      </c>
      <c r="W314" s="3">
        <v>-1</v>
      </c>
      <c r="X314">
        <v>0</v>
      </c>
      <c r="Y314" s="3">
        <v>-1</v>
      </c>
      <c r="Z314" s="3">
        <v>-1</v>
      </c>
      <c r="AA314" s="3">
        <v>-1</v>
      </c>
      <c r="AB314" s="3">
        <v>1</v>
      </c>
      <c r="AC314" s="3">
        <v>-1</v>
      </c>
      <c r="AD314" s="3">
        <v>-1</v>
      </c>
      <c r="AE314">
        <v>0</v>
      </c>
      <c r="AF314" s="3">
        <v>1</v>
      </c>
      <c r="AG314" s="3">
        <v>-1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-1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 s="3">
        <v>-1</v>
      </c>
      <c r="BH314" s="3">
        <v>-1</v>
      </c>
      <c r="BI314">
        <v>1</v>
      </c>
      <c r="BJ314">
        <v>-1</v>
      </c>
      <c r="BK314">
        <v>-1</v>
      </c>
      <c r="BL314">
        <v>0</v>
      </c>
      <c r="BM314">
        <v>-1</v>
      </c>
      <c r="BN314">
        <v>-1</v>
      </c>
      <c r="BO314">
        <v>-1</v>
      </c>
      <c r="BP314">
        <v>1</v>
      </c>
      <c r="BQ314">
        <v>-1</v>
      </c>
      <c r="BR314">
        <v>-1</v>
      </c>
      <c r="BS314">
        <v>0</v>
      </c>
      <c r="BT314">
        <v>6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</row>
    <row r="315" spans="1:100" x14ac:dyDescent="0.2">
      <c r="A315" t="s">
        <v>435</v>
      </c>
      <c r="B315" t="s">
        <v>497</v>
      </c>
      <c r="C315" t="s">
        <v>437</v>
      </c>
      <c r="D315" t="s">
        <v>88</v>
      </c>
      <c r="E315" t="s">
        <v>90</v>
      </c>
      <c r="F315" t="s">
        <v>92</v>
      </c>
      <c r="G315">
        <v>40</v>
      </c>
      <c r="H315">
        <v>3</v>
      </c>
      <c r="I315">
        <v>7</v>
      </c>
      <c r="J315" t="s">
        <v>440</v>
      </c>
      <c r="K315">
        <v>20</v>
      </c>
      <c r="L315">
        <v>5</v>
      </c>
      <c r="M315">
        <v>3</v>
      </c>
      <c r="N315">
        <v>7</v>
      </c>
      <c r="O315">
        <v>0.15</v>
      </c>
      <c r="P315">
        <v>20</v>
      </c>
      <c r="Q315">
        <v>0</v>
      </c>
      <c r="R315">
        <v>0</v>
      </c>
      <c r="S315">
        <v>0</v>
      </c>
      <c r="T315">
        <v>0</v>
      </c>
      <c r="U315" s="3">
        <v>1</v>
      </c>
      <c r="V315" s="3">
        <v>-1</v>
      </c>
      <c r="W315" s="3">
        <v>-1</v>
      </c>
      <c r="X315" s="3">
        <v>1</v>
      </c>
      <c r="Y315" s="3">
        <v>-1</v>
      </c>
      <c r="Z315" s="3">
        <v>-1</v>
      </c>
      <c r="AA315" s="3">
        <v>-1</v>
      </c>
      <c r="AB315">
        <v>0</v>
      </c>
      <c r="AC315" s="3">
        <v>-1</v>
      </c>
      <c r="AD315" s="3">
        <v>-1</v>
      </c>
      <c r="AE315">
        <v>0</v>
      </c>
      <c r="AF315" s="3">
        <v>1</v>
      </c>
      <c r="AG315" s="3">
        <v>-1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-1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 s="3">
        <v>-1</v>
      </c>
      <c r="BH315" s="3">
        <v>-1</v>
      </c>
      <c r="BI315">
        <v>1</v>
      </c>
      <c r="BJ315">
        <v>-1</v>
      </c>
      <c r="BK315">
        <v>-1</v>
      </c>
      <c r="BL315">
        <v>1</v>
      </c>
      <c r="BM315">
        <v>-1</v>
      </c>
      <c r="BN315">
        <v>-1</v>
      </c>
      <c r="BO315">
        <v>-1</v>
      </c>
      <c r="BP315">
        <v>0</v>
      </c>
      <c r="BQ315">
        <v>-1</v>
      </c>
      <c r="BR315">
        <v>-1</v>
      </c>
      <c r="BS315">
        <v>0</v>
      </c>
      <c r="BT315">
        <v>5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</row>
    <row r="316" spans="1:100" x14ac:dyDescent="0.2">
      <c r="A316" t="s">
        <v>435</v>
      </c>
      <c r="B316" t="s">
        <v>498</v>
      </c>
      <c r="C316" t="s">
        <v>437</v>
      </c>
      <c r="D316" t="s">
        <v>88</v>
      </c>
      <c r="E316" t="s">
        <v>90</v>
      </c>
      <c r="F316" t="s">
        <v>92</v>
      </c>
      <c r="G316">
        <v>40</v>
      </c>
      <c r="H316">
        <v>3</v>
      </c>
      <c r="I316">
        <v>4</v>
      </c>
      <c r="J316" t="s">
        <v>440</v>
      </c>
      <c r="K316">
        <v>20</v>
      </c>
      <c r="L316">
        <v>5</v>
      </c>
      <c r="M316">
        <v>3</v>
      </c>
      <c r="N316">
        <v>4</v>
      </c>
      <c r="O316">
        <v>0.15</v>
      </c>
      <c r="P316">
        <v>20</v>
      </c>
      <c r="Q316">
        <v>0</v>
      </c>
      <c r="R316">
        <v>0</v>
      </c>
      <c r="S316">
        <v>0</v>
      </c>
      <c r="T316">
        <v>0</v>
      </c>
      <c r="U316" s="3">
        <v>1</v>
      </c>
      <c r="V316" s="3">
        <v>-1</v>
      </c>
      <c r="W316" s="3">
        <v>-1</v>
      </c>
      <c r="X316" s="3">
        <v>1</v>
      </c>
      <c r="Y316" s="3">
        <v>-1</v>
      </c>
      <c r="Z316" s="3">
        <v>-1</v>
      </c>
      <c r="AA316" s="3">
        <v>-1</v>
      </c>
      <c r="AB316">
        <v>0</v>
      </c>
      <c r="AC316" s="3">
        <v>-1</v>
      </c>
      <c r="AD316" s="3">
        <v>-1</v>
      </c>
      <c r="AE316">
        <v>0</v>
      </c>
      <c r="AF316" s="3">
        <v>1</v>
      </c>
      <c r="AG316" s="3">
        <v>-1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-1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 s="3">
        <v>-1</v>
      </c>
      <c r="BH316" s="3">
        <v>-1</v>
      </c>
      <c r="BI316">
        <v>1</v>
      </c>
      <c r="BJ316">
        <v>-1</v>
      </c>
      <c r="BK316">
        <v>-1</v>
      </c>
      <c r="BL316">
        <v>1</v>
      </c>
      <c r="BM316">
        <v>-1</v>
      </c>
      <c r="BN316">
        <v>-1</v>
      </c>
      <c r="BO316">
        <v>-1</v>
      </c>
      <c r="BP316">
        <v>0</v>
      </c>
      <c r="BQ316">
        <v>-1</v>
      </c>
      <c r="BR316">
        <v>-1</v>
      </c>
      <c r="BS316">
        <v>0</v>
      </c>
      <c r="BT316">
        <v>2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</row>
    <row r="317" spans="1:100" x14ac:dyDescent="0.2">
      <c r="A317" t="s">
        <v>435</v>
      </c>
      <c r="B317" t="s">
        <v>499</v>
      </c>
      <c r="C317" t="s">
        <v>437</v>
      </c>
      <c r="D317" t="s">
        <v>88</v>
      </c>
      <c r="E317" t="s">
        <v>90</v>
      </c>
      <c r="F317" t="s">
        <v>92</v>
      </c>
      <c r="G317">
        <v>40</v>
      </c>
      <c r="H317">
        <v>4</v>
      </c>
      <c r="I317">
        <v>11</v>
      </c>
      <c r="J317" t="s">
        <v>438</v>
      </c>
      <c r="K317">
        <v>20</v>
      </c>
      <c r="L317">
        <v>5</v>
      </c>
      <c r="M317">
        <v>4</v>
      </c>
      <c r="N317">
        <v>11</v>
      </c>
      <c r="O317">
        <v>0.2</v>
      </c>
      <c r="P317">
        <v>20</v>
      </c>
      <c r="Q317">
        <v>0</v>
      </c>
      <c r="R317">
        <v>0</v>
      </c>
      <c r="S317">
        <v>0</v>
      </c>
      <c r="T317">
        <v>0</v>
      </c>
      <c r="U317" s="3">
        <v>1</v>
      </c>
      <c r="V317" s="3">
        <v>-1</v>
      </c>
      <c r="W317" s="3">
        <v>-1</v>
      </c>
      <c r="X317" s="3">
        <v>1</v>
      </c>
      <c r="Y317" s="3">
        <v>-1</v>
      </c>
      <c r="Z317" s="3">
        <v>-1</v>
      </c>
      <c r="AA317" s="3">
        <v>-1</v>
      </c>
      <c r="AB317" s="3">
        <v>1</v>
      </c>
      <c r="AC317" s="3">
        <v>-1</v>
      </c>
      <c r="AD317" s="3">
        <v>-1</v>
      </c>
      <c r="AE317">
        <v>0</v>
      </c>
      <c r="AF317" s="3">
        <v>1</v>
      </c>
      <c r="AG317" s="3">
        <v>-1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-1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 s="3">
        <v>-1</v>
      </c>
      <c r="BH317" s="3">
        <v>-1</v>
      </c>
      <c r="BI317">
        <v>1</v>
      </c>
      <c r="BJ317">
        <v>-1</v>
      </c>
      <c r="BK317">
        <v>-1</v>
      </c>
      <c r="BL317">
        <v>1</v>
      </c>
      <c r="BM317">
        <v>-1</v>
      </c>
      <c r="BN317">
        <v>-1</v>
      </c>
      <c r="BO317">
        <v>-1</v>
      </c>
      <c r="BP317">
        <v>4</v>
      </c>
      <c r="BQ317">
        <v>-1</v>
      </c>
      <c r="BR317">
        <v>-1</v>
      </c>
      <c r="BS317">
        <v>0</v>
      </c>
      <c r="BT317">
        <v>5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</row>
    <row r="318" spans="1:100" x14ac:dyDescent="0.2">
      <c r="A318" t="s">
        <v>435</v>
      </c>
      <c r="B318" t="s">
        <v>500</v>
      </c>
      <c r="C318" t="s">
        <v>437</v>
      </c>
      <c r="D318" t="s">
        <v>88</v>
      </c>
      <c r="E318" t="s">
        <v>90</v>
      </c>
      <c r="F318" t="s">
        <v>92</v>
      </c>
      <c r="G318">
        <v>40</v>
      </c>
      <c r="H318">
        <v>3</v>
      </c>
      <c r="I318">
        <v>7</v>
      </c>
      <c r="J318" t="s">
        <v>440</v>
      </c>
      <c r="K318">
        <v>20</v>
      </c>
      <c r="L318">
        <v>5</v>
      </c>
      <c r="M318">
        <v>3</v>
      </c>
      <c r="N318">
        <v>7</v>
      </c>
      <c r="O318">
        <v>0.15</v>
      </c>
      <c r="P318">
        <v>20</v>
      </c>
      <c r="Q318">
        <v>0</v>
      </c>
      <c r="R318">
        <v>0</v>
      </c>
      <c r="S318">
        <v>0</v>
      </c>
      <c r="T318">
        <v>0</v>
      </c>
      <c r="U318" s="3">
        <v>1</v>
      </c>
      <c r="V318" s="3">
        <v>-1</v>
      </c>
      <c r="W318" s="3">
        <v>-1</v>
      </c>
      <c r="X318" s="3">
        <v>1</v>
      </c>
      <c r="Y318" s="3">
        <v>-1</v>
      </c>
      <c r="Z318" s="3">
        <v>-1</v>
      </c>
      <c r="AA318" s="3">
        <v>-1</v>
      </c>
      <c r="AB318">
        <v>0</v>
      </c>
      <c r="AC318" s="3">
        <v>-1</v>
      </c>
      <c r="AD318" s="3">
        <v>-1</v>
      </c>
      <c r="AE318">
        <v>0</v>
      </c>
      <c r="AF318" s="3">
        <v>1</v>
      </c>
      <c r="AG318" s="3">
        <v>-1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-1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 s="3">
        <v>-1</v>
      </c>
      <c r="BH318" s="3">
        <v>-1</v>
      </c>
      <c r="BI318">
        <v>1</v>
      </c>
      <c r="BJ318">
        <v>-1</v>
      </c>
      <c r="BK318">
        <v>-1</v>
      </c>
      <c r="BL318">
        <v>1</v>
      </c>
      <c r="BM318">
        <v>-1</v>
      </c>
      <c r="BN318">
        <v>-1</v>
      </c>
      <c r="BO318">
        <v>-1</v>
      </c>
      <c r="BP318">
        <v>0</v>
      </c>
      <c r="BQ318">
        <v>-1</v>
      </c>
      <c r="BR318">
        <v>-1</v>
      </c>
      <c r="BS318">
        <v>0</v>
      </c>
      <c r="BT318">
        <v>5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</row>
    <row r="319" spans="1:100" x14ac:dyDescent="0.2">
      <c r="A319" t="s">
        <v>435</v>
      </c>
      <c r="B319" t="s">
        <v>501</v>
      </c>
      <c r="C319" t="s">
        <v>437</v>
      </c>
      <c r="D319" t="s">
        <v>88</v>
      </c>
      <c r="E319" t="s">
        <v>90</v>
      </c>
      <c r="F319" t="s">
        <v>92</v>
      </c>
      <c r="G319">
        <v>40</v>
      </c>
      <c r="H319">
        <v>3</v>
      </c>
      <c r="I319">
        <v>10</v>
      </c>
      <c r="J319" t="s">
        <v>440</v>
      </c>
      <c r="K319">
        <v>20</v>
      </c>
      <c r="L319">
        <v>5</v>
      </c>
      <c r="M319">
        <v>3</v>
      </c>
      <c r="N319">
        <v>10</v>
      </c>
      <c r="O319">
        <v>0.15</v>
      </c>
      <c r="P319">
        <v>20</v>
      </c>
      <c r="Q319">
        <v>0</v>
      </c>
      <c r="R319">
        <v>0</v>
      </c>
      <c r="S319">
        <v>0</v>
      </c>
      <c r="T319">
        <v>0</v>
      </c>
      <c r="U319" s="3">
        <v>1</v>
      </c>
      <c r="V319" s="3">
        <v>-1</v>
      </c>
      <c r="W319" s="3">
        <v>-1</v>
      </c>
      <c r="X319" s="3">
        <v>1</v>
      </c>
      <c r="Y319" s="3">
        <v>-1</v>
      </c>
      <c r="Z319" s="3">
        <v>-1</v>
      </c>
      <c r="AA319" s="3">
        <v>-1</v>
      </c>
      <c r="AB319">
        <v>0</v>
      </c>
      <c r="AC319" s="3">
        <v>-1</v>
      </c>
      <c r="AD319" s="3">
        <v>-1</v>
      </c>
      <c r="AE319">
        <v>0</v>
      </c>
      <c r="AF319" s="3">
        <v>1</v>
      </c>
      <c r="AG319" s="3">
        <v>-1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-1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 s="3">
        <v>-1</v>
      </c>
      <c r="BH319" s="3">
        <v>-1</v>
      </c>
      <c r="BI319">
        <v>1</v>
      </c>
      <c r="BJ319">
        <v>-1</v>
      </c>
      <c r="BK319">
        <v>-1</v>
      </c>
      <c r="BL319">
        <v>1</v>
      </c>
      <c r="BM319">
        <v>-1</v>
      </c>
      <c r="BN319">
        <v>-1</v>
      </c>
      <c r="BO319">
        <v>-1</v>
      </c>
      <c r="BP319">
        <v>0</v>
      </c>
      <c r="BQ319">
        <v>-1</v>
      </c>
      <c r="BR319">
        <v>-1</v>
      </c>
      <c r="BS319">
        <v>0</v>
      </c>
      <c r="BT319">
        <v>8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</row>
    <row r="320" spans="1:100" x14ac:dyDescent="0.2">
      <c r="A320" t="s">
        <v>435</v>
      </c>
      <c r="B320" t="s">
        <v>502</v>
      </c>
      <c r="C320" t="s">
        <v>437</v>
      </c>
      <c r="D320" t="s">
        <v>88</v>
      </c>
      <c r="E320" t="s">
        <v>90</v>
      </c>
      <c r="F320" t="s">
        <v>92</v>
      </c>
      <c r="G320">
        <v>40</v>
      </c>
      <c r="H320">
        <v>3</v>
      </c>
      <c r="I320">
        <v>10</v>
      </c>
      <c r="J320" t="s">
        <v>440</v>
      </c>
      <c r="K320">
        <v>20</v>
      </c>
      <c r="L320">
        <v>5</v>
      </c>
      <c r="M320">
        <v>3</v>
      </c>
      <c r="N320">
        <v>10</v>
      </c>
      <c r="O320">
        <v>0.15</v>
      </c>
      <c r="P320">
        <v>20</v>
      </c>
      <c r="Q320">
        <v>0</v>
      </c>
      <c r="R320">
        <v>0</v>
      </c>
      <c r="S320">
        <v>0</v>
      </c>
      <c r="T320">
        <v>0</v>
      </c>
      <c r="U320" s="3">
        <v>1</v>
      </c>
      <c r="V320" s="3">
        <v>-1</v>
      </c>
      <c r="W320" s="3">
        <v>-1</v>
      </c>
      <c r="X320" s="3">
        <v>1</v>
      </c>
      <c r="Y320" s="3">
        <v>-1</v>
      </c>
      <c r="Z320" s="3">
        <v>-1</v>
      </c>
      <c r="AA320" s="3">
        <v>-1</v>
      </c>
      <c r="AB320">
        <v>0</v>
      </c>
      <c r="AC320" s="3">
        <v>-1</v>
      </c>
      <c r="AD320" s="3">
        <v>-1</v>
      </c>
      <c r="AE320">
        <v>0</v>
      </c>
      <c r="AF320" s="3">
        <v>1</v>
      </c>
      <c r="AG320" s="3">
        <v>-1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-1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 s="3">
        <v>-1</v>
      </c>
      <c r="BH320" s="3">
        <v>-1</v>
      </c>
      <c r="BI320">
        <v>1</v>
      </c>
      <c r="BJ320">
        <v>-1</v>
      </c>
      <c r="BK320">
        <v>-1</v>
      </c>
      <c r="BL320">
        <v>1</v>
      </c>
      <c r="BM320">
        <v>-1</v>
      </c>
      <c r="BN320">
        <v>-1</v>
      </c>
      <c r="BO320">
        <v>-1</v>
      </c>
      <c r="BP320">
        <v>0</v>
      </c>
      <c r="BQ320">
        <v>-1</v>
      </c>
      <c r="BR320">
        <v>-1</v>
      </c>
      <c r="BS320">
        <v>0</v>
      </c>
      <c r="BT320">
        <v>8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</row>
    <row r="321" spans="1:100" x14ac:dyDescent="0.2">
      <c r="A321" t="s">
        <v>435</v>
      </c>
      <c r="B321" t="s">
        <v>503</v>
      </c>
      <c r="C321" t="s">
        <v>437</v>
      </c>
      <c r="D321" t="s">
        <v>88</v>
      </c>
      <c r="E321" t="s">
        <v>90</v>
      </c>
      <c r="F321" t="s">
        <v>92</v>
      </c>
      <c r="G321">
        <v>40</v>
      </c>
      <c r="H321">
        <v>3</v>
      </c>
      <c r="I321">
        <v>7</v>
      </c>
      <c r="J321" t="s">
        <v>440</v>
      </c>
      <c r="K321">
        <v>20</v>
      </c>
      <c r="L321">
        <v>5</v>
      </c>
      <c r="M321">
        <v>3</v>
      </c>
      <c r="N321">
        <v>7</v>
      </c>
      <c r="O321">
        <v>0.15</v>
      </c>
      <c r="P321">
        <v>20</v>
      </c>
      <c r="Q321">
        <v>0</v>
      </c>
      <c r="R321">
        <v>0</v>
      </c>
      <c r="S321">
        <v>0</v>
      </c>
      <c r="T321">
        <v>0</v>
      </c>
      <c r="U321" s="3">
        <v>1</v>
      </c>
      <c r="V321" s="3">
        <v>-1</v>
      </c>
      <c r="W321" s="3">
        <v>-1</v>
      </c>
      <c r="X321" s="3">
        <v>1</v>
      </c>
      <c r="Y321" s="3">
        <v>-1</v>
      </c>
      <c r="Z321" s="3">
        <v>-1</v>
      </c>
      <c r="AA321" s="3">
        <v>-1</v>
      </c>
      <c r="AB321">
        <v>0</v>
      </c>
      <c r="AC321" s="3">
        <v>-1</v>
      </c>
      <c r="AD321" s="3">
        <v>-1</v>
      </c>
      <c r="AE321">
        <v>0</v>
      </c>
      <c r="AF321" s="3">
        <v>1</v>
      </c>
      <c r="AG321" s="3">
        <v>-1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-1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 s="3">
        <v>-1</v>
      </c>
      <c r="BH321" s="3">
        <v>-1</v>
      </c>
      <c r="BI321">
        <v>1</v>
      </c>
      <c r="BJ321">
        <v>-1</v>
      </c>
      <c r="BK321">
        <v>-1</v>
      </c>
      <c r="BL321">
        <v>1</v>
      </c>
      <c r="BM321">
        <v>-1</v>
      </c>
      <c r="BN321">
        <v>-1</v>
      </c>
      <c r="BO321">
        <v>-1</v>
      </c>
      <c r="BP321">
        <v>0</v>
      </c>
      <c r="BQ321">
        <v>-1</v>
      </c>
      <c r="BR321">
        <v>-1</v>
      </c>
      <c r="BS321">
        <v>0</v>
      </c>
      <c r="BT321">
        <v>5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</row>
    <row r="322" spans="1:100" x14ac:dyDescent="0.2">
      <c r="A322" t="s">
        <v>435</v>
      </c>
      <c r="B322" t="s">
        <v>504</v>
      </c>
      <c r="C322" t="s">
        <v>437</v>
      </c>
      <c r="D322" t="s">
        <v>88</v>
      </c>
      <c r="E322" t="s">
        <v>90</v>
      </c>
      <c r="F322" t="s">
        <v>92</v>
      </c>
      <c r="G322">
        <v>40</v>
      </c>
      <c r="H322">
        <v>3</v>
      </c>
      <c r="I322">
        <v>7</v>
      </c>
      <c r="J322" t="s">
        <v>440</v>
      </c>
      <c r="K322">
        <v>20</v>
      </c>
      <c r="L322">
        <v>5</v>
      </c>
      <c r="M322">
        <v>3</v>
      </c>
      <c r="N322">
        <v>7</v>
      </c>
      <c r="O322">
        <v>0.15</v>
      </c>
      <c r="P322">
        <v>20</v>
      </c>
      <c r="Q322">
        <v>0</v>
      </c>
      <c r="R322">
        <v>0</v>
      </c>
      <c r="S322">
        <v>0</v>
      </c>
      <c r="T322">
        <v>0</v>
      </c>
      <c r="U322" s="3">
        <v>1</v>
      </c>
      <c r="V322" s="3">
        <v>-1</v>
      </c>
      <c r="W322" s="3">
        <v>-1</v>
      </c>
      <c r="X322" s="3">
        <v>1</v>
      </c>
      <c r="Y322" s="3">
        <v>-1</v>
      </c>
      <c r="Z322" s="3">
        <v>-1</v>
      </c>
      <c r="AA322" s="3">
        <v>-1</v>
      </c>
      <c r="AB322">
        <v>0</v>
      </c>
      <c r="AC322" s="3">
        <v>-1</v>
      </c>
      <c r="AD322" s="3">
        <v>-1</v>
      </c>
      <c r="AE322">
        <v>0</v>
      </c>
      <c r="AF322" s="3">
        <v>1</v>
      </c>
      <c r="AG322" s="3">
        <v>-1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-1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 s="3">
        <v>-1</v>
      </c>
      <c r="BH322" s="3">
        <v>-1</v>
      </c>
      <c r="BI322">
        <v>1</v>
      </c>
      <c r="BJ322">
        <v>-1</v>
      </c>
      <c r="BK322">
        <v>-1</v>
      </c>
      <c r="BL322">
        <v>1</v>
      </c>
      <c r="BM322">
        <v>-1</v>
      </c>
      <c r="BN322">
        <v>-1</v>
      </c>
      <c r="BO322">
        <v>-1</v>
      </c>
      <c r="BP322">
        <v>0</v>
      </c>
      <c r="BQ322">
        <v>-1</v>
      </c>
      <c r="BR322">
        <v>-1</v>
      </c>
      <c r="BS322">
        <v>0</v>
      </c>
      <c r="BT322">
        <v>5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</row>
    <row r="323" spans="1:100" x14ac:dyDescent="0.2">
      <c r="A323" t="s">
        <v>435</v>
      </c>
      <c r="B323" t="s">
        <v>505</v>
      </c>
      <c r="C323" t="s">
        <v>437</v>
      </c>
      <c r="D323" t="s">
        <v>88</v>
      </c>
      <c r="E323" t="s">
        <v>90</v>
      </c>
      <c r="F323" t="s">
        <v>92</v>
      </c>
      <c r="G323">
        <v>40</v>
      </c>
      <c r="H323">
        <v>2</v>
      </c>
      <c r="I323">
        <v>9</v>
      </c>
      <c r="J323" t="s">
        <v>445</v>
      </c>
      <c r="K323">
        <v>20</v>
      </c>
      <c r="L323">
        <v>5</v>
      </c>
      <c r="M323">
        <v>2</v>
      </c>
      <c r="N323">
        <v>9</v>
      </c>
      <c r="O323">
        <v>0.1</v>
      </c>
      <c r="P323">
        <v>20</v>
      </c>
      <c r="Q323">
        <v>0</v>
      </c>
      <c r="R323">
        <v>0</v>
      </c>
      <c r="S323">
        <v>0</v>
      </c>
      <c r="T323">
        <v>0</v>
      </c>
      <c r="U323" s="3">
        <v>1</v>
      </c>
      <c r="V323" s="3">
        <v>-1</v>
      </c>
      <c r="W323" s="3">
        <v>-1</v>
      </c>
      <c r="X323">
        <v>0</v>
      </c>
      <c r="Y323" s="3">
        <v>-1</v>
      </c>
      <c r="Z323" s="3">
        <v>-1</v>
      </c>
      <c r="AA323" s="3">
        <v>-1</v>
      </c>
      <c r="AB323">
        <v>0</v>
      </c>
      <c r="AC323" s="3">
        <v>-1</v>
      </c>
      <c r="AD323" s="3">
        <v>-1</v>
      </c>
      <c r="AE323">
        <v>0</v>
      </c>
      <c r="AF323" s="3">
        <v>1</v>
      </c>
      <c r="AG323" s="3">
        <v>-1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-1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 s="3">
        <v>-1</v>
      </c>
      <c r="BH323" s="3">
        <v>-1</v>
      </c>
      <c r="BI323">
        <v>1</v>
      </c>
      <c r="BJ323">
        <v>-1</v>
      </c>
      <c r="BK323">
        <v>-1</v>
      </c>
      <c r="BL323">
        <v>0</v>
      </c>
      <c r="BM323">
        <v>-1</v>
      </c>
      <c r="BN323">
        <v>-1</v>
      </c>
      <c r="BO323">
        <v>-1</v>
      </c>
      <c r="BP323">
        <v>0</v>
      </c>
      <c r="BQ323">
        <v>-1</v>
      </c>
      <c r="BR323">
        <v>-1</v>
      </c>
      <c r="BS323">
        <v>0</v>
      </c>
      <c r="BT323">
        <v>8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</row>
    <row r="324" spans="1:100" x14ac:dyDescent="0.2">
      <c r="A324" t="s">
        <v>435</v>
      </c>
      <c r="B324" t="s">
        <v>506</v>
      </c>
      <c r="C324" t="s">
        <v>437</v>
      </c>
      <c r="D324" t="s">
        <v>88</v>
      </c>
      <c r="E324" t="s">
        <v>90</v>
      </c>
      <c r="F324" t="s">
        <v>92</v>
      </c>
      <c r="G324">
        <v>40</v>
      </c>
      <c r="H324">
        <v>2</v>
      </c>
      <c r="I324">
        <v>2</v>
      </c>
      <c r="J324" t="s">
        <v>445</v>
      </c>
      <c r="K324">
        <v>20</v>
      </c>
      <c r="L324">
        <v>5</v>
      </c>
      <c r="M324">
        <v>2</v>
      </c>
      <c r="N324">
        <v>2</v>
      </c>
      <c r="O324">
        <v>0.1</v>
      </c>
      <c r="P324">
        <v>20</v>
      </c>
      <c r="Q324">
        <v>0</v>
      </c>
      <c r="R324">
        <v>0</v>
      </c>
      <c r="S324">
        <v>0</v>
      </c>
      <c r="T324">
        <v>0</v>
      </c>
      <c r="U324" s="3">
        <v>1</v>
      </c>
      <c r="V324" s="3">
        <v>-1</v>
      </c>
      <c r="W324" s="3">
        <v>-1</v>
      </c>
      <c r="X324" s="3">
        <v>1</v>
      </c>
      <c r="Y324" s="3">
        <v>-1</v>
      </c>
      <c r="Z324" s="3">
        <v>-1</v>
      </c>
      <c r="AA324" s="3">
        <v>-1</v>
      </c>
      <c r="AB324">
        <v>0</v>
      </c>
      <c r="AC324" s="3">
        <v>-1</v>
      </c>
      <c r="AD324" s="3">
        <v>-1</v>
      </c>
      <c r="AE324">
        <v>0</v>
      </c>
      <c r="AF324">
        <v>0</v>
      </c>
      <c r="AG324" s="3">
        <v>-1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-1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 s="3">
        <v>-1</v>
      </c>
      <c r="BH324" s="3">
        <v>-1</v>
      </c>
      <c r="BI324">
        <v>1</v>
      </c>
      <c r="BJ324">
        <v>-1</v>
      </c>
      <c r="BK324">
        <v>-1</v>
      </c>
      <c r="BL324">
        <v>1</v>
      </c>
      <c r="BM324">
        <v>-1</v>
      </c>
      <c r="BN324">
        <v>-1</v>
      </c>
      <c r="BO324">
        <v>-1</v>
      </c>
      <c r="BP324">
        <v>0</v>
      </c>
      <c r="BQ324">
        <v>-1</v>
      </c>
      <c r="BR324">
        <v>-1</v>
      </c>
      <c r="BS324">
        <v>0</v>
      </c>
      <c r="BT324">
        <v>0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</row>
    <row r="325" spans="1:100" x14ac:dyDescent="0.2">
      <c r="A325" t="s">
        <v>435</v>
      </c>
      <c r="B325" t="s">
        <v>507</v>
      </c>
      <c r="C325" t="s">
        <v>437</v>
      </c>
      <c r="D325" t="s">
        <v>88</v>
      </c>
      <c r="E325" t="s">
        <v>90</v>
      </c>
      <c r="F325" t="s">
        <v>92</v>
      </c>
      <c r="G325">
        <v>40</v>
      </c>
      <c r="H325">
        <v>3</v>
      </c>
      <c r="I325">
        <v>8</v>
      </c>
      <c r="J325" t="s">
        <v>440</v>
      </c>
      <c r="K325">
        <v>20</v>
      </c>
      <c r="L325">
        <v>5</v>
      </c>
      <c r="M325">
        <v>3</v>
      </c>
      <c r="N325">
        <v>8</v>
      </c>
      <c r="O325">
        <v>0.15</v>
      </c>
      <c r="P325">
        <v>20</v>
      </c>
      <c r="Q325">
        <v>0</v>
      </c>
      <c r="R325">
        <v>0</v>
      </c>
      <c r="S325">
        <v>0</v>
      </c>
      <c r="T325">
        <v>0</v>
      </c>
      <c r="U325" s="3">
        <v>1</v>
      </c>
      <c r="V325" s="3">
        <v>-1</v>
      </c>
      <c r="W325" s="3">
        <v>-1</v>
      </c>
      <c r="X325" s="3">
        <v>1</v>
      </c>
      <c r="Y325" s="3">
        <v>-1</v>
      </c>
      <c r="Z325" s="3">
        <v>-1</v>
      </c>
      <c r="AA325" s="3">
        <v>-1</v>
      </c>
      <c r="AB325">
        <v>0</v>
      </c>
      <c r="AC325" s="3">
        <v>-1</v>
      </c>
      <c r="AD325" s="3">
        <v>-1</v>
      </c>
      <c r="AE325">
        <v>0</v>
      </c>
      <c r="AF325" s="3">
        <v>1</v>
      </c>
      <c r="AG325" s="3">
        <v>-1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-1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 s="3">
        <v>-1</v>
      </c>
      <c r="BH325" s="3">
        <v>-1</v>
      </c>
      <c r="BI325">
        <v>1</v>
      </c>
      <c r="BJ325">
        <v>-1</v>
      </c>
      <c r="BK325">
        <v>-1</v>
      </c>
      <c r="BL325">
        <v>1</v>
      </c>
      <c r="BM325">
        <v>-1</v>
      </c>
      <c r="BN325">
        <v>-1</v>
      </c>
      <c r="BO325">
        <v>-1</v>
      </c>
      <c r="BP325">
        <v>0</v>
      </c>
      <c r="BQ325">
        <v>-1</v>
      </c>
      <c r="BR325">
        <v>-1</v>
      </c>
      <c r="BS325">
        <v>0</v>
      </c>
      <c r="BT325">
        <v>6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</row>
    <row r="326" spans="1:100" x14ac:dyDescent="0.2">
      <c r="A326" t="s">
        <v>435</v>
      </c>
      <c r="B326" t="s">
        <v>508</v>
      </c>
      <c r="C326" t="s">
        <v>437</v>
      </c>
      <c r="D326" t="s">
        <v>88</v>
      </c>
      <c r="E326" t="s">
        <v>90</v>
      </c>
      <c r="F326" t="s">
        <v>92</v>
      </c>
      <c r="G326">
        <v>40</v>
      </c>
      <c r="H326">
        <v>2</v>
      </c>
      <c r="I326">
        <v>2</v>
      </c>
      <c r="J326" t="s">
        <v>445</v>
      </c>
      <c r="K326">
        <v>20</v>
      </c>
      <c r="L326">
        <v>5</v>
      </c>
      <c r="M326">
        <v>2</v>
      </c>
      <c r="N326">
        <v>2</v>
      </c>
      <c r="O326">
        <v>0.1</v>
      </c>
      <c r="P326">
        <v>20</v>
      </c>
      <c r="Q326">
        <v>0</v>
      </c>
      <c r="R326">
        <v>0</v>
      </c>
      <c r="S326">
        <v>0</v>
      </c>
      <c r="T326">
        <v>0</v>
      </c>
      <c r="U326" s="3">
        <v>1</v>
      </c>
      <c r="V326" s="3">
        <v>-1</v>
      </c>
      <c r="W326" s="3">
        <v>-1</v>
      </c>
      <c r="X326" s="3">
        <v>1</v>
      </c>
      <c r="Y326" s="3">
        <v>-1</v>
      </c>
      <c r="Z326" s="3">
        <v>-1</v>
      </c>
      <c r="AA326" s="3">
        <v>-1</v>
      </c>
      <c r="AB326">
        <v>0</v>
      </c>
      <c r="AC326" s="3">
        <v>-1</v>
      </c>
      <c r="AD326" s="3">
        <v>-1</v>
      </c>
      <c r="AE326">
        <v>0</v>
      </c>
      <c r="AF326">
        <v>0</v>
      </c>
      <c r="AG326" s="3">
        <v>-1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-1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 s="3">
        <v>-1</v>
      </c>
      <c r="BH326" s="3">
        <v>-1</v>
      </c>
      <c r="BI326">
        <v>1</v>
      </c>
      <c r="BJ326">
        <v>-1</v>
      </c>
      <c r="BK326">
        <v>-1</v>
      </c>
      <c r="BL326">
        <v>1</v>
      </c>
      <c r="BM326">
        <v>-1</v>
      </c>
      <c r="BN326">
        <v>-1</v>
      </c>
      <c r="BO326">
        <v>-1</v>
      </c>
      <c r="BP326">
        <v>0</v>
      </c>
      <c r="BQ326">
        <v>-1</v>
      </c>
      <c r="BR326">
        <v>-1</v>
      </c>
      <c r="BS326">
        <v>0</v>
      </c>
      <c r="BT326">
        <v>0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</row>
    <row r="327" spans="1:100" x14ac:dyDescent="0.2">
      <c r="A327" t="s">
        <v>435</v>
      </c>
      <c r="B327" t="s">
        <v>509</v>
      </c>
      <c r="C327" t="s">
        <v>437</v>
      </c>
      <c r="D327" t="s">
        <v>88</v>
      </c>
      <c r="E327" t="s">
        <v>90</v>
      </c>
      <c r="F327" t="s">
        <v>92</v>
      </c>
      <c r="G327">
        <v>40</v>
      </c>
      <c r="H327">
        <v>3</v>
      </c>
      <c r="I327">
        <v>8</v>
      </c>
      <c r="J327" t="s">
        <v>440</v>
      </c>
      <c r="K327">
        <v>20</v>
      </c>
      <c r="L327">
        <v>5</v>
      </c>
      <c r="M327">
        <v>3</v>
      </c>
      <c r="N327">
        <v>8</v>
      </c>
      <c r="O327">
        <v>0.15</v>
      </c>
      <c r="P327">
        <v>20</v>
      </c>
      <c r="Q327">
        <v>0</v>
      </c>
      <c r="R327">
        <v>0</v>
      </c>
      <c r="S327">
        <v>0</v>
      </c>
      <c r="T327">
        <v>0</v>
      </c>
      <c r="U327" s="3">
        <v>1</v>
      </c>
      <c r="V327" s="3">
        <v>-1</v>
      </c>
      <c r="W327" s="3">
        <v>-1</v>
      </c>
      <c r="X327" s="3">
        <v>1</v>
      </c>
      <c r="Y327" s="3">
        <v>-1</v>
      </c>
      <c r="Z327" s="3">
        <v>-1</v>
      </c>
      <c r="AA327" s="3">
        <v>-1</v>
      </c>
      <c r="AB327">
        <v>0</v>
      </c>
      <c r="AC327" s="3">
        <v>-1</v>
      </c>
      <c r="AD327" s="3">
        <v>-1</v>
      </c>
      <c r="AE327">
        <v>0</v>
      </c>
      <c r="AF327" s="3">
        <v>1</v>
      </c>
      <c r="AG327" s="3">
        <v>-1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-1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 s="3">
        <v>-1</v>
      </c>
      <c r="BH327" s="3">
        <v>-1</v>
      </c>
      <c r="BI327">
        <v>1</v>
      </c>
      <c r="BJ327">
        <v>-1</v>
      </c>
      <c r="BK327">
        <v>-1</v>
      </c>
      <c r="BL327">
        <v>1</v>
      </c>
      <c r="BM327">
        <v>-1</v>
      </c>
      <c r="BN327">
        <v>-1</v>
      </c>
      <c r="BO327">
        <v>-1</v>
      </c>
      <c r="BP327">
        <v>0</v>
      </c>
      <c r="BQ327">
        <v>-1</v>
      </c>
      <c r="BR327">
        <v>-1</v>
      </c>
      <c r="BS327">
        <v>0</v>
      </c>
      <c r="BT327">
        <v>6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</row>
    <row r="328" spans="1:100" x14ac:dyDescent="0.2">
      <c r="A328" t="s">
        <v>435</v>
      </c>
      <c r="B328" t="s">
        <v>510</v>
      </c>
      <c r="C328" t="s">
        <v>437</v>
      </c>
      <c r="D328" t="s">
        <v>88</v>
      </c>
      <c r="E328" t="s">
        <v>90</v>
      </c>
      <c r="F328" t="s">
        <v>92</v>
      </c>
      <c r="G328">
        <v>40</v>
      </c>
      <c r="H328">
        <v>3</v>
      </c>
      <c r="I328">
        <v>9</v>
      </c>
      <c r="J328" t="s">
        <v>440</v>
      </c>
      <c r="K328">
        <v>20</v>
      </c>
      <c r="L328">
        <v>5</v>
      </c>
      <c r="M328">
        <v>3</v>
      </c>
      <c r="N328">
        <v>9</v>
      </c>
      <c r="O328">
        <v>0.15</v>
      </c>
      <c r="P328">
        <v>20</v>
      </c>
      <c r="Q328">
        <v>0</v>
      </c>
      <c r="R328">
        <v>0</v>
      </c>
      <c r="S328">
        <v>0</v>
      </c>
      <c r="T328">
        <v>0</v>
      </c>
      <c r="U328" s="3">
        <v>1</v>
      </c>
      <c r="V328" s="3">
        <v>-1</v>
      </c>
      <c r="W328" s="3">
        <v>-1</v>
      </c>
      <c r="X328" s="3">
        <v>1</v>
      </c>
      <c r="Y328" s="3">
        <v>-1</v>
      </c>
      <c r="Z328" s="3">
        <v>-1</v>
      </c>
      <c r="AA328" s="3">
        <v>-1</v>
      </c>
      <c r="AB328">
        <v>0</v>
      </c>
      <c r="AC328" s="3">
        <v>-1</v>
      </c>
      <c r="AD328" s="3">
        <v>-1</v>
      </c>
      <c r="AE328">
        <v>0</v>
      </c>
      <c r="AF328" s="3">
        <v>1</v>
      </c>
      <c r="AG328" s="3">
        <v>-1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-1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 s="3">
        <v>-1</v>
      </c>
      <c r="BH328" s="3">
        <v>-1</v>
      </c>
      <c r="BI328">
        <v>1</v>
      </c>
      <c r="BJ328">
        <v>-1</v>
      </c>
      <c r="BK328">
        <v>-1</v>
      </c>
      <c r="BL328">
        <v>1</v>
      </c>
      <c r="BM328">
        <v>-1</v>
      </c>
      <c r="BN328">
        <v>-1</v>
      </c>
      <c r="BO328">
        <v>-1</v>
      </c>
      <c r="BP328">
        <v>0</v>
      </c>
      <c r="BQ328">
        <v>-1</v>
      </c>
      <c r="BR328">
        <v>-1</v>
      </c>
      <c r="BS328">
        <v>0</v>
      </c>
      <c r="BT328">
        <v>7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</row>
    <row r="329" spans="1:100" x14ac:dyDescent="0.2">
      <c r="A329" t="s">
        <v>435</v>
      </c>
      <c r="B329" t="s">
        <v>511</v>
      </c>
      <c r="C329" t="s">
        <v>437</v>
      </c>
      <c r="D329" t="s">
        <v>88</v>
      </c>
      <c r="E329" t="s">
        <v>90</v>
      </c>
      <c r="F329" t="s">
        <v>92</v>
      </c>
      <c r="G329">
        <v>40</v>
      </c>
      <c r="H329">
        <v>3</v>
      </c>
      <c r="I329">
        <v>6</v>
      </c>
      <c r="J329" t="s">
        <v>440</v>
      </c>
      <c r="K329">
        <v>20</v>
      </c>
      <c r="L329">
        <v>5</v>
      </c>
      <c r="M329">
        <v>3</v>
      </c>
      <c r="N329">
        <v>6</v>
      </c>
      <c r="O329">
        <v>0.15</v>
      </c>
      <c r="P329">
        <v>20</v>
      </c>
      <c r="Q329">
        <v>0</v>
      </c>
      <c r="R329">
        <v>0</v>
      </c>
      <c r="S329">
        <v>0</v>
      </c>
      <c r="T329">
        <v>0</v>
      </c>
      <c r="U329" s="3">
        <v>1</v>
      </c>
      <c r="V329" s="3">
        <v>-1</v>
      </c>
      <c r="W329" s="3">
        <v>-1</v>
      </c>
      <c r="X329" s="3">
        <v>1</v>
      </c>
      <c r="Y329" s="3">
        <v>-1</v>
      </c>
      <c r="Z329" s="3">
        <v>-1</v>
      </c>
      <c r="AA329" s="3">
        <v>-1</v>
      </c>
      <c r="AB329">
        <v>0</v>
      </c>
      <c r="AC329" s="3">
        <v>-1</v>
      </c>
      <c r="AD329" s="3">
        <v>-1</v>
      </c>
      <c r="AE329">
        <v>0</v>
      </c>
      <c r="AF329" s="3">
        <v>1</v>
      </c>
      <c r="AG329" s="3">
        <v>-1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-1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 s="3">
        <v>-1</v>
      </c>
      <c r="BH329" s="3">
        <v>-1</v>
      </c>
      <c r="BI329">
        <v>1</v>
      </c>
      <c r="BJ329">
        <v>-1</v>
      </c>
      <c r="BK329">
        <v>-1</v>
      </c>
      <c r="BL329">
        <v>1</v>
      </c>
      <c r="BM329">
        <v>-1</v>
      </c>
      <c r="BN329">
        <v>-1</v>
      </c>
      <c r="BO329">
        <v>-1</v>
      </c>
      <c r="BP329">
        <v>0</v>
      </c>
      <c r="BQ329">
        <v>-1</v>
      </c>
      <c r="BR329">
        <v>-1</v>
      </c>
      <c r="BS329">
        <v>0</v>
      </c>
      <c r="BT329">
        <v>4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</row>
    <row r="330" spans="1:100" x14ac:dyDescent="0.2">
      <c r="A330" t="s">
        <v>435</v>
      </c>
      <c r="B330" t="s">
        <v>512</v>
      </c>
      <c r="C330" t="s">
        <v>437</v>
      </c>
      <c r="D330" t="s">
        <v>88</v>
      </c>
      <c r="E330" t="s">
        <v>90</v>
      </c>
      <c r="F330" t="s">
        <v>92</v>
      </c>
      <c r="G330">
        <v>40</v>
      </c>
      <c r="H330">
        <v>3</v>
      </c>
      <c r="I330">
        <v>6</v>
      </c>
      <c r="J330" t="s">
        <v>440</v>
      </c>
      <c r="K330">
        <v>20</v>
      </c>
      <c r="L330">
        <v>5</v>
      </c>
      <c r="M330">
        <v>3</v>
      </c>
      <c r="N330">
        <v>6</v>
      </c>
      <c r="O330">
        <v>0.15</v>
      </c>
      <c r="P330">
        <v>20</v>
      </c>
      <c r="Q330">
        <v>0</v>
      </c>
      <c r="R330">
        <v>0</v>
      </c>
      <c r="S330">
        <v>0</v>
      </c>
      <c r="T330">
        <v>0</v>
      </c>
      <c r="U330" s="3">
        <v>1</v>
      </c>
      <c r="V330" s="3">
        <v>-1</v>
      </c>
      <c r="W330" s="3">
        <v>-1</v>
      </c>
      <c r="X330" s="3">
        <v>1</v>
      </c>
      <c r="Y330" s="3">
        <v>-1</v>
      </c>
      <c r="Z330" s="3">
        <v>-1</v>
      </c>
      <c r="AA330" s="3">
        <v>-1</v>
      </c>
      <c r="AB330">
        <v>0</v>
      </c>
      <c r="AC330" s="3">
        <v>-1</v>
      </c>
      <c r="AD330" s="3">
        <v>-1</v>
      </c>
      <c r="AE330">
        <v>0</v>
      </c>
      <c r="AF330" s="3">
        <v>1</v>
      </c>
      <c r="AG330" s="3">
        <v>-1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-1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 s="3">
        <v>-1</v>
      </c>
      <c r="BH330" s="3">
        <v>-1</v>
      </c>
      <c r="BI330">
        <v>1</v>
      </c>
      <c r="BJ330">
        <v>-1</v>
      </c>
      <c r="BK330">
        <v>-1</v>
      </c>
      <c r="BL330">
        <v>1</v>
      </c>
      <c r="BM330">
        <v>-1</v>
      </c>
      <c r="BN330">
        <v>-1</v>
      </c>
      <c r="BO330">
        <v>-1</v>
      </c>
      <c r="BP330">
        <v>0</v>
      </c>
      <c r="BQ330">
        <v>-1</v>
      </c>
      <c r="BR330">
        <v>-1</v>
      </c>
      <c r="BS330">
        <v>0</v>
      </c>
      <c r="BT330">
        <v>4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</row>
    <row r="331" spans="1:100" x14ac:dyDescent="0.2">
      <c r="A331" t="s">
        <v>435</v>
      </c>
      <c r="B331" t="s">
        <v>513</v>
      </c>
      <c r="C331" t="s">
        <v>437</v>
      </c>
      <c r="D331" t="s">
        <v>88</v>
      </c>
      <c r="E331" t="s">
        <v>90</v>
      </c>
      <c r="F331" t="s">
        <v>92</v>
      </c>
      <c r="G331">
        <v>40</v>
      </c>
      <c r="H331">
        <v>3</v>
      </c>
      <c r="I331">
        <v>3</v>
      </c>
      <c r="J331" t="s">
        <v>440</v>
      </c>
      <c r="K331">
        <v>20</v>
      </c>
      <c r="L331">
        <v>5</v>
      </c>
      <c r="M331">
        <v>3</v>
      </c>
      <c r="N331">
        <v>3</v>
      </c>
      <c r="O331">
        <v>0.15</v>
      </c>
      <c r="P331">
        <v>20</v>
      </c>
      <c r="Q331">
        <v>0</v>
      </c>
      <c r="R331">
        <v>0</v>
      </c>
      <c r="S331">
        <v>0</v>
      </c>
      <c r="T331">
        <v>0</v>
      </c>
      <c r="U331" s="3">
        <v>1</v>
      </c>
      <c r="V331" s="3">
        <v>-1</v>
      </c>
      <c r="W331" s="3">
        <v>-1</v>
      </c>
      <c r="X331" s="3">
        <v>1</v>
      </c>
      <c r="Y331" s="3">
        <v>-1</v>
      </c>
      <c r="Z331" s="3">
        <v>-1</v>
      </c>
      <c r="AA331" s="3">
        <v>-1</v>
      </c>
      <c r="AB331">
        <v>0</v>
      </c>
      <c r="AC331" s="3">
        <v>-1</v>
      </c>
      <c r="AD331" s="3">
        <v>-1</v>
      </c>
      <c r="AE331">
        <v>0</v>
      </c>
      <c r="AF331" s="3">
        <v>1</v>
      </c>
      <c r="AG331" s="3">
        <v>-1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-1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 s="3">
        <v>-1</v>
      </c>
      <c r="BH331" s="3">
        <v>-1</v>
      </c>
      <c r="BI331">
        <v>1</v>
      </c>
      <c r="BJ331">
        <v>-1</v>
      </c>
      <c r="BK331">
        <v>-1</v>
      </c>
      <c r="BL331">
        <v>1</v>
      </c>
      <c r="BM331">
        <v>-1</v>
      </c>
      <c r="BN331">
        <v>-1</v>
      </c>
      <c r="BO331">
        <v>-1</v>
      </c>
      <c r="BP331">
        <v>0</v>
      </c>
      <c r="BQ331">
        <v>-1</v>
      </c>
      <c r="BR331">
        <v>-1</v>
      </c>
      <c r="BS331">
        <v>0</v>
      </c>
      <c r="BT331">
        <v>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</row>
    <row r="332" spans="1:100" x14ac:dyDescent="0.2">
      <c r="A332" t="s">
        <v>435</v>
      </c>
      <c r="B332" t="s">
        <v>514</v>
      </c>
      <c r="C332" t="s">
        <v>437</v>
      </c>
      <c r="D332" t="s">
        <v>88</v>
      </c>
      <c r="E332" t="s">
        <v>90</v>
      </c>
      <c r="F332" t="s">
        <v>92</v>
      </c>
      <c r="G332">
        <v>40</v>
      </c>
      <c r="H332">
        <v>2</v>
      </c>
      <c r="I332">
        <v>2</v>
      </c>
      <c r="J332" t="s">
        <v>445</v>
      </c>
      <c r="K332">
        <v>20</v>
      </c>
      <c r="L332">
        <v>5</v>
      </c>
      <c r="M332">
        <v>2</v>
      </c>
      <c r="N332">
        <v>2</v>
      </c>
      <c r="O332">
        <v>0.1</v>
      </c>
      <c r="P332">
        <v>20</v>
      </c>
      <c r="Q332">
        <v>0</v>
      </c>
      <c r="R332">
        <v>0</v>
      </c>
      <c r="S332">
        <v>0</v>
      </c>
      <c r="T332">
        <v>0</v>
      </c>
      <c r="U332" s="3">
        <v>1</v>
      </c>
      <c r="V332" s="3">
        <v>-1</v>
      </c>
      <c r="W332" s="3">
        <v>-1</v>
      </c>
      <c r="X332">
        <v>0</v>
      </c>
      <c r="Y332" s="3">
        <v>-1</v>
      </c>
      <c r="Z332" s="3">
        <v>-1</v>
      </c>
      <c r="AA332" s="3">
        <v>-1</v>
      </c>
      <c r="AB332">
        <v>0</v>
      </c>
      <c r="AC332" s="3">
        <v>-1</v>
      </c>
      <c r="AD332" s="3">
        <v>-1</v>
      </c>
      <c r="AE332">
        <v>0</v>
      </c>
      <c r="AF332" s="3">
        <v>1</v>
      </c>
      <c r="AG332" s="3">
        <v>-1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-1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 s="3">
        <v>-1</v>
      </c>
      <c r="BH332" s="3">
        <v>-1</v>
      </c>
      <c r="BI332">
        <v>1</v>
      </c>
      <c r="BJ332">
        <v>-1</v>
      </c>
      <c r="BK332">
        <v>-1</v>
      </c>
      <c r="BL332">
        <v>0</v>
      </c>
      <c r="BM332">
        <v>-1</v>
      </c>
      <c r="BN332">
        <v>-1</v>
      </c>
      <c r="BO332">
        <v>-1</v>
      </c>
      <c r="BP332">
        <v>0</v>
      </c>
      <c r="BQ332">
        <v>-1</v>
      </c>
      <c r="BR332">
        <v>-1</v>
      </c>
      <c r="BS332">
        <v>0</v>
      </c>
      <c r="BT332">
        <v>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</row>
    <row r="333" spans="1:100" x14ac:dyDescent="0.2">
      <c r="A333" t="s">
        <v>435</v>
      </c>
      <c r="B333" t="s">
        <v>515</v>
      </c>
      <c r="C333" t="s">
        <v>437</v>
      </c>
      <c r="D333" t="s">
        <v>88</v>
      </c>
      <c r="E333" t="s">
        <v>90</v>
      </c>
      <c r="F333" t="s">
        <v>92</v>
      </c>
      <c r="G333">
        <v>40</v>
      </c>
      <c r="H333">
        <v>2</v>
      </c>
      <c r="I333">
        <v>2</v>
      </c>
      <c r="J333" t="s">
        <v>445</v>
      </c>
      <c r="K333">
        <v>20</v>
      </c>
      <c r="L333">
        <v>5</v>
      </c>
      <c r="M333">
        <v>2</v>
      </c>
      <c r="N333">
        <v>2</v>
      </c>
      <c r="O333">
        <v>0.1</v>
      </c>
      <c r="P333">
        <v>20</v>
      </c>
      <c r="Q333">
        <v>0</v>
      </c>
      <c r="R333">
        <v>0</v>
      </c>
      <c r="S333">
        <v>0</v>
      </c>
      <c r="T333">
        <v>0</v>
      </c>
      <c r="U333" s="3">
        <v>1</v>
      </c>
      <c r="V333" s="3">
        <v>-1</v>
      </c>
      <c r="W333" s="3">
        <v>-1</v>
      </c>
      <c r="X333" s="3">
        <v>1</v>
      </c>
      <c r="Y333" s="3">
        <v>-1</v>
      </c>
      <c r="Z333" s="3">
        <v>-1</v>
      </c>
      <c r="AA333" s="3">
        <v>-1</v>
      </c>
      <c r="AB333">
        <v>0</v>
      </c>
      <c r="AC333" s="3">
        <v>-1</v>
      </c>
      <c r="AD333" s="3">
        <v>-1</v>
      </c>
      <c r="AE333">
        <v>0</v>
      </c>
      <c r="AF333">
        <v>0</v>
      </c>
      <c r="AG333" s="3">
        <v>-1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-1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 s="3">
        <v>-1</v>
      </c>
      <c r="BH333" s="3">
        <v>-1</v>
      </c>
      <c r="BI333">
        <v>1</v>
      </c>
      <c r="BJ333">
        <v>-1</v>
      </c>
      <c r="BK333">
        <v>-1</v>
      </c>
      <c r="BL333">
        <v>1</v>
      </c>
      <c r="BM333">
        <v>-1</v>
      </c>
      <c r="BN333">
        <v>-1</v>
      </c>
      <c r="BO333">
        <v>-1</v>
      </c>
      <c r="BP333">
        <v>0</v>
      </c>
      <c r="BQ333">
        <v>-1</v>
      </c>
      <c r="BR333">
        <v>-1</v>
      </c>
      <c r="BS333">
        <v>0</v>
      </c>
      <c r="BT333">
        <v>0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</row>
    <row r="334" spans="1:100" x14ac:dyDescent="0.2">
      <c r="A334" t="s">
        <v>435</v>
      </c>
      <c r="B334" t="s">
        <v>516</v>
      </c>
      <c r="C334" t="s">
        <v>437</v>
      </c>
      <c r="D334" t="s">
        <v>88</v>
      </c>
      <c r="E334" t="s">
        <v>90</v>
      </c>
      <c r="F334" t="s">
        <v>92</v>
      </c>
      <c r="G334">
        <v>40</v>
      </c>
      <c r="H334">
        <v>1</v>
      </c>
      <c r="I334">
        <v>1</v>
      </c>
      <c r="J334" t="s">
        <v>493</v>
      </c>
      <c r="K334">
        <v>20</v>
      </c>
      <c r="L334">
        <v>5</v>
      </c>
      <c r="M334">
        <v>1</v>
      </c>
      <c r="N334">
        <v>1</v>
      </c>
      <c r="O334">
        <v>0.05</v>
      </c>
      <c r="P334">
        <v>20</v>
      </c>
      <c r="Q334">
        <v>0</v>
      </c>
      <c r="R334">
        <v>0</v>
      </c>
      <c r="S334">
        <v>0</v>
      </c>
      <c r="T334">
        <v>0</v>
      </c>
      <c r="U334" s="3">
        <v>1</v>
      </c>
      <c r="V334" s="3">
        <v>-1</v>
      </c>
      <c r="W334" s="3">
        <v>-1</v>
      </c>
      <c r="X334">
        <v>0</v>
      </c>
      <c r="Y334" s="3">
        <v>-1</v>
      </c>
      <c r="Z334" s="3">
        <v>-1</v>
      </c>
      <c r="AA334" s="3">
        <v>-1</v>
      </c>
      <c r="AB334">
        <v>0</v>
      </c>
      <c r="AC334" s="3">
        <v>-1</v>
      </c>
      <c r="AD334" s="3">
        <v>-1</v>
      </c>
      <c r="AE334">
        <v>0</v>
      </c>
      <c r="AF334">
        <v>0</v>
      </c>
      <c r="AG334" s="3">
        <v>-1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-1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 s="3">
        <v>-1</v>
      </c>
      <c r="BH334" s="3">
        <v>-1</v>
      </c>
      <c r="BI334">
        <v>1</v>
      </c>
      <c r="BJ334">
        <v>-1</v>
      </c>
      <c r="BK334">
        <v>-1</v>
      </c>
      <c r="BL334">
        <v>0</v>
      </c>
      <c r="BM334">
        <v>-1</v>
      </c>
      <c r="BN334">
        <v>-1</v>
      </c>
      <c r="BO334">
        <v>-1</v>
      </c>
      <c r="BP334">
        <v>0</v>
      </c>
      <c r="BQ334">
        <v>-1</v>
      </c>
      <c r="BR334">
        <v>-1</v>
      </c>
      <c r="BS334">
        <v>0</v>
      </c>
      <c r="BT334">
        <v>0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</row>
    <row r="335" spans="1:100" x14ac:dyDescent="0.2">
      <c r="A335" t="s">
        <v>435</v>
      </c>
      <c r="B335" t="s">
        <v>517</v>
      </c>
      <c r="C335" t="s">
        <v>437</v>
      </c>
      <c r="D335" t="s">
        <v>88</v>
      </c>
      <c r="E335" t="s">
        <v>90</v>
      </c>
      <c r="F335" t="s">
        <v>92</v>
      </c>
      <c r="G335">
        <v>40</v>
      </c>
      <c r="H335">
        <v>3</v>
      </c>
      <c r="I335">
        <v>8</v>
      </c>
      <c r="J335" t="s">
        <v>440</v>
      </c>
      <c r="K335">
        <v>20</v>
      </c>
      <c r="L335">
        <v>5</v>
      </c>
      <c r="M335">
        <v>3</v>
      </c>
      <c r="N335">
        <v>8</v>
      </c>
      <c r="O335">
        <v>0.15</v>
      </c>
      <c r="P335">
        <v>20</v>
      </c>
      <c r="Q335">
        <v>0</v>
      </c>
      <c r="R335">
        <v>0</v>
      </c>
      <c r="S335">
        <v>0</v>
      </c>
      <c r="T335">
        <v>0</v>
      </c>
      <c r="U335" s="3">
        <v>1</v>
      </c>
      <c r="V335" s="3">
        <v>-1</v>
      </c>
      <c r="W335" s="3">
        <v>-1</v>
      </c>
      <c r="X335" s="3">
        <v>1</v>
      </c>
      <c r="Y335" s="3">
        <v>-1</v>
      </c>
      <c r="Z335" s="3">
        <v>-1</v>
      </c>
      <c r="AA335" s="3">
        <v>-1</v>
      </c>
      <c r="AB335">
        <v>0</v>
      </c>
      <c r="AC335" s="3">
        <v>-1</v>
      </c>
      <c r="AD335" s="3">
        <v>-1</v>
      </c>
      <c r="AE335">
        <v>0</v>
      </c>
      <c r="AF335" s="3">
        <v>1</v>
      </c>
      <c r="AG335" s="3">
        <v>-1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-1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 s="3">
        <v>-1</v>
      </c>
      <c r="BH335" s="3">
        <v>-1</v>
      </c>
      <c r="BI335">
        <v>1</v>
      </c>
      <c r="BJ335">
        <v>-1</v>
      </c>
      <c r="BK335">
        <v>-1</v>
      </c>
      <c r="BL335">
        <v>1</v>
      </c>
      <c r="BM335">
        <v>-1</v>
      </c>
      <c r="BN335">
        <v>-1</v>
      </c>
      <c r="BO335">
        <v>-1</v>
      </c>
      <c r="BP335">
        <v>0</v>
      </c>
      <c r="BQ335">
        <v>-1</v>
      </c>
      <c r="BR335">
        <v>-1</v>
      </c>
      <c r="BS335">
        <v>0</v>
      </c>
      <c r="BT335">
        <v>6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</row>
    <row r="336" spans="1:100" x14ac:dyDescent="0.2">
      <c r="A336" t="s">
        <v>435</v>
      </c>
      <c r="B336" t="s">
        <v>518</v>
      </c>
      <c r="C336" t="s">
        <v>437</v>
      </c>
      <c r="D336" t="s">
        <v>88</v>
      </c>
      <c r="E336" t="s">
        <v>90</v>
      </c>
      <c r="F336" t="s">
        <v>92</v>
      </c>
      <c r="G336">
        <v>40</v>
      </c>
      <c r="H336">
        <v>3</v>
      </c>
      <c r="I336">
        <v>7</v>
      </c>
      <c r="J336" t="s">
        <v>440</v>
      </c>
      <c r="K336">
        <v>20</v>
      </c>
      <c r="L336">
        <v>5</v>
      </c>
      <c r="M336">
        <v>3</v>
      </c>
      <c r="N336">
        <v>7</v>
      </c>
      <c r="O336">
        <v>0.15</v>
      </c>
      <c r="P336">
        <v>20</v>
      </c>
      <c r="Q336">
        <v>0</v>
      </c>
      <c r="R336">
        <v>0</v>
      </c>
      <c r="S336">
        <v>0</v>
      </c>
      <c r="T336">
        <v>0</v>
      </c>
      <c r="U336" s="3">
        <v>1</v>
      </c>
      <c r="V336" s="3">
        <v>-1</v>
      </c>
      <c r="W336" s="3">
        <v>-1</v>
      </c>
      <c r="X336" s="3">
        <v>1</v>
      </c>
      <c r="Y336" s="3">
        <v>-1</v>
      </c>
      <c r="Z336" s="3">
        <v>-1</v>
      </c>
      <c r="AA336" s="3">
        <v>-1</v>
      </c>
      <c r="AB336">
        <v>0</v>
      </c>
      <c r="AC336" s="3">
        <v>-1</v>
      </c>
      <c r="AD336" s="3">
        <v>-1</v>
      </c>
      <c r="AE336">
        <v>0</v>
      </c>
      <c r="AF336" s="3">
        <v>1</v>
      </c>
      <c r="AG336" s="3">
        <v>-1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-1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 s="3">
        <v>-1</v>
      </c>
      <c r="BH336" s="3">
        <v>-1</v>
      </c>
      <c r="BI336">
        <v>1</v>
      </c>
      <c r="BJ336">
        <v>-1</v>
      </c>
      <c r="BK336">
        <v>-1</v>
      </c>
      <c r="BL336">
        <v>1</v>
      </c>
      <c r="BM336">
        <v>-1</v>
      </c>
      <c r="BN336">
        <v>-1</v>
      </c>
      <c r="BO336">
        <v>-1</v>
      </c>
      <c r="BP336">
        <v>0</v>
      </c>
      <c r="BQ336">
        <v>-1</v>
      </c>
      <c r="BR336">
        <v>-1</v>
      </c>
      <c r="BS336">
        <v>0</v>
      </c>
      <c r="BT336">
        <v>5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</row>
    <row r="337" spans="1:100" x14ac:dyDescent="0.2">
      <c r="A337" t="s">
        <v>435</v>
      </c>
      <c r="B337" t="s">
        <v>519</v>
      </c>
      <c r="C337" t="s">
        <v>437</v>
      </c>
      <c r="D337" t="s">
        <v>88</v>
      </c>
      <c r="E337" t="s">
        <v>90</v>
      </c>
      <c r="F337" t="s">
        <v>92</v>
      </c>
      <c r="G337">
        <v>40</v>
      </c>
      <c r="H337">
        <v>4</v>
      </c>
      <c r="I337">
        <v>8</v>
      </c>
      <c r="J337" t="s">
        <v>438</v>
      </c>
      <c r="K337">
        <v>20</v>
      </c>
      <c r="L337">
        <v>5</v>
      </c>
      <c r="M337">
        <v>4</v>
      </c>
      <c r="N337">
        <v>8</v>
      </c>
      <c r="O337">
        <v>0.2</v>
      </c>
      <c r="P337">
        <v>20</v>
      </c>
      <c r="Q337">
        <v>0</v>
      </c>
      <c r="R337">
        <v>0</v>
      </c>
      <c r="S337">
        <v>0</v>
      </c>
      <c r="T337">
        <v>0</v>
      </c>
      <c r="U337" s="3">
        <v>1</v>
      </c>
      <c r="V337" s="3">
        <v>-1</v>
      </c>
      <c r="W337" s="3">
        <v>-1</v>
      </c>
      <c r="X337" s="3">
        <v>1</v>
      </c>
      <c r="Y337" s="3">
        <v>-1</v>
      </c>
      <c r="Z337" s="3">
        <v>-1</v>
      </c>
      <c r="AA337" s="3">
        <v>-1</v>
      </c>
      <c r="AB337" s="3">
        <v>1</v>
      </c>
      <c r="AC337" s="3">
        <v>-1</v>
      </c>
      <c r="AD337" s="3">
        <v>-1</v>
      </c>
      <c r="AE337">
        <v>0</v>
      </c>
      <c r="AF337" s="3">
        <v>1</v>
      </c>
      <c r="AG337" s="3">
        <v>-1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-1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 s="3">
        <v>-1</v>
      </c>
      <c r="BH337" s="3">
        <v>-1</v>
      </c>
      <c r="BI337">
        <v>1</v>
      </c>
      <c r="BJ337">
        <v>-1</v>
      </c>
      <c r="BK337">
        <v>-1</v>
      </c>
      <c r="BL337">
        <v>1</v>
      </c>
      <c r="BM337">
        <v>-1</v>
      </c>
      <c r="BN337">
        <v>-1</v>
      </c>
      <c r="BO337">
        <v>-1</v>
      </c>
      <c r="BP337">
        <v>1</v>
      </c>
      <c r="BQ337">
        <v>-1</v>
      </c>
      <c r="BR337">
        <v>-1</v>
      </c>
      <c r="BS337">
        <v>0</v>
      </c>
      <c r="BT337">
        <v>5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</row>
    <row r="338" spans="1:100" x14ac:dyDescent="0.2">
      <c r="A338" t="s">
        <v>435</v>
      </c>
      <c r="B338" t="s">
        <v>520</v>
      </c>
      <c r="C338" t="s">
        <v>437</v>
      </c>
      <c r="D338" t="s">
        <v>88</v>
      </c>
      <c r="E338" t="s">
        <v>90</v>
      </c>
      <c r="F338" t="s">
        <v>92</v>
      </c>
      <c r="G338">
        <v>40</v>
      </c>
      <c r="H338">
        <v>3</v>
      </c>
      <c r="I338">
        <v>5</v>
      </c>
      <c r="J338" t="s">
        <v>440</v>
      </c>
      <c r="K338">
        <v>20</v>
      </c>
      <c r="L338">
        <v>5</v>
      </c>
      <c r="M338">
        <v>3</v>
      </c>
      <c r="N338">
        <v>5</v>
      </c>
      <c r="O338">
        <v>0.15</v>
      </c>
      <c r="P338">
        <v>20</v>
      </c>
      <c r="Q338">
        <v>0</v>
      </c>
      <c r="R338">
        <v>0</v>
      </c>
      <c r="S338">
        <v>0</v>
      </c>
      <c r="T338">
        <v>0</v>
      </c>
      <c r="U338" s="3">
        <v>1</v>
      </c>
      <c r="V338" s="3">
        <v>-1</v>
      </c>
      <c r="W338" s="3">
        <v>-1</v>
      </c>
      <c r="X338" s="3">
        <v>1</v>
      </c>
      <c r="Y338" s="3">
        <v>-1</v>
      </c>
      <c r="Z338" s="3">
        <v>-1</v>
      </c>
      <c r="AA338" s="3">
        <v>-1</v>
      </c>
      <c r="AB338">
        <v>0</v>
      </c>
      <c r="AC338" s="3">
        <v>-1</v>
      </c>
      <c r="AD338" s="3">
        <v>-1</v>
      </c>
      <c r="AE338">
        <v>0</v>
      </c>
      <c r="AF338" s="3">
        <v>1</v>
      </c>
      <c r="AG338" s="3">
        <v>-1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-1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 s="3">
        <v>-1</v>
      </c>
      <c r="BH338" s="3">
        <v>-1</v>
      </c>
      <c r="BI338">
        <v>1</v>
      </c>
      <c r="BJ338">
        <v>-1</v>
      </c>
      <c r="BK338">
        <v>-1</v>
      </c>
      <c r="BL338">
        <v>1</v>
      </c>
      <c r="BM338">
        <v>-1</v>
      </c>
      <c r="BN338">
        <v>-1</v>
      </c>
      <c r="BO338">
        <v>-1</v>
      </c>
      <c r="BP338">
        <v>0</v>
      </c>
      <c r="BQ338">
        <v>-1</v>
      </c>
      <c r="BR338">
        <v>-1</v>
      </c>
      <c r="BS338">
        <v>0</v>
      </c>
      <c r="BT338">
        <v>3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</row>
    <row r="339" spans="1:100" x14ac:dyDescent="0.2">
      <c r="A339" t="s">
        <v>435</v>
      </c>
      <c r="B339" t="s">
        <v>521</v>
      </c>
      <c r="C339" t="s">
        <v>437</v>
      </c>
      <c r="D339" t="s">
        <v>88</v>
      </c>
      <c r="E339" t="s">
        <v>90</v>
      </c>
      <c r="F339" t="s">
        <v>92</v>
      </c>
      <c r="G339">
        <v>40</v>
      </c>
      <c r="H339">
        <v>3</v>
      </c>
      <c r="I339">
        <v>6</v>
      </c>
      <c r="J339" t="s">
        <v>440</v>
      </c>
      <c r="K339">
        <v>20</v>
      </c>
      <c r="L339">
        <v>5</v>
      </c>
      <c r="M339">
        <v>3</v>
      </c>
      <c r="N339">
        <v>6</v>
      </c>
      <c r="O339">
        <v>0.15</v>
      </c>
      <c r="P339">
        <v>20</v>
      </c>
      <c r="Q339">
        <v>0</v>
      </c>
      <c r="R339">
        <v>0</v>
      </c>
      <c r="S339">
        <v>0</v>
      </c>
      <c r="T339">
        <v>0</v>
      </c>
      <c r="U339" s="3">
        <v>1</v>
      </c>
      <c r="V339" s="3">
        <v>-1</v>
      </c>
      <c r="W339" s="3">
        <v>-1</v>
      </c>
      <c r="X339" s="3">
        <v>1</v>
      </c>
      <c r="Y339" s="3">
        <v>-1</v>
      </c>
      <c r="Z339" s="3">
        <v>-1</v>
      </c>
      <c r="AA339" s="3">
        <v>-1</v>
      </c>
      <c r="AB339">
        <v>0</v>
      </c>
      <c r="AC339" s="3">
        <v>-1</v>
      </c>
      <c r="AD339" s="3">
        <v>-1</v>
      </c>
      <c r="AE339">
        <v>0</v>
      </c>
      <c r="AF339" s="3">
        <v>1</v>
      </c>
      <c r="AG339" s="3">
        <v>-1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-1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 s="3">
        <v>-1</v>
      </c>
      <c r="BH339" s="3">
        <v>-1</v>
      </c>
      <c r="BI339">
        <v>1</v>
      </c>
      <c r="BJ339">
        <v>-1</v>
      </c>
      <c r="BK339">
        <v>-1</v>
      </c>
      <c r="BL339">
        <v>1</v>
      </c>
      <c r="BM339">
        <v>-1</v>
      </c>
      <c r="BN339">
        <v>-1</v>
      </c>
      <c r="BO339">
        <v>-1</v>
      </c>
      <c r="BP339">
        <v>0</v>
      </c>
      <c r="BQ339">
        <v>-1</v>
      </c>
      <c r="BR339">
        <v>-1</v>
      </c>
      <c r="BS339">
        <v>0</v>
      </c>
      <c r="BT339">
        <v>4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</row>
    <row r="340" spans="1:100" x14ac:dyDescent="0.2">
      <c r="A340" t="s">
        <v>435</v>
      </c>
      <c r="B340" t="s">
        <v>522</v>
      </c>
      <c r="C340" t="s">
        <v>437</v>
      </c>
      <c r="D340" t="s">
        <v>88</v>
      </c>
      <c r="E340" t="s">
        <v>90</v>
      </c>
      <c r="F340" t="s">
        <v>92</v>
      </c>
      <c r="G340">
        <v>40</v>
      </c>
      <c r="H340">
        <v>2</v>
      </c>
      <c r="I340">
        <v>4</v>
      </c>
      <c r="J340" t="s">
        <v>445</v>
      </c>
      <c r="K340">
        <v>20</v>
      </c>
      <c r="L340">
        <v>5</v>
      </c>
      <c r="M340">
        <v>2</v>
      </c>
      <c r="N340">
        <v>4</v>
      </c>
      <c r="O340">
        <v>0.1</v>
      </c>
      <c r="P340">
        <v>20</v>
      </c>
      <c r="Q340">
        <v>0</v>
      </c>
      <c r="R340">
        <v>0</v>
      </c>
      <c r="S340">
        <v>0</v>
      </c>
      <c r="T340">
        <v>0</v>
      </c>
      <c r="U340" s="3">
        <v>1</v>
      </c>
      <c r="V340" s="3">
        <v>-1</v>
      </c>
      <c r="W340" s="3">
        <v>-1</v>
      </c>
      <c r="X340">
        <v>0</v>
      </c>
      <c r="Y340" s="3">
        <v>-1</v>
      </c>
      <c r="Z340" s="3">
        <v>-1</v>
      </c>
      <c r="AA340" s="3">
        <v>-1</v>
      </c>
      <c r="AB340">
        <v>0</v>
      </c>
      <c r="AC340" s="3">
        <v>-1</v>
      </c>
      <c r="AD340" s="3">
        <v>-1</v>
      </c>
      <c r="AE340">
        <v>0</v>
      </c>
      <c r="AF340" s="3">
        <v>1</v>
      </c>
      <c r="AG340" s="3">
        <v>-1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-1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 s="3">
        <v>-1</v>
      </c>
      <c r="BH340" s="3">
        <v>-1</v>
      </c>
      <c r="BI340">
        <v>1</v>
      </c>
      <c r="BJ340">
        <v>-1</v>
      </c>
      <c r="BK340">
        <v>-1</v>
      </c>
      <c r="BL340">
        <v>0</v>
      </c>
      <c r="BM340">
        <v>-1</v>
      </c>
      <c r="BN340">
        <v>-1</v>
      </c>
      <c r="BO340">
        <v>-1</v>
      </c>
      <c r="BP340">
        <v>0</v>
      </c>
      <c r="BQ340">
        <v>-1</v>
      </c>
      <c r="BR340">
        <v>-1</v>
      </c>
      <c r="BS340">
        <v>0</v>
      </c>
      <c r="BT340">
        <v>3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</row>
    <row r="341" spans="1:100" x14ac:dyDescent="0.2">
      <c r="A341" t="s">
        <v>435</v>
      </c>
      <c r="B341" t="s">
        <v>523</v>
      </c>
      <c r="C341" t="s">
        <v>437</v>
      </c>
      <c r="D341" t="s">
        <v>88</v>
      </c>
      <c r="E341" t="s">
        <v>90</v>
      </c>
      <c r="F341" t="s">
        <v>92</v>
      </c>
      <c r="G341">
        <v>40</v>
      </c>
      <c r="H341">
        <v>3</v>
      </c>
      <c r="I341">
        <v>7</v>
      </c>
      <c r="J341" t="s">
        <v>440</v>
      </c>
      <c r="K341">
        <v>20</v>
      </c>
      <c r="L341">
        <v>5</v>
      </c>
      <c r="M341">
        <v>3</v>
      </c>
      <c r="N341">
        <v>7</v>
      </c>
      <c r="O341">
        <v>0.15</v>
      </c>
      <c r="P341">
        <v>20</v>
      </c>
      <c r="Q341">
        <v>0</v>
      </c>
      <c r="R341">
        <v>0</v>
      </c>
      <c r="S341">
        <v>0</v>
      </c>
      <c r="T341">
        <v>0</v>
      </c>
      <c r="U341" s="3">
        <v>1</v>
      </c>
      <c r="V341" s="3">
        <v>-1</v>
      </c>
      <c r="W341" s="3">
        <v>-1</v>
      </c>
      <c r="X341" s="3">
        <v>1</v>
      </c>
      <c r="Y341" s="3">
        <v>-1</v>
      </c>
      <c r="Z341" s="3">
        <v>-1</v>
      </c>
      <c r="AA341" s="3">
        <v>-1</v>
      </c>
      <c r="AB341">
        <v>0</v>
      </c>
      <c r="AC341" s="3">
        <v>-1</v>
      </c>
      <c r="AD341" s="3">
        <v>-1</v>
      </c>
      <c r="AE341">
        <v>0</v>
      </c>
      <c r="AF341" s="3">
        <v>1</v>
      </c>
      <c r="AG341" s="3">
        <v>-1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-1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 s="3">
        <v>-1</v>
      </c>
      <c r="BH341" s="3">
        <v>-1</v>
      </c>
      <c r="BI341">
        <v>1</v>
      </c>
      <c r="BJ341">
        <v>-1</v>
      </c>
      <c r="BK341">
        <v>-1</v>
      </c>
      <c r="BL341">
        <v>1</v>
      </c>
      <c r="BM341">
        <v>-1</v>
      </c>
      <c r="BN341">
        <v>-1</v>
      </c>
      <c r="BO341">
        <v>-1</v>
      </c>
      <c r="BP341">
        <v>0</v>
      </c>
      <c r="BQ341">
        <v>-1</v>
      </c>
      <c r="BR341">
        <v>-1</v>
      </c>
      <c r="BS341">
        <v>0</v>
      </c>
      <c r="BT341">
        <v>5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</row>
    <row r="342" spans="1:100" x14ac:dyDescent="0.2">
      <c r="A342" t="s">
        <v>435</v>
      </c>
      <c r="B342" t="s">
        <v>524</v>
      </c>
      <c r="C342" t="s">
        <v>437</v>
      </c>
      <c r="D342" t="s">
        <v>88</v>
      </c>
      <c r="E342" t="s">
        <v>90</v>
      </c>
      <c r="F342" t="s">
        <v>92</v>
      </c>
      <c r="G342">
        <v>40</v>
      </c>
      <c r="H342">
        <v>3</v>
      </c>
      <c r="I342">
        <v>7</v>
      </c>
      <c r="J342" t="s">
        <v>440</v>
      </c>
      <c r="K342">
        <v>20</v>
      </c>
      <c r="L342">
        <v>5</v>
      </c>
      <c r="M342">
        <v>3</v>
      </c>
      <c r="N342">
        <v>7</v>
      </c>
      <c r="O342">
        <v>0.15</v>
      </c>
      <c r="P342">
        <v>20</v>
      </c>
      <c r="Q342">
        <v>0</v>
      </c>
      <c r="R342">
        <v>0</v>
      </c>
      <c r="S342">
        <v>0</v>
      </c>
      <c r="T342">
        <v>0</v>
      </c>
      <c r="U342" s="3">
        <v>1</v>
      </c>
      <c r="V342" s="3">
        <v>-1</v>
      </c>
      <c r="W342" s="3">
        <v>-1</v>
      </c>
      <c r="X342" s="3">
        <v>1</v>
      </c>
      <c r="Y342" s="3">
        <v>-1</v>
      </c>
      <c r="Z342" s="3">
        <v>-1</v>
      </c>
      <c r="AA342" s="3">
        <v>-1</v>
      </c>
      <c r="AB342">
        <v>0</v>
      </c>
      <c r="AC342" s="3">
        <v>-1</v>
      </c>
      <c r="AD342" s="3">
        <v>-1</v>
      </c>
      <c r="AE342">
        <v>0</v>
      </c>
      <c r="AF342" s="3">
        <v>1</v>
      </c>
      <c r="AG342" s="3">
        <v>-1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-1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 s="3">
        <v>-1</v>
      </c>
      <c r="BH342" s="3">
        <v>-1</v>
      </c>
      <c r="BI342">
        <v>1</v>
      </c>
      <c r="BJ342">
        <v>-1</v>
      </c>
      <c r="BK342">
        <v>-1</v>
      </c>
      <c r="BL342">
        <v>1</v>
      </c>
      <c r="BM342">
        <v>-1</v>
      </c>
      <c r="BN342">
        <v>-1</v>
      </c>
      <c r="BO342">
        <v>-1</v>
      </c>
      <c r="BP342">
        <v>0</v>
      </c>
      <c r="BQ342">
        <v>-1</v>
      </c>
      <c r="BR342">
        <v>-1</v>
      </c>
      <c r="BS342">
        <v>0</v>
      </c>
      <c r="BT342">
        <v>5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</row>
    <row r="343" spans="1:100" x14ac:dyDescent="0.2">
      <c r="A343" t="s">
        <v>435</v>
      </c>
      <c r="B343" t="s">
        <v>525</v>
      </c>
      <c r="C343" t="s">
        <v>437</v>
      </c>
      <c r="D343" t="s">
        <v>88</v>
      </c>
      <c r="E343" t="s">
        <v>90</v>
      </c>
      <c r="F343" t="s">
        <v>92</v>
      </c>
      <c r="G343">
        <v>40</v>
      </c>
      <c r="H343">
        <v>2</v>
      </c>
      <c r="I343">
        <v>9</v>
      </c>
      <c r="J343" t="s">
        <v>445</v>
      </c>
      <c r="K343">
        <v>20</v>
      </c>
      <c r="L343">
        <v>5</v>
      </c>
      <c r="M343">
        <v>2</v>
      </c>
      <c r="N343">
        <v>9</v>
      </c>
      <c r="O343">
        <v>0.1</v>
      </c>
      <c r="P343">
        <v>20</v>
      </c>
      <c r="Q343">
        <v>0</v>
      </c>
      <c r="R343">
        <v>0</v>
      </c>
      <c r="S343">
        <v>0</v>
      </c>
      <c r="T343">
        <v>0</v>
      </c>
      <c r="U343" s="3">
        <v>1</v>
      </c>
      <c r="V343" s="3">
        <v>-1</v>
      </c>
      <c r="W343" s="3">
        <v>-1</v>
      </c>
      <c r="X343">
        <v>0</v>
      </c>
      <c r="Y343" s="3">
        <v>-1</v>
      </c>
      <c r="Z343" s="3">
        <v>-1</v>
      </c>
      <c r="AA343" s="3">
        <v>-1</v>
      </c>
      <c r="AB343">
        <v>0</v>
      </c>
      <c r="AC343" s="3">
        <v>-1</v>
      </c>
      <c r="AD343" s="3">
        <v>-1</v>
      </c>
      <c r="AE343">
        <v>0</v>
      </c>
      <c r="AF343" s="3">
        <v>1</v>
      </c>
      <c r="AG343" s="3">
        <v>-1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-1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 s="3">
        <v>-1</v>
      </c>
      <c r="BH343" s="3">
        <v>-1</v>
      </c>
      <c r="BI343">
        <v>1</v>
      </c>
      <c r="BJ343">
        <v>-1</v>
      </c>
      <c r="BK343">
        <v>-1</v>
      </c>
      <c r="BL343">
        <v>0</v>
      </c>
      <c r="BM343">
        <v>-1</v>
      </c>
      <c r="BN343">
        <v>-1</v>
      </c>
      <c r="BO343">
        <v>-1</v>
      </c>
      <c r="BP343">
        <v>0</v>
      </c>
      <c r="BQ343">
        <v>-1</v>
      </c>
      <c r="BR343">
        <v>-1</v>
      </c>
      <c r="BS343">
        <v>0</v>
      </c>
      <c r="BT343">
        <v>8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</row>
    <row r="344" spans="1:100" x14ac:dyDescent="0.2">
      <c r="A344" t="s">
        <v>435</v>
      </c>
      <c r="B344" t="s">
        <v>526</v>
      </c>
      <c r="C344" t="s">
        <v>437</v>
      </c>
      <c r="D344" t="s">
        <v>88</v>
      </c>
      <c r="E344" t="s">
        <v>90</v>
      </c>
      <c r="F344" t="s">
        <v>92</v>
      </c>
      <c r="G344">
        <v>40</v>
      </c>
      <c r="H344">
        <v>4</v>
      </c>
      <c r="I344">
        <v>10</v>
      </c>
      <c r="J344" t="s">
        <v>438</v>
      </c>
      <c r="K344">
        <v>20</v>
      </c>
      <c r="L344">
        <v>5</v>
      </c>
      <c r="M344">
        <v>4</v>
      </c>
      <c r="N344">
        <v>10</v>
      </c>
      <c r="O344">
        <v>0.2</v>
      </c>
      <c r="P344">
        <v>20</v>
      </c>
      <c r="Q344">
        <v>0</v>
      </c>
      <c r="R344">
        <v>0</v>
      </c>
      <c r="S344">
        <v>0</v>
      </c>
      <c r="T344">
        <v>0</v>
      </c>
      <c r="U344" s="3">
        <v>1</v>
      </c>
      <c r="V344" s="3">
        <v>-1</v>
      </c>
      <c r="W344" s="3">
        <v>-1</v>
      </c>
      <c r="X344" s="3">
        <v>1</v>
      </c>
      <c r="Y344" s="3">
        <v>-1</v>
      </c>
      <c r="Z344" s="3">
        <v>-1</v>
      </c>
      <c r="AA344" s="3">
        <v>-1</v>
      </c>
      <c r="AB344" s="3">
        <v>1</v>
      </c>
      <c r="AC344" s="3">
        <v>-1</v>
      </c>
      <c r="AD344" s="3">
        <v>-1</v>
      </c>
      <c r="AE344">
        <v>0</v>
      </c>
      <c r="AF344" s="3">
        <v>1</v>
      </c>
      <c r="AG344" s="3">
        <v>-1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-1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 s="3">
        <v>-1</v>
      </c>
      <c r="BH344" s="3">
        <v>-1</v>
      </c>
      <c r="BI344">
        <v>1</v>
      </c>
      <c r="BJ344">
        <v>-1</v>
      </c>
      <c r="BK344">
        <v>-1</v>
      </c>
      <c r="BL344">
        <v>1</v>
      </c>
      <c r="BM344">
        <v>-1</v>
      </c>
      <c r="BN344">
        <v>-1</v>
      </c>
      <c r="BO344">
        <v>-1</v>
      </c>
      <c r="BP344">
        <v>1</v>
      </c>
      <c r="BQ344">
        <v>-1</v>
      </c>
      <c r="BR344">
        <v>-1</v>
      </c>
      <c r="BS344">
        <v>0</v>
      </c>
      <c r="BT344">
        <v>7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</row>
    <row r="345" spans="1:100" x14ac:dyDescent="0.2">
      <c r="A345" t="s">
        <v>435</v>
      </c>
      <c r="B345" t="s">
        <v>527</v>
      </c>
      <c r="C345" t="s">
        <v>437</v>
      </c>
      <c r="D345" t="s">
        <v>88</v>
      </c>
      <c r="E345" t="s">
        <v>90</v>
      </c>
      <c r="F345" t="s">
        <v>92</v>
      </c>
      <c r="G345">
        <v>40</v>
      </c>
      <c r="H345">
        <v>2</v>
      </c>
      <c r="I345">
        <v>7</v>
      </c>
      <c r="J345" t="s">
        <v>445</v>
      </c>
      <c r="K345">
        <v>20</v>
      </c>
      <c r="L345">
        <v>5</v>
      </c>
      <c r="M345">
        <v>2</v>
      </c>
      <c r="N345">
        <v>7</v>
      </c>
      <c r="O345">
        <v>0.1</v>
      </c>
      <c r="P345">
        <v>20</v>
      </c>
      <c r="Q345">
        <v>0</v>
      </c>
      <c r="R345">
        <v>0</v>
      </c>
      <c r="S345">
        <v>0</v>
      </c>
      <c r="T345">
        <v>0</v>
      </c>
      <c r="U345" s="3">
        <v>1</v>
      </c>
      <c r="V345" s="3">
        <v>-1</v>
      </c>
      <c r="W345" s="3">
        <v>-1</v>
      </c>
      <c r="X345">
        <v>0</v>
      </c>
      <c r="Y345" s="3">
        <v>-1</v>
      </c>
      <c r="Z345" s="3">
        <v>-1</v>
      </c>
      <c r="AA345" s="3">
        <v>-1</v>
      </c>
      <c r="AB345">
        <v>0</v>
      </c>
      <c r="AC345" s="3">
        <v>-1</v>
      </c>
      <c r="AD345" s="3">
        <v>-1</v>
      </c>
      <c r="AE345">
        <v>0</v>
      </c>
      <c r="AF345" s="3">
        <v>1</v>
      </c>
      <c r="AG345" s="3">
        <v>-1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-1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 s="3">
        <v>-1</v>
      </c>
      <c r="BH345" s="3">
        <v>-1</v>
      </c>
      <c r="BI345">
        <v>1</v>
      </c>
      <c r="BJ345">
        <v>-1</v>
      </c>
      <c r="BK345">
        <v>-1</v>
      </c>
      <c r="BL345">
        <v>0</v>
      </c>
      <c r="BM345">
        <v>-1</v>
      </c>
      <c r="BN345">
        <v>-1</v>
      </c>
      <c r="BO345">
        <v>-1</v>
      </c>
      <c r="BP345">
        <v>0</v>
      </c>
      <c r="BQ345">
        <v>-1</v>
      </c>
      <c r="BR345">
        <v>-1</v>
      </c>
      <c r="BS345">
        <v>0</v>
      </c>
      <c r="BT345">
        <v>6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</row>
    <row r="346" spans="1:100" x14ac:dyDescent="0.2">
      <c r="A346" t="s">
        <v>435</v>
      </c>
      <c r="B346" t="s">
        <v>528</v>
      </c>
      <c r="C346" t="s">
        <v>437</v>
      </c>
      <c r="D346" t="s">
        <v>88</v>
      </c>
      <c r="E346" t="s">
        <v>90</v>
      </c>
      <c r="F346" t="s">
        <v>92</v>
      </c>
      <c r="G346">
        <v>40</v>
      </c>
      <c r="H346">
        <v>3</v>
      </c>
      <c r="I346">
        <v>7</v>
      </c>
      <c r="J346" t="s">
        <v>440</v>
      </c>
      <c r="K346">
        <v>20</v>
      </c>
      <c r="L346">
        <v>5</v>
      </c>
      <c r="M346">
        <v>3</v>
      </c>
      <c r="N346">
        <v>7</v>
      </c>
      <c r="O346">
        <v>0.15</v>
      </c>
      <c r="P346">
        <v>20</v>
      </c>
      <c r="Q346">
        <v>0</v>
      </c>
      <c r="R346">
        <v>0</v>
      </c>
      <c r="S346">
        <v>0</v>
      </c>
      <c r="T346">
        <v>0</v>
      </c>
      <c r="U346" s="3">
        <v>1</v>
      </c>
      <c r="V346" s="3">
        <v>-1</v>
      </c>
      <c r="W346" s="3">
        <v>-1</v>
      </c>
      <c r="X346" s="3">
        <v>1</v>
      </c>
      <c r="Y346" s="3">
        <v>-1</v>
      </c>
      <c r="Z346" s="3">
        <v>-1</v>
      </c>
      <c r="AA346" s="3">
        <v>-1</v>
      </c>
      <c r="AB346">
        <v>0</v>
      </c>
      <c r="AC346" s="3">
        <v>-1</v>
      </c>
      <c r="AD346" s="3">
        <v>-1</v>
      </c>
      <c r="AE346">
        <v>0</v>
      </c>
      <c r="AF346" s="3">
        <v>1</v>
      </c>
      <c r="AG346" s="3">
        <v>-1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-1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 s="3">
        <v>-1</v>
      </c>
      <c r="BH346" s="3">
        <v>-1</v>
      </c>
      <c r="BI346">
        <v>1</v>
      </c>
      <c r="BJ346">
        <v>-1</v>
      </c>
      <c r="BK346">
        <v>-1</v>
      </c>
      <c r="BL346">
        <v>1</v>
      </c>
      <c r="BM346">
        <v>-1</v>
      </c>
      <c r="BN346">
        <v>-1</v>
      </c>
      <c r="BO346">
        <v>-1</v>
      </c>
      <c r="BP346">
        <v>0</v>
      </c>
      <c r="BQ346">
        <v>-1</v>
      </c>
      <c r="BR346">
        <v>-1</v>
      </c>
      <c r="BS346">
        <v>0</v>
      </c>
      <c r="BT346">
        <v>5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</row>
    <row r="347" spans="1:100" x14ac:dyDescent="0.2">
      <c r="A347" t="s">
        <v>435</v>
      </c>
      <c r="B347" t="s">
        <v>529</v>
      </c>
      <c r="C347" t="s">
        <v>437</v>
      </c>
      <c r="D347" t="s">
        <v>88</v>
      </c>
      <c r="E347" t="s">
        <v>90</v>
      </c>
      <c r="F347" t="s">
        <v>92</v>
      </c>
      <c r="G347">
        <v>40</v>
      </c>
      <c r="H347">
        <v>2</v>
      </c>
      <c r="I347">
        <v>2</v>
      </c>
      <c r="J347" t="s">
        <v>445</v>
      </c>
      <c r="K347">
        <v>20</v>
      </c>
      <c r="L347">
        <v>5</v>
      </c>
      <c r="M347">
        <v>2</v>
      </c>
      <c r="N347">
        <v>2</v>
      </c>
      <c r="O347">
        <v>0.1</v>
      </c>
      <c r="P347">
        <v>20</v>
      </c>
      <c r="Q347">
        <v>0</v>
      </c>
      <c r="R347">
        <v>0</v>
      </c>
      <c r="S347">
        <v>0</v>
      </c>
      <c r="T347">
        <v>0</v>
      </c>
      <c r="U347" s="3">
        <v>1</v>
      </c>
      <c r="V347" s="3">
        <v>-1</v>
      </c>
      <c r="W347" s="3">
        <v>-1</v>
      </c>
      <c r="X347" s="3">
        <v>1</v>
      </c>
      <c r="Y347" s="3">
        <v>-1</v>
      </c>
      <c r="Z347" s="3">
        <v>-1</v>
      </c>
      <c r="AA347" s="3">
        <v>-1</v>
      </c>
      <c r="AB347">
        <v>0</v>
      </c>
      <c r="AC347" s="3">
        <v>-1</v>
      </c>
      <c r="AD347" s="3">
        <v>-1</v>
      </c>
      <c r="AE347">
        <v>0</v>
      </c>
      <c r="AF347">
        <v>0</v>
      </c>
      <c r="AG347" s="3">
        <v>-1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-1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 s="3">
        <v>-1</v>
      </c>
      <c r="BH347" s="3">
        <v>-1</v>
      </c>
      <c r="BI347">
        <v>1</v>
      </c>
      <c r="BJ347">
        <v>-1</v>
      </c>
      <c r="BK347">
        <v>-1</v>
      </c>
      <c r="BL347">
        <v>1</v>
      </c>
      <c r="BM347">
        <v>-1</v>
      </c>
      <c r="BN347">
        <v>-1</v>
      </c>
      <c r="BO347">
        <v>-1</v>
      </c>
      <c r="BP347">
        <v>0</v>
      </c>
      <c r="BQ347">
        <v>-1</v>
      </c>
      <c r="BR347">
        <v>-1</v>
      </c>
      <c r="BS347">
        <v>0</v>
      </c>
      <c r="BT347">
        <v>0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</row>
    <row r="348" spans="1:100" x14ac:dyDescent="0.2">
      <c r="A348" t="s">
        <v>435</v>
      </c>
      <c r="B348" t="s">
        <v>530</v>
      </c>
      <c r="C348" t="s">
        <v>437</v>
      </c>
      <c r="D348" t="s">
        <v>88</v>
      </c>
      <c r="E348" t="s">
        <v>90</v>
      </c>
      <c r="F348" t="s">
        <v>92</v>
      </c>
      <c r="G348">
        <v>40</v>
      </c>
      <c r="H348">
        <v>2</v>
      </c>
      <c r="I348">
        <v>7</v>
      </c>
      <c r="J348" t="s">
        <v>445</v>
      </c>
      <c r="K348">
        <v>20</v>
      </c>
      <c r="L348">
        <v>5</v>
      </c>
      <c r="M348">
        <v>2</v>
      </c>
      <c r="N348">
        <v>7</v>
      </c>
      <c r="O348">
        <v>0.1</v>
      </c>
      <c r="P348">
        <v>20</v>
      </c>
      <c r="Q348">
        <v>0</v>
      </c>
      <c r="R348">
        <v>0</v>
      </c>
      <c r="S348">
        <v>0</v>
      </c>
      <c r="T348">
        <v>0</v>
      </c>
      <c r="U348" s="3">
        <v>1</v>
      </c>
      <c r="V348" s="3">
        <v>-1</v>
      </c>
      <c r="W348" s="3">
        <v>-1</v>
      </c>
      <c r="X348">
        <v>0</v>
      </c>
      <c r="Y348" s="3">
        <v>-1</v>
      </c>
      <c r="Z348" s="3">
        <v>-1</v>
      </c>
      <c r="AA348" s="3">
        <v>-1</v>
      </c>
      <c r="AB348">
        <v>0</v>
      </c>
      <c r="AC348" s="3">
        <v>-1</v>
      </c>
      <c r="AD348" s="3">
        <v>-1</v>
      </c>
      <c r="AE348">
        <v>0</v>
      </c>
      <c r="AF348" s="3">
        <v>1</v>
      </c>
      <c r="AG348" s="3">
        <v>-1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-1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 s="3">
        <v>-1</v>
      </c>
      <c r="BH348" s="3">
        <v>-1</v>
      </c>
      <c r="BI348">
        <v>1</v>
      </c>
      <c r="BJ348">
        <v>-1</v>
      </c>
      <c r="BK348">
        <v>-1</v>
      </c>
      <c r="BL348">
        <v>0</v>
      </c>
      <c r="BM348">
        <v>-1</v>
      </c>
      <c r="BN348">
        <v>-1</v>
      </c>
      <c r="BO348">
        <v>-1</v>
      </c>
      <c r="BP348">
        <v>0</v>
      </c>
      <c r="BQ348">
        <v>-1</v>
      </c>
      <c r="BR348">
        <v>-1</v>
      </c>
      <c r="BS348">
        <v>0</v>
      </c>
      <c r="BT348">
        <v>6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</row>
    <row r="349" spans="1:100" x14ac:dyDescent="0.2">
      <c r="A349" t="s">
        <v>435</v>
      </c>
      <c r="B349" t="s">
        <v>531</v>
      </c>
      <c r="C349" t="s">
        <v>437</v>
      </c>
      <c r="D349" t="s">
        <v>88</v>
      </c>
      <c r="E349" t="s">
        <v>90</v>
      </c>
      <c r="F349" t="s">
        <v>92</v>
      </c>
      <c r="G349">
        <v>40</v>
      </c>
      <c r="H349">
        <v>3</v>
      </c>
      <c r="I349">
        <v>7</v>
      </c>
      <c r="J349" t="s">
        <v>440</v>
      </c>
      <c r="K349">
        <v>20</v>
      </c>
      <c r="L349">
        <v>5</v>
      </c>
      <c r="M349">
        <v>3</v>
      </c>
      <c r="N349">
        <v>7</v>
      </c>
      <c r="O349">
        <v>0.15</v>
      </c>
      <c r="P349">
        <v>20</v>
      </c>
      <c r="Q349">
        <v>0</v>
      </c>
      <c r="R349">
        <v>0</v>
      </c>
      <c r="S349">
        <v>0</v>
      </c>
      <c r="T349">
        <v>0</v>
      </c>
      <c r="U349" s="3">
        <v>1</v>
      </c>
      <c r="V349" s="3">
        <v>-1</v>
      </c>
      <c r="W349" s="3">
        <v>-1</v>
      </c>
      <c r="X349" s="3">
        <v>1</v>
      </c>
      <c r="Y349" s="3">
        <v>-1</v>
      </c>
      <c r="Z349" s="3">
        <v>-1</v>
      </c>
      <c r="AA349" s="3">
        <v>-1</v>
      </c>
      <c r="AB349">
        <v>0</v>
      </c>
      <c r="AC349" s="3">
        <v>-1</v>
      </c>
      <c r="AD349" s="3">
        <v>-1</v>
      </c>
      <c r="AE349">
        <v>0</v>
      </c>
      <c r="AF349" s="3">
        <v>1</v>
      </c>
      <c r="AG349" s="3">
        <v>-1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-1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 s="3">
        <v>-1</v>
      </c>
      <c r="BH349" s="3">
        <v>-1</v>
      </c>
      <c r="BI349">
        <v>1</v>
      </c>
      <c r="BJ349">
        <v>-1</v>
      </c>
      <c r="BK349">
        <v>-1</v>
      </c>
      <c r="BL349">
        <v>1</v>
      </c>
      <c r="BM349">
        <v>-1</v>
      </c>
      <c r="BN349">
        <v>-1</v>
      </c>
      <c r="BO349">
        <v>-1</v>
      </c>
      <c r="BP349">
        <v>0</v>
      </c>
      <c r="BQ349">
        <v>-1</v>
      </c>
      <c r="BR349">
        <v>-1</v>
      </c>
      <c r="BS349">
        <v>0</v>
      </c>
      <c r="BT349">
        <v>5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</row>
    <row r="350" spans="1:100" x14ac:dyDescent="0.2">
      <c r="A350" t="s">
        <v>435</v>
      </c>
      <c r="B350" t="s">
        <v>532</v>
      </c>
      <c r="C350" t="s">
        <v>437</v>
      </c>
      <c r="D350" t="s">
        <v>88</v>
      </c>
      <c r="E350" t="s">
        <v>90</v>
      </c>
      <c r="F350" t="s">
        <v>92</v>
      </c>
      <c r="G350">
        <v>40</v>
      </c>
      <c r="H350">
        <v>2</v>
      </c>
      <c r="I350">
        <v>5</v>
      </c>
      <c r="J350" t="s">
        <v>445</v>
      </c>
      <c r="K350">
        <v>20</v>
      </c>
      <c r="L350">
        <v>5</v>
      </c>
      <c r="M350">
        <v>2</v>
      </c>
      <c r="N350">
        <v>5</v>
      </c>
      <c r="O350">
        <v>0.1</v>
      </c>
      <c r="P350">
        <v>20</v>
      </c>
      <c r="Q350">
        <v>0</v>
      </c>
      <c r="R350">
        <v>0</v>
      </c>
      <c r="S350">
        <v>0</v>
      </c>
      <c r="T350">
        <v>0</v>
      </c>
      <c r="U350" s="3">
        <v>1</v>
      </c>
      <c r="V350" s="3">
        <v>-1</v>
      </c>
      <c r="W350" s="3">
        <v>-1</v>
      </c>
      <c r="X350">
        <v>0</v>
      </c>
      <c r="Y350" s="3">
        <v>-1</v>
      </c>
      <c r="Z350" s="3">
        <v>-1</v>
      </c>
      <c r="AA350" s="3">
        <v>-1</v>
      </c>
      <c r="AB350">
        <v>0</v>
      </c>
      <c r="AC350" s="3">
        <v>-1</v>
      </c>
      <c r="AD350" s="3">
        <v>-1</v>
      </c>
      <c r="AE350">
        <v>0</v>
      </c>
      <c r="AF350" s="3">
        <v>1</v>
      </c>
      <c r="AG350" s="3">
        <v>-1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-1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 s="3">
        <v>-1</v>
      </c>
      <c r="BH350" s="3">
        <v>-1</v>
      </c>
      <c r="BI350">
        <v>1</v>
      </c>
      <c r="BJ350">
        <v>-1</v>
      </c>
      <c r="BK350">
        <v>-1</v>
      </c>
      <c r="BL350">
        <v>0</v>
      </c>
      <c r="BM350">
        <v>-1</v>
      </c>
      <c r="BN350">
        <v>-1</v>
      </c>
      <c r="BO350">
        <v>-1</v>
      </c>
      <c r="BP350">
        <v>0</v>
      </c>
      <c r="BQ350">
        <v>-1</v>
      </c>
      <c r="BR350">
        <v>-1</v>
      </c>
      <c r="BS350">
        <v>0</v>
      </c>
      <c r="BT350">
        <v>4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</row>
    <row r="351" spans="1:100" x14ac:dyDescent="0.2">
      <c r="A351" t="s">
        <v>435</v>
      </c>
      <c r="B351" t="s">
        <v>533</v>
      </c>
      <c r="C351" t="s">
        <v>437</v>
      </c>
      <c r="D351" t="s">
        <v>88</v>
      </c>
      <c r="E351" t="s">
        <v>90</v>
      </c>
      <c r="F351" t="s">
        <v>92</v>
      </c>
      <c r="G351">
        <v>40</v>
      </c>
      <c r="H351">
        <v>4</v>
      </c>
      <c r="I351">
        <v>6</v>
      </c>
      <c r="J351" t="s">
        <v>438</v>
      </c>
      <c r="K351">
        <v>20</v>
      </c>
      <c r="L351">
        <v>5</v>
      </c>
      <c r="M351">
        <v>4</v>
      </c>
      <c r="N351">
        <v>6</v>
      </c>
      <c r="O351">
        <v>0.2</v>
      </c>
      <c r="P351">
        <v>20</v>
      </c>
      <c r="Q351">
        <v>0</v>
      </c>
      <c r="R351">
        <v>0</v>
      </c>
      <c r="S351">
        <v>0</v>
      </c>
      <c r="T351">
        <v>0</v>
      </c>
      <c r="U351" s="3">
        <v>1</v>
      </c>
      <c r="V351" s="3">
        <v>-1</v>
      </c>
      <c r="W351" s="3">
        <v>-1</v>
      </c>
      <c r="X351" s="3">
        <v>1</v>
      </c>
      <c r="Y351" s="3">
        <v>-1</v>
      </c>
      <c r="Z351" s="3">
        <v>-1</v>
      </c>
      <c r="AA351" s="3">
        <v>-1</v>
      </c>
      <c r="AB351" s="3">
        <v>1</v>
      </c>
      <c r="AC351" s="3">
        <v>-1</v>
      </c>
      <c r="AD351" s="3">
        <v>-1</v>
      </c>
      <c r="AE351">
        <v>0</v>
      </c>
      <c r="AF351" s="3">
        <v>1</v>
      </c>
      <c r="AG351" s="3">
        <v>-1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-1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 s="3">
        <v>-1</v>
      </c>
      <c r="BH351" s="3">
        <v>-1</v>
      </c>
      <c r="BI351">
        <v>1</v>
      </c>
      <c r="BJ351">
        <v>-1</v>
      </c>
      <c r="BK351">
        <v>-1</v>
      </c>
      <c r="BL351">
        <v>1</v>
      </c>
      <c r="BM351">
        <v>-1</v>
      </c>
      <c r="BN351">
        <v>-1</v>
      </c>
      <c r="BO351">
        <v>-1</v>
      </c>
      <c r="BP351">
        <v>2</v>
      </c>
      <c r="BQ351">
        <v>-1</v>
      </c>
      <c r="BR351">
        <v>-1</v>
      </c>
      <c r="BS351">
        <v>0</v>
      </c>
      <c r="BT351">
        <v>2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</row>
    <row r="352" spans="1:100" x14ac:dyDescent="0.2">
      <c r="A352" t="s">
        <v>435</v>
      </c>
      <c r="B352" t="s">
        <v>534</v>
      </c>
      <c r="C352" t="s">
        <v>437</v>
      </c>
      <c r="D352" t="s">
        <v>88</v>
      </c>
      <c r="E352" t="s">
        <v>90</v>
      </c>
      <c r="F352" t="s">
        <v>92</v>
      </c>
      <c r="G352">
        <v>40</v>
      </c>
      <c r="H352">
        <v>3</v>
      </c>
      <c r="I352">
        <v>8</v>
      </c>
      <c r="J352" t="s">
        <v>440</v>
      </c>
      <c r="K352">
        <v>20</v>
      </c>
      <c r="L352">
        <v>5</v>
      </c>
      <c r="M352">
        <v>3</v>
      </c>
      <c r="N352">
        <v>8</v>
      </c>
      <c r="O352">
        <v>0.15</v>
      </c>
      <c r="P352">
        <v>20</v>
      </c>
      <c r="Q352">
        <v>0</v>
      </c>
      <c r="R352">
        <v>0</v>
      </c>
      <c r="S352">
        <v>0</v>
      </c>
      <c r="T352">
        <v>0</v>
      </c>
      <c r="U352" s="3">
        <v>1</v>
      </c>
      <c r="V352" s="3">
        <v>-1</v>
      </c>
      <c r="W352" s="3">
        <v>-1</v>
      </c>
      <c r="X352" s="3">
        <v>1</v>
      </c>
      <c r="Y352" s="3">
        <v>-1</v>
      </c>
      <c r="Z352" s="3">
        <v>-1</v>
      </c>
      <c r="AA352" s="3">
        <v>-1</v>
      </c>
      <c r="AB352">
        <v>0</v>
      </c>
      <c r="AC352" s="3">
        <v>-1</v>
      </c>
      <c r="AD352" s="3">
        <v>-1</v>
      </c>
      <c r="AE352">
        <v>0</v>
      </c>
      <c r="AF352" s="3">
        <v>1</v>
      </c>
      <c r="AG352" s="3">
        <v>-1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-1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 s="3">
        <v>-1</v>
      </c>
      <c r="BH352" s="3">
        <v>-1</v>
      </c>
      <c r="BI352">
        <v>1</v>
      </c>
      <c r="BJ352">
        <v>-1</v>
      </c>
      <c r="BK352">
        <v>-1</v>
      </c>
      <c r="BL352">
        <v>1</v>
      </c>
      <c r="BM352">
        <v>-1</v>
      </c>
      <c r="BN352">
        <v>-1</v>
      </c>
      <c r="BO352">
        <v>-1</v>
      </c>
      <c r="BP352">
        <v>0</v>
      </c>
      <c r="BQ352">
        <v>-1</v>
      </c>
      <c r="BR352">
        <v>-1</v>
      </c>
      <c r="BS352">
        <v>0</v>
      </c>
      <c r="BT352">
        <v>6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</row>
    <row r="353" spans="1:100" x14ac:dyDescent="0.2">
      <c r="A353" t="s">
        <v>435</v>
      </c>
      <c r="B353" t="s">
        <v>535</v>
      </c>
      <c r="C353" t="s">
        <v>437</v>
      </c>
      <c r="D353" t="s">
        <v>88</v>
      </c>
      <c r="E353" t="s">
        <v>90</v>
      </c>
      <c r="F353" t="s">
        <v>92</v>
      </c>
      <c r="G353">
        <v>40</v>
      </c>
      <c r="H353">
        <v>4</v>
      </c>
      <c r="I353">
        <v>8</v>
      </c>
      <c r="J353" t="s">
        <v>438</v>
      </c>
      <c r="K353">
        <v>20</v>
      </c>
      <c r="L353">
        <v>5</v>
      </c>
      <c r="M353">
        <v>4</v>
      </c>
      <c r="N353">
        <v>8</v>
      </c>
      <c r="O353">
        <v>0.2</v>
      </c>
      <c r="P353">
        <v>20</v>
      </c>
      <c r="Q353">
        <v>0</v>
      </c>
      <c r="R353">
        <v>0</v>
      </c>
      <c r="S353">
        <v>0</v>
      </c>
      <c r="T353">
        <v>0</v>
      </c>
      <c r="U353" s="3">
        <v>1</v>
      </c>
      <c r="V353" s="3">
        <v>-1</v>
      </c>
      <c r="W353" s="3">
        <v>-1</v>
      </c>
      <c r="X353" s="3">
        <v>1</v>
      </c>
      <c r="Y353" s="3">
        <v>-1</v>
      </c>
      <c r="Z353" s="3">
        <v>-1</v>
      </c>
      <c r="AA353" s="3">
        <v>-1</v>
      </c>
      <c r="AB353" s="3">
        <v>1</v>
      </c>
      <c r="AC353" s="3">
        <v>-1</v>
      </c>
      <c r="AD353" s="3">
        <v>-1</v>
      </c>
      <c r="AE353">
        <v>0</v>
      </c>
      <c r="AF353" s="3">
        <v>1</v>
      </c>
      <c r="AG353" s="3">
        <v>-1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-1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 s="3">
        <v>-1</v>
      </c>
      <c r="BH353" s="3">
        <v>-1</v>
      </c>
      <c r="BI353">
        <v>1</v>
      </c>
      <c r="BJ353">
        <v>-1</v>
      </c>
      <c r="BK353">
        <v>-1</v>
      </c>
      <c r="BL353">
        <v>1</v>
      </c>
      <c r="BM353">
        <v>-1</v>
      </c>
      <c r="BN353">
        <v>-1</v>
      </c>
      <c r="BO353">
        <v>-1</v>
      </c>
      <c r="BP353">
        <v>1</v>
      </c>
      <c r="BQ353">
        <v>-1</v>
      </c>
      <c r="BR353">
        <v>-1</v>
      </c>
      <c r="BS353">
        <v>0</v>
      </c>
      <c r="BT353">
        <v>5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</row>
    <row r="354" spans="1:100" x14ac:dyDescent="0.2">
      <c r="A354" t="s">
        <v>435</v>
      </c>
      <c r="B354" t="s">
        <v>536</v>
      </c>
      <c r="C354" t="s">
        <v>437</v>
      </c>
      <c r="D354" t="s">
        <v>88</v>
      </c>
      <c r="E354" t="s">
        <v>90</v>
      </c>
      <c r="F354" t="s">
        <v>92</v>
      </c>
      <c r="G354">
        <v>40</v>
      </c>
      <c r="H354">
        <v>3</v>
      </c>
      <c r="I354">
        <v>5</v>
      </c>
      <c r="J354" t="s">
        <v>440</v>
      </c>
      <c r="K354">
        <v>20</v>
      </c>
      <c r="L354">
        <v>5</v>
      </c>
      <c r="M354">
        <v>3</v>
      </c>
      <c r="N354">
        <v>5</v>
      </c>
      <c r="O354">
        <v>0.15</v>
      </c>
      <c r="P354">
        <v>20</v>
      </c>
      <c r="Q354">
        <v>0</v>
      </c>
      <c r="R354">
        <v>0</v>
      </c>
      <c r="S354">
        <v>0</v>
      </c>
      <c r="T354">
        <v>0</v>
      </c>
      <c r="U354" s="3">
        <v>1</v>
      </c>
      <c r="V354" s="3">
        <v>-1</v>
      </c>
      <c r="W354" s="3">
        <v>-1</v>
      </c>
      <c r="X354" s="3">
        <v>1</v>
      </c>
      <c r="Y354" s="3">
        <v>-1</v>
      </c>
      <c r="Z354" s="3">
        <v>-1</v>
      </c>
      <c r="AA354" s="3">
        <v>-1</v>
      </c>
      <c r="AB354">
        <v>0</v>
      </c>
      <c r="AC354" s="3">
        <v>-1</v>
      </c>
      <c r="AD354" s="3">
        <v>-1</v>
      </c>
      <c r="AE354">
        <v>0</v>
      </c>
      <c r="AF354" s="3">
        <v>1</v>
      </c>
      <c r="AG354" s="3">
        <v>-1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-1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 s="3">
        <v>-1</v>
      </c>
      <c r="BH354" s="3">
        <v>-1</v>
      </c>
      <c r="BI354">
        <v>1</v>
      </c>
      <c r="BJ354">
        <v>-1</v>
      </c>
      <c r="BK354">
        <v>-1</v>
      </c>
      <c r="BL354">
        <v>1</v>
      </c>
      <c r="BM354">
        <v>-1</v>
      </c>
      <c r="BN354">
        <v>-1</v>
      </c>
      <c r="BO354">
        <v>-1</v>
      </c>
      <c r="BP354">
        <v>0</v>
      </c>
      <c r="BQ354">
        <v>-1</v>
      </c>
      <c r="BR354">
        <v>-1</v>
      </c>
      <c r="BS354">
        <v>0</v>
      </c>
      <c r="BT354">
        <v>3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</row>
    <row r="355" spans="1:100" x14ac:dyDescent="0.2">
      <c r="A355" t="s">
        <v>435</v>
      </c>
      <c r="B355" t="s">
        <v>537</v>
      </c>
      <c r="C355" t="s">
        <v>437</v>
      </c>
      <c r="D355" t="s">
        <v>88</v>
      </c>
      <c r="E355" t="s">
        <v>90</v>
      </c>
      <c r="F355" t="s">
        <v>92</v>
      </c>
      <c r="G355">
        <v>40</v>
      </c>
      <c r="H355">
        <v>4</v>
      </c>
      <c r="I355">
        <v>7</v>
      </c>
      <c r="J355" t="s">
        <v>438</v>
      </c>
      <c r="K355">
        <v>20</v>
      </c>
      <c r="L355">
        <v>5</v>
      </c>
      <c r="M355">
        <v>4</v>
      </c>
      <c r="N355">
        <v>7</v>
      </c>
      <c r="O355">
        <v>0.2</v>
      </c>
      <c r="P355">
        <v>20</v>
      </c>
      <c r="Q355">
        <v>0</v>
      </c>
      <c r="R355">
        <v>0</v>
      </c>
      <c r="S355">
        <v>0</v>
      </c>
      <c r="T355">
        <v>0</v>
      </c>
      <c r="U355" s="3">
        <v>1</v>
      </c>
      <c r="V355" s="3">
        <v>-1</v>
      </c>
      <c r="W355" s="3">
        <v>-1</v>
      </c>
      <c r="X355" s="3">
        <v>1</v>
      </c>
      <c r="Y355" s="3">
        <v>-1</v>
      </c>
      <c r="Z355" s="3">
        <v>-1</v>
      </c>
      <c r="AA355" s="3">
        <v>-1</v>
      </c>
      <c r="AB355" s="3">
        <v>1</v>
      </c>
      <c r="AC355" s="3">
        <v>-1</v>
      </c>
      <c r="AD355" s="3">
        <v>-1</v>
      </c>
      <c r="AE355">
        <v>0</v>
      </c>
      <c r="AF355" s="3">
        <v>1</v>
      </c>
      <c r="AG355" s="3">
        <v>-1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-1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 s="3">
        <v>-1</v>
      </c>
      <c r="BH355" s="3">
        <v>-1</v>
      </c>
      <c r="BI355">
        <v>1</v>
      </c>
      <c r="BJ355">
        <v>-1</v>
      </c>
      <c r="BK355">
        <v>-1</v>
      </c>
      <c r="BL355">
        <v>1</v>
      </c>
      <c r="BM355">
        <v>-1</v>
      </c>
      <c r="BN355">
        <v>-1</v>
      </c>
      <c r="BO355">
        <v>-1</v>
      </c>
      <c r="BP355">
        <v>1</v>
      </c>
      <c r="BQ355">
        <v>-1</v>
      </c>
      <c r="BR355">
        <v>-1</v>
      </c>
      <c r="BS355">
        <v>0</v>
      </c>
      <c r="BT355">
        <v>4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</row>
    <row r="356" spans="1:100" x14ac:dyDescent="0.2">
      <c r="A356" t="s">
        <v>435</v>
      </c>
      <c r="B356" t="s">
        <v>538</v>
      </c>
      <c r="C356" t="s">
        <v>437</v>
      </c>
      <c r="D356" t="s">
        <v>88</v>
      </c>
      <c r="E356" t="s">
        <v>90</v>
      </c>
      <c r="F356" t="s">
        <v>92</v>
      </c>
      <c r="G356">
        <v>40</v>
      </c>
      <c r="H356">
        <v>3</v>
      </c>
      <c r="I356">
        <v>9</v>
      </c>
      <c r="J356" t="s">
        <v>440</v>
      </c>
      <c r="K356">
        <v>20</v>
      </c>
      <c r="L356">
        <v>5</v>
      </c>
      <c r="M356">
        <v>3</v>
      </c>
      <c r="N356">
        <v>9</v>
      </c>
      <c r="O356">
        <v>0.15</v>
      </c>
      <c r="P356">
        <v>20</v>
      </c>
      <c r="Q356">
        <v>0</v>
      </c>
      <c r="R356">
        <v>0</v>
      </c>
      <c r="S356">
        <v>0</v>
      </c>
      <c r="T356">
        <v>0</v>
      </c>
      <c r="U356" s="3">
        <v>1</v>
      </c>
      <c r="V356" s="3">
        <v>-1</v>
      </c>
      <c r="W356" s="3">
        <v>-1</v>
      </c>
      <c r="X356" s="3">
        <v>1</v>
      </c>
      <c r="Y356" s="3">
        <v>-1</v>
      </c>
      <c r="Z356" s="3">
        <v>-1</v>
      </c>
      <c r="AA356" s="3">
        <v>-1</v>
      </c>
      <c r="AB356">
        <v>0</v>
      </c>
      <c r="AC356" s="3">
        <v>-1</v>
      </c>
      <c r="AD356" s="3">
        <v>-1</v>
      </c>
      <c r="AE356">
        <v>0</v>
      </c>
      <c r="AF356" s="3">
        <v>1</v>
      </c>
      <c r="AG356" s="3">
        <v>-1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-1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 s="3">
        <v>-1</v>
      </c>
      <c r="BH356" s="3">
        <v>-1</v>
      </c>
      <c r="BI356">
        <v>1</v>
      </c>
      <c r="BJ356">
        <v>-1</v>
      </c>
      <c r="BK356">
        <v>-1</v>
      </c>
      <c r="BL356">
        <v>1</v>
      </c>
      <c r="BM356">
        <v>-1</v>
      </c>
      <c r="BN356">
        <v>-1</v>
      </c>
      <c r="BO356">
        <v>-1</v>
      </c>
      <c r="BP356">
        <v>0</v>
      </c>
      <c r="BQ356">
        <v>-1</v>
      </c>
      <c r="BR356">
        <v>-1</v>
      </c>
      <c r="BS356">
        <v>0</v>
      </c>
      <c r="BT356">
        <v>7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</row>
    <row r="357" spans="1:100" x14ac:dyDescent="0.2">
      <c r="A357" t="s">
        <v>435</v>
      </c>
      <c r="B357" t="s">
        <v>539</v>
      </c>
      <c r="C357" t="s">
        <v>437</v>
      </c>
      <c r="D357" t="s">
        <v>88</v>
      </c>
      <c r="E357" t="s">
        <v>90</v>
      </c>
      <c r="F357" t="s">
        <v>92</v>
      </c>
      <c r="G357">
        <v>40</v>
      </c>
      <c r="H357">
        <v>3</v>
      </c>
      <c r="I357">
        <v>6</v>
      </c>
      <c r="J357" t="s">
        <v>440</v>
      </c>
      <c r="K357">
        <v>20</v>
      </c>
      <c r="L357">
        <v>5</v>
      </c>
      <c r="M357">
        <v>3</v>
      </c>
      <c r="N357">
        <v>6</v>
      </c>
      <c r="O357">
        <v>0.15</v>
      </c>
      <c r="P357">
        <v>20</v>
      </c>
      <c r="Q357">
        <v>0</v>
      </c>
      <c r="R357">
        <v>0</v>
      </c>
      <c r="S357">
        <v>0</v>
      </c>
      <c r="T357">
        <v>0</v>
      </c>
      <c r="U357" s="3">
        <v>1</v>
      </c>
      <c r="V357" s="3">
        <v>-1</v>
      </c>
      <c r="W357" s="3">
        <v>-1</v>
      </c>
      <c r="X357" s="3">
        <v>1</v>
      </c>
      <c r="Y357" s="3">
        <v>-1</v>
      </c>
      <c r="Z357" s="3">
        <v>-1</v>
      </c>
      <c r="AA357" s="3">
        <v>-1</v>
      </c>
      <c r="AB357">
        <v>0</v>
      </c>
      <c r="AC357" s="3">
        <v>-1</v>
      </c>
      <c r="AD357" s="3">
        <v>-1</v>
      </c>
      <c r="AE357">
        <v>0</v>
      </c>
      <c r="AF357" s="3">
        <v>1</v>
      </c>
      <c r="AG357" s="3">
        <v>-1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-1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 s="3">
        <v>-1</v>
      </c>
      <c r="BH357" s="3">
        <v>-1</v>
      </c>
      <c r="BI357">
        <v>1</v>
      </c>
      <c r="BJ357">
        <v>-1</v>
      </c>
      <c r="BK357">
        <v>-1</v>
      </c>
      <c r="BL357">
        <v>1</v>
      </c>
      <c r="BM357">
        <v>-1</v>
      </c>
      <c r="BN357">
        <v>-1</v>
      </c>
      <c r="BO357">
        <v>-1</v>
      </c>
      <c r="BP357">
        <v>0</v>
      </c>
      <c r="BQ357">
        <v>-1</v>
      </c>
      <c r="BR357">
        <v>-1</v>
      </c>
      <c r="BS357">
        <v>0</v>
      </c>
      <c r="BT357">
        <v>4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</row>
    <row r="358" spans="1:100" x14ac:dyDescent="0.2">
      <c r="A358" t="s">
        <v>435</v>
      </c>
      <c r="B358" t="s">
        <v>540</v>
      </c>
      <c r="C358" t="s">
        <v>437</v>
      </c>
      <c r="D358" t="s">
        <v>88</v>
      </c>
      <c r="E358" t="s">
        <v>90</v>
      </c>
      <c r="F358" t="s">
        <v>92</v>
      </c>
      <c r="G358">
        <v>40</v>
      </c>
      <c r="H358">
        <v>3</v>
      </c>
      <c r="I358">
        <v>5</v>
      </c>
      <c r="J358" t="s">
        <v>440</v>
      </c>
      <c r="K358">
        <v>20</v>
      </c>
      <c r="L358">
        <v>5</v>
      </c>
      <c r="M358">
        <v>3</v>
      </c>
      <c r="N358">
        <v>5</v>
      </c>
      <c r="O358">
        <v>0.15</v>
      </c>
      <c r="P358">
        <v>20</v>
      </c>
      <c r="Q358">
        <v>0</v>
      </c>
      <c r="R358">
        <v>0</v>
      </c>
      <c r="S358">
        <v>0</v>
      </c>
      <c r="T358">
        <v>0</v>
      </c>
      <c r="U358" s="3">
        <v>1</v>
      </c>
      <c r="V358" s="3">
        <v>-1</v>
      </c>
      <c r="W358" s="3">
        <v>-1</v>
      </c>
      <c r="X358" s="3">
        <v>1</v>
      </c>
      <c r="Y358" s="3">
        <v>-1</v>
      </c>
      <c r="Z358" s="3">
        <v>-1</v>
      </c>
      <c r="AA358" s="3">
        <v>-1</v>
      </c>
      <c r="AB358">
        <v>0</v>
      </c>
      <c r="AC358" s="3">
        <v>-1</v>
      </c>
      <c r="AD358" s="3">
        <v>-1</v>
      </c>
      <c r="AE358">
        <v>0</v>
      </c>
      <c r="AF358" s="3">
        <v>1</v>
      </c>
      <c r="AG358" s="3">
        <v>-1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-1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 s="3">
        <v>-1</v>
      </c>
      <c r="BH358" s="3">
        <v>-1</v>
      </c>
      <c r="BI358">
        <v>1</v>
      </c>
      <c r="BJ358">
        <v>-1</v>
      </c>
      <c r="BK358">
        <v>-1</v>
      </c>
      <c r="BL358">
        <v>1</v>
      </c>
      <c r="BM358">
        <v>-1</v>
      </c>
      <c r="BN358">
        <v>-1</v>
      </c>
      <c r="BO358">
        <v>-1</v>
      </c>
      <c r="BP358">
        <v>0</v>
      </c>
      <c r="BQ358">
        <v>-1</v>
      </c>
      <c r="BR358">
        <v>-1</v>
      </c>
      <c r="BS358">
        <v>0</v>
      </c>
      <c r="BT358">
        <v>3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</row>
    <row r="359" spans="1:100" x14ac:dyDescent="0.2">
      <c r="A359" t="s">
        <v>435</v>
      </c>
      <c r="B359" t="s">
        <v>541</v>
      </c>
      <c r="C359" t="s">
        <v>437</v>
      </c>
      <c r="D359" t="s">
        <v>88</v>
      </c>
      <c r="E359" t="s">
        <v>90</v>
      </c>
      <c r="F359" t="s">
        <v>92</v>
      </c>
      <c r="G359">
        <v>40</v>
      </c>
      <c r="H359">
        <v>3</v>
      </c>
      <c r="I359">
        <v>8</v>
      </c>
      <c r="J359" t="s">
        <v>440</v>
      </c>
      <c r="K359">
        <v>20</v>
      </c>
      <c r="L359">
        <v>5</v>
      </c>
      <c r="M359">
        <v>3</v>
      </c>
      <c r="N359">
        <v>8</v>
      </c>
      <c r="O359">
        <v>0.15</v>
      </c>
      <c r="P359">
        <v>20</v>
      </c>
      <c r="Q359">
        <v>0</v>
      </c>
      <c r="R359">
        <v>0</v>
      </c>
      <c r="S359">
        <v>0</v>
      </c>
      <c r="T359">
        <v>0</v>
      </c>
      <c r="U359" s="3">
        <v>1</v>
      </c>
      <c r="V359" s="3">
        <v>-1</v>
      </c>
      <c r="W359" s="3">
        <v>-1</v>
      </c>
      <c r="X359" s="3">
        <v>1</v>
      </c>
      <c r="Y359" s="3">
        <v>-1</v>
      </c>
      <c r="Z359" s="3">
        <v>-1</v>
      </c>
      <c r="AA359" s="3">
        <v>-1</v>
      </c>
      <c r="AB359">
        <v>0</v>
      </c>
      <c r="AC359" s="3">
        <v>-1</v>
      </c>
      <c r="AD359" s="3">
        <v>-1</v>
      </c>
      <c r="AE359">
        <v>0</v>
      </c>
      <c r="AF359" s="3">
        <v>1</v>
      </c>
      <c r="AG359" s="3">
        <v>-1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-1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 s="3">
        <v>-1</v>
      </c>
      <c r="BH359" s="3">
        <v>-1</v>
      </c>
      <c r="BI359">
        <v>1</v>
      </c>
      <c r="BJ359">
        <v>-1</v>
      </c>
      <c r="BK359">
        <v>-1</v>
      </c>
      <c r="BL359">
        <v>1</v>
      </c>
      <c r="BM359">
        <v>-1</v>
      </c>
      <c r="BN359">
        <v>-1</v>
      </c>
      <c r="BO359">
        <v>-1</v>
      </c>
      <c r="BP359">
        <v>0</v>
      </c>
      <c r="BQ359">
        <v>-1</v>
      </c>
      <c r="BR359">
        <v>-1</v>
      </c>
      <c r="BS359">
        <v>0</v>
      </c>
      <c r="BT359">
        <v>6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</row>
    <row r="360" spans="1:100" x14ac:dyDescent="0.2">
      <c r="A360" t="s">
        <v>435</v>
      </c>
      <c r="B360" t="s">
        <v>542</v>
      </c>
      <c r="C360" t="s">
        <v>437</v>
      </c>
      <c r="D360" t="s">
        <v>88</v>
      </c>
      <c r="E360" t="s">
        <v>90</v>
      </c>
      <c r="F360" t="s">
        <v>92</v>
      </c>
      <c r="G360">
        <v>40</v>
      </c>
      <c r="H360">
        <v>4</v>
      </c>
      <c r="I360">
        <v>11</v>
      </c>
      <c r="J360" t="s">
        <v>438</v>
      </c>
      <c r="K360">
        <v>20</v>
      </c>
      <c r="L360">
        <v>5</v>
      </c>
      <c r="M360">
        <v>4</v>
      </c>
      <c r="N360">
        <v>11</v>
      </c>
      <c r="O360">
        <v>0.2</v>
      </c>
      <c r="P360">
        <v>20</v>
      </c>
      <c r="Q360">
        <v>0</v>
      </c>
      <c r="R360">
        <v>0</v>
      </c>
      <c r="S360">
        <v>0</v>
      </c>
      <c r="T360">
        <v>0</v>
      </c>
      <c r="U360" s="3">
        <v>1</v>
      </c>
      <c r="V360" s="3">
        <v>-1</v>
      </c>
      <c r="W360" s="3">
        <v>-1</v>
      </c>
      <c r="X360" s="3">
        <v>1</v>
      </c>
      <c r="Y360" s="3">
        <v>-1</v>
      </c>
      <c r="Z360" s="3">
        <v>-1</v>
      </c>
      <c r="AA360" s="3">
        <v>-1</v>
      </c>
      <c r="AB360" s="3">
        <v>1</v>
      </c>
      <c r="AC360" s="3">
        <v>-1</v>
      </c>
      <c r="AD360" s="3">
        <v>-1</v>
      </c>
      <c r="AE360">
        <v>0</v>
      </c>
      <c r="AF360" s="3">
        <v>1</v>
      </c>
      <c r="AG360" s="3">
        <v>-1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-1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 s="3">
        <v>-1</v>
      </c>
      <c r="BH360" s="3">
        <v>-1</v>
      </c>
      <c r="BI360">
        <v>1</v>
      </c>
      <c r="BJ360">
        <v>-1</v>
      </c>
      <c r="BK360">
        <v>-1</v>
      </c>
      <c r="BL360">
        <v>1</v>
      </c>
      <c r="BM360">
        <v>-1</v>
      </c>
      <c r="BN360">
        <v>-1</v>
      </c>
      <c r="BO360">
        <v>-1</v>
      </c>
      <c r="BP360">
        <v>1</v>
      </c>
      <c r="BQ360">
        <v>-1</v>
      </c>
      <c r="BR360">
        <v>-1</v>
      </c>
      <c r="BS360">
        <v>0</v>
      </c>
      <c r="BT360">
        <v>8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</row>
    <row r="361" spans="1:100" x14ac:dyDescent="0.2">
      <c r="A361" t="s">
        <v>435</v>
      </c>
      <c r="B361" t="s">
        <v>543</v>
      </c>
      <c r="C361" t="s">
        <v>437</v>
      </c>
      <c r="D361" t="s">
        <v>88</v>
      </c>
      <c r="E361" t="s">
        <v>90</v>
      </c>
      <c r="F361" t="s">
        <v>92</v>
      </c>
      <c r="G361">
        <v>40</v>
      </c>
      <c r="H361">
        <v>4</v>
      </c>
      <c r="I361">
        <v>6</v>
      </c>
      <c r="J361" t="s">
        <v>438</v>
      </c>
      <c r="K361">
        <v>20</v>
      </c>
      <c r="L361">
        <v>5</v>
      </c>
      <c r="M361">
        <v>4</v>
      </c>
      <c r="N361">
        <v>6</v>
      </c>
      <c r="O361">
        <v>0.2</v>
      </c>
      <c r="P361">
        <v>20</v>
      </c>
      <c r="Q361">
        <v>0</v>
      </c>
      <c r="R361">
        <v>0</v>
      </c>
      <c r="S361">
        <v>0</v>
      </c>
      <c r="T361">
        <v>0</v>
      </c>
      <c r="U361" s="3">
        <v>1</v>
      </c>
      <c r="V361" s="3">
        <v>-1</v>
      </c>
      <c r="W361" s="3">
        <v>-1</v>
      </c>
      <c r="X361" s="3">
        <v>1</v>
      </c>
      <c r="Y361" s="3">
        <v>-1</v>
      </c>
      <c r="Z361" s="3">
        <v>-1</v>
      </c>
      <c r="AA361" s="3">
        <v>-1</v>
      </c>
      <c r="AB361" s="3">
        <v>1</v>
      </c>
      <c r="AC361" s="3">
        <v>-1</v>
      </c>
      <c r="AD361" s="3">
        <v>-1</v>
      </c>
      <c r="AE361">
        <v>0</v>
      </c>
      <c r="AF361" s="3">
        <v>1</v>
      </c>
      <c r="AG361" s="3">
        <v>-1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-1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 s="3">
        <v>-1</v>
      </c>
      <c r="BH361" s="3">
        <v>-1</v>
      </c>
      <c r="BI361">
        <v>1</v>
      </c>
      <c r="BJ361">
        <v>-1</v>
      </c>
      <c r="BK361">
        <v>-1</v>
      </c>
      <c r="BL361">
        <v>1</v>
      </c>
      <c r="BM361">
        <v>-1</v>
      </c>
      <c r="BN361">
        <v>-1</v>
      </c>
      <c r="BO361">
        <v>-1</v>
      </c>
      <c r="BP361">
        <v>1</v>
      </c>
      <c r="BQ361">
        <v>-1</v>
      </c>
      <c r="BR361">
        <v>-1</v>
      </c>
      <c r="BS361">
        <v>0</v>
      </c>
      <c r="BT361">
        <v>3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</row>
    <row r="362" spans="1:100" x14ac:dyDescent="0.2">
      <c r="A362" t="s">
        <v>435</v>
      </c>
      <c r="B362" t="s">
        <v>544</v>
      </c>
      <c r="C362" t="s">
        <v>437</v>
      </c>
      <c r="D362" t="s">
        <v>88</v>
      </c>
      <c r="E362" t="s">
        <v>90</v>
      </c>
      <c r="F362" t="s">
        <v>92</v>
      </c>
      <c r="G362">
        <v>40</v>
      </c>
      <c r="H362">
        <v>2</v>
      </c>
      <c r="I362">
        <v>6</v>
      </c>
      <c r="J362" t="s">
        <v>445</v>
      </c>
      <c r="K362">
        <v>20</v>
      </c>
      <c r="L362">
        <v>5</v>
      </c>
      <c r="M362">
        <v>2</v>
      </c>
      <c r="N362">
        <v>6</v>
      </c>
      <c r="O362">
        <v>0.1</v>
      </c>
      <c r="P362">
        <v>20</v>
      </c>
      <c r="Q362">
        <v>0</v>
      </c>
      <c r="R362">
        <v>0</v>
      </c>
      <c r="S362">
        <v>0</v>
      </c>
      <c r="T362">
        <v>0</v>
      </c>
      <c r="U362" s="3">
        <v>1</v>
      </c>
      <c r="V362" s="3">
        <v>-1</v>
      </c>
      <c r="W362" s="3">
        <v>-1</v>
      </c>
      <c r="X362">
        <v>0</v>
      </c>
      <c r="Y362" s="3">
        <v>-1</v>
      </c>
      <c r="Z362" s="3">
        <v>-1</v>
      </c>
      <c r="AA362" s="3">
        <v>-1</v>
      </c>
      <c r="AB362">
        <v>0</v>
      </c>
      <c r="AC362" s="3">
        <v>-1</v>
      </c>
      <c r="AD362" s="3">
        <v>-1</v>
      </c>
      <c r="AE362">
        <v>0</v>
      </c>
      <c r="AF362" s="3">
        <v>1</v>
      </c>
      <c r="AG362" s="3">
        <v>-1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-1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 s="3">
        <v>-1</v>
      </c>
      <c r="BH362" s="3">
        <v>-1</v>
      </c>
      <c r="BI362">
        <v>1</v>
      </c>
      <c r="BJ362">
        <v>-1</v>
      </c>
      <c r="BK362">
        <v>-1</v>
      </c>
      <c r="BL362">
        <v>0</v>
      </c>
      <c r="BM362">
        <v>-1</v>
      </c>
      <c r="BN362">
        <v>-1</v>
      </c>
      <c r="BO362">
        <v>-1</v>
      </c>
      <c r="BP362">
        <v>0</v>
      </c>
      <c r="BQ362">
        <v>-1</v>
      </c>
      <c r="BR362">
        <v>-1</v>
      </c>
      <c r="BS362">
        <v>0</v>
      </c>
      <c r="BT362">
        <v>5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</row>
    <row r="363" spans="1:100" x14ac:dyDescent="0.2">
      <c r="A363" t="s">
        <v>435</v>
      </c>
      <c r="B363" t="s">
        <v>545</v>
      </c>
      <c r="C363" t="s">
        <v>437</v>
      </c>
      <c r="D363" t="s">
        <v>88</v>
      </c>
      <c r="E363" t="s">
        <v>90</v>
      </c>
      <c r="F363" t="s">
        <v>92</v>
      </c>
      <c r="G363">
        <v>40</v>
      </c>
      <c r="H363">
        <v>3</v>
      </c>
      <c r="I363">
        <v>6</v>
      </c>
      <c r="J363" t="s">
        <v>440</v>
      </c>
      <c r="K363">
        <v>20</v>
      </c>
      <c r="L363">
        <v>5</v>
      </c>
      <c r="M363">
        <v>3</v>
      </c>
      <c r="N363">
        <v>6</v>
      </c>
      <c r="O363">
        <v>0.15</v>
      </c>
      <c r="P363">
        <v>20</v>
      </c>
      <c r="Q363">
        <v>0</v>
      </c>
      <c r="R363">
        <v>0</v>
      </c>
      <c r="S363">
        <v>0</v>
      </c>
      <c r="T363">
        <v>0</v>
      </c>
      <c r="U363" s="3">
        <v>1</v>
      </c>
      <c r="V363" s="3">
        <v>-1</v>
      </c>
      <c r="W363" s="3">
        <v>-1</v>
      </c>
      <c r="X363" s="3">
        <v>1</v>
      </c>
      <c r="Y363" s="3">
        <v>-1</v>
      </c>
      <c r="Z363" s="3">
        <v>-1</v>
      </c>
      <c r="AA363" s="3">
        <v>-1</v>
      </c>
      <c r="AB363">
        <v>0</v>
      </c>
      <c r="AC363" s="3">
        <v>-1</v>
      </c>
      <c r="AD363" s="3">
        <v>-1</v>
      </c>
      <c r="AE363">
        <v>0</v>
      </c>
      <c r="AF363" s="3">
        <v>1</v>
      </c>
      <c r="AG363" s="3">
        <v>-1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-1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 s="3">
        <v>-1</v>
      </c>
      <c r="BH363" s="3">
        <v>-1</v>
      </c>
      <c r="BI363">
        <v>1</v>
      </c>
      <c r="BJ363">
        <v>-1</v>
      </c>
      <c r="BK363">
        <v>-1</v>
      </c>
      <c r="BL363">
        <v>1</v>
      </c>
      <c r="BM363">
        <v>-1</v>
      </c>
      <c r="BN363">
        <v>-1</v>
      </c>
      <c r="BO363">
        <v>-1</v>
      </c>
      <c r="BP363">
        <v>0</v>
      </c>
      <c r="BQ363">
        <v>-1</v>
      </c>
      <c r="BR363">
        <v>-1</v>
      </c>
      <c r="BS363">
        <v>0</v>
      </c>
      <c r="BT363">
        <v>4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</row>
    <row r="364" spans="1:100" x14ac:dyDescent="0.2">
      <c r="A364" t="s">
        <v>435</v>
      </c>
      <c r="B364" t="s">
        <v>546</v>
      </c>
      <c r="C364" t="s">
        <v>437</v>
      </c>
      <c r="D364" t="s">
        <v>88</v>
      </c>
      <c r="E364" t="s">
        <v>90</v>
      </c>
      <c r="F364" t="s">
        <v>92</v>
      </c>
      <c r="G364">
        <v>40</v>
      </c>
      <c r="H364">
        <v>3</v>
      </c>
      <c r="I364">
        <v>7</v>
      </c>
      <c r="J364" t="s">
        <v>440</v>
      </c>
      <c r="K364">
        <v>20</v>
      </c>
      <c r="L364">
        <v>5</v>
      </c>
      <c r="M364">
        <v>3</v>
      </c>
      <c r="N364">
        <v>7</v>
      </c>
      <c r="O364">
        <v>0.15</v>
      </c>
      <c r="P364">
        <v>20</v>
      </c>
      <c r="Q364">
        <v>0</v>
      </c>
      <c r="R364">
        <v>0</v>
      </c>
      <c r="S364">
        <v>0</v>
      </c>
      <c r="T364">
        <v>0</v>
      </c>
      <c r="U364" s="3">
        <v>1</v>
      </c>
      <c r="V364" s="3">
        <v>-1</v>
      </c>
      <c r="W364" s="3">
        <v>-1</v>
      </c>
      <c r="X364" s="3">
        <v>1</v>
      </c>
      <c r="Y364" s="3">
        <v>-1</v>
      </c>
      <c r="Z364" s="3">
        <v>-1</v>
      </c>
      <c r="AA364" s="3">
        <v>-1</v>
      </c>
      <c r="AB364">
        <v>0</v>
      </c>
      <c r="AC364" s="3">
        <v>-1</v>
      </c>
      <c r="AD364" s="3">
        <v>-1</v>
      </c>
      <c r="AE364">
        <v>0</v>
      </c>
      <c r="AF364" s="3">
        <v>1</v>
      </c>
      <c r="AG364" s="3">
        <v>-1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-1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 s="3">
        <v>-1</v>
      </c>
      <c r="BH364" s="3">
        <v>-1</v>
      </c>
      <c r="BI364">
        <v>1</v>
      </c>
      <c r="BJ364">
        <v>-1</v>
      </c>
      <c r="BK364">
        <v>-1</v>
      </c>
      <c r="BL364">
        <v>1</v>
      </c>
      <c r="BM364">
        <v>-1</v>
      </c>
      <c r="BN364">
        <v>-1</v>
      </c>
      <c r="BO364">
        <v>-1</v>
      </c>
      <c r="BP364">
        <v>0</v>
      </c>
      <c r="BQ364">
        <v>-1</v>
      </c>
      <c r="BR364">
        <v>-1</v>
      </c>
      <c r="BS364">
        <v>0</v>
      </c>
      <c r="BT364">
        <v>5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</row>
    <row r="365" spans="1:100" x14ac:dyDescent="0.2">
      <c r="A365" t="s">
        <v>435</v>
      </c>
      <c r="B365" t="s">
        <v>547</v>
      </c>
      <c r="C365" t="s">
        <v>437</v>
      </c>
      <c r="D365" t="s">
        <v>88</v>
      </c>
      <c r="E365" t="s">
        <v>90</v>
      </c>
      <c r="F365" t="s">
        <v>92</v>
      </c>
      <c r="G365">
        <v>40</v>
      </c>
      <c r="H365">
        <v>3</v>
      </c>
      <c r="I365">
        <v>7</v>
      </c>
      <c r="J365" t="s">
        <v>440</v>
      </c>
      <c r="K365">
        <v>20</v>
      </c>
      <c r="L365">
        <v>5</v>
      </c>
      <c r="M365">
        <v>3</v>
      </c>
      <c r="N365">
        <v>7</v>
      </c>
      <c r="O365">
        <v>0.15</v>
      </c>
      <c r="P365">
        <v>20</v>
      </c>
      <c r="Q365">
        <v>0</v>
      </c>
      <c r="R365">
        <v>0</v>
      </c>
      <c r="S365">
        <v>0</v>
      </c>
      <c r="T365">
        <v>0</v>
      </c>
      <c r="U365" s="3">
        <v>1</v>
      </c>
      <c r="V365" s="3">
        <v>-1</v>
      </c>
      <c r="W365" s="3">
        <v>-1</v>
      </c>
      <c r="X365" s="3">
        <v>1</v>
      </c>
      <c r="Y365" s="3">
        <v>-1</v>
      </c>
      <c r="Z365" s="3">
        <v>-1</v>
      </c>
      <c r="AA365" s="3">
        <v>-1</v>
      </c>
      <c r="AB365">
        <v>0</v>
      </c>
      <c r="AC365" s="3">
        <v>-1</v>
      </c>
      <c r="AD365" s="3">
        <v>-1</v>
      </c>
      <c r="AE365">
        <v>0</v>
      </c>
      <c r="AF365" s="3">
        <v>1</v>
      </c>
      <c r="AG365" s="3">
        <v>-1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-1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 s="3">
        <v>-1</v>
      </c>
      <c r="BH365" s="3">
        <v>-1</v>
      </c>
      <c r="BI365">
        <v>1</v>
      </c>
      <c r="BJ365">
        <v>-1</v>
      </c>
      <c r="BK365">
        <v>-1</v>
      </c>
      <c r="BL365">
        <v>1</v>
      </c>
      <c r="BM365">
        <v>-1</v>
      </c>
      <c r="BN365">
        <v>-1</v>
      </c>
      <c r="BO365">
        <v>-1</v>
      </c>
      <c r="BP365">
        <v>0</v>
      </c>
      <c r="BQ365">
        <v>-1</v>
      </c>
      <c r="BR365">
        <v>-1</v>
      </c>
      <c r="BS365">
        <v>0</v>
      </c>
      <c r="BT365">
        <v>5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</row>
    <row r="366" spans="1:100" x14ac:dyDescent="0.2">
      <c r="A366" t="s">
        <v>435</v>
      </c>
      <c r="B366" t="s">
        <v>548</v>
      </c>
      <c r="C366" t="s">
        <v>437</v>
      </c>
      <c r="D366" t="s">
        <v>88</v>
      </c>
      <c r="E366" t="s">
        <v>90</v>
      </c>
      <c r="F366" t="s">
        <v>92</v>
      </c>
      <c r="G366">
        <v>40</v>
      </c>
      <c r="H366">
        <v>3</v>
      </c>
      <c r="I366">
        <v>8</v>
      </c>
      <c r="J366" t="s">
        <v>440</v>
      </c>
      <c r="K366">
        <v>20</v>
      </c>
      <c r="L366">
        <v>5</v>
      </c>
      <c r="M366">
        <v>3</v>
      </c>
      <c r="N366">
        <v>8</v>
      </c>
      <c r="O366">
        <v>0.15</v>
      </c>
      <c r="P366">
        <v>20</v>
      </c>
      <c r="Q366">
        <v>0</v>
      </c>
      <c r="R366">
        <v>0</v>
      </c>
      <c r="S366">
        <v>0</v>
      </c>
      <c r="T366">
        <v>0</v>
      </c>
      <c r="U366" s="3">
        <v>1</v>
      </c>
      <c r="V366" s="3">
        <v>-1</v>
      </c>
      <c r="W366" s="3">
        <v>-1</v>
      </c>
      <c r="X366" s="3">
        <v>1</v>
      </c>
      <c r="Y366" s="3">
        <v>-1</v>
      </c>
      <c r="Z366" s="3">
        <v>-1</v>
      </c>
      <c r="AA366" s="3">
        <v>-1</v>
      </c>
      <c r="AB366">
        <v>0</v>
      </c>
      <c r="AC366" s="3">
        <v>-1</v>
      </c>
      <c r="AD366" s="3">
        <v>-1</v>
      </c>
      <c r="AE366">
        <v>0</v>
      </c>
      <c r="AF366" s="3">
        <v>1</v>
      </c>
      <c r="AG366" s="3">
        <v>-1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-1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 s="3">
        <v>-1</v>
      </c>
      <c r="BH366" s="3">
        <v>-1</v>
      </c>
      <c r="BI366">
        <v>1</v>
      </c>
      <c r="BJ366">
        <v>-1</v>
      </c>
      <c r="BK366">
        <v>-1</v>
      </c>
      <c r="BL366">
        <v>1</v>
      </c>
      <c r="BM366">
        <v>-1</v>
      </c>
      <c r="BN366">
        <v>-1</v>
      </c>
      <c r="BO366">
        <v>-1</v>
      </c>
      <c r="BP366">
        <v>0</v>
      </c>
      <c r="BQ366">
        <v>-1</v>
      </c>
      <c r="BR366">
        <v>-1</v>
      </c>
      <c r="BS366">
        <v>0</v>
      </c>
      <c r="BT366">
        <v>6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</row>
    <row r="367" spans="1:100" x14ac:dyDescent="0.2">
      <c r="A367" t="s">
        <v>435</v>
      </c>
      <c r="B367" t="s">
        <v>549</v>
      </c>
      <c r="C367" t="s">
        <v>437</v>
      </c>
      <c r="D367" t="s">
        <v>88</v>
      </c>
      <c r="E367" t="s">
        <v>90</v>
      </c>
      <c r="F367" t="s">
        <v>92</v>
      </c>
      <c r="G367">
        <v>40</v>
      </c>
      <c r="H367">
        <v>3</v>
      </c>
      <c r="I367">
        <v>5</v>
      </c>
      <c r="J367" t="s">
        <v>440</v>
      </c>
      <c r="K367">
        <v>20</v>
      </c>
      <c r="L367">
        <v>5</v>
      </c>
      <c r="M367">
        <v>3</v>
      </c>
      <c r="N367">
        <v>5</v>
      </c>
      <c r="O367">
        <v>0.15</v>
      </c>
      <c r="P367">
        <v>20</v>
      </c>
      <c r="Q367">
        <v>0</v>
      </c>
      <c r="R367">
        <v>0</v>
      </c>
      <c r="S367">
        <v>0</v>
      </c>
      <c r="T367">
        <v>0</v>
      </c>
      <c r="U367" s="3">
        <v>1</v>
      </c>
      <c r="V367" s="3">
        <v>-1</v>
      </c>
      <c r="W367" s="3">
        <v>-1</v>
      </c>
      <c r="X367" s="3">
        <v>1</v>
      </c>
      <c r="Y367" s="3">
        <v>-1</v>
      </c>
      <c r="Z367" s="3">
        <v>-1</v>
      </c>
      <c r="AA367" s="3">
        <v>-1</v>
      </c>
      <c r="AB367">
        <v>0</v>
      </c>
      <c r="AC367" s="3">
        <v>-1</v>
      </c>
      <c r="AD367" s="3">
        <v>-1</v>
      </c>
      <c r="AE367">
        <v>0</v>
      </c>
      <c r="AF367" s="3">
        <v>1</v>
      </c>
      <c r="AG367" s="3">
        <v>-1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-1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 s="3">
        <v>-1</v>
      </c>
      <c r="BH367" s="3">
        <v>-1</v>
      </c>
      <c r="BI367">
        <v>1</v>
      </c>
      <c r="BJ367">
        <v>-1</v>
      </c>
      <c r="BK367">
        <v>-1</v>
      </c>
      <c r="BL367">
        <v>1</v>
      </c>
      <c r="BM367">
        <v>-1</v>
      </c>
      <c r="BN367">
        <v>-1</v>
      </c>
      <c r="BO367">
        <v>-1</v>
      </c>
      <c r="BP367">
        <v>0</v>
      </c>
      <c r="BQ367">
        <v>-1</v>
      </c>
      <c r="BR367">
        <v>-1</v>
      </c>
      <c r="BS367">
        <v>0</v>
      </c>
      <c r="BT367">
        <v>3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</row>
    <row r="368" spans="1:100" x14ac:dyDescent="0.2">
      <c r="A368" t="s">
        <v>435</v>
      </c>
      <c r="B368" t="s">
        <v>550</v>
      </c>
      <c r="C368" t="s">
        <v>437</v>
      </c>
      <c r="D368" t="s">
        <v>88</v>
      </c>
      <c r="E368" t="s">
        <v>90</v>
      </c>
      <c r="F368" t="s">
        <v>92</v>
      </c>
      <c r="G368">
        <v>40</v>
      </c>
      <c r="H368">
        <v>3</v>
      </c>
      <c r="I368">
        <v>9</v>
      </c>
      <c r="J368" t="s">
        <v>440</v>
      </c>
      <c r="K368">
        <v>20</v>
      </c>
      <c r="L368">
        <v>5</v>
      </c>
      <c r="M368">
        <v>3</v>
      </c>
      <c r="N368">
        <v>9</v>
      </c>
      <c r="O368">
        <v>0.15</v>
      </c>
      <c r="P368">
        <v>20</v>
      </c>
      <c r="Q368">
        <v>0</v>
      </c>
      <c r="R368">
        <v>0</v>
      </c>
      <c r="S368">
        <v>0</v>
      </c>
      <c r="T368">
        <v>0</v>
      </c>
      <c r="U368" s="3">
        <v>1</v>
      </c>
      <c r="V368" s="3">
        <v>-1</v>
      </c>
      <c r="W368" s="3">
        <v>-1</v>
      </c>
      <c r="X368" s="3">
        <v>1</v>
      </c>
      <c r="Y368" s="3">
        <v>-1</v>
      </c>
      <c r="Z368" s="3">
        <v>-1</v>
      </c>
      <c r="AA368" s="3">
        <v>-1</v>
      </c>
      <c r="AB368">
        <v>0</v>
      </c>
      <c r="AC368" s="3">
        <v>-1</v>
      </c>
      <c r="AD368" s="3">
        <v>-1</v>
      </c>
      <c r="AE368">
        <v>0</v>
      </c>
      <c r="AF368" s="3">
        <v>1</v>
      </c>
      <c r="AG368" s="3">
        <v>-1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-1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 s="3">
        <v>-1</v>
      </c>
      <c r="BH368" s="3">
        <v>-1</v>
      </c>
      <c r="BI368">
        <v>1</v>
      </c>
      <c r="BJ368">
        <v>-1</v>
      </c>
      <c r="BK368">
        <v>-1</v>
      </c>
      <c r="BL368">
        <v>1</v>
      </c>
      <c r="BM368">
        <v>-1</v>
      </c>
      <c r="BN368">
        <v>-1</v>
      </c>
      <c r="BO368">
        <v>-1</v>
      </c>
      <c r="BP368">
        <v>0</v>
      </c>
      <c r="BQ368">
        <v>-1</v>
      </c>
      <c r="BR368">
        <v>-1</v>
      </c>
      <c r="BS368">
        <v>0</v>
      </c>
      <c r="BT368">
        <v>7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</row>
    <row r="369" spans="1:100" x14ac:dyDescent="0.2">
      <c r="A369" t="s">
        <v>435</v>
      </c>
      <c r="B369" t="s">
        <v>551</v>
      </c>
      <c r="C369" t="s">
        <v>437</v>
      </c>
      <c r="D369" t="s">
        <v>88</v>
      </c>
      <c r="E369" t="s">
        <v>90</v>
      </c>
      <c r="F369" t="s">
        <v>92</v>
      </c>
      <c r="G369">
        <v>40</v>
      </c>
      <c r="H369">
        <v>4</v>
      </c>
      <c r="I369">
        <v>11</v>
      </c>
      <c r="J369" t="s">
        <v>438</v>
      </c>
      <c r="K369">
        <v>20</v>
      </c>
      <c r="L369">
        <v>5</v>
      </c>
      <c r="M369">
        <v>4</v>
      </c>
      <c r="N369">
        <v>11</v>
      </c>
      <c r="O369">
        <v>0.2</v>
      </c>
      <c r="P369">
        <v>20</v>
      </c>
      <c r="Q369">
        <v>0</v>
      </c>
      <c r="R369">
        <v>0</v>
      </c>
      <c r="S369">
        <v>0</v>
      </c>
      <c r="T369">
        <v>0</v>
      </c>
      <c r="U369" s="3">
        <v>1</v>
      </c>
      <c r="V369" s="3">
        <v>-1</v>
      </c>
      <c r="W369" s="3">
        <v>-1</v>
      </c>
      <c r="X369" s="3">
        <v>1</v>
      </c>
      <c r="Y369" s="3">
        <v>-1</v>
      </c>
      <c r="Z369" s="3">
        <v>-1</v>
      </c>
      <c r="AA369" s="3">
        <v>-1</v>
      </c>
      <c r="AB369" s="3">
        <v>1</v>
      </c>
      <c r="AC369" s="3">
        <v>-1</v>
      </c>
      <c r="AD369" s="3">
        <v>-1</v>
      </c>
      <c r="AE369">
        <v>0</v>
      </c>
      <c r="AF369" s="3">
        <v>1</v>
      </c>
      <c r="AG369" s="3">
        <v>-1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-1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 s="3">
        <v>-1</v>
      </c>
      <c r="BH369" s="3">
        <v>-1</v>
      </c>
      <c r="BI369">
        <v>1</v>
      </c>
      <c r="BJ369">
        <v>-1</v>
      </c>
      <c r="BK369">
        <v>-1</v>
      </c>
      <c r="BL369">
        <v>1</v>
      </c>
      <c r="BM369">
        <v>-1</v>
      </c>
      <c r="BN369">
        <v>-1</v>
      </c>
      <c r="BO369">
        <v>-1</v>
      </c>
      <c r="BP369">
        <v>1</v>
      </c>
      <c r="BQ369">
        <v>-1</v>
      </c>
      <c r="BR369">
        <v>-1</v>
      </c>
      <c r="BS369">
        <v>0</v>
      </c>
      <c r="BT369">
        <v>8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</row>
    <row r="370" spans="1:100" x14ac:dyDescent="0.2">
      <c r="A370" t="s">
        <v>435</v>
      </c>
      <c r="B370" t="s">
        <v>552</v>
      </c>
      <c r="C370" t="s">
        <v>437</v>
      </c>
      <c r="D370" t="s">
        <v>88</v>
      </c>
      <c r="E370" t="s">
        <v>90</v>
      </c>
      <c r="F370" t="s">
        <v>92</v>
      </c>
      <c r="G370">
        <v>40</v>
      </c>
      <c r="H370">
        <v>3</v>
      </c>
      <c r="I370">
        <v>8</v>
      </c>
      <c r="J370" t="s">
        <v>440</v>
      </c>
      <c r="K370">
        <v>20</v>
      </c>
      <c r="L370">
        <v>5</v>
      </c>
      <c r="M370">
        <v>3</v>
      </c>
      <c r="N370">
        <v>8</v>
      </c>
      <c r="O370">
        <v>0.15</v>
      </c>
      <c r="P370">
        <v>20</v>
      </c>
      <c r="Q370">
        <v>0</v>
      </c>
      <c r="R370">
        <v>0</v>
      </c>
      <c r="S370">
        <v>0</v>
      </c>
      <c r="T370">
        <v>0</v>
      </c>
      <c r="U370" s="3">
        <v>1</v>
      </c>
      <c r="V370" s="3">
        <v>-1</v>
      </c>
      <c r="W370" s="3">
        <v>-1</v>
      </c>
      <c r="X370" s="3">
        <v>1</v>
      </c>
      <c r="Y370" s="3">
        <v>-1</v>
      </c>
      <c r="Z370" s="3">
        <v>-1</v>
      </c>
      <c r="AA370" s="3">
        <v>-1</v>
      </c>
      <c r="AB370">
        <v>0</v>
      </c>
      <c r="AC370" s="3">
        <v>-1</v>
      </c>
      <c r="AD370" s="3">
        <v>-1</v>
      </c>
      <c r="AE370">
        <v>0</v>
      </c>
      <c r="AF370" s="3">
        <v>1</v>
      </c>
      <c r="AG370" s="3">
        <v>-1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-1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 s="3">
        <v>-1</v>
      </c>
      <c r="BH370" s="3">
        <v>-1</v>
      </c>
      <c r="BI370">
        <v>1</v>
      </c>
      <c r="BJ370">
        <v>-1</v>
      </c>
      <c r="BK370">
        <v>-1</v>
      </c>
      <c r="BL370">
        <v>1</v>
      </c>
      <c r="BM370">
        <v>-1</v>
      </c>
      <c r="BN370">
        <v>-1</v>
      </c>
      <c r="BO370">
        <v>-1</v>
      </c>
      <c r="BP370">
        <v>0</v>
      </c>
      <c r="BQ370">
        <v>-1</v>
      </c>
      <c r="BR370">
        <v>-1</v>
      </c>
      <c r="BS370">
        <v>0</v>
      </c>
      <c r="BT370">
        <v>6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</row>
    <row r="371" spans="1:100" x14ac:dyDescent="0.2">
      <c r="A371" t="s">
        <v>435</v>
      </c>
      <c r="B371" t="s">
        <v>553</v>
      </c>
      <c r="C371" t="s">
        <v>437</v>
      </c>
      <c r="D371" t="s">
        <v>88</v>
      </c>
      <c r="E371" t="s">
        <v>90</v>
      </c>
      <c r="F371" t="s">
        <v>92</v>
      </c>
      <c r="G371">
        <v>40</v>
      </c>
      <c r="H371">
        <v>3</v>
      </c>
      <c r="I371">
        <v>6</v>
      </c>
      <c r="J371" t="s">
        <v>440</v>
      </c>
      <c r="K371">
        <v>20</v>
      </c>
      <c r="L371">
        <v>5</v>
      </c>
      <c r="M371">
        <v>3</v>
      </c>
      <c r="N371">
        <v>6</v>
      </c>
      <c r="O371">
        <v>0.15</v>
      </c>
      <c r="P371">
        <v>20</v>
      </c>
      <c r="Q371">
        <v>0</v>
      </c>
      <c r="R371">
        <v>0</v>
      </c>
      <c r="S371">
        <v>0</v>
      </c>
      <c r="T371">
        <v>0</v>
      </c>
      <c r="U371" s="3">
        <v>1</v>
      </c>
      <c r="V371" s="3">
        <v>-1</v>
      </c>
      <c r="W371" s="3">
        <v>-1</v>
      </c>
      <c r="X371" s="3">
        <v>1</v>
      </c>
      <c r="Y371" s="3">
        <v>-1</v>
      </c>
      <c r="Z371" s="3">
        <v>-1</v>
      </c>
      <c r="AA371" s="3">
        <v>-1</v>
      </c>
      <c r="AB371">
        <v>0</v>
      </c>
      <c r="AC371" s="3">
        <v>-1</v>
      </c>
      <c r="AD371" s="3">
        <v>-1</v>
      </c>
      <c r="AE371">
        <v>0</v>
      </c>
      <c r="AF371" s="3">
        <v>1</v>
      </c>
      <c r="AG371" s="3">
        <v>-1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-1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 s="3">
        <v>-1</v>
      </c>
      <c r="BH371" s="3">
        <v>-1</v>
      </c>
      <c r="BI371">
        <v>1</v>
      </c>
      <c r="BJ371">
        <v>-1</v>
      </c>
      <c r="BK371">
        <v>-1</v>
      </c>
      <c r="BL371">
        <v>1</v>
      </c>
      <c r="BM371">
        <v>-1</v>
      </c>
      <c r="BN371">
        <v>-1</v>
      </c>
      <c r="BO371">
        <v>-1</v>
      </c>
      <c r="BP371">
        <v>0</v>
      </c>
      <c r="BQ371">
        <v>-1</v>
      </c>
      <c r="BR371">
        <v>-1</v>
      </c>
      <c r="BS371">
        <v>0</v>
      </c>
      <c r="BT371">
        <v>4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</row>
    <row r="372" spans="1:100" x14ac:dyDescent="0.2">
      <c r="A372" t="s">
        <v>435</v>
      </c>
      <c r="B372" t="s">
        <v>554</v>
      </c>
      <c r="C372" t="s">
        <v>437</v>
      </c>
      <c r="D372" t="s">
        <v>88</v>
      </c>
      <c r="E372" t="s">
        <v>90</v>
      </c>
      <c r="F372" t="s">
        <v>92</v>
      </c>
      <c r="G372">
        <v>40</v>
      </c>
      <c r="H372">
        <v>3</v>
      </c>
      <c r="I372">
        <v>8</v>
      </c>
      <c r="J372" t="s">
        <v>440</v>
      </c>
      <c r="K372">
        <v>20</v>
      </c>
      <c r="L372">
        <v>5</v>
      </c>
      <c r="M372">
        <v>3</v>
      </c>
      <c r="N372">
        <v>8</v>
      </c>
      <c r="O372">
        <v>0.15</v>
      </c>
      <c r="P372">
        <v>20</v>
      </c>
      <c r="Q372">
        <v>0</v>
      </c>
      <c r="R372">
        <v>0</v>
      </c>
      <c r="S372">
        <v>0</v>
      </c>
      <c r="T372">
        <v>0</v>
      </c>
      <c r="U372" s="3">
        <v>1</v>
      </c>
      <c r="V372" s="3">
        <v>-1</v>
      </c>
      <c r="W372" s="3">
        <v>-1</v>
      </c>
      <c r="X372" s="3">
        <v>1</v>
      </c>
      <c r="Y372" s="3">
        <v>-1</v>
      </c>
      <c r="Z372" s="3">
        <v>-1</v>
      </c>
      <c r="AA372" s="3">
        <v>-1</v>
      </c>
      <c r="AB372">
        <v>0</v>
      </c>
      <c r="AC372" s="3">
        <v>-1</v>
      </c>
      <c r="AD372" s="3">
        <v>-1</v>
      </c>
      <c r="AE372">
        <v>0</v>
      </c>
      <c r="AF372" s="3">
        <v>1</v>
      </c>
      <c r="AG372" s="3">
        <v>-1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-1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 s="3">
        <v>-1</v>
      </c>
      <c r="BH372" s="3">
        <v>-1</v>
      </c>
      <c r="BI372">
        <v>1</v>
      </c>
      <c r="BJ372">
        <v>-1</v>
      </c>
      <c r="BK372">
        <v>-1</v>
      </c>
      <c r="BL372">
        <v>1</v>
      </c>
      <c r="BM372">
        <v>-1</v>
      </c>
      <c r="BN372">
        <v>-1</v>
      </c>
      <c r="BO372">
        <v>-1</v>
      </c>
      <c r="BP372">
        <v>0</v>
      </c>
      <c r="BQ372">
        <v>-1</v>
      </c>
      <c r="BR372">
        <v>-1</v>
      </c>
      <c r="BS372">
        <v>0</v>
      </c>
      <c r="BT372">
        <v>6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</row>
    <row r="373" spans="1:100" x14ac:dyDescent="0.2">
      <c r="A373" t="s">
        <v>435</v>
      </c>
      <c r="B373" t="s">
        <v>555</v>
      </c>
      <c r="C373" t="s">
        <v>437</v>
      </c>
      <c r="D373" t="s">
        <v>88</v>
      </c>
      <c r="E373" t="s">
        <v>90</v>
      </c>
      <c r="F373" t="s">
        <v>92</v>
      </c>
      <c r="G373">
        <v>40</v>
      </c>
      <c r="H373">
        <v>3</v>
      </c>
      <c r="I373">
        <v>8</v>
      </c>
      <c r="J373" t="s">
        <v>440</v>
      </c>
      <c r="K373">
        <v>20</v>
      </c>
      <c r="L373">
        <v>5</v>
      </c>
      <c r="M373">
        <v>3</v>
      </c>
      <c r="N373">
        <v>8</v>
      </c>
      <c r="O373">
        <v>0.15</v>
      </c>
      <c r="P373">
        <v>20</v>
      </c>
      <c r="Q373">
        <v>0</v>
      </c>
      <c r="R373">
        <v>0</v>
      </c>
      <c r="S373">
        <v>0</v>
      </c>
      <c r="T373">
        <v>0</v>
      </c>
      <c r="U373" s="3">
        <v>1</v>
      </c>
      <c r="V373" s="3">
        <v>-1</v>
      </c>
      <c r="W373" s="3">
        <v>-1</v>
      </c>
      <c r="X373" s="3">
        <v>1</v>
      </c>
      <c r="Y373" s="3">
        <v>-1</v>
      </c>
      <c r="Z373" s="3">
        <v>-1</v>
      </c>
      <c r="AA373" s="3">
        <v>-1</v>
      </c>
      <c r="AB373">
        <v>0</v>
      </c>
      <c r="AC373" s="3">
        <v>-1</v>
      </c>
      <c r="AD373" s="3">
        <v>-1</v>
      </c>
      <c r="AE373">
        <v>0</v>
      </c>
      <c r="AF373" s="3">
        <v>1</v>
      </c>
      <c r="AG373" s="3">
        <v>-1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-1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 s="3">
        <v>-1</v>
      </c>
      <c r="BH373" s="3">
        <v>-1</v>
      </c>
      <c r="BI373">
        <v>1</v>
      </c>
      <c r="BJ373">
        <v>-1</v>
      </c>
      <c r="BK373">
        <v>-1</v>
      </c>
      <c r="BL373">
        <v>1</v>
      </c>
      <c r="BM373">
        <v>-1</v>
      </c>
      <c r="BN373">
        <v>-1</v>
      </c>
      <c r="BO373">
        <v>-1</v>
      </c>
      <c r="BP373">
        <v>0</v>
      </c>
      <c r="BQ373">
        <v>-1</v>
      </c>
      <c r="BR373">
        <v>-1</v>
      </c>
      <c r="BS373">
        <v>0</v>
      </c>
      <c r="BT373">
        <v>6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</row>
    <row r="374" spans="1:100" x14ac:dyDescent="0.2">
      <c r="A374" t="s">
        <v>435</v>
      </c>
      <c r="B374" t="s">
        <v>556</v>
      </c>
      <c r="C374" t="s">
        <v>437</v>
      </c>
      <c r="D374" t="s">
        <v>88</v>
      </c>
      <c r="E374" t="s">
        <v>90</v>
      </c>
      <c r="F374" t="s">
        <v>92</v>
      </c>
      <c r="G374">
        <v>40</v>
      </c>
      <c r="H374">
        <v>4</v>
      </c>
      <c r="I374">
        <v>11</v>
      </c>
      <c r="J374" t="s">
        <v>438</v>
      </c>
      <c r="K374">
        <v>20</v>
      </c>
      <c r="L374">
        <v>5</v>
      </c>
      <c r="M374">
        <v>4</v>
      </c>
      <c r="N374">
        <v>11</v>
      </c>
      <c r="O374">
        <v>0.2</v>
      </c>
      <c r="P374">
        <v>20</v>
      </c>
      <c r="Q374">
        <v>0</v>
      </c>
      <c r="R374">
        <v>0</v>
      </c>
      <c r="S374">
        <v>0</v>
      </c>
      <c r="T374">
        <v>0</v>
      </c>
      <c r="U374" s="3">
        <v>1</v>
      </c>
      <c r="V374" s="3">
        <v>-1</v>
      </c>
      <c r="W374" s="3">
        <v>-1</v>
      </c>
      <c r="X374" s="3">
        <v>1</v>
      </c>
      <c r="Y374" s="3">
        <v>-1</v>
      </c>
      <c r="Z374" s="3">
        <v>-1</v>
      </c>
      <c r="AA374" s="3">
        <v>-1</v>
      </c>
      <c r="AB374" s="3">
        <v>1</v>
      </c>
      <c r="AC374" s="3">
        <v>-1</v>
      </c>
      <c r="AD374" s="3">
        <v>-1</v>
      </c>
      <c r="AE374">
        <v>0</v>
      </c>
      <c r="AF374" s="3">
        <v>1</v>
      </c>
      <c r="AG374" s="3">
        <v>-1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-1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 s="3">
        <v>-1</v>
      </c>
      <c r="BH374" s="3">
        <v>-1</v>
      </c>
      <c r="BI374">
        <v>1</v>
      </c>
      <c r="BJ374">
        <v>-1</v>
      </c>
      <c r="BK374">
        <v>-1</v>
      </c>
      <c r="BL374">
        <v>1</v>
      </c>
      <c r="BM374">
        <v>-1</v>
      </c>
      <c r="BN374">
        <v>-1</v>
      </c>
      <c r="BO374">
        <v>-1</v>
      </c>
      <c r="BP374">
        <v>1</v>
      </c>
      <c r="BQ374">
        <v>-1</v>
      </c>
      <c r="BR374">
        <v>-1</v>
      </c>
      <c r="BS374">
        <v>0</v>
      </c>
      <c r="BT374">
        <v>8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</row>
    <row r="375" spans="1:100" x14ac:dyDescent="0.2">
      <c r="A375" t="s">
        <v>435</v>
      </c>
      <c r="B375" t="s">
        <v>557</v>
      </c>
      <c r="C375" t="s">
        <v>437</v>
      </c>
      <c r="D375" t="s">
        <v>88</v>
      </c>
      <c r="E375" t="s">
        <v>90</v>
      </c>
      <c r="F375" t="s">
        <v>92</v>
      </c>
      <c r="G375">
        <v>40</v>
      </c>
      <c r="H375">
        <v>3</v>
      </c>
      <c r="I375">
        <v>8</v>
      </c>
      <c r="J375" t="s">
        <v>440</v>
      </c>
      <c r="K375">
        <v>20</v>
      </c>
      <c r="L375">
        <v>5</v>
      </c>
      <c r="M375">
        <v>3</v>
      </c>
      <c r="N375">
        <v>8</v>
      </c>
      <c r="O375">
        <v>0.15</v>
      </c>
      <c r="P375">
        <v>20</v>
      </c>
      <c r="Q375">
        <v>0</v>
      </c>
      <c r="R375">
        <v>0</v>
      </c>
      <c r="S375">
        <v>0</v>
      </c>
      <c r="T375">
        <v>0</v>
      </c>
      <c r="U375" s="3">
        <v>1</v>
      </c>
      <c r="V375" s="3">
        <v>-1</v>
      </c>
      <c r="W375" s="3">
        <v>-1</v>
      </c>
      <c r="X375" s="3">
        <v>1</v>
      </c>
      <c r="Y375" s="3">
        <v>-1</v>
      </c>
      <c r="Z375" s="3">
        <v>-1</v>
      </c>
      <c r="AA375" s="3">
        <v>-1</v>
      </c>
      <c r="AB375">
        <v>0</v>
      </c>
      <c r="AC375" s="3">
        <v>-1</v>
      </c>
      <c r="AD375" s="3">
        <v>-1</v>
      </c>
      <c r="AE375">
        <v>0</v>
      </c>
      <c r="AF375" s="3">
        <v>1</v>
      </c>
      <c r="AG375" s="3">
        <v>-1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-1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 s="3">
        <v>-1</v>
      </c>
      <c r="BH375" s="3">
        <v>-1</v>
      </c>
      <c r="BI375">
        <v>1</v>
      </c>
      <c r="BJ375">
        <v>-1</v>
      </c>
      <c r="BK375">
        <v>-1</v>
      </c>
      <c r="BL375">
        <v>1</v>
      </c>
      <c r="BM375">
        <v>-1</v>
      </c>
      <c r="BN375">
        <v>-1</v>
      </c>
      <c r="BO375">
        <v>-1</v>
      </c>
      <c r="BP375">
        <v>0</v>
      </c>
      <c r="BQ375">
        <v>-1</v>
      </c>
      <c r="BR375">
        <v>-1</v>
      </c>
      <c r="BS375">
        <v>0</v>
      </c>
      <c r="BT375">
        <v>6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</row>
    <row r="376" spans="1:100" x14ac:dyDescent="0.2">
      <c r="A376" t="s">
        <v>435</v>
      </c>
      <c r="B376" t="s">
        <v>558</v>
      </c>
      <c r="C376" t="s">
        <v>437</v>
      </c>
      <c r="D376" t="s">
        <v>88</v>
      </c>
      <c r="E376" t="s">
        <v>90</v>
      </c>
      <c r="F376" t="s">
        <v>92</v>
      </c>
      <c r="G376">
        <v>40</v>
      </c>
      <c r="H376">
        <v>3</v>
      </c>
      <c r="I376">
        <v>6</v>
      </c>
      <c r="J376" t="s">
        <v>440</v>
      </c>
      <c r="K376">
        <v>20</v>
      </c>
      <c r="L376">
        <v>5</v>
      </c>
      <c r="M376">
        <v>3</v>
      </c>
      <c r="N376">
        <v>6</v>
      </c>
      <c r="O376">
        <v>0.15</v>
      </c>
      <c r="P376">
        <v>20</v>
      </c>
      <c r="Q376">
        <v>0</v>
      </c>
      <c r="R376">
        <v>0</v>
      </c>
      <c r="S376">
        <v>0</v>
      </c>
      <c r="T376">
        <v>0</v>
      </c>
      <c r="U376" s="3">
        <v>1</v>
      </c>
      <c r="V376" s="3">
        <v>-1</v>
      </c>
      <c r="W376" s="3">
        <v>-1</v>
      </c>
      <c r="X376" s="3">
        <v>1</v>
      </c>
      <c r="Y376" s="3">
        <v>-1</v>
      </c>
      <c r="Z376" s="3">
        <v>-1</v>
      </c>
      <c r="AA376" s="3">
        <v>-1</v>
      </c>
      <c r="AB376">
        <v>0</v>
      </c>
      <c r="AC376" s="3">
        <v>-1</v>
      </c>
      <c r="AD376" s="3">
        <v>-1</v>
      </c>
      <c r="AE376">
        <v>0</v>
      </c>
      <c r="AF376" s="3">
        <v>1</v>
      </c>
      <c r="AG376" s="3">
        <v>-1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-1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 s="3">
        <v>-1</v>
      </c>
      <c r="BH376" s="3">
        <v>-1</v>
      </c>
      <c r="BI376">
        <v>1</v>
      </c>
      <c r="BJ376">
        <v>-1</v>
      </c>
      <c r="BK376">
        <v>-1</v>
      </c>
      <c r="BL376">
        <v>1</v>
      </c>
      <c r="BM376">
        <v>-1</v>
      </c>
      <c r="BN376">
        <v>-1</v>
      </c>
      <c r="BO376">
        <v>-1</v>
      </c>
      <c r="BP376">
        <v>0</v>
      </c>
      <c r="BQ376">
        <v>-1</v>
      </c>
      <c r="BR376">
        <v>-1</v>
      </c>
      <c r="BS376">
        <v>0</v>
      </c>
      <c r="BT376">
        <v>4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</row>
    <row r="377" spans="1:100" x14ac:dyDescent="0.2">
      <c r="A377" t="s">
        <v>435</v>
      </c>
      <c r="B377" t="s">
        <v>559</v>
      </c>
      <c r="C377" t="s">
        <v>437</v>
      </c>
      <c r="D377" t="s">
        <v>88</v>
      </c>
      <c r="E377" t="s">
        <v>90</v>
      </c>
      <c r="F377" t="s">
        <v>92</v>
      </c>
      <c r="G377">
        <v>40</v>
      </c>
      <c r="H377">
        <v>3</v>
      </c>
      <c r="I377">
        <v>5</v>
      </c>
      <c r="J377" t="s">
        <v>440</v>
      </c>
      <c r="K377">
        <v>20</v>
      </c>
      <c r="L377">
        <v>5</v>
      </c>
      <c r="M377">
        <v>3</v>
      </c>
      <c r="N377">
        <v>5</v>
      </c>
      <c r="O377">
        <v>0.15</v>
      </c>
      <c r="P377">
        <v>20</v>
      </c>
      <c r="Q377">
        <v>0</v>
      </c>
      <c r="R377">
        <v>0</v>
      </c>
      <c r="S377">
        <v>0</v>
      </c>
      <c r="T377">
        <v>0</v>
      </c>
      <c r="U377" s="3">
        <v>1</v>
      </c>
      <c r="V377" s="3">
        <v>-1</v>
      </c>
      <c r="W377" s="3">
        <v>-1</v>
      </c>
      <c r="X377">
        <v>0</v>
      </c>
      <c r="Y377" s="3">
        <v>-1</v>
      </c>
      <c r="Z377" s="3">
        <v>-1</v>
      </c>
      <c r="AA377" s="3">
        <v>-1</v>
      </c>
      <c r="AB377" s="3">
        <v>1</v>
      </c>
      <c r="AC377" s="3">
        <v>-1</v>
      </c>
      <c r="AD377" s="3">
        <v>-1</v>
      </c>
      <c r="AE377">
        <v>0</v>
      </c>
      <c r="AF377" s="3">
        <v>1</v>
      </c>
      <c r="AG377" s="3">
        <v>-1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-1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 s="3">
        <v>-1</v>
      </c>
      <c r="BH377" s="3">
        <v>-1</v>
      </c>
      <c r="BI377">
        <v>1</v>
      </c>
      <c r="BJ377">
        <v>-1</v>
      </c>
      <c r="BK377">
        <v>-1</v>
      </c>
      <c r="BL377">
        <v>0</v>
      </c>
      <c r="BM377">
        <v>-1</v>
      </c>
      <c r="BN377">
        <v>-1</v>
      </c>
      <c r="BO377">
        <v>-1</v>
      </c>
      <c r="BP377">
        <v>1</v>
      </c>
      <c r="BQ377">
        <v>-1</v>
      </c>
      <c r="BR377">
        <v>-1</v>
      </c>
      <c r="BS377">
        <v>0</v>
      </c>
      <c r="BT377">
        <v>3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</row>
    <row r="378" spans="1:100" x14ac:dyDescent="0.2">
      <c r="A378" t="s">
        <v>435</v>
      </c>
      <c r="B378" t="s">
        <v>560</v>
      </c>
      <c r="C378" t="s">
        <v>437</v>
      </c>
      <c r="D378" t="s">
        <v>88</v>
      </c>
      <c r="E378" t="s">
        <v>90</v>
      </c>
      <c r="F378" t="s">
        <v>92</v>
      </c>
      <c r="G378">
        <v>40</v>
      </c>
      <c r="H378">
        <v>3</v>
      </c>
      <c r="I378">
        <v>8</v>
      </c>
      <c r="J378" t="s">
        <v>440</v>
      </c>
      <c r="K378">
        <v>20</v>
      </c>
      <c r="L378">
        <v>5</v>
      </c>
      <c r="M378">
        <v>3</v>
      </c>
      <c r="N378">
        <v>8</v>
      </c>
      <c r="O378">
        <v>0.15</v>
      </c>
      <c r="P378">
        <v>20</v>
      </c>
      <c r="Q378">
        <v>0</v>
      </c>
      <c r="R378">
        <v>0</v>
      </c>
      <c r="S378">
        <v>0</v>
      </c>
      <c r="T378">
        <v>0</v>
      </c>
      <c r="U378" s="3">
        <v>1</v>
      </c>
      <c r="V378" s="3">
        <v>-1</v>
      </c>
      <c r="W378" s="3">
        <v>-1</v>
      </c>
      <c r="X378" s="3">
        <v>1</v>
      </c>
      <c r="Y378" s="3">
        <v>-1</v>
      </c>
      <c r="Z378" s="3">
        <v>-1</v>
      </c>
      <c r="AA378" s="3">
        <v>-1</v>
      </c>
      <c r="AB378">
        <v>0</v>
      </c>
      <c r="AC378" s="3">
        <v>-1</v>
      </c>
      <c r="AD378" s="3">
        <v>-1</v>
      </c>
      <c r="AE378">
        <v>0</v>
      </c>
      <c r="AF378" s="3">
        <v>1</v>
      </c>
      <c r="AG378" s="3">
        <v>-1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-1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 s="3">
        <v>-1</v>
      </c>
      <c r="BH378" s="3">
        <v>-1</v>
      </c>
      <c r="BI378">
        <v>1</v>
      </c>
      <c r="BJ378">
        <v>-1</v>
      </c>
      <c r="BK378">
        <v>-1</v>
      </c>
      <c r="BL378">
        <v>1</v>
      </c>
      <c r="BM378">
        <v>-1</v>
      </c>
      <c r="BN378">
        <v>-1</v>
      </c>
      <c r="BO378">
        <v>-1</v>
      </c>
      <c r="BP378">
        <v>0</v>
      </c>
      <c r="BQ378">
        <v>-1</v>
      </c>
      <c r="BR378">
        <v>-1</v>
      </c>
      <c r="BS378">
        <v>0</v>
      </c>
      <c r="BT378">
        <v>6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</row>
    <row r="379" spans="1:100" x14ac:dyDescent="0.2">
      <c r="A379" t="s">
        <v>435</v>
      </c>
      <c r="B379" t="s">
        <v>561</v>
      </c>
      <c r="C379" t="s">
        <v>437</v>
      </c>
      <c r="D379" t="s">
        <v>88</v>
      </c>
      <c r="E379" t="s">
        <v>90</v>
      </c>
      <c r="F379" t="s">
        <v>92</v>
      </c>
      <c r="G379">
        <v>40</v>
      </c>
      <c r="H379">
        <v>3</v>
      </c>
      <c r="I379">
        <v>5</v>
      </c>
      <c r="J379" t="s">
        <v>440</v>
      </c>
      <c r="K379">
        <v>20</v>
      </c>
      <c r="L379">
        <v>5</v>
      </c>
      <c r="M379">
        <v>3</v>
      </c>
      <c r="N379">
        <v>5</v>
      </c>
      <c r="O379">
        <v>0.15</v>
      </c>
      <c r="P379">
        <v>20</v>
      </c>
      <c r="Q379">
        <v>0</v>
      </c>
      <c r="R379">
        <v>0</v>
      </c>
      <c r="S379">
        <v>0</v>
      </c>
      <c r="T379">
        <v>0</v>
      </c>
      <c r="U379" s="3">
        <v>1</v>
      </c>
      <c r="V379" s="3">
        <v>-1</v>
      </c>
      <c r="W379" s="3">
        <v>-1</v>
      </c>
      <c r="X379" s="3">
        <v>1</v>
      </c>
      <c r="Y379" s="3">
        <v>-1</v>
      </c>
      <c r="Z379" s="3">
        <v>-1</v>
      </c>
      <c r="AA379" s="3">
        <v>-1</v>
      </c>
      <c r="AB379">
        <v>0</v>
      </c>
      <c r="AC379" s="3">
        <v>-1</v>
      </c>
      <c r="AD379" s="3">
        <v>-1</v>
      </c>
      <c r="AE379">
        <v>0</v>
      </c>
      <c r="AF379" s="3">
        <v>1</v>
      </c>
      <c r="AG379" s="3">
        <v>-1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-1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 s="3">
        <v>-1</v>
      </c>
      <c r="BH379" s="3">
        <v>-1</v>
      </c>
      <c r="BI379">
        <v>1</v>
      </c>
      <c r="BJ379">
        <v>-1</v>
      </c>
      <c r="BK379">
        <v>-1</v>
      </c>
      <c r="BL379">
        <v>1</v>
      </c>
      <c r="BM379">
        <v>-1</v>
      </c>
      <c r="BN379">
        <v>-1</v>
      </c>
      <c r="BO379">
        <v>-1</v>
      </c>
      <c r="BP379">
        <v>0</v>
      </c>
      <c r="BQ379">
        <v>-1</v>
      </c>
      <c r="BR379">
        <v>-1</v>
      </c>
      <c r="BS379">
        <v>0</v>
      </c>
      <c r="BT379">
        <v>3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</row>
    <row r="380" spans="1:100" x14ac:dyDescent="0.2">
      <c r="A380" t="s">
        <v>435</v>
      </c>
      <c r="B380" t="s">
        <v>562</v>
      </c>
      <c r="C380" t="s">
        <v>437</v>
      </c>
      <c r="D380" t="s">
        <v>88</v>
      </c>
      <c r="E380" t="s">
        <v>90</v>
      </c>
      <c r="F380" t="s">
        <v>92</v>
      </c>
      <c r="G380">
        <v>40</v>
      </c>
      <c r="H380">
        <v>4</v>
      </c>
      <c r="I380">
        <v>8</v>
      </c>
      <c r="J380" t="s">
        <v>438</v>
      </c>
      <c r="K380">
        <v>20</v>
      </c>
      <c r="L380">
        <v>5</v>
      </c>
      <c r="M380">
        <v>4</v>
      </c>
      <c r="N380">
        <v>8</v>
      </c>
      <c r="O380">
        <v>0.2</v>
      </c>
      <c r="P380">
        <v>20</v>
      </c>
      <c r="Q380">
        <v>0</v>
      </c>
      <c r="R380">
        <v>0</v>
      </c>
      <c r="S380">
        <v>0</v>
      </c>
      <c r="T380">
        <v>0</v>
      </c>
      <c r="U380" s="3">
        <v>1</v>
      </c>
      <c r="V380" s="3">
        <v>-1</v>
      </c>
      <c r="W380" s="3">
        <v>-1</v>
      </c>
      <c r="X380" s="3">
        <v>1</v>
      </c>
      <c r="Y380" s="3">
        <v>-1</v>
      </c>
      <c r="Z380" s="3">
        <v>-1</v>
      </c>
      <c r="AA380" s="3">
        <v>-1</v>
      </c>
      <c r="AB380" s="3">
        <v>1</v>
      </c>
      <c r="AC380" s="3">
        <v>-1</v>
      </c>
      <c r="AD380" s="3">
        <v>-1</v>
      </c>
      <c r="AE380">
        <v>0</v>
      </c>
      <c r="AF380" s="3">
        <v>1</v>
      </c>
      <c r="AG380" s="3">
        <v>-1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-1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 s="3">
        <v>-1</v>
      </c>
      <c r="BH380" s="3">
        <v>-1</v>
      </c>
      <c r="BI380">
        <v>1</v>
      </c>
      <c r="BJ380">
        <v>-1</v>
      </c>
      <c r="BK380">
        <v>-1</v>
      </c>
      <c r="BL380">
        <v>1</v>
      </c>
      <c r="BM380">
        <v>-1</v>
      </c>
      <c r="BN380">
        <v>-1</v>
      </c>
      <c r="BO380">
        <v>-1</v>
      </c>
      <c r="BP380">
        <v>1</v>
      </c>
      <c r="BQ380">
        <v>-1</v>
      </c>
      <c r="BR380">
        <v>-1</v>
      </c>
      <c r="BS380">
        <v>0</v>
      </c>
      <c r="BT380">
        <v>5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</row>
    <row r="381" spans="1:100" x14ac:dyDescent="0.2">
      <c r="A381" t="s">
        <v>435</v>
      </c>
      <c r="B381" t="s">
        <v>563</v>
      </c>
      <c r="C381" t="s">
        <v>437</v>
      </c>
      <c r="D381" t="s">
        <v>88</v>
      </c>
      <c r="E381" t="s">
        <v>90</v>
      </c>
      <c r="F381" t="s">
        <v>92</v>
      </c>
      <c r="G381">
        <v>40</v>
      </c>
      <c r="H381">
        <v>4</v>
      </c>
      <c r="I381">
        <v>11</v>
      </c>
      <c r="J381" t="s">
        <v>438</v>
      </c>
      <c r="K381">
        <v>20</v>
      </c>
      <c r="L381">
        <v>5</v>
      </c>
      <c r="M381">
        <v>4</v>
      </c>
      <c r="N381">
        <v>11</v>
      </c>
      <c r="O381">
        <v>0.2</v>
      </c>
      <c r="P381">
        <v>20</v>
      </c>
      <c r="Q381">
        <v>0</v>
      </c>
      <c r="R381">
        <v>0</v>
      </c>
      <c r="S381">
        <v>0</v>
      </c>
      <c r="T381">
        <v>0</v>
      </c>
      <c r="U381" s="3">
        <v>1</v>
      </c>
      <c r="V381" s="3">
        <v>-1</v>
      </c>
      <c r="W381" s="3">
        <v>-1</v>
      </c>
      <c r="X381" s="3">
        <v>1</v>
      </c>
      <c r="Y381" s="3">
        <v>-1</v>
      </c>
      <c r="Z381" s="3">
        <v>-1</v>
      </c>
      <c r="AA381" s="3">
        <v>-1</v>
      </c>
      <c r="AB381" s="3">
        <v>1</v>
      </c>
      <c r="AC381" s="3">
        <v>-1</v>
      </c>
      <c r="AD381" s="3">
        <v>-1</v>
      </c>
      <c r="AE381">
        <v>0</v>
      </c>
      <c r="AF381" s="3">
        <v>1</v>
      </c>
      <c r="AG381" s="3">
        <v>-1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-1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 s="3">
        <v>-1</v>
      </c>
      <c r="BH381" s="3">
        <v>-1</v>
      </c>
      <c r="BI381">
        <v>1</v>
      </c>
      <c r="BJ381">
        <v>-1</v>
      </c>
      <c r="BK381">
        <v>-1</v>
      </c>
      <c r="BL381">
        <v>1</v>
      </c>
      <c r="BM381">
        <v>-1</v>
      </c>
      <c r="BN381">
        <v>-1</v>
      </c>
      <c r="BO381">
        <v>-1</v>
      </c>
      <c r="BP381">
        <v>1</v>
      </c>
      <c r="BQ381">
        <v>-1</v>
      </c>
      <c r="BR381">
        <v>-1</v>
      </c>
      <c r="BS381">
        <v>0</v>
      </c>
      <c r="BT381">
        <v>8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</row>
    <row r="382" spans="1:100" x14ac:dyDescent="0.2">
      <c r="A382" t="s">
        <v>435</v>
      </c>
      <c r="B382" t="s">
        <v>564</v>
      </c>
      <c r="C382" t="s">
        <v>437</v>
      </c>
      <c r="D382" t="s">
        <v>88</v>
      </c>
      <c r="E382" t="s">
        <v>90</v>
      </c>
      <c r="F382" t="s">
        <v>92</v>
      </c>
      <c r="G382">
        <v>40</v>
      </c>
      <c r="H382">
        <v>3</v>
      </c>
      <c r="I382">
        <v>7</v>
      </c>
      <c r="J382" t="s">
        <v>440</v>
      </c>
      <c r="K382">
        <v>20</v>
      </c>
      <c r="L382">
        <v>5</v>
      </c>
      <c r="M382">
        <v>3</v>
      </c>
      <c r="N382">
        <v>7</v>
      </c>
      <c r="O382">
        <v>0.15</v>
      </c>
      <c r="P382">
        <v>20</v>
      </c>
      <c r="Q382">
        <v>0</v>
      </c>
      <c r="R382">
        <v>0</v>
      </c>
      <c r="S382">
        <v>0</v>
      </c>
      <c r="T382">
        <v>0</v>
      </c>
      <c r="U382" s="3">
        <v>1</v>
      </c>
      <c r="V382" s="3">
        <v>-1</v>
      </c>
      <c r="W382" s="3">
        <v>-1</v>
      </c>
      <c r="X382" s="3">
        <v>1</v>
      </c>
      <c r="Y382" s="3">
        <v>-1</v>
      </c>
      <c r="Z382" s="3">
        <v>-1</v>
      </c>
      <c r="AA382" s="3">
        <v>-1</v>
      </c>
      <c r="AB382">
        <v>0</v>
      </c>
      <c r="AC382" s="3">
        <v>-1</v>
      </c>
      <c r="AD382" s="3">
        <v>-1</v>
      </c>
      <c r="AE382">
        <v>0</v>
      </c>
      <c r="AF382" s="3">
        <v>1</v>
      </c>
      <c r="AG382" s="3">
        <v>-1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-1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 s="3">
        <v>-1</v>
      </c>
      <c r="BH382" s="3">
        <v>-1</v>
      </c>
      <c r="BI382">
        <v>1</v>
      </c>
      <c r="BJ382">
        <v>-1</v>
      </c>
      <c r="BK382">
        <v>-1</v>
      </c>
      <c r="BL382">
        <v>1</v>
      </c>
      <c r="BM382">
        <v>-1</v>
      </c>
      <c r="BN382">
        <v>-1</v>
      </c>
      <c r="BO382">
        <v>-1</v>
      </c>
      <c r="BP382">
        <v>0</v>
      </c>
      <c r="BQ382">
        <v>-1</v>
      </c>
      <c r="BR382">
        <v>-1</v>
      </c>
      <c r="BS382">
        <v>0</v>
      </c>
      <c r="BT382">
        <v>5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</row>
    <row r="383" spans="1:100" x14ac:dyDescent="0.2">
      <c r="A383" t="s">
        <v>435</v>
      </c>
      <c r="B383" t="s">
        <v>565</v>
      </c>
      <c r="C383" t="s">
        <v>437</v>
      </c>
      <c r="D383" t="s">
        <v>88</v>
      </c>
      <c r="E383" t="s">
        <v>90</v>
      </c>
      <c r="F383" t="s">
        <v>92</v>
      </c>
      <c r="G383">
        <v>40</v>
      </c>
      <c r="H383">
        <v>4</v>
      </c>
      <c r="I383">
        <v>9</v>
      </c>
      <c r="J383" t="s">
        <v>438</v>
      </c>
      <c r="K383">
        <v>20</v>
      </c>
      <c r="L383">
        <v>5</v>
      </c>
      <c r="M383">
        <v>4</v>
      </c>
      <c r="N383">
        <v>9</v>
      </c>
      <c r="O383">
        <v>0.2</v>
      </c>
      <c r="P383">
        <v>20</v>
      </c>
      <c r="Q383">
        <v>0</v>
      </c>
      <c r="R383">
        <v>0</v>
      </c>
      <c r="S383">
        <v>0</v>
      </c>
      <c r="T383">
        <v>0</v>
      </c>
      <c r="U383" s="3">
        <v>1</v>
      </c>
      <c r="V383" s="3">
        <v>-1</v>
      </c>
      <c r="W383" s="3">
        <v>-1</v>
      </c>
      <c r="X383" s="3">
        <v>1</v>
      </c>
      <c r="Y383" s="3">
        <v>-1</v>
      </c>
      <c r="Z383" s="3">
        <v>-1</v>
      </c>
      <c r="AA383" s="3">
        <v>-1</v>
      </c>
      <c r="AB383" s="3">
        <v>1</v>
      </c>
      <c r="AC383" s="3">
        <v>-1</v>
      </c>
      <c r="AD383" s="3">
        <v>-1</v>
      </c>
      <c r="AE383">
        <v>0</v>
      </c>
      <c r="AF383" s="3">
        <v>1</v>
      </c>
      <c r="AG383" s="3">
        <v>-1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-1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 s="3">
        <v>-1</v>
      </c>
      <c r="BH383" s="3">
        <v>-1</v>
      </c>
      <c r="BI383">
        <v>1</v>
      </c>
      <c r="BJ383">
        <v>-1</v>
      </c>
      <c r="BK383">
        <v>-1</v>
      </c>
      <c r="BL383">
        <v>1</v>
      </c>
      <c r="BM383">
        <v>-1</v>
      </c>
      <c r="BN383">
        <v>-1</v>
      </c>
      <c r="BO383">
        <v>-1</v>
      </c>
      <c r="BP383">
        <v>1</v>
      </c>
      <c r="BQ383">
        <v>-1</v>
      </c>
      <c r="BR383">
        <v>-1</v>
      </c>
      <c r="BS383">
        <v>0</v>
      </c>
      <c r="BT383">
        <v>6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</row>
    <row r="384" spans="1:100" x14ac:dyDescent="0.2">
      <c r="A384" t="s">
        <v>435</v>
      </c>
      <c r="B384" t="s">
        <v>566</v>
      </c>
      <c r="C384" t="s">
        <v>437</v>
      </c>
      <c r="D384" t="s">
        <v>88</v>
      </c>
      <c r="E384" t="s">
        <v>90</v>
      </c>
      <c r="F384" t="s">
        <v>92</v>
      </c>
      <c r="G384">
        <v>40</v>
      </c>
      <c r="H384">
        <v>3</v>
      </c>
      <c r="I384">
        <v>7</v>
      </c>
      <c r="J384" t="s">
        <v>440</v>
      </c>
      <c r="K384">
        <v>20</v>
      </c>
      <c r="L384">
        <v>5</v>
      </c>
      <c r="M384">
        <v>3</v>
      </c>
      <c r="N384">
        <v>7</v>
      </c>
      <c r="O384">
        <v>0.15</v>
      </c>
      <c r="P384">
        <v>20</v>
      </c>
      <c r="Q384">
        <v>0</v>
      </c>
      <c r="R384">
        <v>0</v>
      </c>
      <c r="S384">
        <v>0</v>
      </c>
      <c r="T384">
        <v>0</v>
      </c>
      <c r="U384" s="3">
        <v>1</v>
      </c>
      <c r="V384" s="3">
        <v>-1</v>
      </c>
      <c r="W384" s="3">
        <v>-1</v>
      </c>
      <c r="X384" s="3">
        <v>1</v>
      </c>
      <c r="Y384" s="3">
        <v>-1</v>
      </c>
      <c r="Z384" s="3">
        <v>-1</v>
      </c>
      <c r="AA384" s="3">
        <v>-1</v>
      </c>
      <c r="AB384">
        <v>0</v>
      </c>
      <c r="AC384" s="3">
        <v>-1</v>
      </c>
      <c r="AD384" s="3">
        <v>-1</v>
      </c>
      <c r="AE384">
        <v>0</v>
      </c>
      <c r="AF384" s="3">
        <v>1</v>
      </c>
      <c r="AG384" s="3">
        <v>-1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-1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 s="3">
        <v>-1</v>
      </c>
      <c r="BH384" s="3">
        <v>-1</v>
      </c>
      <c r="BI384">
        <v>1</v>
      </c>
      <c r="BJ384">
        <v>-1</v>
      </c>
      <c r="BK384">
        <v>-1</v>
      </c>
      <c r="BL384">
        <v>1</v>
      </c>
      <c r="BM384">
        <v>-1</v>
      </c>
      <c r="BN384">
        <v>-1</v>
      </c>
      <c r="BO384">
        <v>-1</v>
      </c>
      <c r="BP384">
        <v>0</v>
      </c>
      <c r="BQ384">
        <v>-1</v>
      </c>
      <c r="BR384">
        <v>-1</v>
      </c>
      <c r="BS384">
        <v>0</v>
      </c>
      <c r="BT384">
        <v>5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</row>
    <row r="385" spans="1:100" x14ac:dyDescent="0.2">
      <c r="A385" t="s">
        <v>435</v>
      </c>
      <c r="B385" t="s">
        <v>567</v>
      </c>
      <c r="C385" t="s">
        <v>437</v>
      </c>
      <c r="D385" t="s">
        <v>88</v>
      </c>
      <c r="E385" t="s">
        <v>90</v>
      </c>
      <c r="F385" t="s">
        <v>92</v>
      </c>
      <c r="G385">
        <v>40</v>
      </c>
      <c r="H385">
        <v>4</v>
      </c>
      <c r="I385">
        <v>10</v>
      </c>
      <c r="J385" t="s">
        <v>438</v>
      </c>
      <c r="K385">
        <v>20</v>
      </c>
      <c r="L385">
        <v>5</v>
      </c>
      <c r="M385">
        <v>4</v>
      </c>
      <c r="N385">
        <v>10</v>
      </c>
      <c r="O385">
        <v>0.2</v>
      </c>
      <c r="P385">
        <v>20</v>
      </c>
      <c r="Q385">
        <v>0</v>
      </c>
      <c r="R385">
        <v>0</v>
      </c>
      <c r="S385">
        <v>0</v>
      </c>
      <c r="T385">
        <v>0</v>
      </c>
      <c r="U385" s="3">
        <v>1</v>
      </c>
      <c r="V385" s="3">
        <v>-1</v>
      </c>
      <c r="W385" s="3">
        <v>-1</v>
      </c>
      <c r="X385" s="3">
        <v>1</v>
      </c>
      <c r="Y385" s="3">
        <v>-1</v>
      </c>
      <c r="Z385" s="3">
        <v>-1</v>
      </c>
      <c r="AA385" s="3">
        <v>-1</v>
      </c>
      <c r="AB385" s="3">
        <v>1</v>
      </c>
      <c r="AC385" s="3">
        <v>-1</v>
      </c>
      <c r="AD385" s="3">
        <v>-1</v>
      </c>
      <c r="AE385">
        <v>0</v>
      </c>
      <c r="AF385" s="3">
        <v>1</v>
      </c>
      <c r="AG385" s="3">
        <v>-1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-1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 s="3">
        <v>-1</v>
      </c>
      <c r="BH385" s="3">
        <v>-1</v>
      </c>
      <c r="BI385">
        <v>1</v>
      </c>
      <c r="BJ385">
        <v>-1</v>
      </c>
      <c r="BK385">
        <v>-1</v>
      </c>
      <c r="BL385">
        <v>1</v>
      </c>
      <c r="BM385">
        <v>-1</v>
      </c>
      <c r="BN385">
        <v>-1</v>
      </c>
      <c r="BO385">
        <v>-1</v>
      </c>
      <c r="BP385">
        <v>1</v>
      </c>
      <c r="BQ385">
        <v>-1</v>
      </c>
      <c r="BR385">
        <v>-1</v>
      </c>
      <c r="BS385">
        <v>0</v>
      </c>
      <c r="BT385">
        <v>7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</row>
    <row r="386" spans="1:100" x14ac:dyDescent="0.2">
      <c r="A386" t="s">
        <v>435</v>
      </c>
      <c r="B386" t="s">
        <v>568</v>
      </c>
      <c r="C386" t="s">
        <v>437</v>
      </c>
      <c r="D386" t="s">
        <v>88</v>
      </c>
      <c r="E386" t="s">
        <v>90</v>
      </c>
      <c r="F386" t="s">
        <v>92</v>
      </c>
      <c r="G386">
        <v>40</v>
      </c>
      <c r="H386">
        <v>3</v>
      </c>
      <c r="I386">
        <v>9</v>
      </c>
      <c r="J386" t="s">
        <v>440</v>
      </c>
      <c r="K386">
        <v>20</v>
      </c>
      <c r="L386">
        <v>5</v>
      </c>
      <c r="M386">
        <v>3</v>
      </c>
      <c r="N386">
        <v>9</v>
      </c>
      <c r="O386">
        <v>0.15</v>
      </c>
      <c r="P386">
        <v>20</v>
      </c>
      <c r="Q386">
        <v>0</v>
      </c>
      <c r="R386">
        <v>0</v>
      </c>
      <c r="S386">
        <v>0</v>
      </c>
      <c r="T386">
        <v>0</v>
      </c>
      <c r="U386" s="3">
        <v>1</v>
      </c>
      <c r="V386" s="3">
        <v>-1</v>
      </c>
      <c r="W386" s="3">
        <v>-1</v>
      </c>
      <c r="X386" s="3">
        <v>1</v>
      </c>
      <c r="Y386" s="3">
        <v>-1</v>
      </c>
      <c r="Z386" s="3">
        <v>-1</v>
      </c>
      <c r="AA386" s="3">
        <v>-1</v>
      </c>
      <c r="AB386">
        <v>0</v>
      </c>
      <c r="AC386" s="3">
        <v>-1</v>
      </c>
      <c r="AD386" s="3">
        <v>-1</v>
      </c>
      <c r="AE386">
        <v>0</v>
      </c>
      <c r="AF386" s="3">
        <v>1</v>
      </c>
      <c r="AG386" s="3">
        <v>-1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-1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 s="3">
        <v>-1</v>
      </c>
      <c r="BH386" s="3">
        <v>-1</v>
      </c>
      <c r="BI386">
        <v>1</v>
      </c>
      <c r="BJ386">
        <v>-1</v>
      </c>
      <c r="BK386">
        <v>-1</v>
      </c>
      <c r="BL386">
        <v>1</v>
      </c>
      <c r="BM386">
        <v>-1</v>
      </c>
      <c r="BN386">
        <v>-1</v>
      </c>
      <c r="BO386">
        <v>-1</v>
      </c>
      <c r="BP386">
        <v>0</v>
      </c>
      <c r="BQ386">
        <v>-1</v>
      </c>
      <c r="BR386">
        <v>-1</v>
      </c>
      <c r="BS386">
        <v>0</v>
      </c>
      <c r="BT386">
        <v>7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</row>
    <row r="387" spans="1:100" x14ac:dyDescent="0.2">
      <c r="A387" t="s">
        <v>435</v>
      </c>
      <c r="B387" t="s">
        <v>569</v>
      </c>
      <c r="C387" t="s">
        <v>437</v>
      </c>
      <c r="D387" t="s">
        <v>88</v>
      </c>
      <c r="E387" t="s">
        <v>90</v>
      </c>
      <c r="F387" t="s">
        <v>92</v>
      </c>
      <c r="G387">
        <v>40</v>
      </c>
      <c r="H387">
        <v>3</v>
      </c>
      <c r="I387">
        <v>7</v>
      </c>
      <c r="J387" t="s">
        <v>440</v>
      </c>
      <c r="K387">
        <v>20</v>
      </c>
      <c r="L387">
        <v>5</v>
      </c>
      <c r="M387">
        <v>3</v>
      </c>
      <c r="N387">
        <v>7</v>
      </c>
      <c r="O387">
        <v>0.15</v>
      </c>
      <c r="P387">
        <v>20</v>
      </c>
      <c r="Q387">
        <v>0</v>
      </c>
      <c r="R387">
        <v>0</v>
      </c>
      <c r="S387">
        <v>0</v>
      </c>
      <c r="T387">
        <v>0</v>
      </c>
      <c r="U387" s="3">
        <v>1</v>
      </c>
      <c r="V387" s="3">
        <v>-1</v>
      </c>
      <c r="W387" s="3">
        <v>-1</v>
      </c>
      <c r="X387" s="3">
        <v>1</v>
      </c>
      <c r="Y387" s="3">
        <v>-1</v>
      </c>
      <c r="Z387" s="3">
        <v>-1</v>
      </c>
      <c r="AA387" s="3">
        <v>-1</v>
      </c>
      <c r="AB387">
        <v>0</v>
      </c>
      <c r="AC387" s="3">
        <v>-1</v>
      </c>
      <c r="AD387" s="3">
        <v>-1</v>
      </c>
      <c r="AE387">
        <v>0</v>
      </c>
      <c r="AF387" s="3">
        <v>1</v>
      </c>
      <c r="AG387" s="3">
        <v>-1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-1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 s="3">
        <v>-1</v>
      </c>
      <c r="BH387" s="3">
        <v>-1</v>
      </c>
      <c r="BI387">
        <v>1</v>
      </c>
      <c r="BJ387">
        <v>-1</v>
      </c>
      <c r="BK387">
        <v>-1</v>
      </c>
      <c r="BL387">
        <v>1</v>
      </c>
      <c r="BM387">
        <v>-1</v>
      </c>
      <c r="BN387">
        <v>-1</v>
      </c>
      <c r="BO387">
        <v>-1</v>
      </c>
      <c r="BP387">
        <v>0</v>
      </c>
      <c r="BQ387">
        <v>-1</v>
      </c>
      <c r="BR387">
        <v>-1</v>
      </c>
      <c r="BS387">
        <v>0</v>
      </c>
      <c r="BT387">
        <v>5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</row>
    <row r="388" spans="1:100" x14ac:dyDescent="0.2">
      <c r="A388" t="s">
        <v>435</v>
      </c>
      <c r="B388" t="s">
        <v>570</v>
      </c>
      <c r="C388" t="s">
        <v>437</v>
      </c>
      <c r="D388" t="s">
        <v>88</v>
      </c>
      <c r="E388" t="s">
        <v>90</v>
      </c>
      <c r="F388" t="s">
        <v>92</v>
      </c>
      <c r="G388">
        <v>40</v>
      </c>
      <c r="H388">
        <v>3</v>
      </c>
      <c r="I388">
        <v>7</v>
      </c>
      <c r="J388" t="s">
        <v>440</v>
      </c>
      <c r="K388">
        <v>20</v>
      </c>
      <c r="L388">
        <v>5</v>
      </c>
      <c r="M388">
        <v>3</v>
      </c>
      <c r="N388">
        <v>7</v>
      </c>
      <c r="O388">
        <v>0.15</v>
      </c>
      <c r="P388">
        <v>20</v>
      </c>
      <c r="Q388">
        <v>0</v>
      </c>
      <c r="R388">
        <v>0</v>
      </c>
      <c r="S388">
        <v>0</v>
      </c>
      <c r="T388">
        <v>0</v>
      </c>
      <c r="U388" s="3">
        <v>1</v>
      </c>
      <c r="V388" s="3">
        <v>-1</v>
      </c>
      <c r="W388" s="3">
        <v>-1</v>
      </c>
      <c r="X388" s="3">
        <v>1</v>
      </c>
      <c r="Y388" s="3">
        <v>-1</v>
      </c>
      <c r="Z388" s="3">
        <v>-1</v>
      </c>
      <c r="AA388" s="3">
        <v>-1</v>
      </c>
      <c r="AB388">
        <v>0</v>
      </c>
      <c r="AC388" s="3">
        <v>-1</v>
      </c>
      <c r="AD388" s="3">
        <v>-1</v>
      </c>
      <c r="AE388">
        <v>0</v>
      </c>
      <c r="AF388" s="3">
        <v>1</v>
      </c>
      <c r="AG388" s="3">
        <v>-1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-1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 s="3">
        <v>-1</v>
      </c>
      <c r="BH388" s="3">
        <v>-1</v>
      </c>
      <c r="BI388">
        <v>1</v>
      </c>
      <c r="BJ388">
        <v>-1</v>
      </c>
      <c r="BK388">
        <v>-1</v>
      </c>
      <c r="BL388">
        <v>1</v>
      </c>
      <c r="BM388">
        <v>-1</v>
      </c>
      <c r="BN388">
        <v>-1</v>
      </c>
      <c r="BO388">
        <v>-1</v>
      </c>
      <c r="BP388">
        <v>0</v>
      </c>
      <c r="BQ388">
        <v>-1</v>
      </c>
      <c r="BR388">
        <v>-1</v>
      </c>
      <c r="BS388">
        <v>0</v>
      </c>
      <c r="BT388">
        <v>5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</row>
    <row r="389" spans="1:100" x14ac:dyDescent="0.2">
      <c r="A389" t="s">
        <v>435</v>
      </c>
      <c r="B389" t="s">
        <v>571</v>
      </c>
      <c r="C389" t="s">
        <v>437</v>
      </c>
      <c r="D389" t="s">
        <v>88</v>
      </c>
      <c r="E389" t="s">
        <v>90</v>
      </c>
      <c r="F389" t="s">
        <v>92</v>
      </c>
      <c r="G389">
        <v>40</v>
      </c>
      <c r="H389">
        <v>3</v>
      </c>
      <c r="I389">
        <v>8</v>
      </c>
      <c r="J389" t="s">
        <v>440</v>
      </c>
      <c r="K389">
        <v>20</v>
      </c>
      <c r="L389">
        <v>5</v>
      </c>
      <c r="M389">
        <v>3</v>
      </c>
      <c r="N389">
        <v>8</v>
      </c>
      <c r="O389">
        <v>0.15</v>
      </c>
      <c r="P389">
        <v>20</v>
      </c>
      <c r="Q389">
        <v>0</v>
      </c>
      <c r="R389">
        <v>0</v>
      </c>
      <c r="S389">
        <v>0</v>
      </c>
      <c r="T389">
        <v>0</v>
      </c>
      <c r="U389" s="3">
        <v>1</v>
      </c>
      <c r="V389" s="3">
        <v>-1</v>
      </c>
      <c r="W389" s="3">
        <v>-1</v>
      </c>
      <c r="X389" s="3">
        <v>1</v>
      </c>
      <c r="Y389" s="3">
        <v>-1</v>
      </c>
      <c r="Z389" s="3">
        <v>-1</v>
      </c>
      <c r="AA389" s="3">
        <v>-1</v>
      </c>
      <c r="AB389">
        <v>0</v>
      </c>
      <c r="AC389" s="3">
        <v>-1</v>
      </c>
      <c r="AD389" s="3">
        <v>-1</v>
      </c>
      <c r="AE389">
        <v>0</v>
      </c>
      <c r="AF389" s="3">
        <v>1</v>
      </c>
      <c r="AG389" s="3">
        <v>-1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-1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 s="3">
        <v>-1</v>
      </c>
      <c r="BH389" s="3">
        <v>-1</v>
      </c>
      <c r="BI389">
        <v>1</v>
      </c>
      <c r="BJ389">
        <v>-1</v>
      </c>
      <c r="BK389">
        <v>-1</v>
      </c>
      <c r="BL389">
        <v>1</v>
      </c>
      <c r="BM389">
        <v>-1</v>
      </c>
      <c r="BN389">
        <v>-1</v>
      </c>
      <c r="BO389">
        <v>-1</v>
      </c>
      <c r="BP389">
        <v>0</v>
      </c>
      <c r="BQ389">
        <v>-1</v>
      </c>
      <c r="BR389">
        <v>-1</v>
      </c>
      <c r="BS389">
        <v>0</v>
      </c>
      <c r="BT389">
        <v>6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</row>
    <row r="390" spans="1:100" x14ac:dyDescent="0.2">
      <c r="A390" t="s">
        <v>435</v>
      </c>
      <c r="B390" t="s">
        <v>572</v>
      </c>
      <c r="C390" t="s">
        <v>437</v>
      </c>
      <c r="D390" t="s">
        <v>88</v>
      </c>
      <c r="E390" t="s">
        <v>90</v>
      </c>
      <c r="F390" t="s">
        <v>92</v>
      </c>
      <c r="G390">
        <v>40</v>
      </c>
      <c r="H390">
        <v>4</v>
      </c>
      <c r="I390">
        <v>7</v>
      </c>
      <c r="J390" t="s">
        <v>438</v>
      </c>
      <c r="K390">
        <v>20</v>
      </c>
      <c r="L390">
        <v>5</v>
      </c>
      <c r="M390">
        <v>4</v>
      </c>
      <c r="N390">
        <v>7</v>
      </c>
      <c r="O390">
        <v>0.2</v>
      </c>
      <c r="P390">
        <v>20</v>
      </c>
      <c r="Q390">
        <v>0</v>
      </c>
      <c r="R390">
        <v>0</v>
      </c>
      <c r="S390">
        <v>0</v>
      </c>
      <c r="T390">
        <v>0</v>
      </c>
      <c r="U390" s="3">
        <v>1</v>
      </c>
      <c r="V390" s="3">
        <v>-1</v>
      </c>
      <c r="W390" s="3">
        <v>-1</v>
      </c>
      <c r="X390" s="3">
        <v>1</v>
      </c>
      <c r="Y390" s="3">
        <v>-1</v>
      </c>
      <c r="Z390" s="3">
        <v>-1</v>
      </c>
      <c r="AA390" s="3">
        <v>-1</v>
      </c>
      <c r="AB390" s="3">
        <v>1</v>
      </c>
      <c r="AC390" s="3">
        <v>-1</v>
      </c>
      <c r="AD390" s="3">
        <v>-1</v>
      </c>
      <c r="AE390">
        <v>0</v>
      </c>
      <c r="AF390" s="3">
        <v>1</v>
      </c>
      <c r="AG390" s="3">
        <v>-1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-1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 s="3">
        <v>-1</v>
      </c>
      <c r="BH390" s="3">
        <v>-1</v>
      </c>
      <c r="BI390">
        <v>1</v>
      </c>
      <c r="BJ390">
        <v>-1</v>
      </c>
      <c r="BK390">
        <v>-1</v>
      </c>
      <c r="BL390">
        <v>1</v>
      </c>
      <c r="BM390">
        <v>-1</v>
      </c>
      <c r="BN390">
        <v>-1</v>
      </c>
      <c r="BO390">
        <v>-1</v>
      </c>
      <c r="BP390">
        <v>1</v>
      </c>
      <c r="BQ390">
        <v>-1</v>
      </c>
      <c r="BR390">
        <v>-1</v>
      </c>
      <c r="BS390">
        <v>0</v>
      </c>
      <c r="BT390">
        <v>4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</row>
    <row r="391" spans="1:100" x14ac:dyDescent="0.2">
      <c r="A391" t="s">
        <v>435</v>
      </c>
      <c r="B391" t="s">
        <v>573</v>
      </c>
      <c r="C391" t="s">
        <v>437</v>
      </c>
      <c r="D391" t="s">
        <v>88</v>
      </c>
      <c r="E391" t="s">
        <v>90</v>
      </c>
      <c r="F391" t="s">
        <v>92</v>
      </c>
      <c r="G391">
        <v>40</v>
      </c>
      <c r="H391">
        <v>3</v>
      </c>
      <c r="I391">
        <v>7</v>
      </c>
      <c r="J391" t="s">
        <v>440</v>
      </c>
      <c r="K391">
        <v>20</v>
      </c>
      <c r="L391">
        <v>5</v>
      </c>
      <c r="M391">
        <v>3</v>
      </c>
      <c r="N391">
        <v>7</v>
      </c>
      <c r="O391">
        <v>0.15</v>
      </c>
      <c r="P391">
        <v>20</v>
      </c>
      <c r="Q391">
        <v>0</v>
      </c>
      <c r="R391">
        <v>0</v>
      </c>
      <c r="S391">
        <v>0</v>
      </c>
      <c r="T391">
        <v>0</v>
      </c>
      <c r="U391" s="3">
        <v>1</v>
      </c>
      <c r="V391" s="3">
        <v>-1</v>
      </c>
      <c r="W391" s="3">
        <v>-1</v>
      </c>
      <c r="X391" s="3">
        <v>1</v>
      </c>
      <c r="Y391" s="3">
        <v>-1</v>
      </c>
      <c r="Z391" s="3">
        <v>-1</v>
      </c>
      <c r="AA391" s="3">
        <v>-1</v>
      </c>
      <c r="AB391">
        <v>0</v>
      </c>
      <c r="AC391" s="3">
        <v>-1</v>
      </c>
      <c r="AD391" s="3">
        <v>-1</v>
      </c>
      <c r="AE391">
        <v>0</v>
      </c>
      <c r="AF391" s="3">
        <v>1</v>
      </c>
      <c r="AG391" s="3">
        <v>-1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-1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 s="3">
        <v>-1</v>
      </c>
      <c r="BH391" s="3">
        <v>-1</v>
      </c>
      <c r="BI391">
        <v>1</v>
      </c>
      <c r="BJ391">
        <v>-1</v>
      </c>
      <c r="BK391">
        <v>-1</v>
      </c>
      <c r="BL391">
        <v>1</v>
      </c>
      <c r="BM391">
        <v>-1</v>
      </c>
      <c r="BN391">
        <v>-1</v>
      </c>
      <c r="BO391">
        <v>-1</v>
      </c>
      <c r="BP391">
        <v>0</v>
      </c>
      <c r="BQ391">
        <v>-1</v>
      </c>
      <c r="BR391">
        <v>-1</v>
      </c>
      <c r="BS391">
        <v>0</v>
      </c>
      <c r="BT391">
        <v>5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</row>
    <row r="392" spans="1:100" x14ac:dyDescent="0.2">
      <c r="A392" t="s">
        <v>435</v>
      </c>
      <c r="B392" t="s">
        <v>574</v>
      </c>
      <c r="C392" t="s">
        <v>437</v>
      </c>
      <c r="D392" t="s">
        <v>88</v>
      </c>
      <c r="E392" t="s">
        <v>90</v>
      </c>
      <c r="F392" t="s">
        <v>92</v>
      </c>
      <c r="G392">
        <v>40</v>
      </c>
      <c r="H392">
        <v>3</v>
      </c>
      <c r="I392">
        <v>5</v>
      </c>
      <c r="J392" t="s">
        <v>440</v>
      </c>
      <c r="K392">
        <v>20</v>
      </c>
      <c r="L392">
        <v>5</v>
      </c>
      <c r="M392">
        <v>3</v>
      </c>
      <c r="N392">
        <v>5</v>
      </c>
      <c r="O392">
        <v>0.15</v>
      </c>
      <c r="P392">
        <v>20</v>
      </c>
      <c r="Q392">
        <v>0</v>
      </c>
      <c r="R392">
        <v>0</v>
      </c>
      <c r="S392">
        <v>0</v>
      </c>
      <c r="T392">
        <v>0</v>
      </c>
      <c r="U392" s="3">
        <v>1</v>
      </c>
      <c r="V392" s="3">
        <v>-1</v>
      </c>
      <c r="W392" s="3">
        <v>-1</v>
      </c>
      <c r="X392" s="3">
        <v>1</v>
      </c>
      <c r="Y392" s="3">
        <v>-1</v>
      </c>
      <c r="Z392" s="3">
        <v>-1</v>
      </c>
      <c r="AA392" s="3">
        <v>-1</v>
      </c>
      <c r="AB392">
        <v>0</v>
      </c>
      <c r="AC392" s="3">
        <v>-1</v>
      </c>
      <c r="AD392" s="3">
        <v>-1</v>
      </c>
      <c r="AE392">
        <v>0</v>
      </c>
      <c r="AF392" s="3">
        <v>1</v>
      </c>
      <c r="AG392" s="3">
        <v>-1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-1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 s="3">
        <v>-1</v>
      </c>
      <c r="BH392" s="3">
        <v>-1</v>
      </c>
      <c r="BI392">
        <v>1</v>
      </c>
      <c r="BJ392">
        <v>-1</v>
      </c>
      <c r="BK392">
        <v>-1</v>
      </c>
      <c r="BL392">
        <v>1</v>
      </c>
      <c r="BM392">
        <v>-1</v>
      </c>
      <c r="BN392">
        <v>-1</v>
      </c>
      <c r="BO392">
        <v>-1</v>
      </c>
      <c r="BP392">
        <v>0</v>
      </c>
      <c r="BQ392">
        <v>-1</v>
      </c>
      <c r="BR392">
        <v>-1</v>
      </c>
      <c r="BS392">
        <v>0</v>
      </c>
      <c r="BT392">
        <v>3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</row>
    <row r="393" spans="1:100" x14ac:dyDescent="0.2">
      <c r="A393" t="s">
        <v>435</v>
      </c>
      <c r="B393" t="s">
        <v>575</v>
      </c>
      <c r="C393" t="s">
        <v>437</v>
      </c>
      <c r="D393" t="s">
        <v>88</v>
      </c>
      <c r="E393" t="s">
        <v>90</v>
      </c>
      <c r="F393" t="s">
        <v>92</v>
      </c>
      <c r="G393">
        <v>40</v>
      </c>
      <c r="H393">
        <v>4</v>
      </c>
      <c r="I393">
        <v>8</v>
      </c>
      <c r="J393" t="s">
        <v>438</v>
      </c>
      <c r="K393">
        <v>20</v>
      </c>
      <c r="L393">
        <v>5</v>
      </c>
      <c r="M393">
        <v>4</v>
      </c>
      <c r="N393">
        <v>8</v>
      </c>
      <c r="O393">
        <v>0.2</v>
      </c>
      <c r="P393">
        <v>20</v>
      </c>
      <c r="Q393">
        <v>0</v>
      </c>
      <c r="R393">
        <v>0</v>
      </c>
      <c r="S393">
        <v>0</v>
      </c>
      <c r="T393">
        <v>0</v>
      </c>
      <c r="U393" s="3">
        <v>1</v>
      </c>
      <c r="V393" s="3">
        <v>-1</v>
      </c>
      <c r="W393" s="3">
        <v>-1</v>
      </c>
      <c r="X393" s="3">
        <v>1</v>
      </c>
      <c r="Y393" s="3">
        <v>-1</v>
      </c>
      <c r="Z393" s="3">
        <v>-1</v>
      </c>
      <c r="AA393" s="3">
        <v>-1</v>
      </c>
      <c r="AB393" s="3">
        <v>1</v>
      </c>
      <c r="AC393" s="3">
        <v>-1</v>
      </c>
      <c r="AD393" s="3">
        <v>-1</v>
      </c>
      <c r="AE393">
        <v>0</v>
      </c>
      <c r="AF393" s="3">
        <v>1</v>
      </c>
      <c r="AG393" s="3">
        <v>-1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-1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 s="3">
        <v>-1</v>
      </c>
      <c r="BH393" s="3">
        <v>-1</v>
      </c>
      <c r="BI393">
        <v>1</v>
      </c>
      <c r="BJ393">
        <v>-1</v>
      </c>
      <c r="BK393">
        <v>-1</v>
      </c>
      <c r="BL393">
        <v>1</v>
      </c>
      <c r="BM393">
        <v>-1</v>
      </c>
      <c r="BN393">
        <v>-1</v>
      </c>
      <c r="BO393">
        <v>-1</v>
      </c>
      <c r="BP393">
        <v>1</v>
      </c>
      <c r="BQ393">
        <v>-1</v>
      </c>
      <c r="BR393">
        <v>-1</v>
      </c>
      <c r="BS393">
        <v>0</v>
      </c>
      <c r="BT393">
        <v>5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</row>
    <row r="394" spans="1:100" x14ac:dyDescent="0.2">
      <c r="A394" t="s">
        <v>435</v>
      </c>
      <c r="B394" t="s">
        <v>576</v>
      </c>
      <c r="C394" t="s">
        <v>437</v>
      </c>
      <c r="D394" t="s">
        <v>88</v>
      </c>
      <c r="E394" t="s">
        <v>90</v>
      </c>
      <c r="F394" t="s">
        <v>92</v>
      </c>
      <c r="G394">
        <v>40</v>
      </c>
      <c r="H394">
        <v>3</v>
      </c>
      <c r="I394">
        <v>5</v>
      </c>
      <c r="J394" t="s">
        <v>440</v>
      </c>
      <c r="K394">
        <v>20</v>
      </c>
      <c r="L394">
        <v>5</v>
      </c>
      <c r="M394">
        <v>3</v>
      </c>
      <c r="N394">
        <v>5</v>
      </c>
      <c r="O394">
        <v>0.15</v>
      </c>
      <c r="P394">
        <v>20</v>
      </c>
      <c r="Q394">
        <v>0</v>
      </c>
      <c r="R394">
        <v>0</v>
      </c>
      <c r="S394">
        <v>0</v>
      </c>
      <c r="T394">
        <v>0</v>
      </c>
      <c r="U394" s="3">
        <v>1</v>
      </c>
      <c r="V394" s="3">
        <v>-1</v>
      </c>
      <c r="W394" s="3">
        <v>-1</v>
      </c>
      <c r="X394" s="3">
        <v>1</v>
      </c>
      <c r="Y394" s="3">
        <v>-1</v>
      </c>
      <c r="Z394" s="3">
        <v>-1</v>
      </c>
      <c r="AA394" s="3">
        <v>-1</v>
      </c>
      <c r="AB394">
        <v>0</v>
      </c>
      <c r="AC394" s="3">
        <v>-1</v>
      </c>
      <c r="AD394" s="3">
        <v>-1</v>
      </c>
      <c r="AE394">
        <v>0</v>
      </c>
      <c r="AF394" s="3">
        <v>1</v>
      </c>
      <c r="AG394" s="3">
        <v>-1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-1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 s="3">
        <v>-1</v>
      </c>
      <c r="BH394" s="3">
        <v>-1</v>
      </c>
      <c r="BI394">
        <v>1</v>
      </c>
      <c r="BJ394">
        <v>-1</v>
      </c>
      <c r="BK394">
        <v>-1</v>
      </c>
      <c r="BL394">
        <v>1</v>
      </c>
      <c r="BM394">
        <v>-1</v>
      </c>
      <c r="BN394">
        <v>-1</v>
      </c>
      <c r="BO394">
        <v>-1</v>
      </c>
      <c r="BP394">
        <v>0</v>
      </c>
      <c r="BQ394">
        <v>-1</v>
      </c>
      <c r="BR394">
        <v>-1</v>
      </c>
      <c r="BS394">
        <v>0</v>
      </c>
      <c r="BT394">
        <v>3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</row>
    <row r="395" spans="1:100" x14ac:dyDescent="0.2">
      <c r="A395" t="s">
        <v>435</v>
      </c>
      <c r="B395" t="s">
        <v>577</v>
      </c>
      <c r="C395" t="s">
        <v>437</v>
      </c>
      <c r="D395" t="s">
        <v>88</v>
      </c>
      <c r="E395" t="s">
        <v>90</v>
      </c>
      <c r="F395" t="s">
        <v>92</v>
      </c>
      <c r="G395">
        <v>40</v>
      </c>
      <c r="H395">
        <v>3</v>
      </c>
      <c r="I395">
        <v>7</v>
      </c>
      <c r="J395" t="s">
        <v>440</v>
      </c>
      <c r="K395">
        <v>20</v>
      </c>
      <c r="L395">
        <v>5</v>
      </c>
      <c r="M395">
        <v>3</v>
      </c>
      <c r="N395">
        <v>7</v>
      </c>
      <c r="O395">
        <v>0.15</v>
      </c>
      <c r="P395">
        <v>20</v>
      </c>
      <c r="Q395">
        <v>0</v>
      </c>
      <c r="R395">
        <v>0</v>
      </c>
      <c r="S395">
        <v>0</v>
      </c>
      <c r="T395">
        <v>0</v>
      </c>
      <c r="U395" s="3">
        <v>1</v>
      </c>
      <c r="V395" s="3">
        <v>-1</v>
      </c>
      <c r="W395" s="3">
        <v>-1</v>
      </c>
      <c r="X395" s="3">
        <v>1</v>
      </c>
      <c r="Y395" s="3">
        <v>-1</v>
      </c>
      <c r="Z395" s="3">
        <v>-1</v>
      </c>
      <c r="AA395" s="3">
        <v>-1</v>
      </c>
      <c r="AB395">
        <v>0</v>
      </c>
      <c r="AC395" s="3">
        <v>-1</v>
      </c>
      <c r="AD395" s="3">
        <v>-1</v>
      </c>
      <c r="AE395">
        <v>0</v>
      </c>
      <c r="AF395" s="3">
        <v>1</v>
      </c>
      <c r="AG395" s="3">
        <v>-1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-1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 s="3">
        <v>-1</v>
      </c>
      <c r="BH395" s="3">
        <v>-1</v>
      </c>
      <c r="BI395">
        <v>1</v>
      </c>
      <c r="BJ395">
        <v>-1</v>
      </c>
      <c r="BK395">
        <v>-1</v>
      </c>
      <c r="BL395">
        <v>1</v>
      </c>
      <c r="BM395">
        <v>-1</v>
      </c>
      <c r="BN395">
        <v>-1</v>
      </c>
      <c r="BO395">
        <v>-1</v>
      </c>
      <c r="BP395">
        <v>0</v>
      </c>
      <c r="BQ395">
        <v>-1</v>
      </c>
      <c r="BR395">
        <v>-1</v>
      </c>
      <c r="BS395">
        <v>0</v>
      </c>
      <c r="BT395">
        <v>5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</row>
    <row r="396" spans="1:100" x14ac:dyDescent="0.2">
      <c r="A396" t="s">
        <v>435</v>
      </c>
      <c r="B396" t="s">
        <v>578</v>
      </c>
      <c r="C396" t="s">
        <v>437</v>
      </c>
      <c r="D396" t="s">
        <v>88</v>
      </c>
      <c r="E396" t="s">
        <v>90</v>
      </c>
      <c r="F396" t="s">
        <v>92</v>
      </c>
      <c r="G396">
        <v>40</v>
      </c>
      <c r="H396">
        <v>3</v>
      </c>
      <c r="I396">
        <v>6</v>
      </c>
      <c r="J396" t="s">
        <v>440</v>
      </c>
      <c r="K396">
        <v>20</v>
      </c>
      <c r="L396">
        <v>5</v>
      </c>
      <c r="M396">
        <v>3</v>
      </c>
      <c r="N396">
        <v>6</v>
      </c>
      <c r="O396">
        <v>0.15</v>
      </c>
      <c r="P396">
        <v>20</v>
      </c>
      <c r="Q396">
        <v>0</v>
      </c>
      <c r="R396">
        <v>0</v>
      </c>
      <c r="S396">
        <v>0</v>
      </c>
      <c r="T396">
        <v>0</v>
      </c>
      <c r="U396" s="3">
        <v>1</v>
      </c>
      <c r="V396" s="3">
        <v>-1</v>
      </c>
      <c r="W396" s="3">
        <v>-1</v>
      </c>
      <c r="X396" s="3">
        <v>1</v>
      </c>
      <c r="Y396" s="3">
        <v>-1</v>
      </c>
      <c r="Z396" s="3">
        <v>-1</v>
      </c>
      <c r="AA396" s="3">
        <v>-1</v>
      </c>
      <c r="AB396">
        <v>0</v>
      </c>
      <c r="AC396" s="3">
        <v>-1</v>
      </c>
      <c r="AD396" s="3">
        <v>-1</v>
      </c>
      <c r="AE396">
        <v>0</v>
      </c>
      <c r="AF396" s="3">
        <v>1</v>
      </c>
      <c r="AG396" s="3">
        <v>-1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-1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 s="3">
        <v>-1</v>
      </c>
      <c r="BH396" s="3">
        <v>-1</v>
      </c>
      <c r="BI396">
        <v>1</v>
      </c>
      <c r="BJ396">
        <v>-1</v>
      </c>
      <c r="BK396">
        <v>-1</v>
      </c>
      <c r="BL396">
        <v>1</v>
      </c>
      <c r="BM396">
        <v>-1</v>
      </c>
      <c r="BN396">
        <v>-1</v>
      </c>
      <c r="BO396">
        <v>-1</v>
      </c>
      <c r="BP396">
        <v>0</v>
      </c>
      <c r="BQ396">
        <v>-1</v>
      </c>
      <c r="BR396">
        <v>-1</v>
      </c>
      <c r="BS396">
        <v>0</v>
      </c>
      <c r="BT396">
        <v>4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</row>
    <row r="397" spans="1:100" x14ac:dyDescent="0.2">
      <c r="A397" t="s">
        <v>435</v>
      </c>
      <c r="B397" t="s">
        <v>579</v>
      </c>
      <c r="C397" t="s">
        <v>437</v>
      </c>
      <c r="D397" t="s">
        <v>88</v>
      </c>
      <c r="E397" t="s">
        <v>90</v>
      </c>
      <c r="F397" t="s">
        <v>92</v>
      </c>
      <c r="G397">
        <v>40</v>
      </c>
      <c r="H397">
        <v>3</v>
      </c>
      <c r="I397">
        <v>6</v>
      </c>
      <c r="J397" t="s">
        <v>440</v>
      </c>
      <c r="K397">
        <v>20</v>
      </c>
      <c r="L397">
        <v>5</v>
      </c>
      <c r="M397">
        <v>3</v>
      </c>
      <c r="N397">
        <v>6</v>
      </c>
      <c r="O397">
        <v>0.15</v>
      </c>
      <c r="P397">
        <v>20</v>
      </c>
      <c r="Q397">
        <v>0</v>
      </c>
      <c r="R397">
        <v>0</v>
      </c>
      <c r="S397">
        <v>0</v>
      </c>
      <c r="T397">
        <v>0</v>
      </c>
      <c r="U397" s="3">
        <v>1</v>
      </c>
      <c r="V397" s="3">
        <v>-1</v>
      </c>
      <c r="W397" s="3">
        <v>-1</v>
      </c>
      <c r="X397" s="3">
        <v>1</v>
      </c>
      <c r="Y397" s="3">
        <v>-1</v>
      </c>
      <c r="Z397" s="3">
        <v>-1</v>
      </c>
      <c r="AA397" s="3">
        <v>-1</v>
      </c>
      <c r="AB397">
        <v>0</v>
      </c>
      <c r="AC397" s="3">
        <v>-1</v>
      </c>
      <c r="AD397" s="3">
        <v>-1</v>
      </c>
      <c r="AE397">
        <v>0</v>
      </c>
      <c r="AF397" s="3">
        <v>1</v>
      </c>
      <c r="AG397" s="3">
        <v>-1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-1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 s="3">
        <v>-1</v>
      </c>
      <c r="BH397" s="3">
        <v>-1</v>
      </c>
      <c r="BI397">
        <v>1</v>
      </c>
      <c r="BJ397">
        <v>-1</v>
      </c>
      <c r="BK397">
        <v>-1</v>
      </c>
      <c r="BL397">
        <v>1</v>
      </c>
      <c r="BM397">
        <v>-1</v>
      </c>
      <c r="BN397">
        <v>-1</v>
      </c>
      <c r="BO397">
        <v>-1</v>
      </c>
      <c r="BP397">
        <v>0</v>
      </c>
      <c r="BQ397">
        <v>-1</v>
      </c>
      <c r="BR397">
        <v>-1</v>
      </c>
      <c r="BS397">
        <v>0</v>
      </c>
      <c r="BT397">
        <v>4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</row>
    <row r="398" spans="1:100" x14ac:dyDescent="0.2">
      <c r="A398" t="s">
        <v>435</v>
      </c>
      <c r="B398" t="s">
        <v>580</v>
      </c>
      <c r="C398" t="s">
        <v>437</v>
      </c>
      <c r="D398" t="s">
        <v>88</v>
      </c>
      <c r="E398" t="s">
        <v>90</v>
      </c>
      <c r="F398" t="s">
        <v>92</v>
      </c>
      <c r="G398">
        <v>40</v>
      </c>
      <c r="H398">
        <v>2</v>
      </c>
      <c r="I398">
        <v>2</v>
      </c>
      <c r="J398" t="s">
        <v>445</v>
      </c>
      <c r="K398">
        <v>20</v>
      </c>
      <c r="L398">
        <v>5</v>
      </c>
      <c r="M398">
        <v>2</v>
      </c>
      <c r="N398">
        <v>2</v>
      </c>
      <c r="O398">
        <v>0.1</v>
      </c>
      <c r="P398">
        <v>20</v>
      </c>
      <c r="Q398">
        <v>0</v>
      </c>
      <c r="R398">
        <v>0</v>
      </c>
      <c r="S398">
        <v>0</v>
      </c>
      <c r="T398">
        <v>0</v>
      </c>
      <c r="U398" s="3">
        <v>1</v>
      </c>
      <c r="V398" s="3">
        <v>-1</v>
      </c>
      <c r="W398" s="3">
        <v>-1</v>
      </c>
      <c r="X398" s="3">
        <v>1</v>
      </c>
      <c r="Y398" s="3">
        <v>-1</v>
      </c>
      <c r="Z398" s="3">
        <v>-1</v>
      </c>
      <c r="AA398" s="3">
        <v>-1</v>
      </c>
      <c r="AB398">
        <v>0</v>
      </c>
      <c r="AC398" s="3">
        <v>-1</v>
      </c>
      <c r="AD398" s="3">
        <v>-1</v>
      </c>
      <c r="AE398">
        <v>0</v>
      </c>
      <c r="AF398">
        <v>0</v>
      </c>
      <c r="AG398" s="3">
        <v>-1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-1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 s="3">
        <v>-1</v>
      </c>
      <c r="BH398" s="3">
        <v>-1</v>
      </c>
      <c r="BI398">
        <v>1</v>
      </c>
      <c r="BJ398">
        <v>-1</v>
      </c>
      <c r="BK398">
        <v>-1</v>
      </c>
      <c r="BL398">
        <v>1</v>
      </c>
      <c r="BM398">
        <v>-1</v>
      </c>
      <c r="BN398">
        <v>-1</v>
      </c>
      <c r="BO398">
        <v>-1</v>
      </c>
      <c r="BP398">
        <v>0</v>
      </c>
      <c r="BQ398">
        <v>-1</v>
      </c>
      <c r="BR398">
        <v>-1</v>
      </c>
      <c r="BS398">
        <v>0</v>
      </c>
      <c r="BT398">
        <v>0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</row>
    <row r="399" spans="1:100" x14ac:dyDescent="0.2">
      <c r="A399" t="s">
        <v>435</v>
      </c>
      <c r="B399" t="s">
        <v>581</v>
      </c>
      <c r="C399" t="s">
        <v>437</v>
      </c>
      <c r="D399" t="s">
        <v>88</v>
      </c>
      <c r="E399" t="s">
        <v>90</v>
      </c>
      <c r="F399" t="s">
        <v>92</v>
      </c>
      <c r="G399">
        <v>40</v>
      </c>
      <c r="H399">
        <v>3</v>
      </c>
      <c r="I399">
        <v>8</v>
      </c>
      <c r="J399" t="s">
        <v>440</v>
      </c>
      <c r="K399">
        <v>20</v>
      </c>
      <c r="L399">
        <v>5</v>
      </c>
      <c r="M399">
        <v>3</v>
      </c>
      <c r="N399">
        <v>8</v>
      </c>
      <c r="O399">
        <v>0.15</v>
      </c>
      <c r="P399">
        <v>20</v>
      </c>
      <c r="Q399">
        <v>0</v>
      </c>
      <c r="R399">
        <v>0</v>
      </c>
      <c r="S399">
        <v>0</v>
      </c>
      <c r="T399">
        <v>0</v>
      </c>
      <c r="U399" s="3">
        <v>1</v>
      </c>
      <c r="V399" s="3">
        <v>-1</v>
      </c>
      <c r="W399" s="3">
        <v>-1</v>
      </c>
      <c r="X399" s="3">
        <v>1</v>
      </c>
      <c r="Y399" s="3">
        <v>-1</v>
      </c>
      <c r="Z399" s="3">
        <v>-1</v>
      </c>
      <c r="AA399" s="3">
        <v>-1</v>
      </c>
      <c r="AB399">
        <v>0</v>
      </c>
      <c r="AC399" s="3">
        <v>-1</v>
      </c>
      <c r="AD399" s="3">
        <v>-1</v>
      </c>
      <c r="AE399">
        <v>0</v>
      </c>
      <c r="AF399" s="3">
        <v>1</v>
      </c>
      <c r="AG399" s="3">
        <v>-1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-1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 s="3">
        <v>-1</v>
      </c>
      <c r="BH399" s="3">
        <v>-1</v>
      </c>
      <c r="BI399">
        <v>1</v>
      </c>
      <c r="BJ399">
        <v>-1</v>
      </c>
      <c r="BK399">
        <v>-1</v>
      </c>
      <c r="BL399">
        <v>1</v>
      </c>
      <c r="BM399">
        <v>-1</v>
      </c>
      <c r="BN399">
        <v>-1</v>
      </c>
      <c r="BO399">
        <v>-1</v>
      </c>
      <c r="BP399">
        <v>0</v>
      </c>
      <c r="BQ399">
        <v>-1</v>
      </c>
      <c r="BR399">
        <v>-1</v>
      </c>
      <c r="BS399">
        <v>0</v>
      </c>
      <c r="BT399">
        <v>6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</row>
    <row r="400" spans="1:100" x14ac:dyDescent="0.2">
      <c r="A400" t="s">
        <v>435</v>
      </c>
      <c r="B400" t="s">
        <v>582</v>
      </c>
      <c r="C400" t="s">
        <v>437</v>
      </c>
      <c r="D400" t="s">
        <v>88</v>
      </c>
      <c r="E400" t="s">
        <v>90</v>
      </c>
      <c r="F400" t="s">
        <v>92</v>
      </c>
      <c r="G400">
        <v>40</v>
      </c>
      <c r="H400">
        <v>3</v>
      </c>
      <c r="I400">
        <v>6</v>
      </c>
      <c r="J400" t="s">
        <v>440</v>
      </c>
      <c r="K400">
        <v>20</v>
      </c>
      <c r="L400">
        <v>5</v>
      </c>
      <c r="M400">
        <v>3</v>
      </c>
      <c r="N400">
        <v>6</v>
      </c>
      <c r="O400">
        <v>0.15</v>
      </c>
      <c r="P400">
        <v>20</v>
      </c>
      <c r="Q400">
        <v>0</v>
      </c>
      <c r="R400">
        <v>0</v>
      </c>
      <c r="S400">
        <v>0</v>
      </c>
      <c r="T400">
        <v>0</v>
      </c>
      <c r="U400" s="3">
        <v>1</v>
      </c>
      <c r="V400" s="3">
        <v>-1</v>
      </c>
      <c r="W400" s="3">
        <v>-1</v>
      </c>
      <c r="X400" s="3">
        <v>1</v>
      </c>
      <c r="Y400" s="3">
        <v>-1</v>
      </c>
      <c r="Z400" s="3">
        <v>-1</v>
      </c>
      <c r="AA400" s="3">
        <v>-1</v>
      </c>
      <c r="AB400">
        <v>0</v>
      </c>
      <c r="AC400" s="3">
        <v>-1</v>
      </c>
      <c r="AD400" s="3">
        <v>-1</v>
      </c>
      <c r="AE400">
        <v>0</v>
      </c>
      <c r="AF400" s="3">
        <v>1</v>
      </c>
      <c r="AG400" s="3">
        <v>-1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-1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 s="3">
        <v>-1</v>
      </c>
      <c r="BH400" s="3">
        <v>-1</v>
      </c>
      <c r="BI400">
        <v>1</v>
      </c>
      <c r="BJ400">
        <v>-1</v>
      </c>
      <c r="BK400">
        <v>-1</v>
      </c>
      <c r="BL400">
        <v>1</v>
      </c>
      <c r="BM400">
        <v>-1</v>
      </c>
      <c r="BN400">
        <v>-1</v>
      </c>
      <c r="BO400">
        <v>-1</v>
      </c>
      <c r="BP400">
        <v>0</v>
      </c>
      <c r="BQ400">
        <v>-1</v>
      </c>
      <c r="BR400">
        <v>-1</v>
      </c>
      <c r="BS400">
        <v>0</v>
      </c>
      <c r="BT400">
        <v>4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</row>
    <row r="401" spans="1:100" x14ac:dyDescent="0.2">
      <c r="A401" t="s">
        <v>435</v>
      </c>
      <c r="B401" t="s">
        <v>583</v>
      </c>
      <c r="C401" t="s">
        <v>437</v>
      </c>
      <c r="D401" t="s">
        <v>88</v>
      </c>
      <c r="E401" t="s">
        <v>90</v>
      </c>
      <c r="F401" t="s">
        <v>92</v>
      </c>
      <c r="G401">
        <v>40</v>
      </c>
      <c r="H401">
        <v>3</v>
      </c>
      <c r="I401">
        <v>9</v>
      </c>
      <c r="J401" t="s">
        <v>440</v>
      </c>
      <c r="K401">
        <v>20</v>
      </c>
      <c r="L401">
        <v>5</v>
      </c>
      <c r="M401">
        <v>3</v>
      </c>
      <c r="N401">
        <v>9</v>
      </c>
      <c r="O401">
        <v>0.15</v>
      </c>
      <c r="P401">
        <v>20</v>
      </c>
      <c r="Q401">
        <v>0</v>
      </c>
      <c r="R401">
        <v>0</v>
      </c>
      <c r="S401">
        <v>0</v>
      </c>
      <c r="T401">
        <v>0</v>
      </c>
      <c r="U401" s="3">
        <v>1</v>
      </c>
      <c r="V401" s="3">
        <v>-1</v>
      </c>
      <c r="W401" s="3">
        <v>-1</v>
      </c>
      <c r="X401" s="3">
        <v>1</v>
      </c>
      <c r="Y401" s="3">
        <v>-1</v>
      </c>
      <c r="Z401" s="3">
        <v>-1</v>
      </c>
      <c r="AA401" s="3">
        <v>-1</v>
      </c>
      <c r="AB401">
        <v>0</v>
      </c>
      <c r="AC401" s="3">
        <v>-1</v>
      </c>
      <c r="AD401" s="3">
        <v>-1</v>
      </c>
      <c r="AE401">
        <v>0</v>
      </c>
      <c r="AF401" s="3">
        <v>1</v>
      </c>
      <c r="AG401" s="3">
        <v>-1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-1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 s="3">
        <v>-1</v>
      </c>
      <c r="BH401" s="3">
        <v>-1</v>
      </c>
      <c r="BI401">
        <v>1</v>
      </c>
      <c r="BJ401">
        <v>-1</v>
      </c>
      <c r="BK401">
        <v>-1</v>
      </c>
      <c r="BL401">
        <v>1</v>
      </c>
      <c r="BM401">
        <v>-1</v>
      </c>
      <c r="BN401">
        <v>-1</v>
      </c>
      <c r="BO401">
        <v>-1</v>
      </c>
      <c r="BP401">
        <v>0</v>
      </c>
      <c r="BQ401">
        <v>-1</v>
      </c>
      <c r="BR401">
        <v>-1</v>
      </c>
      <c r="BS401">
        <v>0</v>
      </c>
      <c r="BT401">
        <v>7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</row>
    <row r="402" spans="1:100" x14ac:dyDescent="0.2">
      <c r="A402" t="s">
        <v>435</v>
      </c>
      <c r="B402" t="s">
        <v>584</v>
      </c>
      <c r="C402" t="s">
        <v>437</v>
      </c>
      <c r="D402" t="s">
        <v>88</v>
      </c>
      <c r="E402" t="s">
        <v>90</v>
      </c>
      <c r="F402" t="s">
        <v>92</v>
      </c>
      <c r="G402">
        <v>40</v>
      </c>
      <c r="H402">
        <v>3</v>
      </c>
      <c r="I402">
        <v>6</v>
      </c>
      <c r="J402" t="s">
        <v>440</v>
      </c>
      <c r="K402">
        <v>20</v>
      </c>
      <c r="L402">
        <v>5</v>
      </c>
      <c r="M402">
        <v>3</v>
      </c>
      <c r="N402">
        <v>6</v>
      </c>
      <c r="O402">
        <v>0.15</v>
      </c>
      <c r="P402">
        <v>20</v>
      </c>
      <c r="Q402">
        <v>0</v>
      </c>
      <c r="R402">
        <v>0</v>
      </c>
      <c r="S402">
        <v>0</v>
      </c>
      <c r="T402">
        <v>0</v>
      </c>
      <c r="U402" s="3">
        <v>1</v>
      </c>
      <c r="V402" s="3">
        <v>-1</v>
      </c>
      <c r="W402" s="3">
        <v>-1</v>
      </c>
      <c r="X402" s="3">
        <v>1</v>
      </c>
      <c r="Y402" s="3">
        <v>-1</v>
      </c>
      <c r="Z402" s="3">
        <v>-1</v>
      </c>
      <c r="AA402" s="3">
        <v>-1</v>
      </c>
      <c r="AB402">
        <v>0</v>
      </c>
      <c r="AC402" s="3">
        <v>-1</v>
      </c>
      <c r="AD402" s="3">
        <v>-1</v>
      </c>
      <c r="AE402">
        <v>0</v>
      </c>
      <c r="AF402" s="3">
        <v>1</v>
      </c>
      <c r="AG402" s="3">
        <v>-1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-1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 s="3">
        <v>-1</v>
      </c>
      <c r="BH402" s="3">
        <v>-1</v>
      </c>
      <c r="BI402">
        <v>1</v>
      </c>
      <c r="BJ402">
        <v>-1</v>
      </c>
      <c r="BK402">
        <v>-1</v>
      </c>
      <c r="BL402">
        <v>1</v>
      </c>
      <c r="BM402">
        <v>-1</v>
      </c>
      <c r="BN402">
        <v>-1</v>
      </c>
      <c r="BO402">
        <v>-1</v>
      </c>
      <c r="BP402">
        <v>0</v>
      </c>
      <c r="BQ402">
        <v>-1</v>
      </c>
      <c r="BR402">
        <v>-1</v>
      </c>
      <c r="BS402">
        <v>0</v>
      </c>
      <c r="BT402">
        <v>4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</row>
    <row r="403" spans="1:100" x14ac:dyDescent="0.2">
      <c r="A403" t="s">
        <v>435</v>
      </c>
      <c r="B403" t="s">
        <v>585</v>
      </c>
      <c r="C403" t="s">
        <v>437</v>
      </c>
      <c r="D403" t="s">
        <v>88</v>
      </c>
      <c r="E403" t="s">
        <v>90</v>
      </c>
      <c r="F403" t="s">
        <v>92</v>
      </c>
      <c r="G403">
        <v>40</v>
      </c>
      <c r="H403">
        <v>3</v>
      </c>
      <c r="I403">
        <v>6</v>
      </c>
      <c r="J403" t="s">
        <v>440</v>
      </c>
      <c r="K403">
        <v>20</v>
      </c>
      <c r="L403">
        <v>5</v>
      </c>
      <c r="M403">
        <v>3</v>
      </c>
      <c r="N403">
        <v>6</v>
      </c>
      <c r="O403">
        <v>0.15</v>
      </c>
      <c r="P403">
        <v>20</v>
      </c>
      <c r="Q403">
        <v>0</v>
      </c>
      <c r="R403">
        <v>0</v>
      </c>
      <c r="S403">
        <v>0</v>
      </c>
      <c r="T403">
        <v>0</v>
      </c>
      <c r="U403" s="3">
        <v>1</v>
      </c>
      <c r="V403" s="3">
        <v>-1</v>
      </c>
      <c r="W403" s="3">
        <v>-1</v>
      </c>
      <c r="X403" s="3">
        <v>1</v>
      </c>
      <c r="Y403" s="3">
        <v>-1</v>
      </c>
      <c r="Z403" s="3">
        <v>-1</v>
      </c>
      <c r="AA403" s="3">
        <v>-1</v>
      </c>
      <c r="AB403">
        <v>0</v>
      </c>
      <c r="AC403" s="3">
        <v>-1</v>
      </c>
      <c r="AD403" s="3">
        <v>-1</v>
      </c>
      <c r="AE403">
        <v>0</v>
      </c>
      <c r="AF403" s="3">
        <v>1</v>
      </c>
      <c r="AG403" s="3">
        <v>-1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-1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 s="3">
        <v>-1</v>
      </c>
      <c r="BH403" s="3">
        <v>-1</v>
      </c>
      <c r="BI403">
        <v>1</v>
      </c>
      <c r="BJ403">
        <v>-1</v>
      </c>
      <c r="BK403">
        <v>-1</v>
      </c>
      <c r="BL403">
        <v>1</v>
      </c>
      <c r="BM403">
        <v>-1</v>
      </c>
      <c r="BN403">
        <v>-1</v>
      </c>
      <c r="BO403">
        <v>-1</v>
      </c>
      <c r="BP403">
        <v>0</v>
      </c>
      <c r="BQ403">
        <v>-1</v>
      </c>
      <c r="BR403">
        <v>-1</v>
      </c>
      <c r="BS403">
        <v>0</v>
      </c>
      <c r="BT403">
        <v>4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</row>
    <row r="404" spans="1:100" x14ac:dyDescent="0.2">
      <c r="A404" t="s">
        <v>435</v>
      </c>
      <c r="B404" t="s">
        <v>586</v>
      </c>
      <c r="C404" t="s">
        <v>437</v>
      </c>
      <c r="D404" t="s">
        <v>88</v>
      </c>
      <c r="E404" t="s">
        <v>90</v>
      </c>
      <c r="F404" t="s">
        <v>92</v>
      </c>
      <c r="G404">
        <v>40</v>
      </c>
      <c r="H404">
        <v>3</v>
      </c>
      <c r="I404">
        <v>6</v>
      </c>
      <c r="J404" t="s">
        <v>440</v>
      </c>
      <c r="K404">
        <v>20</v>
      </c>
      <c r="L404">
        <v>5</v>
      </c>
      <c r="M404">
        <v>3</v>
      </c>
      <c r="N404">
        <v>6</v>
      </c>
      <c r="O404">
        <v>0.15</v>
      </c>
      <c r="P404">
        <v>20</v>
      </c>
      <c r="Q404">
        <v>0</v>
      </c>
      <c r="R404">
        <v>0</v>
      </c>
      <c r="S404">
        <v>0</v>
      </c>
      <c r="T404">
        <v>0</v>
      </c>
      <c r="U404" s="3">
        <v>1</v>
      </c>
      <c r="V404" s="3">
        <v>-1</v>
      </c>
      <c r="W404" s="3">
        <v>-1</v>
      </c>
      <c r="X404" s="3">
        <v>1</v>
      </c>
      <c r="Y404" s="3">
        <v>-1</v>
      </c>
      <c r="Z404" s="3">
        <v>-1</v>
      </c>
      <c r="AA404" s="3">
        <v>-1</v>
      </c>
      <c r="AB404">
        <v>0</v>
      </c>
      <c r="AC404" s="3">
        <v>-1</v>
      </c>
      <c r="AD404" s="3">
        <v>-1</v>
      </c>
      <c r="AE404">
        <v>0</v>
      </c>
      <c r="AF404" s="3">
        <v>1</v>
      </c>
      <c r="AG404" s="3">
        <v>-1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-1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 s="3">
        <v>-1</v>
      </c>
      <c r="BH404" s="3">
        <v>-1</v>
      </c>
      <c r="BI404">
        <v>1</v>
      </c>
      <c r="BJ404">
        <v>-1</v>
      </c>
      <c r="BK404">
        <v>-1</v>
      </c>
      <c r="BL404">
        <v>1</v>
      </c>
      <c r="BM404">
        <v>-1</v>
      </c>
      <c r="BN404">
        <v>-1</v>
      </c>
      <c r="BO404">
        <v>-1</v>
      </c>
      <c r="BP404">
        <v>0</v>
      </c>
      <c r="BQ404">
        <v>-1</v>
      </c>
      <c r="BR404">
        <v>-1</v>
      </c>
      <c r="BS404">
        <v>0</v>
      </c>
      <c r="BT404">
        <v>4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</row>
    <row r="405" spans="1:100" x14ac:dyDescent="0.2">
      <c r="A405" t="s">
        <v>435</v>
      </c>
      <c r="B405" t="s">
        <v>587</v>
      </c>
      <c r="C405" t="s">
        <v>437</v>
      </c>
      <c r="D405" t="s">
        <v>88</v>
      </c>
      <c r="E405" t="s">
        <v>90</v>
      </c>
      <c r="F405" t="s">
        <v>92</v>
      </c>
      <c r="G405">
        <v>40</v>
      </c>
      <c r="H405">
        <v>3</v>
      </c>
      <c r="I405">
        <v>7</v>
      </c>
      <c r="J405" t="s">
        <v>440</v>
      </c>
      <c r="K405">
        <v>20</v>
      </c>
      <c r="L405">
        <v>5</v>
      </c>
      <c r="M405">
        <v>3</v>
      </c>
      <c r="N405">
        <v>7</v>
      </c>
      <c r="O405">
        <v>0.15</v>
      </c>
      <c r="P405">
        <v>20</v>
      </c>
      <c r="Q405">
        <v>0</v>
      </c>
      <c r="R405">
        <v>0</v>
      </c>
      <c r="S405">
        <v>0</v>
      </c>
      <c r="T405">
        <v>0</v>
      </c>
      <c r="U405" s="3">
        <v>1</v>
      </c>
      <c r="V405" s="3">
        <v>-1</v>
      </c>
      <c r="W405" s="3">
        <v>-1</v>
      </c>
      <c r="X405" s="3">
        <v>1</v>
      </c>
      <c r="Y405" s="3">
        <v>-1</v>
      </c>
      <c r="Z405" s="3">
        <v>-1</v>
      </c>
      <c r="AA405" s="3">
        <v>-1</v>
      </c>
      <c r="AB405">
        <v>0</v>
      </c>
      <c r="AC405" s="3">
        <v>-1</v>
      </c>
      <c r="AD405" s="3">
        <v>-1</v>
      </c>
      <c r="AE405">
        <v>0</v>
      </c>
      <c r="AF405" s="3">
        <v>1</v>
      </c>
      <c r="AG405" s="3">
        <v>-1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-1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 s="3">
        <v>-1</v>
      </c>
      <c r="BH405" s="3">
        <v>-1</v>
      </c>
      <c r="BI405">
        <v>1</v>
      </c>
      <c r="BJ405">
        <v>-1</v>
      </c>
      <c r="BK405">
        <v>-1</v>
      </c>
      <c r="BL405">
        <v>1</v>
      </c>
      <c r="BM405">
        <v>-1</v>
      </c>
      <c r="BN405">
        <v>-1</v>
      </c>
      <c r="BO405">
        <v>-1</v>
      </c>
      <c r="BP405">
        <v>0</v>
      </c>
      <c r="BQ405">
        <v>-1</v>
      </c>
      <c r="BR405">
        <v>-1</v>
      </c>
      <c r="BS405">
        <v>0</v>
      </c>
      <c r="BT405">
        <v>5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</row>
    <row r="406" spans="1:100" x14ac:dyDescent="0.2">
      <c r="A406" t="s">
        <v>435</v>
      </c>
      <c r="B406" t="s">
        <v>588</v>
      </c>
      <c r="C406" t="s">
        <v>437</v>
      </c>
      <c r="D406" t="s">
        <v>88</v>
      </c>
      <c r="E406" t="s">
        <v>90</v>
      </c>
      <c r="F406" t="s">
        <v>92</v>
      </c>
      <c r="G406">
        <v>40</v>
      </c>
      <c r="H406">
        <v>2</v>
      </c>
      <c r="I406">
        <v>7</v>
      </c>
      <c r="J406" t="s">
        <v>445</v>
      </c>
      <c r="K406">
        <v>20</v>
      </c>
      <c r="L406">
        <v>5</v>
      </c>
      <c r="M406">
        <v>2</v>
      </c>
      <c r="N406">
        <v>7</v>
      </c>
      <c r="O406">
        <v>0.1</v>
      </c>
      <c r="P406">
        <v>20</v>
      </c>
      <c r="Q406">
        <v>0</v>
      </c>
      <c r="R406">
        <v>0</v>
      </c>
      <c r="S406">
        <v>0</v>
      </c>
      <c r="T406">
        <v>0</v>
      </c>
      <c r="U406" s="3">
        <v>1</v>
      </c>
      <c r="V406" s="3">
        <v>-1</v>
      </c>
      <c r="W406" s="3">
        <v>-1</v>
      </c>
      <c r="X406">
        <v>0</v>
      </c>
      <c r="Y406" s="3">
        <v>-1</v>
      </c>
      <c r="Z406" s="3">
        <v>-1</v>
      </c>
      <c r="AA406" s="3">
        <v>-1</v>
      </c>
      <c r="AB406">
        <v>0</v>
      </c>
      <c r="AC406" s="3">
        <v>-1</v>
      </c>
      <c r="AD406" s="3">
        <v>-1</v>
      </c>
      <c r="AE406">
        <v>0</v>
      </c>
      <c r="AF406" s="3">
        <v>1</v>
      </c>
      <c r="AG406" s="3">
        <v>-1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-1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 s="3">
        <v>-1</v>
      </c>
      <c r="BH406" s="3">
        <v>-1</v>
      </c>
      <c r="BI406">
        <v>1</v>
      </c>
      <c r="BJ406">
        <v>-1</v>
      </c>
      <c r="BK406">
        <v>-1</v>
      </c>
      <c r="BL406">
        <v>0</v>
      </c>
      <c r="BM406">
        <v>-1</v>
      </c>
      <c r="BN406">
        <v>-1</v>
      </c>
      <c r="BO406">
        <v>-1</v>
      </c>
      <c r="BP406">
        <v>0</v>
      </c>
      <c r="BQ406">
        <v>-1</v>
      </c>
      <c r="BR406">
        <v>-1</v>
      </c>
      <c r="BS406">
        <v>0</v>
      </c>
      <c r="BT406">
        <v>6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</row>
    <row r="407" spans="1:100" x14ac:dyDescent="0.2">
      <c r="A407" t="s">
        <v>435</v>
      </c>
      <c r="B407" t="s">
        <v>589</v>
      </c>
      <c r="C407" t="s">
        <v>437</v>
      </c>
      <c r="D407" t="s">
        <v>88</v>
      </c>
      <c r="E407" t="s">
        <v>90</v>
      </c>
      <c r="F407" t="s">
        <v>92</v>
      </c>
      <c r="G407">
        <v>40</v>
      </c>
      <c r="H407">
        <v>2</v>
      </c>
      <c r="I407">
        <v>5</v>
      </c>
      <c r="J407" t="s">
        <v>445</v>
      </c>
      <c r="K407">
        <v>20</v>
      </c>
      <c r="L407">
        <v>5</v>
      </c>
      <c r="M407">
        <v>2</v>
      </c>
      <c r="N407">
        <v>5</v>
      </c>
      <c r="O407">
        <v>0.1</v>
      </c>
      <c r="P407">
        <v>20</v>
      </c>
      <c r="Q407">
        <v>0</v>
      </c>
      <c r="R407">
        <v>0</v>
      </c>
      <c r="S407">
        <v>0</v>
      </c>
      <c r="T407">
        <v>0</v>
      </c>
      <c r="U407" s="3">
        <v>1</v>
      </c>
      <c r="V407" s="3">
        <v>-1</v>
      </c>
      <c r="W407" s="3">
        <v>-1</v>
      </c>
      <c r="X407">
        <v>0</v>
      </c>
      <c r="Y407" s="3">
        <v>-1</v>
      </c>
      <c r="Z407" s="3">
        <v>-1</v>
      </c>
      <c r="AA407" s="3">
        <v>-1</v>
      </c>
      <c r="AB407">
        <v>0</v>
      </c>
      <c r="AC407" s="3">
        <v>-1</v>
      </c>
      <c r="AD407" s="3">
        <v>-1</v>
      </c>
      <c r="AE407">
        <v>0</v>
      </c>
      <c r="AF407" s="3">
        <v>1</v>
      </c>
      <c r="AG407" s="3">
        <v>-1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-1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 s="3">
        <v>-1</v>
      </c>
      <c r="BH407" s="3">
        <v>-1</v>
      </c>
      <c r="BI407">
        <v>1</v>
      </c>
      <c r="BJ407">
        <v>-1</v>
      </c>
      <c r="BK407">
        <v>-1</v>
      </c>
      <c r="BL407">
        <v>0</v>
      </c>
      <c r="BM407">
        <v>-1</v>
      </c>
      <c r="BN407">
        <v>-1</v>
      </c>
      <c r="BO407">
        <v>-1</v>
      </c>
      <c r="BP407">
        <v>0</v>
      </c>
      <c r="BQ407">
        <v>-1</v>
      </c>
      <c r="BR407">
        <v>-1</v>
      </c>
      <c r="BS407">
        <v>0</v>
      </c>
      <c r="BT407">
        <v>4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</row>
    <row r="408" spans="1:100" x14ac:dyDescent="0.2">
      <c r="A408" t="s">
        <v>435</v>
      </c>
      <c r="B408" t="s">
        <v>590</v>
      </c>
      <c r="C408" t="s">
        <v>437</v>
      </c>
      <c r="D408" t="s">
        <v>88</v>
      </c>
      <c r="E408" t="s">
        <v>90</v>
      </c>
      <c r="F408" t="s">
        <v>92</v>
      </c>
      <c r="G408">
        <v>40</v>
      </c>
      <c r="H408">
        <v>2</v>
      </c>
      <c r="I408">
        <v>4</v>
      </c>
      <c r="J408" t="s">
        <v>445</v>
      </c>
      <c r="K408">
        <v>20</v>
      </c>
      <c r="L408">
        <v>5</v>
      </c>
      <c r="M408">
        <v>2</v>
      </c>
      <c r="N408">
        <v>4</v>
      </c>
      <c r="O408">
        <v>0.1</v>
      </c>
      <c r="P408">
        <v>20</v>
      </c>
      <c r="Q408">
        <v>0</v>
      </c>
      <c r="R408">
        <v>0</v>
      </c>
      <c r="S408">
        <v>0</v>
      </c>
      <c r="T408">
        <v>0</v>
      </c>
      <c r="U408" s="3">
        <v>1</v>
      </c>
      <c r="V408" s="3">
        <v>-1</v>
      </c>
      <c r="W408" s="3">
        <v>-1</v>
      </c>
      <c r="X408">
        <v>0</v>
      </c>
      <c r="Y408" s="3">
        <v>-1</v>
      </c>
      <c r="Z408" s="3">
        <v>-1</v>
      </c>
      <c r="AA408" s="3">
        <v>-1</v>
      </c>
      <c r="AB408">
        <v>0</v>
      </c>
      <c r="AC408" s="3">
        <v>-1</v>
      </c>
      <c r="AD408" s="3">
        <v>-1</v>
      </c>
      <c r="AE408">
        <v>0</v>
      </c>
      <c r="AF408" s="3">
        <v>1</v>
      </c>
      <c r="AG408" s="3">
        <v>-1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-1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 s="3">
        <v>-1</v>
      </c>
      <c r="BH408" s="3">
        <v>-1</v>
      </c>
      <c r="BI408">
        <v>1</v>
      </c>
      <c r="BJ408">
        <v>-1</v>
      </c>
      <c r="BK408">
        <v>-1</v>
      </c>
      <c r="BL408">
        <v>0</v>
      </c>
      <c r="BM408">
        <v>-1</v>
      </c>
      <c r="BN408">
        <v>-1</v>
      </c>
      <c r="BO408">
        <v>-1</v>
      </c>
      <c r="BP408">
        <v>0</v>
      </c>
      <c r="BQ408">
        <v>-1</v>
      </c>
      <c r="BR408">
        <v>-1</v>
      </c>
      <c r="BS408">
        <v>0</v>
      </c>
      <c r="BT408">
        <v>3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</row>
    <row r="409" spans="1:100" x14ac:dyDescent="0.2">
      <c r="A409" t="s">
        <v>435</v>
      </c>
      <c r="B409" t="s">
        <v>591</v>
      </c>
      <c r="C409" t="s">
        <v>437</v>
      </c>
      <c r="D409" t="s">
        <v>88</v>
      </c>
      <c r="E409" t="s">
        <v>90</v>
      </c>
      <c r="F409" t="s">
        <v>92</v>
      </c>
      <c r="G409">
        <v>40</v>
      </c>
      <c r="H409">
        <v>4</v>
      </c>
      <c r="I409">
        <v>8</v>
      </c>
      <c r="J409" t="s">
        <v>438</v>
      </c>
      <c r="K409">
        <v>20</v>
      </c>
      <c r="L409">
        <v>5</v>
      </c>
      <c r="M409">
        <v>4</v>
      </c>
      <c r="N409">
        <v>8</v>
      </c>
      <c r="O409">
        <v>0.2</v>
      </c>
      <c r="P409">
        <v>20</v>
      </c>
      <c r="Q409">
        <v>0</v>
      </c>
      <c r="R409">
        <v>0</v>
      </c>
      <c r="S409">
        <v>0</v>
      </c>
      <c r="T409">
        <v>0</v>
      </c>
      <c r="U409" s="3">
        <v>1</v>
      </c>
      <c r="V409" s="3">
        <v>-1</v>
      </c>
      <c r="W409" s="3">
        <v>-1</v>
      </c>
      <c r="X409" s="3">
        <v>1</v>
      </c>
      <c r="Y409" s="3">
        <v>-1</v>
      </c>
      <c r="Z409" s="3">
        <v>-1</v>
      </c>
      <c r="AA409" s="3">
        <v>-1</v>
      </c>
      <c r="AB409" s="3">
        <v>1</v>
      </c>
      <c r="AC409" s="3">
        <v>-1</v>
      </c>
      <c r="AD409" s="3">
        <v>-1</v>
      </c>
      <c r="AE409">
        <v>0</v>
      </c>
      <c r="AF409" s="3">
        <v>1</v>
      </c>
      <c r="AG409" s="3">
        <v>-1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-1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 s="3">
        <v>-1</v>
      </c>
      <c r="BH409" s="3">
        <v>-1</v>
      </c>
      <c r="BI409">
        <v>1</v>
      </c>
      <c r="BJ409">
        <v>-1</v>
      </c>
      <c r="BK409">
        <v>-1</v>
      </c>
      <c r="BL409">
        <v>1</v>
      </c>
      <c r="BM409">
        <v>-1</v>
      </c>
      <c r="BN409">
        <v>-1</v>
      </c>
      <c r="BO409">
        <v>-1</v>
      </c>
      <c r="BP409">
        <v>1</v>
      </c>
      <c r="BQ409">
        <v>-1</v>
      </c>
      <c r="BR409">
        <v>-1</v>
      </c>
      <c r="BS409">
        <v>0</v>
      </c>
      <c r="BT409">
        <v>5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</row>
    <row r="410" spans="1:100" x14ac:dyDescent="0.2">
      <c r="A410" t="s">
        <v>435</v>
      </c>
      <c r="B410" t="s">
        <v>592</v>
      </c>
      <c r="C410" t="s">
        <v>437</v>
      </c>
      <c r="D410" t="s">
        <v>88</v>
      </c>
      <c r="E410" t="s">
        <v>90</v>
      </c>
      <c r="F410" t="s">
        <v>92</v>
      </c>
      <c r="G410">
        <v>40</v>
      </c>
      <c r="H410">
        <v>4</v>
      </c>
      <c r="I410">
        <v>10</v>
      </c>
      <c r="J410" t="s">
        <v>438</v>
      </c>
      <c r="K410">
        <v>20</v>
      </c>
      <c r="L410">
        <v>5</v>
      </c>
      <c r="M410">
        <v>4</v>
      </c>
      <c r="N410">
        <v>10</v>
      </c>
      <c r="O410">
        <v>0.2</v>
      </c>
      <c r="P410">
        <v>20</v>
      </c>
      <c r="Q410">
        <v>0</v>
      </c>
      <c r="R410">
        <v>0</v>
      </c>
      <c r="S410">
        <v>0</v>
      </c>
      <c r="T410">
        <v>0</v>
      </c>
      <c r="U410" s="3">
        <v>1</v>
      </c>
      <c r="V410" s="3">
        <v>-1</v>
      </c>
      <c r="W410" s="3">
        <v>-1</v>
      </c>
      <c r="X410" s="3">
        <v>1</v>
      </c>
      <c r="Y410" s="3">
        <v>-1</v>
      </c>
      <c r="Z410" s="3">
        <v>-1</v>
      </c>
      <c r="AA410" s="3">
        <v>-1</v>
      </c>
      <c r="AB410" s="3">
        <v>1</v>
      </c>
      <c r="AC410" s="3">
        <v>-1</v>
      </c>
      <c r="AD410" s="3">
        <v>-1</v>
      </c>
      <c r="AE410">
        <v>0</v>
      </c>
      <c r="AF410" s="3">
        <v>1</v>
      </c>
      <c r="AG410" s="3">
        <v>-1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-1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 s="3">
        <v>-1</v>
      </c>
      <c r="BH410" s="3">
        <v>-1</v>
      </c>
      <c r="BI410">
        <v>1</v>
      </c>
      <c r="BJ410">
        <v>-1</v>
      </c>
      <c r="BK410">
        <v>-1</v>
      </c>
      <c r="BL410">
        <v>1</v>
      </c>
      <c r="BM410">
        <v>-1</v>
      </c>
      <c r="BN410">
        <v>-1</v>
      </c>
      <c r="BO410">
        <v>-1</v>
      </c>
      <c r="BP410">
        <v>1</v>
      </c>
      <c r="BQ410">
        <v>-1</v>
      </c>
      <c r="BR410">
        <v>-1</v>
      </c>
      <c r="BS410">
        <v>0</v>
      </c>
      <c r="BT410">
        <v>7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</row>
    <row r="411" spans="1:100" x14ac:dyDescent="0.2">
      <c r="A411" t="s">
        <v>435</v>
      </c>
      <c r="B411" t="s">
        <v>593</v>
      </c>
      <c r="C411" t="s">
        <v>437</v>
      </c>
      <c r="D411" t="s">
        <v>88</v>
      </c>
      <c r="E411" t="s">
        <v>90</v>
      </c>
      <c r="F411" t="s">
        <v>92</v>
      </c>
      <c r="G411">
        <v>40</v>
      </c>
      <c r="H411">
        <v>1</v>
      </c>
      <c r="I411">
        <v>1</v>
      </c>
      <c r="J411" t="s">
        <v>493</v>
      </c>
      <c r="K411">
        <v>20</v>
      </c>
      <c r="L411">
        <v>5</v>
      </c>
      <c r="M411">
        <v>1</v>
      </c>
      <c r="N411">
        <v>1</v>
      </c>
      <c r="O411">
        <v>0.05</v>
      </c>
      <c r="P411">
        <v>20</v>
      </c>
      <c r="Q411">
        <v>0</v>
      </c>
      <c r="R411">
        <v>0</v>
      </c>
      <c r="S411">
        <v>0</v>
      </c>
      <c r="T411">
        <v>0</v>
      </c>
      <c r="U411" s="3">
        <v>1</v>
      </c>
      <c r="V411" s="3">
        <v>-1</v>
      </c>
      <c r="W411" s="3">
        <v>-1</v>
      </c>
      <c r="X411">
        <v>0</v>
      </c>
      <c r="Y411" s="3">
        <v>-1</v>
      </c>
      <c r="Z411" s="3">
        <v>-1</v>
      </c>
      <c r="AA411" s="3">
        <v>-1</v>
      </c>
      <c r="AB411">
        <v>0</v>
      </c>
      <c r="AC411" s="3">
        <v>-1</v>
      </c>
      <c r="AD411" s="3">
        <v>-1</v>
      </c>
      <c r="AE411">
        <v>0</v>
      </c>
      <c r="AF411">
        <v>0</v>
      </c>
      <c r="AG411" s="3">
        <v>-1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-1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 s="3">
        <v>-1</v>
      </c>
      <c r="BH411" s="3">
        <v>-1</v>
      </c>
      <c r="BI411">
        <v>1</v>
      </c>
      <c r="BJ411">
        <v>-1</v>
      </c>
      <c r="BK411">
        <v>-1</v>
      </c>
      <c r="BL411">
        <v>0</v>
      </c>
      <c r="BM411">
        <v>-1</v>
      </c>
      <c r="BN411">
        <v>-1</v>
      </c>
      <c r="BO411">
        <v>-1</v>
      </c>
      <c r="BP411">
        <v>0</v>
      </c>
      <c r="BQ411">
        <v>-1</v>
      </c>
      <c r="BR411">
        <v>-1</v>
      </c>
      <c r="BS411">
        <v>0</v>
      </c>
      <c r="BT411">
        <v>0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</row>
    <row r="412" spans="1:100" x14ac:dyDescent="0.2">
      <c r="A412" t="s">
        <v>435</v>
      </c>
      <c r="B412" t="s">
        <v>594</v>
      </c>
      <c r="C412" t="s">
        <v>437</v>
      </c>
      <c r="D412" t="s">
        <v>88</v>
      </c>
      <c r="E412" t="s">
        <v>90</v>
      </c>
      <c r="F412" t="s">
        <v>92</v>
      </c>
      <c r="G412">
        <v>40</v>
      </c>
      <c r="H412">
        <v>2</v>
      </c>
      <c r="I412">
        <v>2</v>
      </c>
      <c r="J412" t="s">
        <v>445</v>
      </c>
      <c r="K412">
        <v>20</v>
      </c>
      <c r="L412">
        <v>5</v>
      </c>
      <c r="M412">
        <v>2</v>
      </c>
      <c r="N412">
        <v>2</v>
      </c>
      <c r="O412">
        <v>0.1</v>
      </c>
      <c r="P412">
        <v>20</v>
      </c>
      <c r="Q412">
        <v>0</v>
      </c>
      <c r="R412">
        <v>0</v>
      </c>
      <c r="S412">
        <v>0</v>
      </c>
      <c r="T412">
        <v>0</v>
      </c>
      <c r="U412" s="3">
        <v>1</v>
      </c>
      <c r="V412" s="3">
        <v>-1</v>
      </c>
      <c r="W412" s="3">
        <v>-1</v>
      </c>
      <c r="X412" s="3">
        <v>1</v>
      </c>
      <c r="Y412" s="3">
        <v>-1</v>
      </c>
      <c r="Z412" s="3">
        <v>-1</v>
      </c>
      <c r="AA412" s="3">
        <v>-1</v>
      </c>
      <c r="AB412">
        <v>0</v>
      </c>
      <c r="AC412" s="3">
        <v>-1</v>
      </c>
      <c r="AD412" s="3">
        <v>-1</v>
      </c>
      <c r="AE412">
        <v>0</v>
      </c>
      <c r="AF412">
        <v>0</v>
      </c>
      <c r="AG412" s="3">
        <v>-1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-1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 s="3">
        <v>-1</v>
      </c>
      <c r="BH412" s="3">
        <v>-1</v>
      </c>
      <c r="BI412">
        <v>1</v>
      </c>
      <c r="BJ412">
        <v>-1</v>
      </c>
      <c r="BK412">
        <v>-1</v>
      </c>
      <c r="BL412">
        <v>1</v>
      </c>
      <c r="BM412">
        <v>-1</v>
      </c>
      <c r="BN412">
        <v>-1</v>
      </c>
      <c r="BO412">
        <v>-1</v>
      </c>
      <c r="BP412">
        <v>0</v>
      </c>
      <c r="BQ412">
        <v>-1</v>
      </c>
      <c r="BR412">
        <v>-1</v>
      </c>
      <c r="BS412">
        <v>0</v>
      </c>
      <c r="BT412">
        <v>0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</row>
    <row r="413" spans="1:100" x14ac:dyDescent="0.2">
      <c r="A413" t="s">
        <v>435</v>
      </c>
      <c r="B413" t="s">
        <v>595</v>
      </c>
      <c r="C413" t="s">
        <v>437</v>
      </c>
      <c r="D413" t="s">
        <v>88</v>
      </c>
      <c r="E413" t="s">
        <v>90</v>
      </c>
      <c r="F413" t="s">
        <v>92</v>
      </c>
      <c r="G413">
        <v>40</v>
      </c>
      <c r="H413">
        <v>3</v>
      </c>
      <c r="I413">
        <v>8</v>
      </c>
      <c r="J413" t="s">
        <v>440</v>
      </c>
      <c r="K413">
        <v>20</v>
      </c>
      <c r="L413">
        <v>5</v>
      </c>
      <c r="M413">
        <v>3</v>
      </c>
      <c r="N413">
        <v>8</v>
      </c>
      <c r="O413">
        <v>0.15</v>
      </c>
      <c r="P413">
        <v>20</v>
      </c>
      <c r="Q413">
        <v>0</v>
      </c>
      <c r="R413">
        <v>0</v>
      </c>
      <c r="S413">
        <v>0</v>
      </c>
      <c r="T413">
        <v>0</v>
      </c>
      <c r="U413" s="3">
        <v>1</v>
      </c>
      <c r="V413" s="3">
        <v>-1</v>
      </c>
      <c r="W413" s="3">
        <v>-1</v>
      </c>
      <c r="X413" s="3">
        <v>1</v>
      </c>
      <c r="Y413" s="3">
        <v>-1</v>
      </c>
      <c r="Z413" s="3">
        <v>-1</v>
      </c>
      <c r="AA413" s="3">
        <v>-1</v>
      </c>
      <c r="AB413">
        <v>0</v>
      </c>
      <c r="AC413" s="3">
        <v>-1</v>
      </c>
      <c r="AD413" s="3">
        <v>-1</v>
      </c>
      <c r="AE413">
        <v>0</v>
      </c>
      <c r="AF413" s="3">
        <v>1</v>
      </c>
      <c r="AG413" s="3">
        <v>-1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-1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 s="3">
        <v>-1</v>
      </c>
      <c r="BH413" s="3">
        <v>-1</v>
      </c>
      <c r="BI413">
        <v>1</v>
      </c>
      <c r="BJ413">
        <v>-1</v>
      </c>
      <c r="BK413">
        <v>-1</v>
      </c>
      <c r="BL413">
        <v>1</v>
      </c>
      <c r="BM413">
        <v>-1</v>
      </c>
      <c r="BN413">
        <v>-1</v>
      </c>
      <c r="BO413">
        <v>-1</v>
      </c>
      <c r="BP413">
        <v>0</v>
      </c>
      <c r="BQ413">
        <v>-1</v>
      </c>
      <c r="BR413">
        <v>-1</v>
      </c>
      <c r="BS413">
        <v>0</v>
      </c>
      <c r="BT413">
        <v>6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</row>
    <row r="414" spans="1:100" x14ac:dyDescent="0.2">
      <c r="A414" t="s">
        <v>435</v>
      </c>
      <c r="B414" t="s">
        <v>596</v>
      </c>
      <c r="C414" t="s">
        <v>437</v>
      </c>
      <c r="D414" t="s">
        <v>88</v>
      </c>
      <c r="E414" t="s">
        <v>90</v>
      </c>
      <c r="F414" t="s">
        <v>92</v>
      </c>
      <c r="G414">
        <v>40</v>
      </c>
      <c r="H414">
        <v>3</v>
      </c>
      <c r="I414">
        <v>5</v>
      </c>
      <c r="J414" t="s">
        <v>440</v>
      </c>
      <c r="K414">
        <v>20</v>
      </c>
      <c r="L414">
        <v>5</v>
      </c>
      <c r="M414">
        <v>3</v>
      </c>
      <c r="N414">
        <v>5</v>
      </c>
      <c r="O414">
        <v>0.15</v>
      </c>
      <c r="P414">
        <v>20</v>
      </c>
      <c r="Q414">
        <v>0</v>
      </c>
      <c r="R414">
        <v>0</v>
      </c>
      <c r="S414">
        <v>0</v>
      </c>
      <c r="T414">
        <v>0</v>
      </c>
      <c r="U414" s="3">
        <v>1</v>
      </c>
      <c r="V414" s="3">
        <v>-1</v>
      </c>
      <c r="W414" s="3">
        <v>-1</v>
      </c>
      <c r="X414">
        <v>0</v>
      </c>
      <c r="Y414" s="3">
        <v>-1</v>
      </c>
      <c r="Z414" s="3">
        <v>-1</v>
      </c>
      <c r="AA414" s="3">
        <v>-1</v>
      </c>
      <c r="AB414" s="3">
        <v>1</v>
      </c>
      <c r="AC414" s="3">
        <v>-1</v>
      </c>
      <c r="AD414" s="3">
        <v>-1</v>
      </c>
      <c r="AE414">
        <v>0</v>
      </c>
      <c r="AF414" s="3">
        <v>1</v>
      </c>
      <c r="AG414" s="3">
        <v>-1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-1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 s="3">
        <v>-1</v>
      </c>
      <c r="BH414" s="3">
        <v>-1</v>
      </c>
      <c r="BI414">
        <v>1</v>
      </c>
      <c r="BJ414">
        <v>-1</v>
      </c>
      <c r="BK414">
        <v>-1</v>
      </c>
      <c r="BL414">
        <v>0</v>
      </c>
      <c r="BM414">
        <v>-1</v>
      </c>
      <c r="BN414">
        <v>-1</v>
      </c>
      <c r="BO414">
        <v>-1</v>
      </c>
      <c r="BP414">
        <v>1</v>
      </c>
      <c r="BQ414">
        <v>-1</v>
      </c>
      <c r="BR414">
        <v>-1</v>
      </c>
      <c r="BS414">
        <v>0</v>
      </c>
      <c r="BT414">
        <v>3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</row>
    <row r="415" spans="1:100" x14ac:dyDescent="0.2">
      <c r="A415" t="s">
        <v>435</v>
      </c>
      <c r="B415" t="s">
        <v>597</v>
      </c>
      <c r="C415" t="s">
        <v>437</v>
      </c>
      <c r="D415" t="s">
        <v>88</v>
      </c>
      <c r="E415" t="s">
        <v>90</v>
      </c>
      <c r="F415" t="s">
        <v>92</v>
      </c>
      <c r="G415">
        <v>40</v>
      </c>
      <c r="H415">
        <v>3</v>
      </c>
      <c r="I415">
        <v>3</v>
      </c>
      <c r="J415" t="s">
        <v>440</v>
      </c>
      <c r="K415">
        <v>20</v>
      </c>
      <c r="L415">
        <v>5</v>
      </c>
      <c r="M415">
        <v>3</v>
      </c>
      <c r="N415">
        <v>3</v>
      </c>
      <c r="O415">
        <v>0.15</v>
      </c>
      <c r="P415">
        <v>20</v>
      </c>
      <c r="Q415">
        <v>0</v>
      </c>
      <c r="R415">
        <v>0</v>
      </c>
      <c r="S415">
        <v>0</v>
      </c>
      <c r="T415">
        <v>0</v>
      </c>
      <c r="U415" s="3">
        <v>1</v>
      </c>
      <c r="V415" s="3">
        <v>-1</v>
      </c>
      <c r="W415" s="3">
        <v>-1</v>
      </c>
      <c r="X415" s="3">
        <v>1</v>
      </c>
      <c r="Y415" s="3">
        <v>-1</v>
      </c>
      <c r="Z415" s="3">
        <v>-1</v>
      </c>
      <c r="AA415" s="3">
        <v>-1</v>
      </c>
      <c r="AB415">
        <v>0</v>
      </c>
      <c r="AC415" s="3">
        <v>-1</v>
      </c>
      <c r="AD415" s="3">
        <v>-1</v>
      </c>
      <c r="AE415">
        <v>0</v>
      </c>
      <c r="AF415" s="3">
        <v>1</v>
      </c>
      <c r="AG415" s="3">
        <v>-1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-1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 s="3">
        <v>-1</v>
      </c>
      <c r="BH415" s="3">
        <v>-1</v>
      </c>
      <c r="BI415">
        <v>1</v>
      </c>
      <c r="BJ415">
        <v>-1</v>
      </c>
      <c r="BK415">
        <v>-1</v>
      </c>
      <c r="BL415">
        <v>1</v>
      </c>
      <c r="BM415">
        <v>-1</v>
      </c>
      <c r="BN415">
        <v>-1</v>
      </c>
      <c r="BO415">
        <v>-1</v>
      </c>
      <c r="BP415">
        <v>0</v>
      </c>
      <c r="BQ415">
        <v>-1</v>
      </c>
      <c r="BR415">
        <v>-1</v>
      </c>
      <c r="BS415">
        <v>0</v>
      </c>
      <c r="BT415">
        <v>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</row>
    <row r="416" spans="1:100" x14ac:dyDescent="0.2">
      <c r="A416" t="s">
        <v>435</v>
      </c>
      <c r="B416" t="s">
        <v>598</v>
      </c>
      <c r="C416" t="s">
        <v>437</v>
      </c>
      <c r="D416" t="s">
        <v>88</v>
      </c>
      <c r="E416" t="s">
        <v>90</v>
      </c>
      <c r="F416" t="s">
        <v>92</v>
      </c>
      <c r="G416">
        <v>40</v>
      </c>
      <c r="H416">
        <v>2</v>
      </c>
      <c r="I416">
        <v>7</v>
      </c>
      <c r="J416" t="s">
        <v>445</v>
      </c>
      <c r="K416">
        <v>20</v>
      </c>
      <c r="L416">
        <v>5</v>
      </c>
      <c r="M416">
        <v>2</v>
      </c>
      <c r="N416">
        <v>7</v>
      </c>
      <c r="O416">
        <v>0.1</v>
      </c>
      <c r="P416">
        <v>20</v>
      </c>
      <c r="Q416">
        <v>0</v>
      </c>
      <c r="R416">
        <v>0</v>
      </c>
      <c r="S416">
        <v>0</v>
      </c>
      <c r="T416">
        <v>0</v>
      </c>
      <c r="U416" s="3">
        <v>1</v>
      </c>
      <c r="V416" s="3">
        <v>-1</v>
      </c>
      <c r="W416" s="3">
        <v>-1</v>
      </c>
      <c r="X416">
        <v>0</v>
      </c>
      <c r="Y416" s="3">
        <v>-1</v>
      </c>
      <c r="Z416" s="3">
        <v>-1</v>
      </c>
      <c r="AA416" s="3">
        <v>-1</v>
      </c>
      <c r="AB416">
        <v>0</v>
      </c>
      <c r="AC416" s="3">
        <v>-1</v>
      </c>
      <c r="AD416" s="3">
        <v>-1</v>
      </c>
      <c r="AE416">
        <v>0</v>
      </c>
      <c r="AF416" s="3">
        <v>1</v>
      </c>
      <c r="AG416" s="3">
        <v>-1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-1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 s="3">
        <v>-1</v>
      </c>
      <c r="BH416" s="3">
        <v>-1</v>
      </c>
      <c r="BI416">
        <v>1</v>
      </c>
      <c r="BJ416">
        <v>-1</v>
      </c>
      <c r="BK416">
        <v>-1</v>
      </c>
      <c r="BL416">
        <v>0</v>
      </c>
      <c r="BM416">
        <v>-1</v>
      </c>
      <c r="BN416">
        <v>-1</v>
      </c>
      <c r="BO416">
        <v>-1</v>
      </c>
      <c r="BP416">
        <v>0</v>
      </c>
      <c r="BQ416">
        <v>-1</v>
      </c>
      <c r="BR416">
        <v>-1</v>
      </c>
      <c r="BS416">
        <v>0</v>
      </c>
      <c r="BT416">
        <v>6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</row>
    <row r="417" spans="1:100" x14ac:dyDescent="0.2">
      <c r="A417" t="s">
        <v>435</v>
      </c>
      <c r="B417" t="s">
        <v>599</v>
      </c>
      <c r="C417" t="s">
        <v>437</v>
      </c>
      <c r="D417" t="s">
        <v>88</v>
      </c>
      <c r="E417" t="s">
        <v>90</v>
      </c>
      <c r="F417" t="s">
        <v>92</v>
      </c>
      <c r="G417">
        <v>40</v>
      </c>
      <c r="H417">
        <v>3</v>
      </c>
      <c r="I417">
        <v>5</v>
      </c>
      <c r="J417" t="s">
        <v>440</v>
      </c>
      <c r="K417">
        <v>20</v>
      </c>
      <c r="L417">
        <v>5</v>
      </c>
      <c r="M417">
        <v>3</v>
      </c>
      <c r="N417">
        <v>5</v>
      </c>
      <c r="O417">
        <v>0.15</v>
      </c>
      <c r="P417">
        <v>20</v>
      </c>
      <c r="Q417">
        <v>0</v>
      </c>
      <c r="R417">
        <v>0</v>
      </c>
      <c r="S417">
        <v>0</v>
      </c>
      <c r="T417">
        <v>0</v>
      </c>
      <c r="U417" s="3">
        <v>1</v>
      </c>
      <c r="V417" s="3">
        <v>-1</v>
      </c>
      <c r="W417" s="3">
        <v>-1</v>
      </c>
      <c r="X417" s="3">
        <v>1</v>
      </c>
      <c r="Y417" s="3">
        <v>-1</v>
      </c>
      <c r="Z417" s="3">
        <v>-1</v>
      </c>
      <c r="AA417" s="3">
        <v>-1</v>
      </c>
      <c r="AB417">
        <v>0</v>
      </c>
      <c r="AC417" s="3">
        <v>-1</v>
      </c>
      <c r="AD417" s="3">
        <v>-1</v>
      </c>
      <c r="AE417">
        <v>0</v>
      </c>
      <c r="AF417" s="3">
        <v>1</v>
      </c>
      <c r="AG417" s="3">
        <v>-1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-1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 s="3">
        <v>-1</v>
      </c>
      <c r="BH417" s="3">
        <v>-1</v>
      </c>
      <c r="BI417">
        <v>1</v>
      </c>
      <c r="BJ417">
        <v>-1</v>
      </c>
      <c r="BK417">
        <v>-1</v>
      </c>
      <c r="BL417">
        <v>1</v>
      </c>
      <c r="BM417">
        <v>-1</v>
      </c>
      <c r="BN417">
        <v>-1</v>
      </c>
      <c r="BO417">
        <v>-1</v>
      </c>
      <c r="BP417">
        <v>0</v>
      </c>
      <c r="BQ417">
        <v>-1</v>
      </c>
      <c r="BR417">
        <v>-1</v>
      </c>
      <c r="BS417">
        <v>0</v>
      </c>
      <c r="BT417">
        <v>3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</row>
    <row r="418" spans="1:100" x14ac:dyDescent="0.2">
      <c r="A418" t="s">
        <v>435</v>
      </c>
      <c r="B418" t="s">
        <v>600</v>
      </c>
      <c r="C418" t="s">
        <v>437</v>
      </c>
      <c r="D418" t="s">
        <v>88</v>
      </c>
      <c r="E418" t="s">
        <v>90</v>
      </c>
      <c r="F418" t="s">
        <v>92</v>
      </c>
      <c r="G418">
        <v>40</v>
      </c>
      <c r="H418">
        <v>3</v>
      </c>
      <c r="I418">
        <v>9</v>
      </c>
      <c r="J418" t="s">
        <v>440</v>
      </c>
      <c r="K418">
        <v>20</v>
      </c>
      <c r="L418">
        <v>5</v>
      </c>
      <c r="M418">
        <v>3</v>
      </c>
      <c r="N418">
        <v>9</v>
      </c>
      <c r="O418">
        <v>0.15</v>
      </c>
      <c r="P418">
        <v>20</v>
      </c>
      <c r="Q418">
        <v>0</v>
      </c>
      <c r="R418">
        <v>0</v>
      </c>
      <c r="S418">
        <v>0</v>
      </c>
      <c r="T418">
        <v>0</v>
      </c>
      <c r="U418" s="3">
        <v>1</v>
      </c>
      <c r="V418" s="3">
        <v>-1</v>
      </c>
      <c r="W418" s="3">
        <v>-1</v>
      </c>
      <c r="X418" s="3">
        <v>1</v>
      </c>
      <c r="Y418" s="3">
        <v>-1</v>
      </c>
      <c r="Z418" s="3">
        <v>-1</v>
      </c>
      <c r="AA418" s="3">
        <v>-1</v>
      </c>
      <c r="AB418">
        <v>0</v>
      </c>
      <c r="AC418" s="3">
        <v>-1</v>
      </c>
      <c r="AD418" s="3">
        <v>-1</v>
      </c>
      <c r="AE418">
        <v>0</v>
      </c>
      <c r="AF418" s="3">
        <v>1</v>
      </c>
      <c r="AG418" s="3">
        <v>-1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-1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 s="3">
        <v>-1</v>
      </c>
      <c r="BH418" s="3">
        <v>-1</v>
      </c>
      <c r="BI418">
        <v>1</v>
      </c>
      <c r="BJ418">
        <v>-1</v>
      </c>
      <c r="BK418">
        <v>-1</v>
      </c>
      <c r="BL418">
        <v>1</v>
      </c>
      <c r="BM418">
        <v>-1</v>
      </c>
      <c r="BN418">
        <v>-1</v>
      </c>
      <c r="BO418">
        <v>-1</v>
      </c>
      <c r="BP418">
        <v>0</v>
      </c>
      <c r="BQ418">
        <v>-1</v>
      </c>
      <c r="BR418">
        <v>-1</v>
      </c>
      <c r="BS418">
        <v>0</v>
      </c>
      <c r="BT418">
        <v>7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</row>
    <row r="419" spans="1:100" x14ac:dyDescent="0.2">
      <c r="A419" t="s">
        <v>435</v>
      </c>
      <c r="B419" t="s">
        <v>601</v>
      </c>
      <c r="C419" t="s">
        <v>437</v>
      </c>
      <c r="D419" t="s">
        <v>88</v>
      </c>
      <c r="E419" t="s">
        <v>90</v>
      </c>
      <c r="F419" t="s">
        <v>92</v>
      </c>
      <c r="G419">
        <v>40</v>
      </c>
      <c r="H419">
        <v>3</v>
      </c>
      <c r="I419">
        <v>6</v>
      </c>
      <c r="J419" t="s">
        <v>440</v>
      </c>
      <c r="K419">
        <v>20</v>
      </c>
      <c r="L419">
        <v>5</v>
      </c>
      <c r="M419">
        <v>3</v>
      </c>
      <c r="N419">
        <v>6</v>
      </c>
      <c r="O419">
        <v>0.15</v>
      </c>
      <c r="P419">
        <v>20</v>
      </c>
      <c r="Q419">
        <v>0</v>
      </c>
      <c r="R419">
        <v>0</v>
      </c>
      <c r="S419">
        <v>0</v>
      </c>
      <c r="T419">
        <v>0</v>
      </c>
      <c r="U419" s="3">
        <v>1</v>
      </c>
      <c r="V419" s="3">
        <v>-1</v>
      </c>
      <c r="W419" s="3">
        <v>-1</v>
      </c>
      <c r="X419" s="3">
        <v>1</v>
      </c>
      <c r="Y419" s="3">
        <v>-1</v>
      </c>
      <c r="Z419" s="3">
        <v>-1</v>
      </c>
      <c r="AA419" s="3">
        <v>-1</v>
      </c>
      <c r="AB419">
        <v>0</v>
      </c>
      <c r="AC419" s="3">
        <v>-1</v>
      </c>
      <c r="AD419" s="3">
        <v>-1</v>
      </c>
      <c r="AE419">
        <v>0</v>
      </c>
      <c r="AF419" s="3">
        <v>1</v>
      </c>
      <c r="AG419" s="3">
        <v>-1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-1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 s="3">
        <v>-1</v>
      </c>
      <c r="BH419" s="3">
        <v>-1</v>
      </c>
      <c r="BI419">
        <v>1</v>
      </c>
      <c r="BJ419">
        <v>-1</v>
      </c>
      <c r="BK419">
        <v>-1</v>
      </c>
      <c r="BL419">
        <v>1</v>
      </c>
      <c r="BM419">
        <v>-1</v>
      </c>
      <c r="BN419">
        <v>-1</v>
      </c>
      <c r="BO419">
        <v>-1</v>
      </c>
      <c r="BP419">
        <v>0</v>
      </c>
      <c r="BQ419">
        <v>-1</v>
      </c>
      <c r="BR419">
        <v>-1</v>
      </c>
      <c r="BS419">
        <v>0</v>
      </c>
      <c r="BT419">
        <v>4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</row>
    <row r="420" spans="1:100" x14ac:dyDescent="0.2">
      <c r="A420" t="s">
        <v>435</v>
      </c>
      <c r="B420" t="s">
        <v>602</v>
      </c>
      <c r="C420" t="s">
        <v>437</v>
      </c>
      <c r="D420" t="s">
        <v>88</v>
      </c>
      <c r="E420" t="s">
        <v>90</v>
      </c>
      <c r="F420" t="s">
        <v>92</v>
      </c>
      <c r="G420">
        <v>40</v>
      </c>
      <c r="H420">
        <v>2</v>
      </c>
      <c r="I420">
        <v>2</v>
      </c>
      <c r="J420" t="s">
        <v>445</v>
      </c>
      <c r="K420">
        <v>20</v>
      </c>
      <c r="L420">
        <v>5</v>
      </c>
      <c r="M420">
        <v>2</v>
      </c>
      <c r="N420">
        <v>2</v>
      </c>
      <c r="O420">
        <v>0.1</v>
      </c>
      <c r="P420">
        <v>20</v>
      </c>
      <c r="Q420">
        <v>0</v>
      </c>
      <c r="R420">
        <v>0</v>
      </c>
      <c r="S420">
        <v>0</v>
      </c>
      <c r="T420">
        <v>0</v>
      </c>
      <c r="U420" s="3">
        <v>1</v>
      </c>
      <c r="V420" s="3">
        <v>-1</v>
      </c>
      <c r="W420" s="3">
        <v>-1</v>
      </c>
      <c r="X420" s="3">
        <v>1</v>
      </c>
      <c r="Y420" s="3">
        <v>-1</v>
      </c>
      <c r="Z420" s="3">
        <v>-1</v>
      </c>
      <c r="AA420" s="3">
        <v>-1</v>
      </c>
      <c r="AB420">
        <v>0</v>
      </c>
      <c r="AC420" s="3">
        <v>-1</v>
      </c>
      <c r="AD420" s="3">
        <v>-1</v>
      </c>
      <c r="AE420">
        <v>0</v>
      </c>
      <c r="AF420">
        <v>0</v>
      </c>
      <c r="AG420" s="3">
        <v>-1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-1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 s="3">
        <v>-1</v>
      </c>
      <c r="BH420" s="3">
        <v>-1</v>
      </c>
      <c r="BI420">
        <v>1</v>
      </c>
      <c r="BJ420">
        <v>-1</v>
      </c>
      <c r="BK420">
        <v>-1</v>
      </c>
      <c r="BL420">
        <v>1</v>
      </c>
      <c r="BM420">
        <v>-1</v>
      </c>
      <c r="BN420">
        <v>-1</v>
      </c>
      <c r="BO420">
        <v>-1</v>
      </c>
      <c r="BP420">
        <v>0</v>
      </c>
      <c r="BQ420">
        <v>-1</v>
      </c>
      <c r="BR420">
        <v>-1</v>
      </c>
      <c r="BS420">
        <v>0</v>
      </c>
      <c r="BT420">
        <v>0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</row>
    <row r="421" spans="1:100" x14ac:dyDescent="0.2">
      <c r="A421" t="s">
        <v>435</v>
      </c>
      <c r="B421" t="s">
        <v>603</v>
      </c>
      <c r="C421" t="s">
        <v>437</v>
      </c>
      <c r="D421" t="s">
        <v>88</v>
      </c>
      <c r="E421" t="s">
        <v>90</v>
      </c>
      <c r="F421" t="s">
        <v>92</v>
      </c>
      <c r="G421">
        <v>40</v>
      </c>
      <c r="H421">
        <v>3</v>
      </c>
      <c r="I421">
        <v>9</v>
      </c>
      <c r="J421" t="s">
        <v>440</v>
      </c>
      <c r="K421">
        <v>20</v>
      </c>
      <c r="L421">
        <v>5</v>
      </c>
      <c r="M421">
        <v>3</v>
      </c>
      <c r="N421">
        <v>9</v>
      </c>
      <c r="O421">
        <v>0.15</v>
      </c>
      <c r="P421">
        <v>20</v>
      </c>
      <c r="Q421">
        <v>0</v>
      </c>
      <c r="R421">
        <v>0</v>
      </c>
      <c r="S421">
        <v>0</v>
      </c>
      <c r="T421">
        <v>0</v>
      </c>
      <c r="U421" s="3">
        <v>1</v>
      </c>
      <c r="V421" s="3">
        <v>-1</v>
      </c>
      <c r="W421" s="3">
        <v>-1</v>
      </c>
      <c r="X421" s="3">
        <v>1</v>
      </c>
      <c r="Y421" s="3">
        <v>-1</v>
      </c>
      <c r="Z421" s="3">
        <v>-1</v>
      </c>
      <c r="AA421" s="3">
        <v>-1</v>
      </c>
      <c r="AB421">
        <v>0</v>
      </c>
      <c r="AC421" s="3">
        <v>-1</v>
      </c>
      <c r="AD421" s="3">
        <v>-1</v>
      </c>
      <c r="AE421">
        <v>0</v>
      </c>
      <c r="AF421" s="3">
        <v>1</v>
      </c>
      <c r="AG421" s="3">
        <v>-1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-1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 s="3">
        <v>-1</v>
      </c>
      <c r="BH421" s="3">
        <v>-1</v>
      </c>
      <c r="BI421">
        <v>1</v>
      </c>
      <c r="BJ421">
        <v>-1</v>
      </c>
      <c r="BK421">
        <v>-1</v>
      </c>
      <c r="BL421">
        <v>1</v>
      </c>
      <c r="BM421">
        <v>-1</v>
      </c>
      <c r="BN421">
        <v>-1</v>
      </c>
      <c r="BO421">
        <v>-1</v>
      </c>
      <c r="BP421">
        <v>0</v>
      </c>
      <c r="BQ421">
        <v>-1</v>
      </c>
      <c r="BR421">
        <v>-1</v>
      </c>
      <c r="BS421">
        <v>0</v>
      </c>
      <c r="BT421">
        <v>7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</row>
    <row r="422" spans="1:100" x14ac:dyDescent="0.2">
      <c r="A422" t="s">
        <v>435</v>
      </c>
      <c r="B422" t="s">
        <v>604</v>
      </c>
      <c r="C422" t="s">
        <v>437</v>
      </c>
      <c r="D422" t="s">
        <v>88</v>
      </c>
      <c r="E422" t="s">
        <v>90</v>
      </c>
      <c r="F422" t="s">
        <v>92</v>
      </c>
      <c r="G422">
        <v>40</v>
      </c>
      <c r="H422">
        <v>3</v>
      </c>
      <c r="I422">
        <v>6</v>
      </c>
      <c r="J422" t="s">
        <v>440</v>
      </c>
      <c r="K422">
        <v>20</v>
      </c>
      <c r="L422">
        <v>5</v>
      </c>
      <c r="M422">
        <v>3</v>
      </c>
      <c r="N422">
        <v>6</v>
      </c>
      <c r="O422">
        <v>0.15</v>
      </c>
      <c r="P422">
        <v>20</v>
      </c>
      <c r="Q422">
        <v>0</v>
      </c>
      <c r="R422">
        <v>0</v>
      </c>
      <c r="S422">
        <v>0</v>
      </c>
      <c r="T422">
        <v>0</v>
      </c>
      <c r="U422" s="3">
        <v>1</v>
      </c>
      <c r="V422" s="3">
        <v>-1</v>
      </c>
      <c r="W422" s="3">
        <v>-1</v>
      </c>
      <c r="X422" s="3">
        <v>1</v>
      </c>
      <c r="Y422" s="3">
        <v>-1</v>
      </c>
      <c r="Z422" s="3">
        <v>-1</v>
      </c>
      <c r="AA422" s="3">
        <v>-1</v>
      </c>
      <c r="AB422">
        <v>0</v>
      </c>
      <c r="AC422" s="3">
        <v>-1</v>
      </c>
      <c r="AD422" s="3">
        <v>-1</v>
      </c>
      <c r="AE422">
        <v>0</v>
      </c>
      <c r="AF422" s="3">
        <v>1</v>
      </c>
      <c r="AG422" s="3">
        <v>-1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-1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 s="3">
        <v>-1</v>
      </c>
      <c r="BH422" s="3">
        <v>-1</v>
      </c>
      <c r="BI422">
        <v>1</v>
      </c>
      <c r="BJ422">
        <v>-1</v>
      </c>
      <c r="BK422">
        <v>-1</v>
      </c>
      <c r="BL422">
        <v>1</v>
      </c>
      <c r="BM422">
        <v>-1</v>
      </c>
      <c r="BN422">
        <v>-1</v>
      </c>
      <c r="BO422">
        <v>-1</v>
      </c>
      <c r="BP422">
        <v>0</v>
      </c>
      <c r="BQ422">
        <v>-1</v>
      </c>
      <c r="BR422">
        <v>-1</v>
      </c>
      <c r="BS422">
        <v>0</v>
      </c>
      <c r="BT422">
        <v>4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</row>
    <row r="423" spans="1:100" x14ac:dyDescent="0.2">
      <c r="A423" t="s">
        <v>435</v>
      </c>
      <c r="B423" t="s">
        <v>605</v>
      </c>
      <c r="C423" t="s">
        <v>437</v>
      </c>
      <c r="D423" t="s">
        <v>88</v>
      </c>
      <c r="E423" t="s">
        <v>90</v>
      </c>
      <c r="F423" t="s">
        <v>92</v>
      </c>
      <c r="G423">
        <v>40</v>
      </c>
      <c r="H423">
        <v>2</v>
      </c>
      <c r="I423">
        <v>6</v>
      </c>
      <c r="J423" t="s">
        <v>445</v>
      </c>
      <c r="K423">
        <v>20</v>
      </c>
      <c r="L423">
        <v>5</v>
      </c>
      <c r="M423">
        <v>2</v>
      </c>
      <c r="N423">
        <v>6</v>
      </c>
      <c r="O423">
        <v>0.1</v>
      </c>
      <c r="P423">
        <v>20</v>
      </c>
      <c r="Q423">
        <v>0</v>
      </c>
      <c r="R423">
        <v>0</v>
      </c>
      <c r="S423">
        <v>0</v>
      </c>
      <c r="T423">
        <v>0</v>
      </c>
      <c r="U423" s="3">
        <v>1</v>
      </c>
      <c r="V423" s="3">
        <v>-1</v>
      </c>
      <c r="W423" s="3">
        <v>-1</v>
      </c>
      <c r="X423">
        <v>0</v>
      </c>
      <c r="Y423" s="3">
        <v>-1</v>
      </c>
      <c r="Z423" s="3">
        <v>-1</v>
      </c>
      <c r="AA423" s="3">
        <v>-1</v>
      </c>
      <c r="AB423">
        <v>0</v>
      </c>
      <c r="AC423" s="3">
        <v>-1</v>
      </c>
      <c r="AD423" s="3">
        <v>-1</v>
      </c>
      <c r="AE423">
        <v>0</v>
      </c>
      <c r="AF423" s="3">
        <v>1</v>
      </c>
      <c r="AG423" s="3">
        <v>-1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-1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 s="3">
        <v>-1</v>
      </c>
      <c r="BH423" s="3">
        <v>-1</v>
      </c>
      <c r="BI423">
        <v>1</v>
      </c>
      <c r="BJ423">
        <v>-1</v>
      </c>
      <c r="BK423">
        <v>-1</v>
      </c>
      <c r="BL423">
        <v>0</v>
      </c>
      <c r="BM423">
        <v>-1</v>
      </c>
      <c r="BN423">
        <v>-1</v>
      </c>
      <c r="BO423">
        <v>-1</v>
      </c>
      <c r="BP423">
        <v>0</v>
      </c>
      <c r="BQ423">
        <v>-1</v>
      </c>
      <c r="BR423">
        <v>-1</v>
      </c>
      <c r="BS423">
        <v>0</v>
      </c>
      <c r="BT423">
        <v>5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</row>
    <row r="424" spans="1:100" x14ac:dyDescent="0.2">
      <c r="A424" t="s">
        <v>435</v>
      </c>
      <c r="B424" t="s">
        <v>606</v>
      </c>
      <c r="C424" t="s">
        <v>437</v>
      </c>
      <c r="D424" t="s">
        <v>88</v>
      </c>
      <c r="E424" t="s">
        <v>90</v>
      </c>
      <c r="F424" t="s">
        <v>92</v>
      </c>
      <c r="G424">
        <v>40</v>
      </c>
      <c r="H424">
        <v>3</v>
      </c>
      <c r="I424">
        <v>5</v>
      </c>
      <c r="J424" t="s">
        <v>440</v>
      </c>
      <c r="K424">
        <v>20</v>
      </c>
      <c r="L424">
        <v>5</v>
      </c>
      <c r="M424">
        <v>3</v>
      </c>
      <c r="N424">
        <v>5</v>
      </c>
      <c r="O424">
        <v>0.15</v>
      </c>
      <c r="P424">
        <v>20</v>
      </c>
      <c r="Q424">
        <v>0</v>
      </c>
      <c r="R424">
        <v>0</v>
      </c>
      <c r="S424">
        <v>0</v>
      </c>
      <c r="T424">
        <v>0</v>
      </c>
      <c r="U424" s="3">
        <v>1</v>
      </c>
      <c r="V424" s="3">
        <v>-1</v>
      </c>
      <c r="W424" s="3">
        <v>-1</v>
      </c>
      <c r="X424" s="3">
        <v>1</v>
      </c>
      <c r="Y424" s="3">
        <v>-1</v>
      </c>
      <c r="Z424" s="3">
        <v>-1</v>
      </c>
      <c r="AA424" s="3">
        <v>-1</v>
      </c>
      <c r="AB424">
        <v>0</v>
      </c>
      <c r="AC424" s="3">
        <v>-1</v>
      </c>
      <c r="AD424" s="3">
        <v>-1</v>
      </c>
      <c r="AE424">
        <v>0</v>
      </c>
      <c r="AF424" s="3">
        <v>1</v>
      </c>
      <c r="AG424" s="3">
        <v>-1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-1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 s="3">
        <v>-1</v>
      </c>
      <c r="BH424" s="3">
        <v>-1</v>
      </c>
      <c r="BI424">
        <v>1</v>
      </c>
      <c r="BJ424">
        <v>-1</v>
      </c>
      <c r="BK424">
        <v>-1</v>
      </c>
      <c r="BL424">
        <v>1</v>
      </c>
      <c r="BM424">
        <v>-1</v>
      </c>
      <c r="BN424">
        <v>-1</v>
      </c>
      <c r="BO424">
        <v>-1</v>
      </c>
      <c r="BP424">
        <v>0</v>
      </c>
      <c r="BQ424">
        <v>-1</v>
      </c>
      <c r="BR424">
        <v>-1</v>
      </c>
      <c r="BS424">
        <v>0</v>
      </c>
      <c r="BT424">
        <v>3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</row>
    <row r="425" spans="1:100" x14ac:dyDescent="0.2">
      <c r="A425" t="s">
        <v>435</v>
      </c>
      <c r="B425" t="s">
        <v>607</v>
      </c>
      <c r="C425" t="s">
        <v>437</v>
      </c>
      <c r="D425" t="s">
        <v>88</v>
      </c>
      <c r="E425" t="s">
        <v>90</v>
      </c>
      <c r="F425" t="s">
        <v>92</v>
      </c>
      <c r="G425">
        <v>40</v>
      </c>
      <c r="H425">
        <v>3</v>
      </c>
      <c r="I425">
        <v>10</v>
      </c>
      <c r="J425" t="s">
        <v>440</v>
      </c>
      <c r="K425">
        <v>20</v>
      </c>
      <c r="L425">
        <v>5</v>
      </c>
      <c r="M425">
        <v>3</v>
      </c>
      <c r="N425">
        <v>10</v>
      </c>
      <c r="O425">
        <v>0.15</v>
      </c>
      <c r="P425">
        <v>20</v>
      </c>
      <c r="Q425">
        <v>0</v>
      </c>
      <c r="R425">
        <v>0</v>
      </c>
      <c r="S425">
        <v>0</v>
      </c>
      <c r="T425">
        <v>0</v>
      </c>
      <c r="U425" s="3">
        <v>1</v>
      </c>
      <c r="V425" s="3">
        <v>-1</v>
      </c>
      <c r="W425" s="3">
        <v>-1</v>
      </c>
      <c r="X425" s="3">
        <v>1</v>
      </c>
      <c r="Y425" s="3">
        <v>-1</v>
      </c>
      <c r="Z425" s="3">
        <v>-1</v>
      </c>
      <c r="AA425" s="3">
        <v>-1</v>
      </c>
      <c r="AB425">
        <v>0</v>
      </c>
      <c r="AC425" s="3">
        <v>-1</v>
      </c>
      <c r="AD425" s="3">
        <v>-1</v>
      </c>
      <c r="AE425">
        <v>0</v>
      </c>
      <c r="AF425" s="3">
        <v>1</v>
      </c>
      <c r="AG425" s="3">
        <v>-1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-1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 s="3">
        <v>-1</v>
      </c>
      <c r="BH425" s="3">
        <v>-1</v>
      </c>
      <c r="BI425">
        <v>1</v>
      </c>
      <c r="BJ425">
        <v>-1</v>
      </c>
      <c r="BK425">
        <v>-1</v>
      </c>
      <c r="BL425">
        <v>1</v>
      </c>
      <c r="BM425">
        <v>-1</v>
      </c>
      <c r="BN425">
        <v>-1</v>
      </c>
      <c r="BO425">
        <v>-1</v>
      </c>
      <c r="BP425">
        <v>0</v>
      </c>
      <c r="BQ425">
        <v>-1</v>
      </c>
      <c r="BR425">
        <v>-1</v>
      </c>
      <c r="BS425">
        <v>0</v>
      </c>
      <c r="BT425">
        <v>8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</row>
    <row r="426" spans="1:100" x14ac:dyDescent="0.2">
      <c r="A426" t="s">
        <v>435</v>
      </c>
      <c r="B426" t="s">
        <v>608</v>
      </c>
      <c r="C426" t="s">
        <v>437</v>
      </c>
      <c r="D426" t="s">
        <v>88</v>
      </c>
      <c r="E426" t="s">
        <v>90</v>
      </c>
      <c r="F426" t="s">
        <v>92</v>
      </c>
      <c r="G426">
        <v>40</v>
      </c>
      <c r="H426">
        <v>2</v>
      </c>
      <c r="I426">
        <v>2</v>
      </c>
      <c r="J426" t="s">
        <v>445</v>
      </c>
      <c r="K426">
        <v>20</v>
      </c>
      <c r="L426">
        <v>5</v>
      </c>
      <c r="M426">
        <v>2</v>
      </c>
      <c r="N426">
        <v>2</v>
      </c>
      <c r="O426">
        <v>0.1</v>
      </c>
      <c r="P426">
        <v>20</v>
      </c>
      <c r="Q426">
        <v>0</v>
      </c>
      <c r="R426">
        <v>0</v>
      </c>
      <c r="S426">
        <v>0</v>
      </c>
      <c r="T426">
        <v>0</v>
      </c>
      <c r="U426" s="3">
        <v>1</v>
      </c>
      <c r="V426" s="3">
        <v>-1</v>
      </c>
      <c r="W426" s="3">
        <v>-1</v>
      </c>
      <c r="X426" s="3">
        <v>1</v>
      </c>
      <c r="Y426" s="3">
        <v>-1</v>
      </c>
      <c r="Z426" s="3">
        <v>-1</v>
      </c>
      <c r="AA426" s="3">
        <v>-1</v>
      </c>
      <c r="AB426">
        <v>0</v>
      </c>
      <c r="AC426" s="3">
        <v>-1</v>
      </c>
      <c r="AD426" s="3">
        <v>-1</v>
      </c>
      <c r="AE426">
        <v>0</v>
      </c>
      <c r="AF426">
        <v>0</v>
      </c>
      <c r="AG426" s="3">
        <v>-1</v>
      </c>
      <c r="AH426" s="3">
        <v>-1</v>
      </c>
      <c r="AI426" s="3">
        <v>-1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-1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 s="3">
        <v>-1</v>
      </c>
      <c r="BC426" s="3">
        <v>-1</v>
      </c>
      <c r="BD426" s="3">
        <v>-1</v>
      </c>
      <c r="BE426" s="3">
        <v>-1</v>
      </c>
      <c r="BF426" s="3">
        <v>-1</v>
      </c>
      <c r="BG426" s="3">
        <v>-1</v>
      </c>
      <c r="BH426" s="3">
        <v>-1</v>
      </c>
      <c r="BI426">
        <v>1</v>
      </c>
      <c r="BJ426">
        <v>-1</v>
      </c>
      <c r="BK426">
        <v>-1</v>
      </c>
      <c r="BL426">
        <v>1</v>
      </c>
      <c r="BM426">
        <v>-1</v>
      </c>
      <c r="BN426">
        <v>-1</v>
      </c>
      <c r="BO426">
        <v>-1</v>
      </c>
      <c r="BP426">
        <v>0</v>
      </c>
      <c r="BQ426">
        <v>-1</v>
      </c>
      <c r="BR426">
        <v>-1</v>
      </c>
      <c r="BS426">
        <v>0</v>
      </c>
      <c r="BT426">
        <v>0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</row>
    <row r="427" spans="1:100" x14ac:dyDescent="0.2">
      <c r="A427" t="s">
        <v>435</v>
      </c>
      <c r="B427" t="s">
        <v>609</v>
      </c>
      <c r="C427" t="s">
        <v>437</v>
      </c>
      <c r="D427" t="s">
        <v>88</v>
      </c>
      <c r="E427" t="s">
        <v>90</v>
      </c>
      <c r="F427" t="s">
        <v>92</v>
      </c>
      <c r="G427">
        <v>40</v>
      </c>
      <c r="H427">
        <v>3</v>
      </c>
      <c r="I427">
        <v>7</v>
      </c>
      <c r="J427" t="s">
        <v>440</v>
      </c>
      <c r="K427">
        <v>20</v>
      </c>
      <c r="L427">
        <v>5</v>
      </c>
      <c r="M427">
        <v>3</v>
      </c>
      <c r="N427">
        <v>7</v>
      </c>
      <c r="O427">
        <v>0.15</v>
      </c>
      <c r="P427">
        <v>20</v>
      </c>
      <c r="Q427">
        <v>0</v>
      </c>
      <c r="R427">
        <v>0</v>
      </c>
      <c r="S427">
        <v>0</v>
      </c>
      <c r="T427">
        <v>0</v>
      </c>
      <c r="U427" s="3">
        <v>1</v>
      </c>
      <c r="V427" s="3">
        <v>-1</v>
      </c>
      <c r="W427" s="3">
        <v>-1</v>
      </c>
      <c r="X427" s="3">
        <v>1</v>
      </c>
      <c r="Y427" s="3">
        <v>-1</v>
      </c>
      <c r="Z427" s="3">
        <v>-1</v>
      </c>
      <c r="AA427" s="3">
        <v>-1</v>
      </c>
      <c r="AB427">
        <v>0</v>
      </c>
      <c r="AC427" s="3">
        <v>-1</v>
      </c>
      <c r="AD427" s="3">
        <v>-1</v>
      </c>
      <c r="AE427">
        <v>0</v>
      </c>
      <c r="AF427" s="3">
        <v>1</v>
      </c>
      <c r="AG427" s="3">
        <v>-1</v>
      </c>
      <c r="AH427" s="3">
        <v>-1</v>
      </c>
      <c r="AI427" s="3">
        <v>-1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-1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 s="3">
        <v>-1</v>
      </c>
      <c r="BC427" s="3">
        <v>-1</v>
      </c>
      <c r="BD427" s="3">
        <v>-1</v>
      </c>
      <c r="BE427" s="3">
        <v>-1</v>
      </c>
      <c r="BF427" s="3">
        <v>-1</v>
      </c>
      <c r="BG427" s="3">
        <v>-1</v>
      </c>
      <c r="BH427" s="3">
        <v>-1</v>
      </c>
      <c r="BI427">
        <v>1</v>
      </c>
      <c r="BJ427">
        <v>-1</v>
      </c>
      <c r="BK427">
        <v>-1</v>
      </c>
      <c r="BL427">
        <v>1</v>
      </c>
      <c r="BM427">
        <v>-1</v>
      </c>
      <c r="BN427">
        <v>-1</v>
      </c>
      <c r="BO427">
        <v>-1</v>
      </c>
      <c r="BP427">
        <v>0</v>
      </c>
      <c r="BQ427">
        <v>-1</v>
      </c>
      <c r="BR427">
        <v>-1</v>
      </c>
      <c r="BS427">
        <v>0</v>
      </c>
      <c r="BT427">
        <v>5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</row>
    <row r="428" spans="1:100" x14ac:dyDescent="0.2">
      <c r="A428" t="s">
        <v>435</v>
      </c>
      <c r="B428" t="s">
        <v>610</v>
      </c>
      <c r="C428" t="s">
        <v>437</v>
      </c>
      <c r="D428" t="s">
        <v>88</v>
      </c>
      <c r="E428" t="s">
        <v>90</v>
      </c>
      <c r="F428" t="s">
        <v>92</v>
      </c>
      <c r="G428">
        <v>40</v>
      </c>
      <c r="H428">
        <v>1</v>
      </c>
      <c r="I428">
        <v>1</v>
      </c>
      <c r="J428" t="s">
        <v>493</v>
      </c>
      <c r="K428">
        <v>20</v>
      </c>
      <c r="L428">
        <v>5</v>
      </c>
      <c r="M428">
        <v>1</v>
      </c>
      <c r="N428">
        <v>1</v>
      </c>
      <c r="O428">
        <v>0.05</v>
      </c>
      <c r="P428">
        <v>20</v>
      </c>
      <c r="Q428">
        <v>0</v>
      </c>
      <c r="R428">
        <v>0</v>
      </c>
      <c r="S428">
        <v>0</v>
      </c>
      <c r="T428">
        <v>0</v>
      </c>
      <c r="U428" s="3">
        <v>1</v>
      </c>
      <c r="V428" s="3">
        <v>-1</v>
      </c>
      <c r="W428" s="3">
        <v>-1</v>
      </c>
      <c r="X428">
        <v>0</v>
      </c>
      <c r="Y428" s="3">
        <v>-1</v>
      </c>
      <c r="Z428" s="3">
        <v>-1</v>
      </c>
      <c r="AA428" s="3">
        <v>-1</v>
      </c>
      <c r="AB428">
        <v>0</v>
      </c>
      <c r="AC428" s="3">
        <v>-1</v>
      </c>
      <c r="AD428" s="3">
        <v>-1</v>
      </c>
      <c r="AE428">
        <v>0</v>
      </c>
      <c r="AF428">
        <v>0</v>
      </c>
      <c r="AG428" s="3">
        <v>-1</v>
      </c>
      <c r="AH428" s="3">
        <v>-1</v>
      </c>
      <c r="AI428" s="3">
        <v>-1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-1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 s="3">
        <v>-1</v>
      </c>
      <c r="BC428" s="3">
        <v>-1</v>
      </c>
      <c r="BD428" s="3">
        <v>-1</v>
      </c>
      <c r="BE428" s="3">
        <v>-1</v>
      </c>
      <c r="BF428" s="3">
        <v>-1</v>
      </c>
      <c r="BG428" s="3">
        <v>-1</v>
      </c>
      <c r="BH428" s="3">
        <v>-1</v>
      </c>
      <c r="BI428">
        <v>1</v>
      </c>
      <c r="BJ428">
        <v>-1</v>
      </c>
      <c r="BK428">
        <v>-1</v>
      </c>
      <c r="BL428">
        <v>0</v>
      </c>
      <c r="BM428">
        <v>-1</v>
      </c>
      <c r="BN428">
        <v>-1</v>
      </c>
      <c r="BO428">
        <v>-1</v>
      </c>
      <c r="BP428">
        <v>0</v>
      </c>
      <c r="BQ428">
        <v>-1</v>
      </c>
      <c r="BR428">
        <v>-1</v>
      </c>
      <c r="BS428">
        <v>0</v>
      </c>
      <c r="BT428">
        <v>0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</row>
    <row r="429" spans="1:100" x14ac:dyDescent="0.2">
      <c r="A429" t="s">
        <v>435</v>
      </c>
      <c r="B429" t="s">
        <v>611</v>
      </c>
      <c r="C429" t="s">
        <v>437</v>
      </c>
      <c r="D429" t="s">
        <v>88</v>
      </c>
      <c r="E429" t="s">
        <v>90</v>
      </c>
      <c r="F429" t="s">
        <v>92</v>
      </c>
      <c r="G429">
        <v>40</v>
      </c>
      <c r="H429">
        <v>2</v>
      </c>
      <c r="I429">
        <v>9</v>
      </c>
      <c r="J429" t="s">
        <v>445</v>
      </c>
      <c r="K429">
        <v>20</v>
      </c>
      <c r="L429">
        <v>5</v>
      </c>
      <c r="M429">
        <v>2</v>
      </c>
      <c r="N429">
        <v>9</v>
      </c>
      <c r="O429">
        <v>0.1</v>
      </c>
      <c r="P429">
        <v>20</v>
      </c>
      <c r="Q429">
        <v>0</v>
      </c>
      <c r="R429">
        <v>0</v>
      </c>
      <c r="S429">
        <v>0</v>
      </c>
      <c r="T429">
        <v>0</v>
      </c>
      <c r="U429" s="3">
        <v>1</v>
      </c>
      <c r="V429" s="3">
        <v>-1</v>
      </c>
      <c r="W429" s="3">
        <v>-1</v>
      </c>
      <c r="X429">
        <v>0</v>
      </c>
      <c r="Y429" s="3">
        <v>-1</v>
      </c>
      <c r="Z429" s="3">
        <v>-1</v>
      </c>
      <c r="AA429" s="3">
        <v>-1</v>
      </c>
      <c r="AB429">
        <v>0</v>
      </c>
      <c r="AC429" s="3">
        <v>-1</v>
      </c>
      <c r="AD429" s="3">
        <v>-1</v>
      </c>
      <c r="AE429">
        <v>0</v>
      </c>
      <c r="AF429" s="3">
        <v>1</v>
      </c>
      <c r="AG429" s="3">
        <v>-1</v>
      </c>
      <c r="AH429" s="3">
        <v>-1</v>
      </c>
      <c r="AI429" s="3">
        <v>-1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-1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 s="3">
        <v>-1</v>
      </c>
      <c r="BC429" s="3">
        <v>-1</v>
      </c>
      <c r="BD429" s="3">
        <v>-1</v>
      </c>
      <c r="BE429" s="3">
        <v>-1</v>
      </c>
      <c r="BF429" s="3">
        <v>-1</v>
      </c>
      <c r="BG429" s="3">
        <v>-1</v>
      </c>
      <c r="BH429" s="3">
        <v>-1</v>
      </c>
      <c r="BI429">
        <v>1</v>
      </c>
      <c r="BJ429">
        <v>-1</v>
      </c>
      <c r="BK429">
        <v>-1</v>
      </c>
      <c r="BL429">
        <v>0</v>
      </c>
      <c r="BM429">
        <v>-1</v>
      </c>
      <c r="BN429">
        <v>-1</v>
      </c>
      <c r="BO429">
        <v>-1</v>
      </c>
      <c r="BP429">
        <v>0</v>
      </c>
      <c r="BQ429">
        <v>-1</v>
      </c>
      <c r="BR429">
        <v>-1</v>
      </c>
      <c r="BS429">
        <v>0</v>
      </c>
      <c r="BT429">
        <v>8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</row>
    <row r="430" spans="1:100" x14ac:dyDescent="0.2">
      <c r="A430" t="s">
        <v>435</v>
      </c>
      <c r="B430" t="s">
        <v>612</v>
      </c>
      <c r="C430" t="s">
        <v>437</v>
      </c>
      <c r="D430" t="s">
        <v>88</v>
      </c>
      <c r="E430" t="s">
        <v>90</v>
      </c>
      <c r="F430" t="s">
        <v>92</v>
      </c>
      <c r="G430">
        <v>40</v>
      </c>
      <c r="H430">
        <v>4</v>
      </c>
      <c r="I430">
        <v>9</v>
      </c>
      <c r="J430" t="s">
        <v>438</v>
      </c>
      <c r="K430">
        <v>20</v>
      </c>
      <c r="L430">
        <v>5</v>
      </c>
      <c r="M430">
        <v>4</v>
      </c>
      <c r="N430">
        <v>9</v>
      </c>
      <c r="O430">
        <v>0.2</v>
      </c>
      <c r="P430">
        <v>20</v>
      </c>
      <c r="Q430">
        <v>0</v>
      </c>
      <c r="R430">
        <v>0</v>
      </c>
      <c r="S430">
        <v>0</v>
      </c>
      <c r="T430">
        <v>0</v>
      </c>
      <c r="U430" s="3">
        <v>1</v>
      </c>
      <c r="V430" s="3">
        <v>-1</v>
      </c>
      <c r="W430" s="3">
        <v>-1</v>
      </c>
      <c r="X430" s="3">
        <v>1</v>
      </c>
      <c r="Y430" s="3">
        <v>-1</v>
      </c>
      <c r="Z430" s="3">
        <v>-1</v>
      </c>
      <c r="AA430" s="3">
        <v>-1</v>
      </c>
      <c r="AB430" s="3">
        <v>1</v>
      </c>
      <c r="AC430" s="3">
        <v>-1</v>
      </c>
      <c r="AD430" s="3">
        <v>-1</v>
      </c>
      <c r="AE430">
        <v>0</v>
      </c>
      <c r="AF430" s="3">
        <v>1</v>
      </c>
      <c r="AG430" s="3">
        <v>-1</v>
      </c>
      <c r="AH430" s="3">
        <v>-1</v>
      </c>
      <c r="AI430" s="3">
        <v>-1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-1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 s="3">
        <v>-1</v>
      </c>
      <c r="BC430" s="3">
        <v>-1</v>
      </c>
      <c r="BD430" s="3">
        <v>-1</v>
      </c>
      <c r="BE430" s="3">
        <v>-1</v>
      </c>
      <c r="BF430" s="3">
        <v>-1</v>
      </c>
      <c r="BG430" s="3">
        <v>-1</v>
      </c>
      <c r="BH430" s="3">
        <v>-1</v>
      </c>
      <c r="BI430">
        <v>1</v>
      </c>
      <c r="BJ430">
        <v>-1</v>
      </c>
      <c r="BK430">
        <v>-1</v>
      </c>
      <c r="BL430">
        <v>1</v>
      </c>
      <c r="BM430">
        <v>-1</v>
      </c>
      <c r="BN430">
        <v>-1</v>
      </c>
      <c r="BO430">
        <v>-1</v>
      </c>
      <c r="BP430">
        <v>1</v>
      </c>
      <c r="BQ430">
        <v>-1</v>
      </c>
      <c r="BR430">
        <v>-1</v>
      </c>
      <c r="BS430">
        <v>0</v>
      </c>
      <c r="BT430">
        <v>6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</row>
    <row r="431" spans="1:100" x14ac:dyDescent="0.2">
      <c r="A431" t="s">
        <v>435</v>
      </c>
      <c r="B431" t="s">
        <v>613</v>
      </c>
      <c r="C431" t="s">
        <v>437</v>
      </c>
      <c r="D431" t="s">
        <v>88</v>
      </c>
      <c r="E431" t="s">
        <v>90</v>
      </c>
      <c r="F431" t="s">
        <v>92</v>
      </c>
      <c r="G431">
        <v>40</v>
      </c>
      <c r="H431">
        <v>3</v>
      </c>
      <c r="I431">
        <v>8</v>
      </c>
      <c r="J431" t="s">
        <v>440</v>
      </c>
      <c r="K431">
        <v>20</v>
      </c>
      <c r="L431">
        <v>5</v>
      </c>
      <c r="M431">
        <v>3</v>
      </c>
      <c r="N431">
        <v>8</v>
      </c>
      <c r="O431">
        <v>0.15</v>
      </c>
      <c r="P431">
        <v>20</v>
      </c>
      <c r="Q431">
        <v>0</v>
      </c>
      <c r="R431">
        <v>0</v>
      </c>
      <c r="S431">
        <v>0</v>
      </c>
      <c r="T431">
        <v>0</v>
      </c>
      <c r="U431" s="3">
        <v>1</v>
      </c>
      <c r="V431" s="3">
        <v>-1</v>
      </c>
      <c r="W431" s="3">
        <v>-1</v>
      </c>
      <c r="X431" s="3">
        <v>1</v>
      </c>
      <c r="Y431" s="3">
        <v>-1</v>
      </c>
      <c r="Z431" s="3">
        <v>-1</v>
      </c>
      <c r="AA431" s="3">
        <v>-1</v>
      </c>
      <c r="AB431">
        <v>0</v>
      </c>
      <c r="AC431" s="3">
        <v>-1</v>
      </c>
      <c r="AD431" s="3">
        <v>-1</v>
      </c>
      <c r="AE431">
        <v>0</v>
      </c>
      <c r="AF431" s="3">
        <v>1</v>
      </c>
      <c r="AG431" s="3">
        <v>-1</v>
      </c>
      <c r="AH431" s="3">
        <v>-1</v>
      </c>
      <c r="AI431" s="3">
        <v>-1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-1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 s="3">
        <v>-1</v>
      </c>
      <c r="BC431" s="3">
        <v>-1</v>
      </c>
      <c r="BD431" s="3">
        <v>-1</v>
      </c>
      <c r="BE431" s="3">
        <v>-1</v>
      </c>
      <c r="BF431" s="3">
        <v>-1</v>
      </c>
      <c r="BG431" s="3">
        <v>-1</v>
      </c>
      <c r="BH431" s="3">
        <v>-1</v>
      </c>
      <c r="BI431">
        <v>1</v>
      </c>
      <c r="BJ431">
        <v>-1</v>
      </c>
      <c r="BK431">
        <v>-1</v>
      </c>
      <c r="BL431">
        <v>1</v>
      </c>
      <c r="BM431">
        <v>-1</v>
      </c>
      <c r="BN431">
        <v>-1</v>
      </c>
      <c r="BO431">
        <v>-1</v>
      </c>
      <c r="BP431">
        <v>0</v>
      </c>
      <c r="BQ431">
        <v>-1</v>
      </c>
      <c r="BR431">
        <v>-1</v>
      </c>
      <c r="BS431">
        <v>0</v>
      </c>
      <c r="BT431">
        <v>6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</row>
    <row r="432" spans="1:100" x14ac:dyDescent="0.2">
      <c r="A432" t="s">
        <v>435</v>
      </c>
      <c r="B432" t="s">
        <v>614</v>
      </c>
      <c r="C432" t="s">
        <v>437</v>
      </c>
      <c r="D432" t="s">
        <v>88</v>
      </c>
      <c r="E432" t="s">
        <v>90</v>
      </c>
      <c r="F432" t="s">
        <v>92</v>
      </c>
      <c r="G432">
        <v>40</v>
      </c>
      <c r="H432">
        <v>2</v>
      </c>
      <c r="I432">
        <v>2</v>
      </c>
      <c r="J432" t="s">
        <v>445</v>
      </c>
      <c r="K432">
        <v>20</v>
      </c>
      <c r="L432">
        <v>5</v>
      </c>
      <c r="M432">
        <v>2</v>
      </c>
      <c r="N432">
        <v>2</v>
      </c>
      <c r="O432">
        <v>0.1</v>
      </c>
      <c r="P432">
        <v>20</v>
      </c>
      <c r="Q432">
        <v>0</v>
      </c>
      <c r="R432">
        <v>0</v>
      </c>
      <c r="S432">
        <v>0</v>
      </c>
      <c r="T432">
        <v>0</v>
      </c>
      <c r="U432" s="3">
        <v>1</v>
      </c>
      <c r="V432" s="3">
        <v>-1</v>
      </c>
      <c r="W432" s="3">
        <v>-1</v>
      </c>
      <c r="X432" s="3">
        <v>1</v>
      </c>
      <c r="Y432" s="3">
        <v>-1</v>
      </c>
      <c r="Z432" s="3">
        <v>-1</v>
      </c>
      <c r="AA432" s="3">
        <v>-1</v>
      </c>
      <c r="AB432">
        <v>0</v>
      </c>
      <c r="AC432" s="3">
        <v>-1</v>
      </c>
      <c r="AD432" s="3">
        <v>-1</v>
      </c>
      <c r="AE432">
        <v>0</v>
      </c>
      <c r="AF432">
        <v>0</v>
      </c>
      <c r="AG432" s="3">
        <v>-1</v>
      </c>
      <c r="AH432" s="3">
        <v>-1</v>
      </c>
      <c r="AI432" s="3">
        <v>-1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-1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 s="3">
        <v>-1</v>
      </c>
      <c r="BC432" s="3">
        <v>-1</v>
      </c>
      <c r="BD432" s="3">
        <v>-1</v>
      </c>
      <c r="BE432" s="3">
        <v>-1</v>
      </c>
      <c r="BF432" s="3">
        <v>-1</v>
      </c>
      <c r="BG432" s="3">
        <v>-1</v>
      </c>
      <c r="BH432" s="3">
        <v>-1</v>
      </c>
      <c r="BI432">
        <v>1</v>
      </c>
      <c r="BJ432">
        <v>-1</v>
      </c>
      <c r="BK432">
        <v>-1</v>
      </c>
      <c r="BL432">
        <v>1</v>
      </c>
      <c r="BM432">
        <v>-1</v>
      </c>
      <c r="BN432">
        <v>-1</v>
      </c>
      <c r="BO432">
        <v>-1</v>
      </c>
      <c r="BP432">
        <v>0</v>
      </c>
      <c r="BQ432">
        <v>-1</v>
      </c>
      <c r="BR432">
        <v>-1</v>
      </c>
      <c r="BS432">
        <v>0</v>
      </c>
      <c r="BT432">
        <v>0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</row>
    <row r="433" spans="1:100" x14ac:dyDescent="0.2">
      <c r="A433" t="s">
        <v>435</v>
      </c>
      <c r="B433" t="s">
        <v>615</v>
      </c>
      <c r="C433" t="s">
        <v>437</v>
      </c>
      <c r="D433" t="s">
        <v>88</v>
      </c>
      <c r="E433" t="s">
        <v>90</v>
      </c>
      <c r="F433" t="s">
        <v>92</v>
      </c>
      <c r="G433">
        <v>40</v>
      </c>
      <c r="H433">
        <v>4</v>
      </c>
      <c r="I433">
        <v>9</v>
      </c>
      <c r="J433" t="s">
        <v>438</v>
      </c>
      <c r="K433">
        <v>20</v>
      </c>
      <c r="L433">
        <v>5</v>
      </c>
      <c r="M433">
        <v>4</v>
      </c>
      <c r="N433">
        <v>9</v>
      </c>
      <c r="O433">
        <v>0.2</v>
      </c>
      <c r="P433">
        <v>20</v>
      </c>
      <c r="Q433">
        <v>0</v>
      </c>
      <c r="R433">
        <v>0</v>
      </c>
      <c r="S433">
        <v>0</v>
      </c>
      <c r="T433">
        <v>0</v>
      </c>
      <c r="U433" s="3">
        <v>1</v>
      </c>
      <c r="V433" s="3">
        <v>-1</v>
      </c>
      <c r="W433" s="3">
        <v>-1</v>
      </c>
      <c r="X433" s="3">
        <v>1</v>
      </c>
      <c r="Y433" s="3">
        <v>-1</v>
      </c>
      <c r="Z433" s="3">
        <v>-1</v>
      </c>
      <c r="AA433" s="3">
        <v>-1</v>
      </c>
      <c r="AB433" s="3">
        <v>1</v>
      </c>
      <c r="AC433" s="3">
        <v>-1</v>
      </c>
      <c r="AD433" s="3">
        <v>-1</v>
      </c>
      <c r="AE433">
        <v>0</v>
      </c>
      <c r="AF433" s="3">
        <v>1</v>
      </c>
      <c r="AG433" s="3">
        <v>-1</v>
      </c>
      <c r="AH433" s="3">
        <v>-1</v>
      </c>
      <c r="AI433" s="3">
        <v>-1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-1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 s="3">
        <v>-1</v>
      </c>
      <c r="BC433" s="3">
        <v>-1</v>
      </c>
      <c r="BD433" s="3">
        <v>-1</v>
      </c>
      <c r="BE433" s="3">
        <v>-1</v>
      </c>
      <c r="BF433" s="3">
        <v>-1</v>
      </c>
      <c r="BG433" s="3">
        <v>-1</v>
      </c>
      <c r="BH433" s="3">
        <v>-1</v>
      </c>
      <c r="BI433">
        <v>1</v>
      </c>
      <c r="BJ433">
        <v>-1</v>
      </c>
      <c r="BK433">
        <v>-1</v>
      </c>
      <c r="BL433">
        <v>1</v>
      </c>
      <c r="BM433">
        <v>-1</v>
      </c>
      <c r="BN433">
        <v>-1</v>
      </c>
      <c r="BO433">
        <v>-1</v>
      </c>
      <c r="BP433">
        <v>2</v>
      </c>
      <c r="BQ433">
        <v>-1</v>
      </c>
      <c r="BR433">
        <v>-1</v>
      </c>
      <c r="BS433">
        <v>0</v>
      </c>
      <c r="BT433">
        <v>5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</row>
    <row r="434" spans="1:100" x14ac:dyDescent="0.2">
      <c r="A434" t="s">
        <v>435</v>
      </c>
      <c r="B434" t="s">
        <v>616</v>
      </c>
      <c r="C434" t="s">
        <v>437</v>
      </c>
      <c r="D434" t="s">
        <v>88</v>
      </c>
      <c r="E434" t="s">
        <v>90</v>
      </c>
      <c r="F434" t="s">
        <v>92</v>
      </c>
      <c r="G434">
        <v>40</v>
      </c>
      <c r="H434">
        <v>3</v>
      </c>
      <c r="I434">
        <v>6</v>
      </c>
      <c r="J434" t="s">
        <v>440</v>
      </c>
      <c r="K434">
        <v>20</v>
      </c>
      <c r="L434">
        <v>5</v>
      </c>
      <c r="M434">
        <v>3</v>
      </c>
      <c r="N434">
        <v>6</v>
      </c>
      <c r="O434">
        <v>0.15</v>
      </c>
      <c r="P434">
        <v>20</v>
      </c>
      <c r="Q434">
        <v>0</v>
      </c>
      <c r="R434">
        <v>0</v>
      </c>
      <c r="S434">
        <v>0</v>
      </c>
      <c r="T434">
        <v>0</v>
      </c>
      <c r="U434" s="3">
        <v>1</v>
      </c>
      <c r="V434" s="3">
        <v>-1</v>
      </c>
      <c r="W434" s="3">
        <v>-1</v>
      </c>
      <c r="X434" s="3">
        <v>1</v>
      </c>
      <c r="Y434" s="3">
        <v>-1</v>
      </c>
      <c r="Z434" s="3">
        <v>-1</v>
      </c>
      <c r="AA434" s="3">
        <v>-1</v>
      </c>
      <c r="AB434">
        <v>0</v>
      </c>
      <c r="AC434" s="3">
        <v>-1</v>
      </c>
      <c r="AD434" s="3">
        <v>-1</v>
      </c>
      <c r="AE434">
        <v>0</v>
      </c>
      <c r="AF434" s="3">
        <v>1</v>
      </c>
      <c r="AG434" s="3">
        <v>-1</v>
      </c>
      <c r="AH434" s="3">
        <v>-1</v>
      </c>
      <c r="AI434" s="3">
        <v>-1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-1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 s="3">
        <v>-1</v>
      </c>
      <c r="BC434" s="3">
        <v>-1</v>
      </c>
      <c r="BD434" s="3">
        <v>-1</v>
      </c>
      <c r="BE434" s="3">
        <v>-1</v>
      </c>
      <c r="BF434" s="3">
        <v>-1</v>
      </c>
      <c r="BG434" s="3">
        <v>-1</v>
      </c>
      <c r="BH434" s="3">
        <v>-1</v>
      </c>
      <c r="BI434">
        <v>1</v>
      </c>
      <c r="BJ434">
        <v>-1</v>
      </c>
      <c r="BK434">
        <v>-1</v>
      </c>
      <c r="BL434">
        <v>1</v>
      </c>
      <c r="BM434">
        <v>-1</v>
      </c>
      <c r="BN434">
        <v>-1</v>
      </c>
      <c r="BO434">
        <v>-1</v>
      </c>
      <c r="BP434">
        <v>0</v>
      </c>
      <c r="BQ434">
        <v>-1</v>
      </c>
      <c r="BR434">
        <v>-1</v>
      </c>
      <c r="BS434">
        <v>0</v>
      </c>
      <c r="BT434">
        <v>4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</row>
    <row r="435" spans="1:100" x14ac:dyDescent="0.2">
      <c r="A435" t="s">
        <v>435</v>
      </c>
      <c r="B435" t="s">
        <v>617</v>
      </c>
      <c r="C435" t="s">
        <v>437</v>
      </c>
      <c r="D435" t="s">
        <v>88</v>
      </c>
      <c r="E435" t="s">
        <v>90</v>
      </c>
      <c r="F435" t="s">
        <v>92</v>
      </c>
      <c r="G435">
        <v>40</v>
      </c>
      <c r="H435">
        <v>2</v>
      </c>
      <c r="I435">
        <v>2</v>
      </c>
      <c r="J435" t="s">
        <v>445</v>
      </c>
      <c r="K435">
        <v>20</v>
      </c>
      <c r="L435">
        <v>5</v>
      </c>
      <c r="M435">
        <v>2</v>
      </c>
      <c r="N435">
        <v>2</v>
      </c>
      <c r="O435">
        <v>0.1</v>
      </c>
      <c r="P435">
        <v>20</v>
      </c>
      <c r="Q435">
        <v>0</v>
      </c>
      <c r="R435">
        <v>0</v>
      </c>
      <c r="S435">
        <v>0</v>
      </c>
      <c r="T435">
        <v>0</v>
      </c>
      <c r="U435" s="3">
        <v>1</v>
      </c>
      <c r="V435" s="3">
        <v>-1</v>
      </c>
      <c r="W435" s="3">
        <v>-1</v>
      </c>
      <c r="X435" s="3">
        <v>1</v>
      </c>
      <c r="Y435" s="3">
        <v>-1</v>
      </c>
      <c r="Z435" s="3">
        <v>-1</v>
      </c>
      <c r="AA435" s="3">
        <v>-1</v>
      </c>
      <c r="AB435">
        <v>0</v>
      </c>
      <c r="AC435" s="3">
        <v>-1</v>
      </c>
      <c r="AD435" s="3">
        <v>-1</v>
      </c>
      <c r="AE435">
        <v>0</v>
      </c>
      <c r="AF435">
        <v>0</v>
      </c>
      <c r="AG435" s="3">
        <v>-1</v>
      </c>
      <c r="AH435" s="3">
        <v>-1</v>
      </c>
      <c r="AI435" s="3">
        <v>-1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-1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 s="3">
        <v>-1</v>
      </c>
      <c r="BC435" s="3">
        <v>-1</v>
      </c>
      <c r="BD435" s="3">
        <v>-1</v>
      </c>
      <c r="BE435" s="3">
        <v>-1</v>
      </c>
      <c r="BF435" s="3">
        <v>-1</v>
      </c>
      <c r="BG435" s="3">
        <v>-1</v>
      </c>
      <c r="BH435" s="3">
        <v>-1</v>
      </c>
      <c r="BI435">
        <v>1</v>
      </c>
      <c r="BJ435">
        <v>-1</v>
      </c>
      <c r="BK435">
        <v>-1</v>
      </c>
      <c r="BL435">
        <v>1</v>
      </c>
      <c r="BM435">
        <v>-1</v>
      </c>
      <c r="BN435">
        <v>-1</v>
      </c>
      <c r="BO435">
        <v>-1</v>
      </c>
      <c r="BP435">
        <v>0</v>
      </c>
      <c r="BQ435">
        <v>-1</v>
      </c>
      <c r="BR435">
        <v>-1</v>
      </c>
      <c r="BS435">
        <v>0</v>
      </c>
      <c r="BT435">
        <v>0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-1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</row>
    <row r="436" spans="1:100" x14ac:dyDescent="0.2">
      <c r="A436" t="s">
        <v>435</v>
      </c>
      <c r="B436" t="s">
        <v>618</v>
      </c>
      <c r="C436" t="s">
        <v>437</v>
      </c>
      <c r="D436" t="s">
        <v>88</v>
      </c>
      <c r="E436" t="s">
        <v>90</v>
      </c>
      <c r="F436" t="s">
        <v>92</v>
      </c>
      <c r="G436">
        <v>40</v>
      </c>
      <c r="H436">
        <v>3</v>
      </c>
      <c r="I436">
        <v>7</v>
      </c>
      <c r="J436" t="s">
        <v>440</v>
      </c>
      <c r="K436">
        <v>20</v>
      </c>
      <c r="L436">
        <v>5</v>
      </c>
      <c r="M436">
        <v>3</v>
      </c>
      <c r="N436">
        <v>7</v>
      </c>
      <c r="O436">
        <v>0.15</v>
      </c>
      <c r="P436">
        <v>20</v>
      </c>
      <c r="Q436">
        <v>0</v>
      </c>
      <c r="R436">
        <v>0</v>
      </c>
      <c r="S436">
        <v>0</v>
      </c>
      <c r="T436">
        <v>0</v>
      </c>
      <c r="U436" s="3">
        <v>1</v>
      </c>
      <c r="V436" s="3">
        <v>-1</v>
      </c>
      <c r="W436" s="3">
        <v>-1</v>
      </c>
      <c r="X436" s="3">
        <v>1</v>
      </c>
      <c r="Y436" s="3">
        <v>-1</v>
      </c>
      <c r="Z436" s="3">
        <v>-1</v>
      </c>
      <c r="AA436" s="3">
        <v>-1</v>
      </c>
      <c r="AB436">
        <v>0</v>
      </c>
      <c r="AC436" s="3">
        <v>-1</v>
      </c>
      <c r="AD436" s="3">
        <v>-1</v>
      </c>
      <c r="AE436">
        <v>0</v>
      </c>
      <c r="AF436" s="3">
        <v>1</v>
      </c>
      <c r="AG436" s="3">
        <v>-1</v>
      </c>
      <c r="AH436" s="3">
        <v>-1</v>
      </c>
      <c r="AI436" s="3">
        <v>-1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-1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 s="3">
        <v>-1</v>
      </c>
      <c r="BC436" s="3">
        <v>-1</v>
      </c>
      <c r="BD436" s="3">
        <v>-1</v>
      </c>
      <c r="BE436" s="3">
        <v>-1</v>
      </c>
      <c r="BF436" s="3">
        <v>-1</v>
      </c>
      <c r="BG436" s="3">
        <v>-1</v>
      </c>
      <c r="BH436" s="3">
        <v>-1</v>
      </c>
      <c r="BI436">
        <v>1</v>
      </c>
      <c r="BJ436">
        <v>-1</v>
      </c>
      <c r="BK436">
        <v>-1</v>
      </c>
      <c r="BL436">
        <v>1</v>
      </c>
      <c r="BM436">
        <v>-1</v>
      </c>
      <c r="BN436">
        <v>-1</v>
      </c>
      <c r="BO436">
        <v>-1</v>
      </c>
      <c r="BP436">
        <v>0</v>
      </c>
      <c r="BQ436">
        <v>-1</v>
      </c>
      <c r="BR436">
        <v>-1</v>
      </c>
      <c r="BS436">
        <v>0</v>
      </c>
      <c r="BT436">
        <v>5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</row>
    <row r="437" spans="1:100" x14ac:dyDescent="0.2">
      <c r="A437" t="s">
        <v>435</v>
      </c>
      <c r="B437" t="s">
        <v>619</v>
      </c>
      <c r="C437" t="s">
        <v>437</v>
      </c>
      <c r="D437" t="s">
        <v>88</v>
      </c>
      <c r="E437" t="s">
        <v>90</v>
      </c>
      <c r="F437" t="s">
        <v>92</v>
      </c>
      <c r="G437">
        <v>40</v>
      </c>
      <c r="H437">
        <v>4</v>
      </c>
      <c r="I437">
        <v>5</v>
      </c>
      <c r="J437" t="s">
        <v>438</v>
      </c>
      <c r="K437">
        <v>20</v>
      </c>
      <c r="L437">
        <v>5</v>
      </c>
      <c r="M437">
        <v>4</v>
      </c>
      <c r="N437">
        <v>5</v>
      </c>
      <c r="O437">
        <v>0.2</v>
      </c>
      <c r="P437">
        <v>20</v>
      </c>
      <c r="Q437">
        <v>0</v>
      </c>
      <c r="R437">
        <v>0</v>
      </c>
      <c r="S437">
        <v>0</v>
      </c>
      <c r="T437">
        <v>0</v>
      </c>
      <c r="U437" s="3">
        <v>1</v>
      </c>
      <c r="V437" s="3">
        <v>-1</v>
      </c>
      <c r="W437" s="3">
        <v>-1</v>
      </c>
      <c r="X437" s="3">
        <v>1</v>
      </c>
      <c r="Y437" s="3">
        <v>-1</v>
      </c>
      <c r="Z437" s="3">
        <v>-1</v>
      </c>
      <c r="AA437" s="3">
        <v>-1</v>
      </c>
      <c r="AB437" s="3">
        <v>1</v>
      </c>
      <c r="AC437" s="3">
        <v>-1</v>
      </c>
      <c r="AD437" s="3">
        <v>-1</v>
      </c>
      <c r="AE437">
        <v>0</v>
      </c>
      <c r="AF437" s="3">
        <v>1</v>
      </c>
      <c r="AG437" s="3">
        <v>-1</v>
      </c>
      <c r="AH437" s="3">
        <v>-1</v>
      </c>
      <c r="AI437" s="3">
        <v>-1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-1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 s="3">
        <v>-1</v>
      </c>
      <c r="BC437" s="3">
        <v>-1</v>
      </c>
      <c r="BD437" s="3">
        <v>-1</v>
      </c>
      <c r="BE437" s="3">
        <v>-1</v>
      </c>
      <c r="BF437" s="3">
        <v>-1</v>
      </c>
      <c r="BG437" s="3">
        <v>-1</v>
      </c>
      <c r="BH437" s="3">
        <v>-1</v>
      </c>
      <c r="BI437">
        <v>1</v>
      </c>
      <c r="BJ437">
        <v>-1</v>
      </c>
      <c r="BK437">
        <v>-1</v>
      </c>
      <c r="BL437">
        <v>1</v>
      </c>
      <c r="BM437">
        <v>-1</v>
      </c>
      <c r="BN437">
        <v>-1</v>
      </c>
      <c r="BO437">
        <v>-1</v>
      </c>
      <c r="BP437">
        <v>1</v>
      </c>
      <c r="BQ437">
        <v>-1</v>
      </c>
      <c r="BR437">
        <v>-1</v>
      </c>
      <c r="BS437">
        <v>0</v>
      </c>
      <c r="BT437">
        <v>2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-1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</row>
    <row r="438" spans="1:100" x14ac:dyDescent="0.2">
      <c r="A438" t="s">
        <v>435</v>
      </c>
      <c r="B438" t="s">
        <v>620</v>
      </c>
      <c r="C438" t="s">
        <v>437</v>
      </c>
      <c r="D438" t="s">
        <v>88</v>
      </c>
      <c r="E438" t="s">
        <v>90</v>
      </c>
      <c r="F438" t="s">
        <v>92</v>
      </c>
      <c r="G438">
        <v>40</v>
      </c>
      <c r="H438">
        <v>4</v>
      </c>
      <c r="I438">
        <v>8</v>
      </c>
      <c r="J438" t="s">
        <v>438</v>
      </c>
      <c r="K438">
        <v>20</v>
      </c>
      <c r="L438">
        <v>5</v>
      </c>
      <c r="M438">
        <v>4</v>
      </c>
      <c r="N438">
        <v>8</v>
      </c>
      <c r="O438">
        <v>0.2</v>
      </c>
      <c r="P438">
        <v>20</v>
      </c>
      <c r="Q438">
        <v>0</v>
      </c>
      <c r="R438">
        <v>0</v>
      </c>
      <c r="S438">
        <v>0</v>
      </c>
      <c r="T438">
        <v>0</v>
      </c>
      <c r="U438" s="3">
        <v>1</v>
      </c>
      <c r="V438" s="3">
        <v>-1</v>
      </c>
      <c r="W438" s="3">
        <v>-1</v>
      </c>
      <c r="X438" s="3">
        <v>1</v>
      </c>
      <c r="Y438" s="3">
        <v>-1</v>
      </c>
      <c r="Z438" s="3">
        <v>-1</v>
      </c>
      <c r="AA438" s="3">
        <v>-1</v>
      </c>
      <c r="AB438" s="3">
        <v>1</v>
      </c>
      <c r="AC438" s="3">
        <v>-1</v>
      </c>
      <c r="AD438" s="3">
        <v>-1</v>
      </c>
      <c r="AE438">
        <v>0</v>
      </c>
      <c r="AF438" s="3">
        <v>1</v>
      </c>
      <c r="AG438" s="3">
        <v>-1</v>
      </c>
      <c r="AH438" s="3">
        <v>-1</v>
      </c>
      <c r="AI438" s="3">
        <v>-1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-1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 s="3">
        <v>-1</v>
      </c>
      <c r="BC438" s="3">
        <v>-1</v>
      </c>
      <c r="BD438" s="3">
        <v>-1</v>
      </c>
      <c r="BE438" s="3">
        <v>-1</v>
      </c>
      <c r="BF438" s="3">
        <v>-1</v>
      </c>
      <c r="BG438" s="3">
        <v>-1</v>
      </c>
      <c r="BH438" s="3">
        <v>-1</v>
      </c>
      <c r="BI438">
        <v>1</v>
      </c>
      <c r="BJ438">
        <v>-1</v>
      </c>
      <c r="BK438">
        <v>-1</v>
      </c>
      <c r="BL438">
        <v>1</v>
      </c>
      <c r="BM438">
        <v>-1</v>
      </c>
      <c r="BN438">
        <v>-1</v>
      </c>
      <c r="BO438">
        <v>-1</v>
      </c>
      <c r="BP438">
        <v>2</v>
      </c>
      <c r="BQ438">
        <v>-1</v>
      </c>
      <c r="BR438">
        <v>-1</v>
      </c>
      <c r="BS438">
        <v>0</v>
      </c>
      <c r="BT438">
        <v>4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</row>
    <row r="439" spans="1:100" x14ac:dyDescent="0.2">
      <c r="A439" t="s">
        <v>435</v>
      </c>
      <c r="B439" t="s">
        <v>621</v>
      </c>
      <c r="C439" t="s">
        <v>437</v>
      </c>
      <c r="D439" t="s">
        <v>88</v>
      </c>
      <c r="E439" t="s">
        <v>90</v>
      </c>
      <c r="F439" t="s">
        <v>92</v>
      </c>
      <c r="G439">
        <v>40</v>
      </c>
      <c r="H439">
        <v>3</v>
      </c>
      <c r="I439">
        <v>7</v>
      </c>
      <c r="J439" t="s">
        <v>440</v>
      </c>
      <c r="K439">
        <v>20</v>
      </c>
      <c r="L439">
        <v>5</v>
      </c>
      <c r="M439">
        <v>3</v>
      </c>
      <c r="N439">
        <v>7</v>
      </c>
      <c r="O439">
        <v>0.15</v>
      </c>
      <c r="P439">
        <v>20</v>
      </c>
      <c r="Q439">
        <v>0</v>
      </c>
      <c r="R439">
        <v>0</v>
      </c>
      <c r="S439">
        <v>0</v>
      </c>
      <c r="T439">
        <v>0</v>
      </c>
      <c r="U439" s="3">
        <v>1</v>
      </c>
      <c r="V439" s="3">
        <v>-1</v>
      </c>
      <c r="W439" s="3">
        <v>-1</v>
      </c>
      <c r="X439" s="3">
        <v>1</v>
      </c>
      <c r="Y439" s="3">
        <v>-1</v>
      </c>
      <c r="Z439" s="3">
        <v>-1</v>
      </c>
      <c r="AA439" s="3">
        <v>-1</v>
      </c>
      <c r="AB439">
        <v>0</v>
      </c>
      <c r="AC439" s="3">
        <v>-1</v>
      </c>
      <c r="AD439" s="3">
        <v>-1</v>
      </c>
      <c r="AE439">
        <v>0</v>
      </c>
      <c r="AF439" s="3">
        <v>1</v>
      </c>
      <c r="AG439" s="3">
        <v>-1</v>
      </c>
      <c r="AH439" s="3">
        <v>-1</v>
      </c>
      <c r="AI439" s="3">
        <v>-1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-1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 s="3">
        <v>-1</v>
      </c>
      <c r="BC439" s="3">
        <v>-1</v>
      </c>
      <c r="BD439" s="3">
        <v>-1</v>
      </c>
      <c r="BE439" s="3">
        <v>-1</v>
      </c>
      <c r="BF439" s="3">
        <v>-1</v>
      </c>
      <c r="BG439" s="3">
        <v>-1</v>
      </c>
      <c r="BH439" s="3">
        <v>-1</v>
      </c>
      <c r="BI439">
        <v>1</v>
      </c>
      <c r="BJ439">
        <v>-1</v>
      </c>
      <c r="BK439">
        <v>-1</v>
      </c>
      <c r="BL439">
        <v>1</v>
      </c>
      <c r="BM439">
        <v>-1</v>
      </c>
      <c r="BN439">
        <v>-1</v>
      </c>
      <c r="BO439">
        <v>-1</v>
      </c>
      <c r="BP439">
        <v>0</v>
      </c>
      <c r="BQ439">
        <v>-1</v>
      </c>
      <c r="BR439">
        <v>-1</v>
      </c>
      <c r="BS439">
        <v>0</v>
      </c>
      <c r="BT439">
        <v>5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</row>
    <row r="440" spans="1:100" x14ac:dyDescent="0.2">
      <c r="A440" t="s">
        <v>435</v>
      </c>
      <c r="B440" t="s">
        <v>622</v>
      </c>
      <c r="C440" t="s">
        <v>437</v>
      </c>
      <c r="D440" t="s">
        <v>88</v>
      </c>
      <c r="E440" t="s">
        <v>90</v>
      </c>
      <c r="F440" t="s">
        <v>92</v>
      </c>
      <c r="G440">
        <v>40</v>
      </c>
      <c r="H440">
        <v>3</v>
      </c>
      <c r="I440">
        <v>6</v>
      </c>
      <c r="J440" t="s">
        <v>440</v>
      </c>
      <c r="K440">
        <v>20</v>
      </c>
      <c r="L440">
        <v>5</v>
      </c>
      <c r="M440">
        <v>3</v>
      </c>
      <c r="N440">
        <v>6</v>
      </c>
      <c r="O440">
        <v>0.15</v>
      </c>
      <c r="P440">
        <v>20</v>
      </c>
      <c r="Q440">
        <v>0</v>
      </c>
      <c r="R440">
        <v>0</v>
      </c>
      <c r="S440">
        <v>0</v>
      </c>
      <c r="T440">
        <v>0</v>
      </c>
      <c r="U440" s="3">
        <v>1</v>
      </c>
      <c r="V440" s="3">
        <v>-1</v>
      </c>
      <c r="W440" s="3">
        <v>-1</v>
      </c>
      <c r="X440" s="3">
        <v>1</v>
      </c>
      <c r="Y440" s="3">
        <v>-1</v>
      </c>
      <c r="Z440" s="3">
        <v>-1</v>
      </c>
      <c r="AA440" s="3">
        <v>-1</v>
      </c>
      <c r="AB440">
        <v>0</v>
      </c>
      <c r="AC440" s="3">
        <v>-1</v>
      </c>
      <c r="AD440" s="3">
        <v>-1</v>
      </c>
      <c r="AE440">
        <v>0</v>
      </c>
      <c r="AF440" s="3">
        <v>1</v>
      </c>
      <c r="AG440" s="3">
        <v>-1</v>
      </c>
      <c r="AH440" s="3">
        <v>-1</v>
      </c>
      <c r="AI440" s="3">
        <v>-1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-1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 s="3">
        <v>-1</v>
      </c>
      <c r="BC440" s="3">
        <v>-1</v>
      </c>
      <c r="BD440" s="3">
        <v>-1</v>
      </c>
      <c r="BE440" s="3">
        <v>-1</v>
      </c>
      <c r="BF440" s="3">
        <v>-1</v>
      </c>
      <c r="BG440" s="3">
        <v>-1</v>
      </c>
      <c r="BH440" s="3">
        <v>-1</v>
      </c>
      <c r="BI440">
        <v>1</v>
      </c>
      <c r="BJ440">
        <v>-1</v>
      </c>
      <c r="BK440">
        <v>-1</v>
      </c>
      <c r="BL440">
        <v>1</v>
      </c>
      <c r="BM440">
        <v>-1</v>
      </c>
      <c r="BN440">
        <v>-1</v>
      </c>
      <c r="BO440">
        <v>-1</v>
      </c>
      <c r="BP440">
        <v>0</v>
      </c>
      <c r="BQ440">
        <v>-1</v>
      </c>
      <c r="BR440">
        <v>-1</v>
      </c>
      <c r="BS440">
        <v>0</v>
      </c>
      <c r="BT440">
        <v>4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-1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</row>
    <row r="441" spans="1:100" x14ac:dyDescent="0.2">
      <c r="A441" t="s">
        <v>435</v>
      </c>
      <c r="B441" t="s">
        <v>623</v>
      </c>
      <c r="C441" t="s">
        <v>437</v>
      </c>
      <c r="D441" t="s">
        <v>88</v>
      </c>
      <c r="E441" t="s">
        <v>90</v>
      </c>
      <c r="F441" t="s">
        <v>92</v>
      </c>
      <c r="G441">
        <v>40</v>
      </c>
      <c r="H441">
        <v>3</v>
      </c>
      <c r="I441">
        <v>7</v>
      </c>
      <c r="J441" t="s">
        <v>440</v>
      </c>
      <c r="K441">
        <v>20</v>
      </c>
      <c r="L441">
        <v>5</v>
      </c>
      <c r="M441">
        <v>3</v>
      </c>
      <c r="N441">
        <v>7</v>
      </c>
      <c r="O441">
        <v>0.15</v>
      </c>
      <c r="P441">
        <v>20</v>
      </c>
      <c r="Q441">
        <v>0</v>
      </c>
      <c r="R441">
        <v>0</v>
      </c>
      <c r="S441">
        <v>0</v>
      </c>
      <c r="T441">
        <v>0</v>
      </c>
      <c r="U441" s="3">
        <v>1</v>
      </c>
      <c r="V441" s="3">
        <v>-1</v>
      </c>
      <c r="W441" s="3">
        <v>-1</v>
      </c>
      <c r="X441" s="3">
        <v>1</v>
      </c>
      <c r="Y441" s="3">
        <v>-1</v>
      </c>
      <c r="Z441" s="3">
        <v>-1</v>
      </c>
      <c r="AA441" s="3">
        <v>-1</v>
      </c>
      <c r="AB441">
        <v>0</v>
      </c>
      <c r="AC441" s="3">
        <v>-1</v>
      </c>
      <c r="AD441" s="3">
        <v>-1</v>
      </c>
      <c r="AE441">
        <v>0</v>
      </c>
      <c r="AF441" s="3">
        <v>1</v>
      </c>
      <c r="AG441" s="3">
        <v>-1</v>
      </c>
      <c r="AH441" s="3">
        <v>-1</v>
      </c>
      <c r="AI441" s="3">
        <v>-1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-1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 s="3">
        <v>-1</v>
      </c>
      <c r="BC441" s="3">
        <v>-1</v>
      </c>
      <c r="BD441" s="3">
        <v>-1</v>
      </c>
      <c r="BE441" s="3">
        <v>-1</v>
      </c>
      <c r="BF441" s="3">
        <v>-1</v>
      </c>
      <c r="BG441" s="3">
        <v>-1</v>
      </c>
      <c r="BH441" s="3">
        <v>-1</v>
      </c>
      <c r="BI441">
        <v>1</v>
      </c>
      <c r="BJ441">
        <v>-1</v>
      </c>
      <c r="BK441">
        <v>-1</v>
      </c>
      <c r="BL441">
        <v>1</v>
      </c>
      <c r="BM441">
        <v>-1</v>
      </c>
      <c r="BN441">
        <v>-1</v>
      </c>
      <c r="BO441">
        <v>-1</v>
      </c>
      <c r="BP441">
        <v>0</v>
      </c>
      <c r="BQ441">
        <v>-1</v>
      </c>
      <c r="BR441">
        <v>-1</v>
      </c>
      <c r="BS441">
        <v>0</v>
      </c>
      <c r="BT441">
        <v>5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</row>
    <row r="442" spans="1:100" x14ac:dyDescent="0.2">
      <c r="A442" t="s">
        <v>435</v>
      </c>
      <c r="B442" t="s">
        <v>624</v>
      </c>
      <c r="C442" t="s">
        <v>437</v>
      </c>
      <c r="D442" t="s">
        <v>88</v>
      </c>
      <c r="E442" t="s">
        <v>90</v>
      </c>
      <c r="F442" t="s">
        <v>92</v>
      </c>
      <c r="G442">
        <v>40</v>
      </c>
      <c r="H442">
        <v>2</v>
      </c>
      <c r="I442">
        <v>2</v>
      </c>
      <c r="J442" t="s">
        <v>445</v>
      </c>
      <c r="K442">
        <v>20</v>
      </c>
      <c r="L442">
        <v>5</v>
      </c>
      <c r="M442">
        <v>2</v>
      </c>
      <c r="N442">
        <v>2</v>
      </c>
      <c r="O442">
        <v>0.1</v>
      </c>
      <c r="P442">
        <v>20</v>
      </c>
      <c r="Q442">
        <v>0</v>
      </c>
      <c r="R442">
        <v>0</v>
      </c>
      <c r="S442">
        <v>0</v>
      </c>
      <c r="T442">
        <v>0</v>
      </c>
      <c r="U442" s="3">
        <v>1</v>
      </c>
      <c r="V442" s="3">
        <v>-1</v>
      </c>
      <c r="W442" s="3">
        <v>-1</v>
      </c>
      <c r="X442">
        <v>0</v>
      </c>
      <c r="Y442" s="3">
        <v>-1</v>
      </c>
      <c r="Z442" s="3">
        <v>-1</v>
      </c>
      <c r="AA442" s="3">
        <v>-1</v>
      </c>
      <c r="AB442">
        <v>0</v>
      </c>
      <c r="AC442" s="3">
        <v>-1</v>
      </c>
      <c r="AD442" s="3">
        <v>-1</v>
      </c>
      <c r="AE442">
        <v>0</v>
      </c>
      <c r="AF442" s="3">
        <v>1</v>
      </c>
      <c r="AG442" s="3">
        <v>-1</v>
      </c>
      <c r="AH442" s="3">
        <v>-1</v>
      </c>
      <c r="AI442" s="3">
        <v>-1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-1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 s="3">
        <v>-1</v>
      </c>
      <c r="BC442" s="3">
        <v>-1</v>
      </c>
      <c r="BD442" s="3">
        <v>-1</v>
      </c>
      <c r="BE442" s="3">
        <v>-1</v>
      </c>
      <c r="BF442" s="3">
        <v>-1</v>
      </c>
      <c r="BG442" s="3">
        <v>-1</v>
      </c>
      <c r="BH442" s="3">
        <v>-1</v>
      </c>
      <c r="BI442">
        <v>1</v>
      </c>
      <c r="BJ442">
        <v>-1</v>
      </c>
      <c r="BK442">
        <v>-1</v>
      </c>
      <c r="BL442">
        <v>0</v>
      </c>
      <c r="BM442">
        <v>-1</v>
      </c>
      <c r="BN442">
        <v>-1</v>
      </c>
      <c r="BO442">
        <v>-1</v>
      </c>
      <c r="BP442">
        <v>0</v>
      </c>
      <c r="BQ442">
        <v>-1</v>
      </c>
      <c r="BR442">
        <v>-1</v>
      </c>
      <c r="BS442">
        <v>0</v>
      </c>
      <c r="BT442">
        <v>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</row>
    <row r="443" spans="1:100" x14ac:dyDescent="0.2">
      <c r="A443" t="s">
        <v>435</v>
      </c>
      <c r="B443" t="s">
        <v>625</v>
      </c>
      <c r="C443" t="s">
        <v>437</v>
      </c>
      <c r="D443" t="s">
        <v>88</v>
      </c>
      <c r="E443" t="s">
        <v>90</v>
      </c>
      <c r="F443" t="s">
        <v>92</v>
      </c>
      <c r="G443">
        <v>40</v>
      </c>
      <c r="H443">
        <v>4</v>
      </c>
      <c r="I443">
        <v>11</v>
      </c>
      <c r="J443" t="s">
        <v>438</v>
      </c>
      <c r="K443">
        <v>20</v>
      </c>
      <c r="L443">
        <v>5</v>
      </c>
      <c r="M443">
        <v>4</v>
      </c>
      <c r="N443">
        <v>11</v>
      </c>
      <c r="O443">
        <v>0.2</v>
      </c>
      <c r="P443">
        <v>20</v>
      </c>
      <c r="Q443">
        <v>0</v>
      </c>
      <c r="R443">
        <v>0</v>
      </c>
      <c r="S443">
        <v>0</v>
      </c>
      <c r="T443">
        <v>0</v>
      </c>
      <c r="U443" s="3">
        <v>1</v>
      </c>
      <c r="V443" s="3">
        <v>-1</v>
      </c>
      <c r="W443" s="3">
        <v>-1</v>
      </c>
      <c r="X443" s="3">
        <v>1</v>
      </c>
      <c r="Y443" s="3">
        <v>-1</v>
      </c>
      <c r="Z443" s="3">
        <v>-1</v>
      </c>
      <c r="AA443" s="3">
        <v>-1</v>
      </c>
      <c r="AB443" s="3">
        <v>1</v>
      </c>
      <c r="AC443" s="3">
        <v>-1</v>
      </c>
      <c r="AD443" s="3">
        <v>-1</v>
      </c>
      <c r="AE443">
        <v>0</v>
      </c>
      <c r="AF443" s="3">
        <v>1</v>
      </c>
      <c r="AG443" s="3">
        <v>-1</v>
      </c>
      <c r="AH443" s="3">
        <v>-1</v>
      </c>
      <c r="AI443" s="3">
        <v>-1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-1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 s="3">
        <v>-1</v>
      </c>
      <c r="BC443" s="3">
        <v>-1</v>
      </c>
      <c r="BD443" s="3">
        <v>-1</v>
      </c>
      <c r="BE443" s="3">
        <v>-1</v>
      </c>
      <c r="BF443" s="3">
        <v>-1</v>
      </c>
      <c r="BG443" s="3">
        <v>-1</v>
      </c>
      <c r="BH443" s="3">
        <v>-1</v>
      </c>
      <c r="BI443">
        <v>1</v>
      </c>
      <c r="BJ443">
        <v>-1</v>
      </c>
      <c r="BK443">
        <v>-1</v>
      </c>
      <c r="BL443">
        <v>1</v>
      </c>
      <c r="BM443">
        <v>-1</v>
      </c>
      <c r="BN443">
        <v>-1</v>
      </c>
      <c r="BO443">
        <v>-1</v>
      </c>
      <c r="BP443">
        <v>1</v>
      </c>
      <c r="BQ443">
        <v>-1</v>
      </c>
      <c r="BR443">
        <v>-1</v>
      </c>
      <c r="BS443">
        <v>0</v>
      </c>
      <c r="BT443">
        <v>8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</row>
    <row r="444" spans="1:100" x14ac:dyDescent="0.2">
      <c r="A444" t="s">
        <v>435</v>
      </c>
      <c r="B444" t="s">
        <v>626</v>
      </c>
      <c r="C444" t="s">
        <v>437</v>
      </c>
      <c r="D444" t="s">
        <v>88</v>
      </c>
      <c r="E444" t="s">
        <v>90</v>
      </c>
      <c r="F444" t="s">
        <v>92</v>
      </c>
      <c r="G444">
        <v>40</v>
      </c>
      <c r="H444">
        <v>4</v>
      </c>
      <c r="I444">
        <v>10</v>
      </c>
      <c r="J444" t="s">
        <v>438</v>
      </c>
      <c r="K444">
        <v>20</v>
      </c>
      <c r="L444">
        <v>5</v>
      </c>
      <c r="M444">
        <v>4</v>
      </c>
      <c r="N444">
        <v>10</v>
      </c>
      <c r="O444">
        <v>0.2</v>
      </c>
      <c r="P444">
        <v>20</v>
      </c>
      <c r="Q444">
        <v>0</v>
      </c>
      <c r="R444">
        <v>0</v>
      </c>
      <c r="S444">
        <v>0</v>
      </c>
      <c r="T444">
        <v>0</v>
      </c>
      <c r="U444" s="3">
        <v>1</v>
      </c>
      <c r="V444" s="3">
        <v>-1</v>
      </c>
      <c r="W444" s="3">
        <v>-1</v>
      </c>
      <c r="X444" s="3">
        <v>1</v>
      </c>
      <c r="Y444" s="3">
        <v>-1</v>
      </c>
      <c r="Z444" s="3">
        <v>-1</v>
      </c>
      <c r="AA444" s="3">
        <v>-1</v>
      </c>
      <c r="AB444" s="3">
        <v>1</v>
      </c>
      <c r="AC444" s="3">
        <v>-1</v>
      </c>
      <c r="AD444" s="3">
        <v>-1</v>
      </c>
      <c r="AE444">
        <v>0</v>
      </c>
      <c r="AF444" s="3">
        <v>1</v>
      </c>
      <c r="AG444" s="3">
        <v>-1</v>
      </c>
      <c r="AH444" s="3">
        <v>-1</v>
      </c>
      <c r="AI444" s="3">
        <v>-1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-1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 s="3">
        <v>-1</v>
      </c>
      <c r="BC444" s="3">
        <v>-1</v>
      </c>
      <c r="BD444" s="3">
        <v>-1</v>
      </c>
      <c r="BE444" s="3">
        <v>-1</v>
      </c>
      <c r="BF444" s="3">
        <v>-1</v>
      </c>
      <c r="BG444" s="3">
        <v>-1</v>
      </c>
      <c r="BH444" s="3">
        <v>-1</v>
      </c>
      <c r="BI444">
        <v>1</v>
      </c>
      <c r="BJ444">
        <v>-1</v>
      </c>
      <c r="BK444">
        <v>-1</v>
      </c>
      <c r="BL444">
        <v>1</v>
      </c>
      <c r="BM444">
        <v>-1</v>
      </c>
      <c r="BN444">
        <v>-1</v>
      </c>
      <c r="BO444">
        <v>-1</v>
      </c>
      <c r="BP444">
        <v>1</v>
      </c>
      <c r="BQ444">
        <v>-1</v>
      </c>
      <c r="BR444">
        <v>-1</v>
      </c>
      <c r="BS444">
        <v>0</v>
      </c>
      <c r="BT444">
        <v>7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</row>
    <row r="445" spans="1:100" x14ac:dyDescent="0.2">
      <c r="A445" t="s">
        <v>435</v>
      </c>
      <c r="B445" t="s">
        <v>627</v>
      </c>
      <c r="C445" t="s">
        <v>437</v>
      </c>
      <c r="D445" t="s">
        <v>88</v>
      </c>
      <c r="E445" t="s">
        <v>90</v>
      </c>
      <c r="F445" t="s">
        <v>92</v>
      </c>
      <c r="G445">
        <v>40</v>
      </c>
      <c r="H445">
        <v>1</v>
      </c>
      <c r="I445">
        <v>1</v>
      </c>
      <c r="J445" t="s">
        <v>493</v>
      </c>
      <c r="K445">
        <v>20</v>
      </c>
      <c r="L445">
        <v>5</v>
      </c>
      <c r="M445">
        <v>1</v>
      </c>
      <c r="N445">
        <v>1</v>
      </c>
      <c r="O445">
        <v>0.05</v>
      </c>
      <c r="P445">
        <v>20</v>
      </c>
      <c r="Q445">
        <v>0</v>
      </c>
      <c r="R445">
        <v>0</v>
      </c>
      <c r="S445">
        <v>0</v>
      </c>
      <c r="T445">
        <v>0</v>
      </c>
      <c r="U445" s="3">
        <v>1</v>
      </c>
      <c r="V445" s="3">
        <v>-1</v>
      </c>
      <c r="W445" s="3">
        <v>-1</v>
      </c>
      <c r="X445">
        <v>0</v>
      </c>
      <c r="Y445" s="3">
        <v>-1</v>
      </c>
      <c r="Z445" s="3">
        <v>-1</v>
      </c>
      <c r="AA445" s="3">
        <v>-1</v>
      </c>
      <c r="AB445">
        <v>0</v>
      </c>
      <c r="AC445" s="3">
        <v>-1</v>
      </c>
      <c r="AD445" s="3">
        <v>-1</v>
      </c>
      <c r="AE445">
        <v>0</v>
      </c>
      <c r="AF445">
        <v>0</v>
      </c>
      <c r="AG445" s="3">
        <v>-1</v>
      </c>
      <c r="AH445" s="3">
        <v>-1</v>
      </c>
      <c r="AI445" s="3">
        <v>-1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-1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 s="3">
        <v>-1</v>
      </c>
      <c r="BC445" s="3">
        <v>-1</v>
      </c>
      <c r="BD445" s="3">
        <v>-1</v>
      </c>
      <c r="BE445" s="3">
        <v>-1</v>
      </c>
      <c r="BF445" s="3">
        <v>-1</v>
      </c>
      <c r="BG445" s="3">
        <v>-1</v>
      </c>
      <c r="BH445" s="3">
        <v>-1</v>
      </c>
      <c r="BI445">
        <v>1</v>
      </c>
      <c r="BJ445">
        <v>-1</v>
      </c>
      <c r="BK445">
        <v>-1</v>
      </c>
      <c r="BL445">
        <v>0</v>
      </c>
      <c r="BM445">
        <v>-1</v>
      </c>
      <c r="BN445">
        <v>-1</v>
      </c>
      <c r="BO445">
        <v>-1</v>
      </c>
      <c r="BP445">
        <v>0</v>
      </c>
      <c r="BQ445">
        <v>-1</v>
      </c>
      <c r="BR445">
        <v>-1</v>
      </c>
      <c r="BS445">
        <v>0</v>
      </c>
      <c r="BT445">
        <v>0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</row>
    <row r="446" spans="1:100" x14ac:dyDescent="0.2">
      <c r="A446" t="s">
        <v>435</v>
      </c>
      <c r="B446" t="s">
        <v>628</v>
      </c>
      <c r="C446" t="s">
        <v>437</v>
      </c>
      <c r="D446" t="s">
        <v>88</v>
      </c>
      <c r="E446" t="s">
        <v>90</v>
      </c>
      <c r="F446" t="s">
        <v>92</v>
      </c>
      <c r="G446">
        <v>40</v>
      </c>
      <c r="H446">
        <v>3</v>
      </c>
      <c r="I446">
        <v>8</v>
      </c>
      <c r="J446" t="s">
        <v>440</v>
      </c>
      <c r="K446">
        <v>20</v>
      </c>
      <c r="L446">
        <v>5</v>
      </c>
      <c r="M446">
        <v>3</v>
      </c>
      <c r="N446">
        <v>8</v>
      </c>
      <c r="O446">
        <v>0.15</v>
      </c>
      <c r="P446">
        <v>20</v>
      </c>
      <c r="Q446">
        <v>0</v>
      </c>
      <c r="R446">
        <v>0</v>
      </c>
      <c r="S446">
        <v>0</v>
      </c>
      <c r="T446">
        <v>0</v>
      </c>
      <c r="U446" s="3">
        <v>1</v>
      </c>
      <c r="V446" s="3">
        <v>-1</v>
      </c>
      <c r="W446" s="3">
        <v>-1</v>
      </c>
      <c r="X446" s="3">
        <v>1</v>
      </c>
      <c r="Y446" s="3">
        <v>-1</v>
      </c>
      <c r="Z446" s="3">
        <v>-1</v>
      </c>
      <c r="AA446" s="3">
        <v>-1</v>
      </c>
      <c r="AB446">
        <v>0</v>
      </c>
      <c r="AC446" s="3">
        <v>-1</v>
      </c>
      <c r="AD446" s="3">
        <v>-1</v>
      </c>
      <c r="AE446">
        <v>0</v>
      </c>
      <c r="AF446" s="3">
        <v>1</v>
      </c>
      <c r="AG446" s="3">
        <v>-1</v>
      </c>
      <c r="AH446" s="3">
        <v>-1</v>
      </c>
      <c r="AI446" s="3">
        <v>-1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-1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 s="3">
        <v>-1</v>
      </c>
      <c r="BC446" s="3">
        <v>-1</v>
      </c>
      <c r="BD446" s="3">
        <v>-1</v>
      </c>
      <c r="BE446" s="3">
        <v>-1</v>
      </c>
      <c r="BF446" s="3">
        <v>-1</v>
      </c>
      <c r="BG446" s="3">
        <v>-1</v>
      </c>
      <c r="BH446" s="3">
        <v>-1</v>
      </c>
      <c r="BI446">
        <v>1</v>
      </c>
      <c r="BJ446">
        <v>-1</v>
      </c>
      <c r="BK446">
        <v>-1</v>
      </c>
      <c r="BL446">
        <v>1</v>
      </c>
      <c r="BM446">
        <v>-1</v>
      </c>
      <c r="BN446">
        <v>-1</v>
      </c>
      <c r="BO446">
        <v>-1</v>
      </c>
      <c r="BP446">
        <v>0</v>
      </c>
      <c r="BQ446">
        <v>-1</v>
      </c>
      <c r="BR446">
        <v>-1</v>
      </c>
      <c r="BS446">
        <v>0</v>
      </c>
      <c r="BT446">
        <v>6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</row>
    <row r="447" spans="1:100" x14ac:dyDescent="0.2">
      <c r="A447" t="s">
        <v>435</v>
      </c>
      <c r="B447" t="s">
        <v>629</v>
      </c>
      <c r="C447" t="s">
        <v>437</v>
      </c>
      <c r="D447" t="s">
        <v>88</v>
      </c>
      <c r="E447" t="s">
        <v>90</v>
      </c>
      <c r="F447" t="s">
        <v>92</v>
      </c>
      <c r="G447">
        <v>40</v>
      </c>
      <c r="H447">
        <v>4</v>
      </c>
      <c r="I447">
        <v>8</v>
      </c>
      <c r="J447" t="s">
        <v>438</v>
      </c>
      <c r="K447">
        <v>20</v>
      </c>
      <c r="L447">
        <v>5</v>
      </c>
      <c r="M447">
        <v>4</v>
      </c>
      <c r="N447">
        <v>8</v>
      </c>
      <c r="O447">
        <v>0.2</v>
      </c>
      <c r="P447">
        <v>20</v>
      </c>
      <c r="Q447">
        <v>0</v>
      </c>
      <c r="R447">
        <v>0</v>
      </c>
      <c r="S447">
        <v>0</v>
      </c>
      <c r="T447">
        <v>0</v>
      </c>
      <c r="U447" s="3">
        <v>1</v>
      </c>
      <c r="V447" s="3">
        <v>-1</v>
      </c>
      <c r="W447" s="3">
        <v>-1</v>
      </c>
      <c r="X447" s="3">
        <v>1</v>
      </c>
      <c r="Y447" s="3">
        <v>-1</v>
      </c>
      <c r="Z447" s="3">
        <v>-1</v>
      </c>
      <c r="AA447" s="3">
        <v>-1</v>
      </c>
      <c r="AB447" s="3">
        <v>1</v>
      </c>
      <c r="AC447" s="3">
        <v>-1</v>
      </c>
      <c r="AD447" s="3">
        <v>-1</v>
      </c>
      <c r="AE447">
        <v>0</v>
      </c>
      <c r="AF447" s="3">
        <v>1</v>
      </c>
      <c r="AG447" s="3">
        <v>-1</v>
      </c>
      <c r="AH447" s="3">
        <v>-1</v>
      </c>
      <c r="AI447" s="3">
        <v>-1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-1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 s="3">
        <v>-1</v>
      </c>
      <c r="BC447" s="3">
        <v>-1</v>
      </c>
      <c r="BD447" s="3">
        <v>-1</v>
      </c>
      <c r="BE447" s="3">
        <v>-1</v>
      </c>
      <c r="BF447" s="3">
        <v>-1</v>
      </c>
      <c r="BG447" s="3">
        <v>-1</v>
      </c>
      <c r="BH447" s="3">
        <v>-1</v>
      </c>
      <c r="BI447">
        <v>1</v>
      </c>
      <c r="BJ447">
        <v>-1</v>
      </c>
      <c r="BK447">
        <v>-1</v>
      </c>
      <c r="BL447">
        <v>1</v>
      </c>
      <c r="BM447">
        <v>-1</v>
      </c>
      <c r="BN447">
        <v>-1</v>
      </c>
      <c r="BO447">
        <v>-1</v>
      </c>
      <c r="BP447">
        <v>1</v>
      </c>
      <c r="BQ447">
        <v>-1</v>
      </c>
      <c r="BR447">
        <v>-1</v>
      </c>
      <c r="BS447">
        <v>0</v>
      </c>
      <c r="BT447">
        <v>5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</row>
    <row r="448" spans="1:100" x14ac:dyDescent="0.2">
      <c r="A448" t="s">
        <v>435</v>
      </c>
      <c r="B448" t="s">
        <v>630</v>
      </c>
      <c r="C448" t="s">
        <v>437</v>
      </c>
      <c r="D448" t="s">
        <v>88</v>
      </c>
      <c r="E448" t="s">
        <v>90</v>
      </c>
      <c r="F448" t="s">
        <v>92</v>
      </c>
      <c r="G448">
        <v>40</v>
      </c>
      <c r="H448">
        <v>3</v>
      </c>
      <c r="I448">
        <v>11</v>
      </c>
      <c r="J448" t="s">
        <v>440</v>
      </c>
      <c r="K448">
        <v>20</v>
      </c>
      <c r="L448">
        <v>5</v>
      </c>
      <c r="M448">
        <v>3</v>
      </c>
      <c r="N448">
        <v>11</v>
      </c>
      <c r="O448">
        <v>0.15</v>
      </c>
      <c r="P448">
        <v>20</v>
      </c>
      <c r="Q448">
        <v>0</v>
      </c>
      <c r="R448">
        <v>0</v>
      </c>
      <c r="S448">
        <v>0</v>
      </c>
      <c r="T448">
        <v>0</v>
      </c>
      <c r="U448" s="3">
        <v>1</v>
      </c>
      <c r="V448" s="3">
        <v>-1</v>
      </c>
      <c r="W448" s="3">
        <v>-1</v>
      </c>
      <c r="X448">
        <v>0</v>
      </c>
      <c r="Y448" s="3">
        <v>-1</v>
      </c>
      <c r="Z448" s="3">
        <v>-1</v>
      </c>
      <c r="AA448" s="3">
        <v>-1</v>
      </c>
      <c r="AB448" s="3">
        <v>1</v>
      </c>
      <c r="AC448" s="3">
        <v>-1</v>
      </c>
      <c r="AD448" s="3">
        <v>-1</v>
      </c>
      <c r="AE448">
        <v>0</v>
      </c>
      <c r="AF448" s="3">
        <v>1</v>
      </c>
      <c r="AG448" s="3">
        <v>-1</v>
      </c>
      <c r="AH448" s="3">
        <v>-1</v>
      </c>
      <c r="AI448" s="3">
        <v>-1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-1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 s="3">
        <v>-1</v>
      </c>
      <c r="BC448" s="3">
        <v>-1</v>
      </c>
      <c r="BD448" s="3">
        <v>-1</v>
      </c>
      <c r="BE448" s="3">
        <v>-1</v>
      </c>
      <c r="BF448" s="3">
        <v>-1</v>
      </c>
      <c r="BG448" s="3">
        <v>-1</v>
      </c>
      <c r="BH448" s="3">
        <v>-1</v>
      </c>
      <c r="BI448">
        <v>1</v>
      </c>
      <c r="BJ448">
        <v>-1</v>
      </c>
      <c r="BK448">
        <v>-1</v>
      </c>
      <c r="BL448">
        <v>0</v>
      </c>
      <c r="BM448">
        <v>-1</v>
      </c>
      <c r="BN448">
        <v>-1</v>
      </c>
      <c r="BO448">
        <v>-1</v>
      </c>
      <c r="BP448">
        <v>1</v>
      </c>
      <c r="BQ448">
        <v>-1</v>
      </c>
      <c r="BR448">
        <v>-1</v>
      </c>
      <c r="BS448">
        <v>0</v>
      </c>
      <c r="BT448">
        <v>9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</row>
    <row r="449" spans="1:100" x14ac:dyDescent="0.2">
      <c r="A449" t="s">
        <v>435</v>
      </c>
      <c r="B449" t="s">
        <v>631</v>
      </c>
      <c r="C449" t="s">
        <v>437</v>
      </c>
      <c r="D449" t="s">
        <v>88</v>
      </c>
      <c r="E449" t="s">
        <v>90</v>
      </c>
      <c r="F449" t="s">
        <v>92</v>
      </c>
      <c r="G449">
        <v>40</v>
      </c>
      <c r="H449">
        <v>3</v>
      </c>
      <c r="I449">
        <v>4</v>
      </c>
      <c r="J449" t="s">
        <v>440</v>
      </c>
      <c r="K449">
        <v>20</v>
      </c>
      <c r="L449">
        <v>5</v>
      </c>
      <c r="M449">
        <v>3</v>
      </c>
      <c r="N449">
        <v>4</v>
      </c>
      <c r="O449">
        <v>0.15</v>
      </c>
      <c r="P449">
        <v>20</v>
      </c>
      <c r="Q449">
        <v>0</v>
      </c>
      <c r="R449">
        <v>0</v>
      </c>
      <c r="S449">
        <v>0</v>
      </c>
      <c r="T449">
        <v>0</v>
      </c>
      <c r="U449" s="3">
        <v>1</v>
      </c>
      <c r="V449" s="3">
        <v>-1</v>
      </c>
      <c r="W449" s="3">
        <v>-1</v>
      </c>
      <c r="X449" s="3">
        <v>1</v>
      </c>
      <c r="Y449" s="3">
        <v>-1</v>
      </c>
      <c r="Z449" s="3">
        <v>-1</v>
      </c>
      <c r="AA449" s="3">
        <v>-1</v>
      </c>
      <c r="AB449">
        <v>0</v>
      </c>
      <c r="AC449" s="3">
        <v>-1</v>
      </c>
      <c r="AD449" s="3">
        <v>-1</v>
      </c>
      <c r="AE449">
        <v>0</v>
      </c>
      <c r="AF449" s="3">
        <v>1</v>
      </c>
      <c r="AG449" s="3">
        <v>-1</v>
      </c>
      <c r="AH449" s="3">
        <v>-1</v>
      </c>
      <c r="AI449" s="3">
        <v>-1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-1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 s="3">
        <v>-1</v>
      </c>
      <c r="BC449" s="3">
        <v>-1</v>
      </c>
      <c r="BD449" s="3">
        <v>-1</v>
      </c>
      <c r="BE449" s="3">
        <v>-1</v>
      </c>
      <c r="BF449" s="3">
        <v>-1</v>
      </c>
      <c r="BG449" s="3">
        <v>-1</v>
      </c>
      <c r="BH449" s="3">
        <v>-1</v>
      </c>
      <c r="BI449">
        <v>1</v>
      </c>
      <c r="BJ449">
        <v>-1</v>
      </c>
      <c r="BK449">
        <v>-1</v>
      </c>
      <c r="BL449">
        <v>1</v>
      </c>
      <c r="BM449">
        <v>-1</v>
      </c>
      <c r="BN449">
        <v>-1</v>
      </c>
      <c r="BO449">
        <v>-1</v>
      </c>
      <c r="BP449">
        <v>0</v>
      </c>
      <c r="BQ449">
        <v>-1</v>
      </c>
      <c r="BR449">
        <v>-1</v>
      </c>
      <c r="BS449">
        <v>0</v>
      </c>
      <c r="BT449">
        <v>2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</row>
    <row r="450" spans="1:100" x14ac:dyDescent="0.2">
      <c r="A450" t="s">
        <v>435</v>
      </c>
      <c r="B450" t="s">
        <v>632</v>
      </c>
      <c r="C450" t="s">
        <v>437</v>
      </c>
      <c r="D450" t="s">
        <v>88</v>
      </c>
      <c r="E450" t="s">
        <v>90</v>
      </c>
      <c r="F450" t="s">
        <v>92</v>
      </c>
      <c r="G450">
        <v>40</v>
      </c>
      <c r="H450">
        <v>3</v>
      </c>
      <c r="I450">
        <v>3</v>
      </c>
      <c r="J450" t="s">
        <v>440</v>
      </c>
      <c r="K450">
        <v>20</v>
      </c>
      <c r="L450">
        <v>5</v>
      </c>
      <c r="M450">
        <v>3</v>
      </c>
      <c r="N450">
        <v>3</v>
      </c>
      <c r="O450">
        <v>0.15</v>
      </c>
      <c r="P450">
        <v>20</v>
      </c>
      <c r="Q450">
        <v>0</v>
      </c>
      <c r="R450">
        <v>0</v>
      </c>
      <c r="S450">
        <v>0</v>
      </c>
      <c r="T450">
        <v>0</v>
      </c>
      <c r="U450" s="3">
        <v>1</v>
      </c>
      <c r="V450" s="3">
        <v>-1</v>
      </c>
      <c r="W450" s="3">
        <v>-1</v>
      </c>
      <c r="X450" s="3">
        <v>1</v>
      </c>
      <c r="Y450" s="3">
        <v>-1</v>
      </c>
      <c r="Z450" s="3">
        <v>-1</v>
      </c>
      <c r="AA450" s="3">
        <v>-1</v>
      </c>
      <c r="AB450">
        <v>0</v>
      </c>
      <c r="AC450" s="3">
        <v>-1</v>
      </c>
      <c r="AD450" s="3">
        <v>-1</v>
      </c>
      <c r="AE450">
        <v>0</v>
      </c>
      <c r="AF450" s="3">
        <v>1</v>
      </c>
      <c r="AG450" s="3">
        <v>-1</v>
      </c>
      <c r="AH450" s="3">
        <v>-1</v>
      </c>
      <c r="AI450" s="3">
        <v>-1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-1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 s="3">
        <v>-1</v>
      </c>
      <c r="BC450" s="3">
        <v>-1</v>
      </c>
      <c r="BD450" s="3">
        <v>-1</v>
      </c>
      <c r="BE450" s="3">
        <v>-1</v>
      </c>
      <c r="BF450" s="3">
        <v>-1</v>
      </c>
      <c r="BG450" s="3">
        <v>-1</v>
      </c>
      <c r="BH450" s="3">
        <v>-1</v>
      </c>
      <c r="BI450">
        <v>1</v>
      </c>
      <c r="BJ450">
        <v>-1</v>
      </c>
      <c r="BK450">
        <v>-1</v>
      </c>
      <c r="BL450">
        <v>1</v>
      </c>
      <c r="BM450">
        <v>-1</v>
      </c>
      <c r="BN450">
        <v>-1</v>
      </c>
      <c r="BO450">
        <v>-1</v>
      </c>
      <c r="BP450">
        <v>0</v>
      </c>
      <c r="BQ450">
        <v>-1</v>
      </c>
      <c r="BR450">
        <v>-1</v>
      </c>
      <c r="BS450">
        <v>0</v>
      </c>
      <c r="BT450">
        <v>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</row>
    <row r="451" spans="1:100" x14ac:dyDescent="0.2">
      <c r="A451" t="s">
        <v>435</v>
      </c>
      <c r="B451" t="s">
        <v>633</v>
      </c>
      <c r="C451" t="s">
        <v>437</v>
      </c>
      <c r="D451" t="s">
        <v>88</v>
      </c>
      <c r="E451" t="s">
        <v>90</v>
      </c>
      <c r="F451" t="s">
        <v>92</v>
      </c>
      <c r="G451">
        <v>40</v>
      </c>
      <c r="H451">
        <v>3</v>
      </c>
      <c r="I451">
        <v>6</v>
      </c>
      <c r="J451" t="s">
        <v>440</v>
      </c>
      <c r="K451">
        <v>20</v>
      </c>
      <c r="L451">
        <v>5</v>
      </c>
      <c r="M451">
        <v>3</v>
      </c>
      <c r="N451">
        <v>6</v>
      </c>
      <c r="O451">
        <v>0.15</v>
      </c>
      <c r="P451">
        <v>20</v>
      </c>
      <c r="Q451">
        <v>0</v>
      </c>
      <c r="R451">
        <v>0</v>
      </c>
      <c r="S451">
        <v>0</v>
      </c>
      <c r="T451">
        <v>0</v>
      </c>
      <c r="U451" s="3">
        <v>1</v>
      </c>
      <c r="V451" s="3">
        <v>-1</v>
      </c>
      <c r="W451" s="3">
        <v>-1</v>
      </c>
      <c r="X451" s="3">
        <v>1</v>
      </c>
      <c r="Y451" s="3">
        <v>-1</v>
      </c>
      <c r="Z451" s="3">
        <v>-1</v>
      </c>
      <c r="AA451" s="3">
        <v>-1</v>
      </c>
      <c r="AB451">
        <v>0</v>
      </c>
      <c r="AC451" s="3">
        <v>-1</v>
      </c>
      <c r="AD451" s="3">
        <v>-1</v>
      </c>
      <c r="AE451">
        <v>0</v>
      </c>
      <c r="AF451" s="3">
        <v>1</v>
      </c>
      <c r="AG451" s="3">
        <v>-1</v>
      </c>
      <c r="AH451" s="3">
        <v>-1</v>
      </c>
      <c r="AI451" s="3">
        <v>-1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-1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 s="3">
        <v>-1</v>
      </c>
      <c r="BC451" s="3">
        <v>-1</v>
      </c>
      <c r="BD451" s="3">
        <v>-1</v>
      </c>
      <c r="BE451" s="3">
        <v>-1</v>
      </c>
      <c r="BF451" s="3">
        <v>-1</v>
      </c>
      <c r="BG451" s="3">
        <v>-1</v>
      </c>
      <c r="BH451" s="3">
        <v>-1</v>
      </c>
      <c r="BI451">
        <v>1</v>
      </c>
      <c r="BJ451">
        <v>-1</v>
      </c>
      <c r="BK451">
        <v>-1</v>
      </c>
      <c r="BL451">
        <v>1</v>
      </c>
      <c r="BM451">
        <v>-1</v>
      </c>
      <c r="BN451">
        <v>-1</v>
      </c>
      <c r="BO451">
        <v>-1</v>
      </c>
      <c r="BP451">
        <v>0</v>
      </c>
      <c r="BQ451">
        <v>-1</v>
      </c>
      <c r="BR451">
        <v>-1</v>
      </c>
      <c r="BS451">
        <v>0</v>
      </c>
      <c r="BT451">
        <v>4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</row>
    <row r="452" spans="1:100" x14ac:dyDescent="0.2">
      <c r="A452" t="s">
        <v>435</v>
      </c>
      <c r="B452" t="s">
        <v>634</v>
      </c>
      <c r="C452" t="s">
        <v>437</v>
      </c>
      <c r="D452" t="s">
        <v>88</v>
      </c>
      <c r="E452" t="s">
        <v>90</v>
      </c>
      <c r="F452" t="s">
        <v>92</v>
      </c>
      <c r="G452">
        <v>40</v>
      </c>
      <c r="H452">
        <v>3</v>
      </c>
      <c r="I452">
        <v>4</v>
      </c>
      <c r="J452" t="s">
        <v>440</v>
      </c>
      <c r="K452">
        <v>20</v>
      </c>
      <c r="L452">
        <v>5</v>
      </c>
      <c r="M452">
        <v>3</v>
      </c>
      <c r="N452">
        <v>4</v>
      </c>
      <c r="O452">
        <v>0.15</v>
      </c>
      <c r="P452">
        <v>20</v>
      </c>
      <c r="Q452">
        <v>0</v>
      </c>
      <c r="R452">
        <v>0</v>
      </c>
      <c r="S452">
        <v>0</v>
      </c>
      <c r="T452">
        <v>0</v>
      </c>
      <c r="U452" s="3">
        <v>1</v>
      </c>
      <c r="V452" s="3">
        <v>-1</v>
      </c>
      <c r="W452" s="3">
        <v>-1</v>
      </c>
      <c r="X452" s="3">
        <v>1</v>
      </c>
      <c r="Y452" s="3">
        <v>-1</v>
      </c>
      <c r="Z452" s="3">
        <v>-1</v>
      </c>
      <c r="AA452" s="3">
        <v>-1</v>
      </c>
      <c r="AB452">
        <v>0</v>
      </c>
      <c r="AC452" s="3">
        <v>-1</v>
      </c>
      <c r="AD452" s="3">
        <v>-1</v>
      </c>
      <c r="AE452">
        <v>0</v>
      </c>
      <c r="AF452" s="3">
        <v>1</v>
      </c>
      <c r="AG452" s="3">
        <v>-1</v>
      </c>
      <c r="AH452" s="3">
        <v>-1</v>
      </c>
      <c r="AI452" s="3">
        <v>-1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-1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 s="3">
        <v>-1</v>
      </c>
      <c r="BC452" s="3">
        <v>-1</v>
      </c>
      <c r="BD452" s="3">
        <v>-1</v>
      </c>
      <c r="BE452" s="3">
        <v>-1</v>
      </c>
      <c r="BF452" s="3">
        <v>-1</v>
      </c>
      <c r="BG452" s="3">
        <v>-1</v>
      </c>
      <c r="BH452" s="3">
        <v>-1</v>
      </c>
      <c r="BI452">
        <v>1</v>
      </c>
      <c r="BJ452">
        <v>-1</v>
      </c>
      <c r="BK452">
        <v>-1</v>
      </c>
      <c r="BL452">
        <v>1</v>
      </c>
      <c r="BM452">
        <v>-1</v>
      </c>
      <c r="BN452">
        <v>-1</v>
      </c>
      <c r="BO452">
        <v>-1</v>
      </c>
      <c r="BP452">
        <v>0</v>
      </c>
      <c r="BQ452">
        <v>-1</v>
      </c>
      <c r="BR452">
        <v>-1</v>
      </c>
      <c r="BS452">
        <v>0</v>
      </c>
      <c r="BT452">
        <v>2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-1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</row>
    <row r="453" spans="1:100" x14ac:dyDescent="0.2">
      <c r="A453" t="s">
        <v>435</v>
      </c>
      <c r="B453" t="s">
        <v>635</v>
      </c>
      <c r="C453" t="s">
        <v>437</v>
      </c>
      <c r="D453" t="s">
        <v>88</v>
      </c>
      <c r="E453" t="s">
        <v>90</v>
      </c>
      <c r="F453" t="s">
        <v>92</v>
      </c>
      <c r="G453">
        <v>40</v>
      </c>
      <c r="H453">
        <v>2</v>
      </c>
      <c r="I453">
        <v>6</v>
      </c>
      <c r="J453" t="s">
        <v>445</v>
      </c>
      <c r="K453">
        <v>20</v>
      </c>
      <c r="L453">
        <v>5</v>
      </c>
      <c r="M453">
        <v>2</v>
      </c>
      <c r="N453">
        <v>6</v>
      </c>
      <c r="O453">
        <v>0.1</v>
      </c>
      <c r="P453">
        <v>20</v>
      </c>
      <c r="Q453">
        <v>0</v>
      </c>
      <c r="R453">
        <v>0</v>
      </c>
      <c r="S453">
        <v>0</v>
      </c>
      <c r="T453">
        <v>0</v>
      </c>
      <c r="U453" s="3">
        <v>1</v>
      </c>
      <c r="V453" s="3">
        <v>-1</v>
      </c>
      <c r="W453" s="3">
        <v>-1</v>
      </c>
      <c r="X453">
        <v>0</v>
      </c>
      <c r="Y453" s="3">
        <v>-1</v>
      </c>
      <c r="Z453" s="3">
        <v>-1</v>
      </c>
      <c r="AA453" s="3">
        <v>-1</v>
      </c>
      <c r="AB453">
        <v>0</v>
      </c>
      <c r="AC453" s="3">
        <v>-1</v>
      </c>
      <c r="AD453" s="3">
        <v>-1</v>
      </c>
      <c r="AE453">
        <v>0</v>
      </c>
      <c r="AF453" s="3">
        <v>1</v>
      </c>
      <c r="AG453" s="3">
        <v>-1</v>
      </c>
      <c r="AH453" s="3">
        <v>-1</v>
      </c>
      <c r="AI453" s="3">
        <v>-1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-1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 s="3">
        <v>-1</v>
      </c>
      <c r="BC453" s="3">
        <v>-1</v>
      </c>
      <c r="BD453" s="3">
        <v>-1</v>
      </c>
      <c r="BE453" s="3">
        <v>-1</v>
      </c>
      <c r="BF453" s="3">
        <v>-1</v>
      </c>
      <c r="BG453" s="3">
        <v>-1</v>
      </c>
      <c r="BH453" s="3">
        <v>-1</v>
      </c>
      <c r="BI453">
        <v>1</v>
      </c>
      <c r="BJ453">
        <v>-1</v>
      </c>
      <c r="BK453">
        <v>-1</v>
      </c>
      <c r="BL453">
        <v>0</v>
      </c>
      <c r="BM453">
        <v>-1</v>
      </c>
      <c r="BN453">
        <v>-1</v>
      </c>
      <c r="BO453">
        <v>-1</v>
      </c>
      <c r="BP453">
        <v>0</v>
      </c>
      <c r="BQ453">
        <v>-1</v>
      </c>
      <c r="BR453">
        <v>-1</v>
      </c>
      <c r="BS453">
        <v>0</v>
      </c>
      <c r="BT453">
        <v>5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-1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</row>
    <row r="454" spans="1:100" x14ac:dyDescent="0.2">
      <c r="A454" t="s">
        <v>435</v>
      </c>
      <c r="B454" t="s">
        <v>636</v>
      </c>
      <c r="C454" t="s">
        <v>437</v>
      </c>
      <c r="D454" t="s">
        <v>88</v>
      </c>
      <c r="E454" t="s">
        <v>90</v>
      </c>
      <c r="F454" t="s">
        <v>92</v>
      </c>
      <c r="G454">
        <v>40</v>
      </c>
      <c r="H454">
        <v>2</v>
      </c>
      <c r="I454">
        <v>3</v>
      </c>
      <c r="J454" t="s">
        <v>445</v>
      </c>
      <c r="K454">
        <v>20</v>
      </c>
      <c r="L454">
        <v>5</v>
      </c>
      <c r="M454">
        <v>2</v>
      </c>
      <c r="N454">
        <v>3</v>
      </c>
      <c r="O454">
        <v>0.1</v>
      </c>
      <c r="P454">
        <v>20</v>
      </c>
      <c r="Q454">
        <v>0</v>
      </c>
      <c r="R454">
        <v>0</v>
      </c>
      <c r="S454">
        <v>0</v>
      </c>
      <c r="T454">
        <v>0</v>
      </c>
      <c r="U454" s="3">
        <v>1</v>
      </c>
      <c r="V454" s="3">
        <v>-1</v>
      </c>
      <c r="W454" s="3">
        <v>-1</v>
      </c>
      <c r="X454">
        <v>0</v>
      </c>
      <c r="Y454" s="3">
        <v>-1</v>
      </c>
      <c r="Z454" s="3">
        <v>-1</v>
      </c>
      <c r="AA454" s="3">
        <v>-1</v>
      </c>
      <c r="AB454">
        <v>0</v>
      </c>
      <c r="AC454" s="3">
        <v>-1</v>
      </c>
      <c r="AD454" s="3">
        <v>-1</v>
      </c>
      <c r="AE454">
        <v>0</v>
      </c>
      <c r="AF454" s="3">
        <v>1</v>
      </c>
      <c r="AG454" s="3">
        <v>-1</v>
      </c>
      <c r="AH454" s="3">
        <v>-1</v>
      </c>
      <c r="AI454" s="3">
        <v>-1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-1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 s="3">
        <v>-1</v>
      </c>
      <c r="BC454" s="3">
        <v>-1</v>
      </c>
      <c r="BD454" s="3">
        <v>-1</v>
      </c>
      <c r="BE454" s="3">
        <v>-1</v>
      </c>
      <c r="BF454" s="3">
        <v>-1</v>
      </c>
      <c r="BG454" s="3">
        <v>-1</v>
      </c>
      <c r="BH454" s="3">
        <v>-1</v>
      </c>
      <c r="BI454">
        <v>1</v>
      </c>
      <c r="BJ454">
        <v>-1</v>
      </c>
      <c r="BK454">
        <v>-1</v>
      </c>
      <c r="BL454">
        <v>0</v>
      </c>
      <c r="BM454">
        <v>-1</v>
      </c>
      <c r="BN454">
        <v>-1</v>
      </c>
      <c r="BO454">
        <v>-1</v>
      </c>
      <c r="BP454">
        <v>0</v>
      </c>
      <c r="BQ454">
        <v>-1</v>
      </c>
      <c r="BR454">
        <v>-1</v>
      </c>
      <c r="BS454">
        <v>0</v>
      </c>
      <c r="BT454">
        <v>2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-1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</row>
    <row r="455" spans="1:100" x14ac:dyDescent="0.2">
      <c r="A455" t="s">
        <v>435</v>
      </c>
      <c r="B455" t="s">
        <v>637</v>
      </c>
      <c r="C455" t="s">
        <v>437</v>
      </c>
      <c r="D455" t="s">
        <v>88</v>
      </c>
      <c r="E455" t="s">
        <v>90</v>
      </c>
      <c r="F455" t="s">
        <v>92</v>
      </c>
      <c r="G455">
        <v>40</v>
      </c>
      <c r="H455">
        <v>2</v>
      </c>
      <c r="I455">
        <v>4</v>
      </c>
      <c r="J455" t="s">
        <v>445</v>
      </c>
      <c r="K455">
        <v>20</v>
      </c>
      <c r="L455">
        <v>5</v>
      </c>
      <c r="M455">
        <v>2</v>
      </c>
      <c r="N455">
        <v>4</v>
      </c>
      <c r="O455">
        <v>0.1</v>
      </c>
      <c r="P455">
        <v>20</v>
      </c>
      <c r="Q455">
        <v>0</v>
      </c>
      <c r="R455">
        <v>0</v>
      </c>
      <c r="S455">
        <v>0</v>
      </c>
      <c r="T455">
        <v>0</v>
      </c>
      <c r="U455" s="3">
        <v>1</v>
      </c>
      <c r="V455" s="3">
        <v>-1</v>
      </c>
      <c r="W455" s="3">
        <v>-1</v>
      </c>
      <c r="X455">
        <v>0</v>
      </c>
      <c r="Y455" s="3">
        <v>-1</v>
      </c>
      <c r="Z455" s="3">
        <v>-1</v>
      </c>
      <c r="AA455" s="3">
        <v>-1</v>
      </c>
      <c r="AB455">
        <v>0</v>
      </c>
      <c r="AC455" s="3">
        <v>-1</v>
      </c>
      <c r="AD455" s="3">
        <v>-1</v>
      </c>
      <c r="AE455">
        <v>0</v>
      </c>
      <c r="AF455" s="3">
        <v>1</v>
      </c>
      <c r="AG455" s="3">
        <v>-1</v>
      </c>
      <c r="AH455" s="3">
        <v>-1</v>
      </c>
      <c r="AI455" s="3">
        <v>-1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-1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 s="3">
        <v>-1</v>
      </c>
      <c r="BC455" s="3">
        <v>-1</v>
      </c>
      <c r="BD455" s="3">
        <v>-1</v>
      </c>
      <c r="BE455" s="3">
        <v>-1</v>
      </c>
      <c r="BF455" s="3">
        <v>-1</v>
      </c>
      <c r="BG455" s="3">
        <v>-1</v>
      </c>
      <c r="BH455" s="3">
        <v>-1</v>
      </c>
      <c r="BI455">
        <v>1</v>
      </c>
      <c r="BJ455">
        <v>-1</v>
      </c>
      <c r="BK455">
        <v>-1</v>
      </c>
      <c r="BL455">
        <v>0</v>
      </c>
      <c r="BM455">
        <v>-1</v>
      </c>
      <c r="BN455">
        <v>-1</v>
      </c>
      <c r="BO455">
        <v>-1</v>
      </c>
      <c r="BP455">
        <v>0</v>
      </c>
      <c r="BQ455">
        <v>-1</v>
      </c>
      <c r="BR455">
        <v>-1</v>
      </c>
      <c r="BS455">
        <v>0</v>
      </c>
      <c r="BT455">
        <v>3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</row>
    <row r="456" spans="1:100" x14ac:dyDescent="0.2">
      <c r="A456" t="s">
        <v>435</v>
      </c>
      <c r="B456" t="s">
        <v>638</v>
      </c>
      <c r="C456" t="s">
        <v>437</v>
      </c>
      <c r="D456" t="s">
        <v>88</v>
      </c>
      <c r="E456" t="s">
        <v>90</v>
      </c>
      <c r="F456" t="s">
        <v>92</v>
      </c>
      <c r="G456">
        <v>40</v>
      </c>
      <c r="H456">
        <v>4</v>
      </c>
      <c r="I456">
        <v>15</v>
      </c>
      <c r="J456" t="s">
        <v>438</v>
      </c>
      <c r="K456">
        <v>20</v>
      </c>
      <c r="L456">
        <v>5</v>
      </c>
      <c r="M456">
        <v>4</v>
      </c>
      <c r="N456">
        <v>15</v>
      </c>
      <c r="O456">
        <v>0.2</v>
      </c>
      <c r="P456">
        <v>20</v>
      </c>
      <c r="Q456">
        <v>0</v>
      </c>
      <c r="R456">
        <v>0</v>
      </c>
      <c r="S456">
        <v>0</v>
      </c>
      <c r="T456">
        <v>0</v>
      </c>
      <c r="U456" s="3">
        <v>1</v>
      </c>
      <c r="V456" s="3">
        <v>-1</v>
      </c>
      <c r="W456" s="3">
        <v>-1</v>
      </c>
      <c r="X456" s="3">
        <v>1</v>
      </c>
      <c r="Y456" s="3">
        <v>-1</v>
      </c>
      <c r="Z456" s="3">
        <v>-1</v>
      </c>
      <c r="AA456" s="3">
        <v>-1</v>
      </c>
      <c r="AB456" s="3">
        <v>1</v>
      </c>
      <c r="AC456" s="3">
        <v>-1</v>
      </c>
      <c r="AD456" s="3">
        <v>-1</v>
      </c>
      <c r="AE456">
        <v>0</v>
      </c>
      <c r="AF456" s="3">
        <v>1</v>
      </c>
      <c r="AG456" s="3">
        <v>-1</v>
      </c>
      <c r="AH456" s="3">
        <v>-1</v>
      </c>
      <c r="AI456" s="3">
        <v>-1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-1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 s="3">
        <v>-1</v>
      </c>
      <c r="BC456" s="3">
        <v>-1</v>
      </c>
      <c r="BD456" s="3">
        <v>-1</v>
      </c>
      <c r="BE456" s="3">
        <v>-1</v>
      </c>
      <c r="BF456" s="3">
        <v>-1</v>
      </c>
      <c r="BG456" s="3">
        <v>-1</v>
      </c>
      <c r="BH456" s="3">
        <v>-1</v>
      </c>
      <c r="BI456">
        <v>1</v>
      </c>
      <c r="BJ456">
        <v>-1</v>
      </c>
      <c r="BK456">
        <v>-1</v>
      </c>
      <c r="BL456">
        <v>1</v>
      </c>
      <c r="BM456">
        <v>-1</v>
      </c>
      <c r="BN456">
        <v>-1</v>
      </c>
      <c r="BO456">
        <v>-1</v>
      </c>
      <c r="BP456">
        <v>10</v>
      </c>
      <c r="BQ456">
        <v>-1</v>
      </c>
      <c r="BR456">
        <v>-1</v>
      </c>
      <c r="BS456">
        <v>0</v>
      </c>
      <c r="BT456">
        <v>3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</row>
    <row r="457" spans="1:100" x14ac:dyDescent="0.2">
      <c r="A457" t="s">
        <v>435</v>
      </c>
      <c r="B457" t="s">
        <v>639</v>
      </c>
      <c r="C457" t="s">
        <v>437</v>
      </c>
      <c r="D457" t="s">
        <v>88</v>
      </c>
      <c r="E457" t="s">
        <v>90</v>
      </c>
      <c r="F457" t="s">
        <v>92</v>
      </c>
      <c r="G457">
        <v>40</v>
      </c>
      <c r="H457">
        <v>3</v>
      </c>
      <c r="I457">
        <v>7</v>
      </c>
      <c r="J457" t="s">
        <v>440</v>
      </c>
      <c r="K457">
        <v>20</v>
      </c>
      <c r="L457">
        <v>5</v>
      </c>
      <c r="M457">
        <v>3</v>
      </c>
      <c r="N457">
        <v>7</v>
      </c>
      <c r="O457">
        <v>0.15</v>
      </c>
      <c r="P457">
        <v>20</v>
      </c>
      <c r="Q457">
        <v>0</v>
      </c>
      <c r="R457">
        <v>0</v>
      </c>
      <c r="S457">
        <v>0</v>
      </c>
      <c r="T457">
        <v>0</v>
      </c>
      <c r="U457" s="3">
        <v>1</v>
      </c>
      <c r="V457" s="3">
        <v>-1</v>
      </c>
      <c r="W457" s="3">
        <v>-1</v>
      </c>
      <c r="X457" s="3">
        <v>1</v>
      </c>
      <c r="Y457" s="3">
        <v>-1</v>
      </c>
      <c r="Z457" s="3">
        <v>-1</v>
      </c>
      <c r="AA457" s="3">
        <v>-1</v>
      </c>
      <c r="AB457">
        <v>0</v>
      </c>
      <c r="AC457" s="3">
        <v>-1</v>
      </c>
      <c r="AD457" s="3">
        <v>-1</v>
      </c>
      <c r="AE457">
        <v>0</v>
      </c>
      <c r="AF457" s="3">
        <v>1</v>
      </c>
      <c r="AG457" s="3">
        <v>-1</v>
      </c>
      <c r="AH457" s="3">
        <v>-1</v>
      </c>
      <c r="AI457" s="3">
        <v>-1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-1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 s="3">
        <v>-1</v>
      </c>
      <c r="BC457" s="3">
        <v>-1</v>
      </c>
      <c r="BD457" s="3">
        <v>-1</v>
      </c>
      <c r="BE457" s="3">
        <v>-1</v>
      </c>
      <c r="BF457" s="3">
        <v>-1</v>
      </c>
      <c r="BG457" s="3">
        <v>-1</v>
      </c>
      <c r="BH457" s="3">
        <v>-1</v>
      </c>
      <c r="BI457">
        <v>1</v>
      </c>
      <c r="BJ457">
        <v>-1</v>
      </c>
      <c r="BK457">
        <v>-1</v>
      </c>
      <c r="BL457">
        <v>1</v>
      </c>
      <c r="BM457">
        <v>-1</v>
      </c>
      <c r="BN457">
        <v>-1</v>
      </c>
      <c r="BO457">
        <v>-1</v>
      </c>
      <c r="BP457">
        <v>0</v>
      </c>
      <c r="BQ457">
        <v>-1</v>
      </c>
      <c r="BR457">
        <v>-1</v>
      </c>
      <c r="BS457">
        <v>0</v>
      </c>
      <c r="BT457">
        <v>5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</row>
    <row r="458" spans="1:100" x14ac:dyDescent="0.2">
      <c r="A458" t="s">
        <v>435</v>
      </c>
      <c r="B458" t="s">
        <v>640</v>
      </c>
      <c r="C458" t="s">
        <v>437</v>
      </c>
      <c r="D458" t="s">
        <v>88</v>
      </c>
      <c r="E458" t="s">
        <v>90</v>
      </c>
      <c r="F458" t="s">
        <v>92</v>
      </c>
      <c r="G458">
        <v>40</v>
      </c>
      <c r="H458">
        <v>3</v>
      </c>
      <c r="I458">
        <v>8</v>
      </c>
      <c r="J458" t="s">
        <v>440</v>
      </c>
      <c r="K458">
        <v>20</v>
      </c>
      <c r="L458">
        <v>5</v>
      </c>
      <c r="M458">
        <v>3</v>
      </c>
      <c r="N458">
        <v>8</v>
      </c>
      <c r="O458">
        <v>0.15</v>
      </c>
      <c r="P458">
        <v>20</v>
      </c>
      <c r="Q458">
        <v>0</v>
      </c>
      <c r="R458">
        <v>0</v>
      </c>
      <c r="S458">
        <v>0</v>
      </c>
      <c r="T458">
        <v>0</v>
      </c>
      <c r="U458" s="3">
        <v>1</v>
      </c>
      <c r="V458" s="3">
        <v>-1</v>
      </c>
      <c r="W458" s="3">
        <v>-1</v>
      </c>
      <c r="X458" s="3">
        <v>1</v>
      </c>
      <c r="Y458" s="3">
        <v>-1</v>
      </c>
      <c r="Z458" s="3">
        <v>-1</v>
      </c>
      <c r="AA458" s="3">
        <v>-1</v>
      </c>
      <c r="AB458">
        <v>0</v>
      </c>
      <c r="AC458" s="3">
        <v>-1</v>
      </c>
      <c r="AD458" s="3">
        <v>-1</v>
      </c>
      <c r="AE458">
        <v>0</v>
      </c>
      <c r="AF458" s="3">
        <v>1</v>
      </c>
      <c r="AG458" s="3">
        <v>-1</v>
      </c>
      <c r="AH458" s="3">
        <v>-1</v>
      </c>
      <c r="AI458" s="3">
        <v>-1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-1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 s="3">
        <v>-1</v>
      </c>
      <c r="BC458" s="3">
        <v>-1</v>
      </c>
      <c r="BD458" s="3">
        <v>-1</v>
      </c>
      <c r="BE458" s="3">
        <v>-1</v>
      </c>
      <c r="BF458" s="3">
        <v>-1</v>
      </c>
      <c r="BG458" s="3">
        <v>-1</v>
      </c>
      <c r="BH458" s="3">
        <v>-1</v>
      </c>
      <c r="BI458">
        <v>1</v>
      </c>
      <c r="BJ458">
        <v>-1</v>
      </c>
      <c r="BK458">
        <v>-1</v>
      </c>
      <c r="BL458">
        <v>1</v>
      </c>
      <c r="BM458">
        <v>-1</v>
      </c>
      <c r="BN458">
        <v>-1</v>
      </c>
      <c r="BO458">
        <v>-1</v>
      </c>
      <c r="BP458">
        <v>0</v>
      </c>
      <c r="BQ458">
        <v>-1</v>
      </c>
      <c r="BR458">
        <v>-1</v>
      </c>
      <c r="BS458">
        <v>0</v>
      </c>
      <c r="BT458">
        <v>6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-1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</row>
    <row r="459" spans="1:100" x14ac:dyDescent="0.2">
      <c r="A459" t="s">
        <v>435</v>
      </c>
      <c r="B459" t="s">
        <v>641</v>
      </c>
      <c r="C459" t="s">
        <v>437</v>
      </c>
      <c r="D459" t="s">
        <v>88</v>
      </c>
      <c r="E459" t="s">
        <v>90</v>
      </c>
      <c r="F459" t="s">
        <v>92</v>
      </c>
      <c r="G459">
        <v>40</v>
      </c>
      <c r="H459">
        <v>4</v>
      </c>
      <c r="I459">
        <v>4</v>
      </c>
      <c r="J459" t="s">
        <v>438</v>
      </c>
      <c r="K459">
        <v>20</v>
      </c>
      <c r="L459">
        <v>5</v>
      </c>
      <c r="M459">
        <v>4</v>
      </c>
      <c r="N459">
        <v>4</v>
      </c>
      <c r="O459">
        <v>0.2</v>
      </c>
      <c r="P459">
        <v>20</v>
      </c>
      <c r="Q459">
        <v>0</v>
      </c>
      <c r="R459">
        <v>0</v>
      </c>
      <c r="S459">
        <v>0</v>
      </c>
      <c r="T459">
        <v>0</v>
      </c>
      <c r="U459" s="3">
        <v>1</v>
      </c>
      <c r="V459" s="3">
        <v>-1</v>
      </c>
      <c r="W459" s="3">
        <v>-1</v>
      </c>
      <c r="X459" s="3">
        <v>1</v>
      </c>
      <c r="Y459" s="3">
        <v>-1</v>
      </c>
      <c r="Z459" s="3">
        <v>-1</v>
      </c>
      <c r="AA459" s="3">
        <v>-1</v>
      </c>
      <c r="AB459" s="3">
        <v>1</v>
      </c>
      <c r="AC459" s="3">
        <v>-1</v>
      </c>
      <c r="AD459" s="3">
        <v>-1</v>
      </c>
      <c r="AE459">
        <v>0</v>
      </c>
      <c r="AF459" s="3">
        <v>1</v>
      </c>
      <c r="AG459" s="3">
        <v>-1</v>
      </c>
      <c r="AH459" s="3">
        <v>-1</v>
      </c>
      <c r="AI459" s="3">
        <v>-1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-1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 s="3">
        <v>-1</v>
      </c>
      <c r="BC459" s="3">
        <v>-1</v>
      </c>
      <c r="BD459" s="3">
        <v>-1</v>
      </c>
      <c r="BE459" s="3">
        <v>-1</v>
      </c>
      <c r="BF459" s="3">
        <v>-1</v>
      </c>
      <c r="BG459" s="3">
        <v>-1</v>
      </c>
      <c r="BH459" s="3">
        <v>-1</v>
      </c>
      <c r="BI459">
        <v>1</v>
      </c>
      <c r="BJ459">
        <v>-1</v>
      </c>
      <c r="BK459">
        <v>-1</v>
      </c>
      <c r="BL459">
        <v>1</v>
      </c>
      <c r="BM459">
        <v>-1</v>
      </c>
      <c r="BN459">
        <v>-1</v>
      </c>
      <c r="BO459">
        <v>-1</v>
      </c>
      <c r="BP459">
        <v>1</v>
      </c>
      <c r="BQ459">
        <v>-1</v>
      </c>
      <c r="BR459">
        <v>-1</v>
      </c>
      <c r="BS459">
        <v>0</v>
      </c>
      <c r="BT459">
        <v>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</row>
    <row r="460" spans="1:100" x14ac:dyDescent="0.2">
      <c r="A460" t="s">
        <v>435</v>
      </c>
      <c r="B460" t="s">
        <v>642</v>
      </c>
      <c r="C460" t="s">
        <v>437</v>
      </c>
      <c r="D460" t="s">
        <v>88</v>
      </c>
      <c r="E460" t="s">
        <v>90</v>
      </c>
      <c r="F460" t="s">
        <v>92</v>
      </c>
      <c r="G460">
        <v>40</v>
      </c>
      <c r="H460">
        <v>4</v>
      </c>
      <c r="I460">
        <v>8</v>
      </c>
      <c r="J460" t="s">
        <v>438</v>
      </c>
      <c r="K460">
        <v>20</v>
      </c>
      <c r="L460">
        <v>5</v>
      </c>
      <c r="M460">
        <v>4</v>
      </c>
      <c r="N460">
        <v>8</v>
      </c>
      <c r="O460">
        <v>0.2</v>
      </c>
      <c r="P460">
        <v>20</v>
      </c>
      <c r="Q460">
        <v>0</v>
      </c>
      <c r="R460">
        <v>0</v>
      </c>
      <c r="S460">
        <v>0</v>
      </c>
      <c r="T460">
        <v>0</v>
      </c>
      <c r="U460" s="3">
        <v>1</v>
      </c>
      <c r="V460" s="3">
        <v>-1</v>
      </c>
      <c r="W460" s="3">
        <v>-1</v>
      </c>
      <c r="X460" s="3">
        <v>1</v>
      </c>
      <c r="Y460" s="3">
        <v>-1</v>
      </c>
      <c r="Z460" s="3">
        <v>-1</v>
      </c>
      <c r="AA460" s="3">
        <v>-1</v>
      </c>
      <c r="AB460" s="3">
        <v>1</v>
      </c>
      <c r="AC460" s="3">
        <v>-1</v>
      </c>
      <c r="AD460" s="3">
        <v>-1</v>
      </c>
      <c r="AE460">
        <v>0</v>
      </c>
      <c r="AF460" s="3">
        <v>1</v>
      </c>
      <c r="AG460" s="3">
        <v>-1</v>
      </c>
      <c r="AH460" s="3">
        <v>-1</v>
      </c>
      <c r="AI460" s="3">
        <v>-1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-1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 s="3">
        <v>-1</v>
      </c>
      <c r="BC460" s="3">
        <v>-1</v>
      </c>
      <c r="BD460" s="3">
        <v>-1</v>
      </c>
      <c r="BE460" s="3">
        <v>-1</v>
      </c>
      <c r="BF460" s="3">
        <v>-1</v>
      </c>
      <c r="BG460" s="3">
        <v>-1</v>
      </c>
      <c r="BH460" s="3">
        <v>-1</v>
      </c>
      <c r="BI460">
        <v>1</v>
      </c>
      <c r="BJ460">
        <v>-1</v>
      </c>
      <c r="BK460">
        <v>-1</v>
      </c>
      <c r="BL460">
        <v>1</v>
      </c>
      <c r="BM460">
        <v>-1</v>
      </c>
      <c r="BN460">
        <v>-1</v>
      </c>
      <c r="BO460">
        <v>-1</v>
      </c>
      <c r="BP460">
        <v>2</v>
      </c>
      <c r="BQ460">
        <v>-1</v>
      </c>
      <c r="BR460">
        <v>-1</v>
      </c>
      <c r="BS460">
        <v>0</v>
      </c>
      <c r="BT460">
        <v>4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</row>
    <row r="461" spans="1:100" x14ac:dyDescent="0.2">
      <c r="A461" t="s">
        <v>435</v>
      </c>
      <c r="B461" t="s">
        <v>643</v>
      </c>
      <c r="C461" t="s">
        <v>437</v>
      </c>
      <c r="D461" t="s">
        <v>88</v>
      </c>
      <c r="E461" t="s">
        <v>90</v>
      </c>
      <c r="F461" t="s">
        <v>92</v>
      </c>
      <c r="G461">
        <v>40</v>
      </c>
      <c r="H461">
        <v>3</v>
      </c>
      <c r="I461">
        <v>7</v>
      </c>
      <c r="J461" t="s">
        <v>440</v>
      </c>
      <c r="K461">
        <v>20</v>
      </c>
      <c r="L461">
        <v>5</v>
      </c>
      <c r="M461">
        <v>3</v>
      </c>
      <c r="N461">
        <v>7</v>
      </c>
      <c r="O461">
        <v>0.15</v>
      </c>
      <c r="P461">
        <v>20</v>
      </c>
      <c r="Q461">
        <v>0</v>
      </c>
      <c r="R461">
        <v>0</v>
      </c>
      <c r="S461">
        <v>0</v>
      </c>
      <c r="T461">
        <v>0</v>
      </c>
      <c r="U461" s="3">
        <v>1</v>
      </c>
      <c r="V461" s="3">
        <v>-1</v>
      </c>
      <c r="W461" s="3">
        <v>-1</v>
      </c>
      <c r="X461" s="3">
        <v>1</v>
      </c>
      <c r="Y461" s="3">
        <v>-1</v>
      </c>
      <c r="Z461" s="3">
        <v>-1</v>
      </c>
      <c r="AA461" s="3">
        <v>-1</v>
      </c>
      <c r="AB461">
        <v>0</v>
      </c>
      <c r="AC461" s="3">
        <v>-1</v>
      </c>
      <c r="AD461" s="3">
        <v>-1</v>
      </c>
      <c r="AE461">
        <v>0</v>
      </c>
      <c r="AF461" s="3">
        <v>1</v>
      </c>
      <c r="AG461" s="3">
        <v>-1</v>
      </c>
      <c r="AH461" s="3">
        <v>-1</v>
      </c>
      <c r="AI461" s="3">
        <v>-1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-1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 s="3">
        <v>-1</v>
      </c>
      <c r="BC461" s="3">
        <v>-1</v>
      </c>
      <c r="BD461" s="3">
        <v>-1</v>
      </c>
      <c r="BE461" s="3">
        <v>-1</v>
      </c>
      <c r="BF461" s="3">
        <v>-1</v>
      </c>
      <c r="BG461" s="3">
        <v>-1</v>
      </c>
      <c r="BH461" s="3">
        <v>-1</v>
      </c>
      <c r="BI461">
        <v>1</v>
      </c>
      <c r="BJ461">
        <v>-1</v>
      </c>
      <c r="BK461">
        <v>-1</v>
      </c>
      <c r="BL461">
        <v>1</v>
      </c>
      <c r="BM461">
        <v>-1</v>
      </c>
      <c r="BN461">
        <v>-1</v>
      </c>
      <c r="BO461">
        <v>-1</v>
      </c>
      <c r="BP461">
        <v>0</v>
      </c>
      <c r="BQ461">
        <v>-1</v>
      </c>
      <c r="BR461">
        <v>-1</v>
      </c>
      <c r="BS461">
        <v>0</v>
      </c>
      <c r="BT461">
        <v>5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</row>
    <row r="462" spans="1:100" x14ac:dyDescent="0.2">
      <c r="A462" t="s">
        <v>435</v>
      </c>
      <c r="B462" t="s">
        <v>644</v>
      </c>
      <c r="C462" t="s">
        <v>437</v>
      </c>
      <c r="D462" t="s">
        <v>88</v>
      </c>
      <c r="E462" t="s">
        <v>90</v>
      </c>
      <c r="F462" t="s">
        <v>92</v>
      </c>
      <c r="G462">
        <v>40</v>
      </c>
      <c r="H462">
        <v>3</v>
      </c>
      <c r="I462">
        <v>7</v>
      </c>
      <c r="J462" t="s">
        <v>440</v>
      </c>
      <c r="K462">
        <v>20</v>
      </c>
      <c r="L462">
        <v>5</v>
      </c>
      <c r="M462">
        <v>3</v>
      </c>
      <c r="N462">
        <v>7</v>
      </c>
      <c r="O462">
        <v>0.15</v>
      </c>
      <c r="P462">
        <v>20</v>
      </c>
      <c r="Q462">
        <v>0</v>
      </c>
      <c r="R462">
        <v>0</v>
      </c>
      <c r="S462">
        <v>0</v>
      </c>
      <c r="T462">
        <v>0</v>
      </c>
      <c r="U462" s="3">
        <v>1</v>
      </c>
      <c r="V462" s="3">
        <v>-1</v>
      </c>
      <c r="W462" s="3">
        <v>-1</v>
      </c>
      <c r="X462" s="3">
        <v>1</v>
      </c>
      <c r="Y462" s="3">
        <v>-1</v>
      </c>
      <c r="Z462" s="3">
        <v>-1</v>
      </c>
      <c r="AA462" s="3">
        <v>-1</v>
      </c>
      <c r="AB462">
        <v>0</v>
      </c>
      <c r="AC462" s="3">
        <v>-1</v>
      </c>
      <c r="AD462" s="3">
        <v>-1</v>
      </c>
      <c r="AE462">
        <v>0</v>
      </c>
      <c r="AF462" s="3">
        <v>1</v>
      </c>
      <c r="AG462" s="3">
        <v>-1</v>
      </c>
      <c r="AH462" s="3">
        <v>-1</v>
      </c>
      <c r="AI462" s="3">
        <v>-1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-1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 s="3">
        <v>-1</v>
      </c>
      <c r="BC462" s="3">
        <v>-1</v>
      </c>
      <c r="BD462" s="3">
        <v>-1</v>
      </c>
      <c r="BE462" s="3">
        <v>-1</v>
      </c>
      <c r="BF462" s="3">
        <v>-1</v>
      </c>
      <c r="BG462" s="3">
        <v>-1</v>
      </c>
      <c r="BH462" s="3">
        <v>-1</v>
      </c>
      <c r="BI462">
        <v>1</v>
      </c>
      <c r="BJ462">
        <v>-1</v>
      </c>
      <c r="BK462">
        <v>-1</v>
      </c>
      <c r="BL462">
        <v>1</v>
      </c>
      <c r="BM462">
        <v>-1</v>
      </c>
      <c r="BN462">
        <v>-1</v>
      </c>
      <c r="BO462">
        <v>-1</v>
      </c>
      <c r="BP462">
        <v>0</v>
      </c>
      <c r="BQ462">
        <v>-1</v>
      </c>
      <c r="BR462">
        <v>-1</v>
      </c>
      <c r="BS462">
        <v>0</v>
      </c>
      <c r="BT462">
        <v>5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</row>
    <row r="463" spans="1:100" x14ac:dyDescent="0.2">
      <c r="A463" t="s">
        <v>435</v>
      </c>
      <c r="B463" t="s">
        <v>645</v>
      </c>
      <c r="C463" t="s">
        <v>437</v>
      </c>
      <c r="D463" t="s">
        <v>88</v>
      </c>
      <c r="E463" t="s">
        <v>90</v>
      </c>
      <c r="F463" t="s">
        <v>92</v>
      </c>
      <c r="G463">
        <v>40</v>
      </c>
      <c r="H463">
        <v>3</v>
      </c>
      <c r="I463">
        <v>8</v>
      </c>
      <c r="J463" t="s">
        <v>440</v>
      </c>
      <c r="K463">
        <v>20</v>
      </c>
      <c r="L463">
        <v>5</v>
      </c>
      <c r="M463">
        <v>3</v>
      </c>
      <c r="N463">
        <v>8</v>
      </c>
      <c r="O463">
        <v>0.15</v>
      </c>
      <c r="P463">
        <v>20</v>
      </c>
      <c r="Q463">
        <v>0</v>
      </c>
      <c r="R463">
        <v>0</v>
      </c>
      <c r="S463">
        <v>0</v>
      </c>
      <c r="T463">
        <v>0</v>
      </c>
      <c r="U463" s="3">
        <v>1</v>
      </c>
      <c r="V463" s="3">
        <v>-1</v>
      </c>
      <c r="W463" s="3">
        <v>-1</v>
      </c>
      <c r="X463" s="3">
        <v>1</v>
      </c>
      <c r="Y463" s="3">
        <v>-1</v>
      </c>
      <c r="Z463" s="3">
        <v>-1</v>
      </c>
      <c r="AA463" s="3">
        <v>-1</v>
      </c>
      <c r="AB463">
        <v>0</v>
      </c>
      <c r="AC463" s="3">
        <v>-1</v>
      </c>
      <c r="AD463" s="3">
        <v>-1</v>
      </c>
      <c r="AE463">
        <v>0</v>
      </c>
      <c r="AF463" s="3">
        <v>1</v>
      </c>
      <c r="AG463" s="3">
        <v>-1</v>
      </c>
      <c r="AH463" s="3">
        <v>-1</v>
      </c>
      <c r="AI463" s="3">
        <v>-1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-1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 s="3">
        <v>-1</v>
      </c>
      <c r="BC463" s="3">
        <v>-1</v>
      </c>
      <c r="BD463" s="3">
        <v>-1</v>
      </c>
      <c r="BE463" s="3">
        <v>-1</v>
      </c>
      <c r="BF463" s="3">
        <v>-1</v>
      </c>
      <c r="BG463" s="3">
        <v>-1</v>
      </c>
      <c r="BH463" s="3">
        <v>-1</v>
      </c>
      <c r="BI463">
        <v>1</v>
      </c>
      <c r="BJ463">
        <v>-1</v>
      </c>
      <c r="BK463">
        <v>-1</v>
      </c>
      <c r="BL463">
        <v>1</v>
      </c>
      <c r="BM463">
        <v>-1</v>
      </c>
      <c r="BN463">
        <v>-1</v>
      </c>
      <c r="BO463">
        <v>-1</v>
      </c>
      <c r="BP463">
        <v>0</v>
      </c>
      <c r="BQ463">
        <v>-1</v>
      </c>
      <c r="BR463">
        <v>-1</v>
      </c>
      <c r="BS463">
        <v>0</v>
      </c>
      <c r="BT463">
        <v>6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</row>
    <row r="464" spans="1:100" x14ac:dyDescent="0.2">
      <c r="A464" t="s">
        <v>435</v>
      </c>
      <c r="B464" t="s">
        <v>646</v>
      </c>
      <c r="C464" t="s">
        <v>437</v>
      </c>
      <c r="D464" t="s">
        <v>88</v>
      </c>
      <c r="E464" t="s">
        <v>90</v>
      </c>
      <c r="F464" t="s">
        <v>92</v>
      </c>
      <c r="G464">
        <v>40</v>
      </c>
      <c r="H464">
        <v>2</v>
      </c>
      <c r="I464">
        <v>2</v>
      </c>
      <c r="J464" t="s">
        <v>445</v>
      </c>
      <c r="K464">
        <v>20</v>
      </c>
      <c r="L464">
        <v>5</v>
      </c>
      <c r="M464">
        <v>2</v>
      </c>
      <c r="N464">
        <v>2</v>
      </c>
      <c r="O464">
        <v>0.1</v>
      </c>
      <c r="P464">
        <v>20</v>
      </c>
      <c r="Q464">
        <v>0</v>
      </c>
      <c r="R464">
        <v>0</v>
      </c>
      <c r="S464">
        <v>0</v>
      </c>
      <c r="T464">
        <v>0</v>
      </c>
      <c r="U464" s="3">
        <v>1</v>
      </c>
      <c r="V464" s="3">
        <v>-1</v>
      </c>
      <c r="W464" s="3">
        <v>-1</v>
      </c>
      <c r="X464">
        <v>0</v>
      </c>
      <c r="Y464" s="3">
        <v>-1</v>
      </c>
      <c r="Z464" s="3">
        <v>-1</v>
      </c>
      <c r="AA464" s="3">
        <v>-1</v>
      </c>
      <c r="AB464">
        <v>0</v>
      </c>
      <c r="AC464" s="3">
        <v>-1</v>
      </c>
      <c r="AD464" s="3">
        <v>-1</v>
      </c>
      <c r="AE464">
        <v>0</v>
      </c>
      <c r="AF464" s="3">
        <v>1</v>
      </c>
      <c r="AG464" s="3">
        <v>-1</v>
      </c>
      <c r="AH464" s="3">
        <v>-1</v>
      </c>
      <c r="AI464" s="3">
        <v>-1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-1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 s="3">
        <v>-1</v>
      </c>
      <c r="BC464" s="3">
        <v>-1</v>
      </c>
      <c r="BD464" s="3">
        <v>-1</v>
      </c>
      <c r="BE464" s="3">
        <v>-1</v>
      </c>
      <c r="BF464" s="3">
        <v>-1</v>
      </c>
      <c r="BG464" s="3">
        <v>-1</v>
      </c>
      <c r="BH464" s="3">
        <v>-1</v>
      </c>
      <c r="BI464">
        <v>1</v>
      </c>
      <c r="BJ464">
        <v>-1</v>
      </c>
      <c r="BK464">
        <v>-1</v>
      </c>
      <c r="BL464">
        <v>0</v>
      </c>
      <c r="BM464">
        <v>-1</v>
      </c>
      <c r="BN464">
        <v>-1</v>
      </c>
      <c r="BO464">
        <v>-1</v>
      </c>
      <c r="BP464">
        <v>0</v>
      </c>
      <c r="BQ464">
        <v>-1</v>
      </c>
      <c r="BR464">
        <v>-1</v>
      </c>
      <c r="BS464">
        <v>0</v>
      </c>
      <c r="BT464">
        <v>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</row>
    <row r="465" spans="1:100" x14ac:dyDescent="0.2">
      <c r="A465" t="s">
        <v>435</v>
      </c>
      <c r="B465" t="s">
        <v>647</v>
      </c>
      <c r="C465" t="s">
        <v>437</v>
      </c>
      <c r="D465" t="s">
        <v>88</v>
      </c>
      <c r="E465" t="s">
        <v>90</v>
      </c>
      <c r="F465" t="s">
        <v>92</v>
      </c>
      <c r="G465">
        <v>40</v>
      </c>
      <c r="H465">
        <v>4</v>
      </c>
      <c r="I465">
        <v>11</v>
      </c>
      <c r="J465" t="s">
        <v>438</v>
      </c>
      <c r="K465">
        <v>20</v>
      </c>
      <c r="L465">
        <v>5</v>
      </c>
      <c r="M465">
        <v>4</v>
      </c>
      <c r="N465">
        <v>11</v>
      </c>
      <c r="O465">
        <v>0.2</v>
      </c>
      <c r="P465">
        <v>20</v>
      </c>
      <c r="Q465">
        <v>0</v>
      </c>
      <c r="R465">
        <v>0</v>
      </c>
      <c r="S465">
        <v>0</v>
      </c>
      <c r="T465">
        <v>0</v>
      </c>
      <c r="U465" s="3">
        <v>1</v>
      </c>
      <c r="V465" s="3">
        <v>-1</v>
      </c>
      <c r="W465" s="3">
        <v>-1</v>
      </c>
      <c r="X465" s="3">
        <v>1</v>
      </c>
      <c r="Y465" s="3">
        <v>-1</v>
      </c>
      <c r="Z465" s="3">
        <v>-1</v>
      </c>
      <c r="AA465" s="3">
        <v>-1</v>
      </c>
      <c r="AB465" s="3">
        <v>1</v>
      </c>
      <c r="AC465" s="3">
        <v>-1</v>
      </c>
      <c r="AD465" s="3">
        <v>-1</v>
      </c>
      <c r="AE465">
        <v>0</v>
      </c>
      <c r="AF465" s="3">
        <v>1</v>
      </c>
      <c r="AG465" s="3">
        <v>-1</v>
      </c>
      <c r="AH465" s="3">
        <v>-1</v>
      </c>
      <c r="AI465" s="3">
        <v>-1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-1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 s="3">
        <v>-1</v>
      </c>
      <c r="BC465" s="3">
        <v>-1</v>
      </c>
      <c r="BD465" s="3">
        <v>-1</v>
      </c>
      <c r="BE465" s="3">
        <v>-1</v>
      </c>
      <c r="BF465" s="3">
        <v>-1</v>
      </c>
      <c r="BG465" s="3">
        <v>-1</v>
      </c>
      <c r="BH465" s="3">
        <v>-1</v>
      </c>
      <c r="BI465">
        <v>1</v>
      </c>
      <c r="BJ465">
        <v>-1</v>
      </c>
      <c r="BK465">
        <v>-1</v>
      </c>
      <c r="BL465">
        <v>1</v>
      </c>
      <c r="BM465">
        <v>-1</v>
      </c>
      <c r="BN465">
        <v>-1</v>
      </c>
      <c r="BO465">
        <v>-1</v>
      </c>
      <c r="BP465">
        <v>2</v>
      </c>
      <c r="BQ465">
        <v>-1</v>
      </c>
      <c r="BR465">
        <v>-1</v>
      </c>
      <c r="BS465">
        <v>0</v>
      </c>
      <c r="BT465">
        <v>7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</row>
    <row r="466" spans="1:100" x14ac:dyDescent="0.2">
      <c r="A466" t="s">
        <v>435</v>
      </c>
      <c r="B466" t="s">
        <v>648</v>
      </c>
      <c r="C466" t="s">
        <v>437</v>
      </c>
      <c r="D466" t="s">
        <v>88</v>
      </c>
      <c r="E466" t="s">
        <v>90</v>
      </c>
      <c r="F466" t="s">
        <v>92</v>
      </c>
      <c r="G466">
        <v>40</v>
      </c>
      <c r="H466">
        <v>3</v>
      </c>
      <c r="I466">
        <v>6</v>
      </c>
      <c r="J466" t="s">
        <v>440</v>
      </c>
      <c r="K466">
        <v>20</v>
      </c>
      <c r="L466">
        <v>5</v>
      </c>
      <c r="M466">
        <v>3</v>
      </c>
      <c r="N466">
        <v>6</v>
      </c>
      <c r="O466">
        <v>0.15</v>
      </c>
      <c r="P466">
        <v>20</v>
      </c>
      <c r="Q466">
        <v>0</v>
      </c>
      <c r="R466">
        <v>0</v>
      </c>
      <c r="S466">
        <v>0</v>
      </c>
      <c r="T466">
        <v>0</v>
      </c>
      <c r="U466" s="3">
        <v>1</v>
      </c>
      <c r="V466" s="3">
        <v>-1</v>
      </c>
      <c r="W466" s="3">
        <v>-1</v>
      </c>
      <c r="X466" s="3">
        <v>1</v>
      </c>
      <c r="Y466" s="3">
        <v>-1</v>
      </c>
      <c r="Z466" s="3">
        <v>-1</v>
      </c>
      <c r="AA466" s="3">
        <v>-1</v>
      </c>
      <c r="AB466">
        <v>0</v>
      </c>
      <c r="AC466" s="3">
        <v>-1</v>
      </c>
      <c r="AD466" s="3">
        <v>-1</v>
      </c>
      <c r="AE466">
        <v>0</v>
      </c>
      <c r="AF466" s="3">
        <v>1</v>
      </c>
      <c r="AG466" s="3">
        <v>-1</v>
      </c>
      <c r="AH466" s="3">
        <v>-1</v>
      </c>
      <c r="AI466" s="3">
        <v>-1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-1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 s="3">
        <v>-1</v>
      </c>
      <c r="BC466" s="3">
        <v>-1</v>
      </c>
      <c r="BD466" s="3">
        <v>-1</v>
      </c>
      <c r="BE466" s="3">
        <v>-1</v>
      </c>
      <c r="BF466" s="3">
        <v>-1</v>
      </c>
      <c r="BG466" s="3">
        <v>-1</v>
      </c>
      <c r="BH466" s="3">
        <v>-1</v>
      </c>
      <c r="BI466">
        <v>1</v>
      </c>
      <c r="BJ466">
        <v>-1</v>
      </c>
      <c r="BK466">
        <v>-1</v>
      </c>
      <c r="BL466">
        <v>1</v>
      </c>
      <c r="BM466">
        <v>-1</v>
      </c>
      <c r="BN466">
        <v>-1</v>
      </c>
      <c r="BO466">
        <v>-1</v>
      </c>
      <c r="BP466">
        <v>0</v>
      </c>
      <c r="BQ466">
        <v>-1</v>
      </c>
      <c r="BR466">
        <v>-1</v>
      </c>
      <c r="BS466">
        <v>0</v>
      </c>
      <c r="BT466">
        <v>4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</row>
    <row r="467" spans="1:100" x14ac:dyDescent="0.2">
      <c r="A467" t="s">
        <v>435</v>
      </c>
      <c r="B467" t="s">
        <v>649</v>
      </c>
      <c r="C467" t="s">
        <v>437</v>
      </c>
      <c r="D467" t="s">
        <v>88</v>
      </c>
      <c r="E467" t="s">
        <v>90</v>
      </c>
      <c r="F467" t="s">
        <v>92</v>
      </c>
      <c r="G467">
        <v>40</v>
      </c>
      <c r="H467">
        <v>2</v>
      </c>
      <c r="I467">
        <v>2</v>
      </c>
      <c r="J467" t="s">
        <v>445</v>
      </c>
      <c r="K467">
        <v>20</v>
      </c>
      <c r="L467">
        <v>5</v>
      </c>
      <c r="M467">
        <v>2</v>
      </c>
      <c r="N467">
        <v>2</v>
      </c>
      <c r="O467">
        <v>0.1</v>
      </c>
      <c r="P467">
        <v>20</v>
      </c>
      <c r="Q467">
        <v>0</v>
      </c>
      <c r="R467">
        <v>0</v>
      </c>
      <c r="S467">
        <v>0</v>
      </c>
      <c r="T467">
        <v>0</v>
      </c>
      <c r="U467" s="3">
        <v>1</v>
      </c>
      <c r="V467" s="3">
        <v>-1</v>
      </c>
      <c r="W467" s="3">
        <v>-1</v>
      </c>
      <c r="X467" s="3">
        <v>1</v>
      </c>
      <c r="Y467" s="3">
        <v>-1</v>
      </c>
      <c r="Z467" s="3">
        <v>-1</v>
      </c>
      <c r="AA467" s="3">
        <v>-1</v>
      </c>
      <c r="AB467">
        <v>0</v>
      </c>
      <c r="AC467" s="3">
        <v>-1</v>
      </c>
      <c r="AD467" s="3">
        <v>-1</v>
      </c>
      <c r="AE467">
        <v>0</v>
      </c>
      <c r="AF467">
        <v>0</v>
      </c>
      <c r="AG467" s="3">
        <v>-1</v>
      </c>
      <c r="AH467" s="3">
        <v>-1</v>
      </c>
      <c r="AI467" s="3">
        <v>-1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-1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 s="3">
        <v>-1</v>
      </c>
      <c r="BC467" s="3">
        <v>-1</v>
      </c>
      <c r="BD467" s="3">
        <v>-1</v>
      </c>
      <c r="BE467" s="3">
        <v>-1</v>
      </c>
      <c r="BF467" s="3">
        <v>-1</v>
      </c>
      <c r="BG467" s="3">
        <v>-1</v>
      </c>
      <c r="BH467" s="3">
        <v>-1</v>
      </c>
      <c r="BI467">
        <v>1</v>
      </c>
      <c r="BJ467">
        <v>-1</v>
      </c>
      <c r="BK467">
        <v>-1</v>
      </c>
      <c r="BL467">
        <v>1</v>
      </c>
      <c r="BM467">
        <v>-1</v>
      </c>
      <c r="BN467">
        <v>-1</v>
      </c>
      <c r="BO467">
        <v>-1</v>
      </c>
      <c r="BP467">
        <v>0</v>
      </c>
      <c r="BQ467">
        <v>-1</v>
      </c>
      <c r="BR467">
        <v>-1</v>
      </c>
      <c r="BS467">
        <v>0</v>
      </c>
      <c r="BT467">
        <v>0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-1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</row>
    <row r="468" spans="1:100" x14ac:dyDescent="0.2">
      <c r="A468" t="s">
        <v>435</v>
      </c>
      <c r="B468" t="s">
        <v>650</v>
      </c>
      <c r="C468" t="s">
        <v>437</v>
      </c>
      <c r="D468" t="s">
        <v>88</v>
      </c>
      <c r="E468" t="s">
        <v>90</v>
      </c>
      <c r="F468" t="s">
        <v>92</v>
      </c>
      <c r="G468">
        <v>40</v>
      </c>
      <c r="H468">
        <v>3</v>
      </c>
      <c r="I468">
        <v>3</v>
      </c>
      <c r="J468" t="s">
        <v>440</v>
      </c>
      <c r="K468">
        <v>20</v>
      </c>
      <c r="L468">
        <v>5</v>
      </c>
      <c r="M468">
        <v>3</v>
      </c>
      <c r="N468">
        <v>3</v>
      </c>
      <c r="O468">
        <v>0.15</v>
      </c>
      <c r="P468">
        <v>20</v>
      </c>
      <c r="Q468">
        <v>0</v>
      </c>
      <c r="R468">
        <v>0</v>
      </c>
      <c r="S468">
        <v>0</v>
      </c>
      <c r="T468">
        <v>0</v>
      </c>
      <c r="U468" s="3">
        <v>1</v>
      </c>
      <c r="V468" s="3">
        <v>-1</v>
      </c>
      <c r="W468" s="3">
        <v>-1</v>
      </c>
      <c r="X468" s="3">
        <v>1</v>
      </c>
      <c r="Y468" s="3">
        <v>-1</v>
      </c>
      <c r="Z468" s="3">
        <v>-1</v>
      </c>
      <c r="AA468" s="3">
        <v>-1</v>
      </c>
      <c r="AB468">
        <v>0</v>
      </c>
      <c r="AC468" s="3">
        <v>-1</v>
      </c>
      <c r="AD468" s="3">
        <v>-1</v>
      </c>
      <c r="AE468">
        <v>0</v>
      </c>
      <c r="AF468" s="3">
        <v>1</v>
      </c>
      <c r="AG468" s="3">
        <v>-1</v>
      </c>
      <c r="AH468" s="3">
        <v>-1</v>
      </c>
      <c r="AI468" s="3">
        <v>-1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-1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 s="3">
        <v>-1</v>
      </c>
      <c r="BC468" s="3">
        <v>-1</v>
      </c>
      <c r="BD468" s="3">
        <v>-1</v>
      </c>
      <c r="BE468" s="3">
        <v>-1</v>
      </c>
      <c r="BF468" s="3">
        <v>-1</v>
      </c>
      <c r="BG468" s="3">
        <v>-1</v>
      </c>
      <c r="BH468" s="3">
        <v>-1</v>
      </c>
      <c r="BI468">
        <v>1</v>
      </c>
      <c r="BJ468">
        <v>-1</v>
      </c>
      <c r="BK468">
        <v>-1</v>
      </c>
      <c r="BL468">
        <v>1</v>
      </c>
      <c r="BM468">
        <v>-1</v>
      </c>
      <c r="BN468">
        <v>-1</v>
      </c>
      <c r="BO468">
        <v>-1</v>
      </c>
      <c r="BP468">
        <v>0</v>
      </c>
      <c r="BQ468">
        <v>-1</v>
      </c>
      <c r="BR468">
        <v>-1</v>
      </c>
      <c r="BS468">
        <v>0</v>
      </c>
      <c r="BT468">
        <v>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</row>
    <row r="469" spans="1:100" x14ac:dyDescent="0.2">
      <c r="A469" t="s">
        <v>435</v>
      </c>
      <c r="B469" t="s">
        <v>651</v>
      </c>
      <c r="C469" t="s">
        <v>437</v>
      </c>
      <c r="D469" t="s">
        <v>88</v>
      </c>
      <c r="E469" t="s">
        <v>90</v>
      </c>
      <c r="F469" t="s">
        <v>92</v>
      </c>
      <c r="G469">
        <v>40</v>
      </c>
      <c r="H469">
        <v>3</v>
      </c>
      <c r="I469">
        <v>8</v>
      </c>
      <c r="J469" t="s">
        <v>440</v>
      </c>
      <c r="K469">
        <v>20</v>
      </c>
      <c r="L469">
        <v>5</v>
      </c>
      <c r="M469">
        <v>3</v>
      </c>
      <c r="N469">
        <v>8</v>
      </c>
      <c r="O469">
        <v>0.15</v>
      </c>
      <c r="P469">
        <v>20</v>
      </c>
      <c r="Q469">
        <v>0</v>
      </c>
      <c r="R469">
        <v>0</v>
      </c>
      <c r="S469">
        <v>0</v>
      </c>
      <c r="T469">
        <v>0</v>
      </c>
      <c r="U469" s="3">
        <v>1</v>
      </c>
      <c r="V469" s="3">
        <v>-1</v>
      </c>
      <c r="W469" s="3">
        <v>-1</v>
      </c>
      <c r="X469" s="3">
        <v>1</v>
      </c>
      <c r="Y469" s="3">
        <v>-1</v>
      </c>
      <c r="Z469" s="3">
        <v>-1</v>
      </c>
      <c r="AA469" s="3">
        <v>-1</v>
      </c>
      <c r="AB469">
        <v>0</v>
      </c>
      <c r="AC469" s="3">
        <v>-1</v>
      </c>
      <c r="AD469" s="3">
        <v>-1</v>
      </c>
      <c r="AE469">
        <v>0</v>
      </c>
      <c r="AF469" s="3">
        <v>1</v>
      </c>
      <c r="AG469" s="3">
        <v>-1</v>
      </c>
      <c r="AH469" s="3">
        <v>-1</v>
      </c>
      <c r="AI469" s="3">
        <v>-1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-1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 s="3">
        <v>-1</v>
      </c>
      <c r="BC469" s="3">
        <v>-1</v>
      </c>
      <c r="BD469" s="3">
        <v>-1</v>
      </c>
      <c r="BE469" s="3">
        <v>-1</v>
      </c>
      <c r="BF469" s="3">
        <v>-1</v>
      </c>
      <c r="BG469" s="3">
        <v>-1</v>
      </c>
      <c r="BH469" s="3">
        <v>-1</v>
      </c>
      <c r="BI469">
        <v>1</v>
      </c>
      <c r="BJ469">
        <v>-1</v>
      </c>
      <c r="BK469">
        <v>-1</v>
      </c>
      <c r="BL469">
        <v>1</v>
      </c>
      <c r="BM469">
        <v>-1</v>
      </c>
      <c r="BN469">
        <v>-1</v>
      </c>
      <c r="BO469">
        <v>-1</v>
      </c>
      <c r="BP469">
        <v>0</v>
      </c>
      <c r="BQ469">
        <v>-1</v>
      </c>
      <c r="BR469">
        <v>-1</v>
      </c>
      <c r="BS469">
        <v>0</v>
      </c>
      <c r="BT469">
        <v>6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</row>
    <row r="470" spans="1:100" x14ac:dyDescent="0.2">
      <c r="A470" t="s">
        <v>435</v>
      </c>
      <c r="B470" t="s">
        <v>652</v>
      </c>
      <c r="C470" t="s">
        <v>437</v>
      </c>
      <c r="D470" t="s">
        <v>88</v>
      </c>
      <c r="E470" t="s">
        <v>90</v>
      </c>
      <c r="F470" t="s">
        <v>92</v>
      </c>
      <c r="G470">
        <v>40</v>
      </c>
      <c r="H470">
        <v>3</v>
      </c>
      <c r="I470">
        <v>7</v>
      </c>
      <c r="J470" t="s">
        <v>440</v>
      </c>
      <c r="K470">
        <v>20</v>
      </c>
      <c r="L470">
        <v>5</v>
      </c>
      <c r="M470">
        <v>3</v>
      </c>
      <c r="N470">
        <v>7</v>
      </c>
      <c r="O470">
        <v>0.15</v>
      </c>
      <c r="P470">
        <v>20</v>
      </c>
      <c r="Q470">
        <v>0</v>
      </c>
      <c r="R470">
        <v>0</v>
      </c>
      <c r="S470">
        <v>0</v>
      </c>
      <c r="T470">
        <v>0</v>
      </c>
      <c r="U470" s="3">
        <v>1</v>
      </c>
      <c r="V470" s="3">
        <v>-1</v>
      </c>
      <c r="W470" s="3">
        <v>-1</v>
      </c>
      <c r="X470" s="3">
        <v>1</v>
      </c>
      <c r="Y470" s="3">
        <v>-1</v>
      </c>
      <c r="Z470" s="3">
        <v>-1</v>
      </c>
      <c r="AA470" s="3">
        <v>-1</v>
      </c>
      <c r="AB470">
        <v>0</v>
      </c>
      <c r="AC470" s="3">
        <v>-1</v>
      </c>
      <c r="AD470" s="3">
        <v>-1</v>
      </c>
      <c r="AE470">
        <v>0</v>
      </c>
      <c r="AF470" s="3">
        <v>1</v>
      </c>
      <c r="AG470" s="3">
        <v>-1</v>
      </c>
      <c r="AH470" s="3">
        <v>-1</v>
      </c>
      <c r="AI470" s="3">
        <v>-1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-1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 s="3">
        <v>-1</v>
      </c>
      <c r="BC470" s="3">
        <v>-1</v>
      </c>
      <c r="BD470" s="3">
        <v>-1</v>
      </c>
      <c r="BE470" s="3">
        <v>-1</v>
      </c>
      <c r="BF470" s="3">
        <v>-1</v>
      </c>
      <c r="BG470" s="3">
        <v>-1</v>
      </c>
      <c r="BH470" s="3">
        <v>-1</v>
      </c>
      <c r="BI470">
        <v>1</v>
      </c>
      <c r="BJ470">
        <v>-1</v>
      </c>
      <c r="BK470">
        <v>-1</v>
      </c>
      <c r="BL470">
        <v>1</v>
      </c>
      <c r="BM470">
        <v>-1</v>
      </c>
      <c r="BN470">
        <v>-1</v>
      </c>
      <c r="BO470">
        <v>-1</v>
      </c>
      <c r="BP470">
        <v>0</v>
      </c>
      <c r="BQ470">
        <v>-1</v>
      </c>
      <c r="BR470">
        <v>-1</v>
      </c>
      <c r="BS470">
        <v>0</v>
      </c>
      <c r="BT470">
        <v>5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</row>
    <row r="471" spans="1:100" x14ac:dyDescent="0.2">
      <c r="A471" t="s">
        <v>435</v>
      </c>
      <c r="B471" t="s">
        <v>653</v>
      </c>
      <c r="C471" t="s">
        <v>437</v>
      </c>
      <c r="D471" t="s">
        <v>88</v>
      </c>
      <c r="E471" t="s">
        <v>90</v>
      </c>
      <c r="F471" t="s">
        <v>92</v>
      </c>
      <c r="G471">
        <v>40</v>
      </c>
      <c r="H471">
        <v>4</v>
      </c>
      <c r="I471">
        <v>11</v>
      </c>
      <c r="J471" t="s">
        <v>438</v>
      </c>
      <c r="K471">
        <v>20</v>
      </c>
      <c r="L471">
        <v>5</v>
      </c>
      <c r="M471">
        <v>4</v>
      </c>
      <c r="N471">
        <v>11</v>
      </c>
      <c r="O471">
        <v>0.2</v>
      </c>
      <c r="P471">
        <v>20</v>
      </c>
      <c r="Q471">
        <v>0</v>
      </c>
      <c r="R471">
        <v>0</v>
      </c>
      <c r="S471">
        <v>0</v>
      </c>
      <c r="T471">
        <v>0</v>
      </c>
      <c r="U471" s="3">
        <v>1</v>
      </c>
      <c r="V471" s="3">
        <v>-1</v>
      </c>
      <c r="W471" s="3">
        <v>-1</v>
      </c>
      <c r="X471" s="3">
        <v>1</v>
      </c>
      <c r="Y471" s="3">
        <v>-1</v>
      </c>
      <c r="Z471" s="3">
        <v>-1</v>
      </c>
      <c r="AA471" s="3">
        <v>-1</v>
      </c>
      <c r="AB471" s="3">
        <v>1</v>
      </c>
      <c r="AC471" s="3">
        <v>-1</v>
      </c>
      <c r="AD471" s="3">
        <v>-1</v>
      </c>
      <c r="AE471">
        <v>0</v>
      </c>
      <c r="AF471" s="3">
        <v>1</v>
      </c>
      <c r="AG471" s="3">
        <v>-1</v>
      </c>
      <c r="AH471" s="3">
        <v>-1</v>
      </c>
      <c r="AI471" s="3">
        <v>-1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-1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 s="3">
        <v>-1</v>
      </c>
      <c r="BC471" s="3">
        <v>-1</v>
      </c>
      <c r="BD471" s="3">
        <v>-1</v>
      </c>
      <c r="BE471" s="3">
        <v>-1</v>
      </c>
      <c r="BF471" s="3">
        <v>-1</v>
      </c>
      <c r="BG471" s="3">
        <v>-1</v>
      </c>
      <c r="BH471" s="3">
        <v>-1</v>
      </c>
      <c r="BI471">
        <v>1</v>
      </c>
      <c r="BJ471">
        <v>-1</v>
      </c>
      <c r="BK471">
        <v>-1</v>
      </c>
      <c r="BL471">
        <v>1</v>
      </c>
      <c r="BM471">
        <v>-1</v>
      </c>
      <c r="BN471">
        <v>-1</v>
      </c>
      <c r="BO471">
        <v>-1</v>
      </c>
      <c r="BP471">
        <v>1</v>
      </c>
      <c r="BQ471">
        <v>-1</v>
      </c>
      <c r="BR471">
        <v>-1</v>
      </c>
      <c r="BS471">
        <v>0</v>
      </c>
      <c r="BT471">
        <v>8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</row>
    <row r="472" spans="1:100" x14ac:dyDescent="0.2">
      <c r="A472" t="s">
        <v>435</v>
      </c>
      <c r="B472" t="s">
        <v>654</v>
      </c>
      <c r="C472" t="s">
        <v>437</v>
      </c>
      <c r="D472" t="s">
        <v>88</v>
      </c>
      <c r="E472" t="s">
        <v>90</v>
      </c>
      <c r="F472" t="s">
        <v>92</v>
      </c>
      <c r="G472">
        <v>40</v>
      </c>
      <c r="H472">
        <v>3</v>
      </c>
      <c r="I472">
        <v>6</v>
      </c>
      <c r="J472" t="s">
        <v>440</v>
      </c>
      <c r="K472">
        <v>20</v>
      </c>
      <c r="L472">
        <v>5</v>
      </c>
      <c r="M472">
        <v>3</v>
      </c>
      <c r="N472">
        <v>6</v>
      </c>
      <c r="O472">
        <v>0.15</v>
      </c>
      <c r="P472">
        <v>20</v>
      </c>
      <c r="Q472">
        <v>0</v>
      </c>
      <c r="R472">
        <v>0</v>
      </c>
      <c r="S472">
        <v>0</v>
      </c>
      <c r="T472">
        <v>0</v>
      </c>
      <c r="U472" s="3">
        <v>1</v>
      </c>
      <c r="V472" s="3">
        <v>-1</v>
      </c>
      <c r="W472" s="3">
        <v>-1</v>
      </c>
      <c r="X472" s="3">
        <v>1</v>
      </c>
      <c r="Y472" s="3">
        <v>-1</v>
      </c>
      <c r="Z472" s="3">
        <v>-1</v>
      </c>
      <c r="AA472" s="3">
        <v>-1</v>
      </c>
      <c r="AB472">
        <v>0</v>
      </c>
      <c r="AC472" s="3">
        <v>-1</v>
      </c>
      <c r="AD472" s="3">
        <v>-1</v>
      </c>
      <c r="AE472">
        <v>0</v>
      </c>
      <c r="AF472" s="3">
        <v>1</v>
      </c>
      <c r="AG472" s="3">
        <v>-1</v>
      </c>
      <c r="AH472" s="3">
        <v>-1</v>
      </c>
      <c r="AI472" s="3">
        <v>-1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-1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 s="3">
        <v>-1</v>
      </c>
      <c r="BC472" s="3">
        <v>-1</v>
      </c>
      <c r="BD472" s="3">
        <v>-1</v>
      </c>
      <c r="BE472" s="3">
        <v>-1</v>
      </c>
      <c r="BF472" s="3">
        <v>-1</v>
      </c>
      <c r="BG472" s="3">
        <v>-1</v>
      </c>
      <c r="BH472" s="3">
        <v>-1</v>
      </c>
      <c r="BI472">
        <v>1</v>
      </c>
      <c r="BJ472">
        <v>-1</v>
      </c>
      <c r="BK472">
        <v>-1</v>
      </c>
      <c r="BL472">
        <v>1</v>
      </c>
      <c r="BM472">
        <v>-1</v>
      </c>
      <c r="BN472">
        <v>-1</v>
      </c>
      <c r="BO472">
        <v>-1</v>
      </c>
      <c r="BP472">
        <v>0</v>
      </c>
      <c r="BQ472">
        <v>-1</v>
      </c>
      <c r="BR472">
        <v>-1</v>
      </c>
      <c r="BS472">
        <v>0</v>
      </c>
      <c r="BT472">
        <v>4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</row>
    <row r="473" spans="1:100" x14ac:dyDescent="0.2">
      <c r="A473" t="s">
        <v>435</v>
      </c>
      <c r="B473" t="s">
        <v>655</v>
      </c>
      <c r="C473" t="s">
        <v>437</v>
      </c>
      <c r="D473" t="s">
        <v>88</v>
      </c>
      <c r="E473" t="s">
        <v>90</v>
      </c>
      <c r="F473" t="s">
        <v>92</v>
      </c>
      <c r="G473">
        <v>40</v>
      </c>
      <c r="H473">
        <v>3</v>
      </c>
      <c r="I473">
        <v>12</v>
      </c>
      <c r="J473" t="s">
        <v>440</v>
      </c>
      <c r="K473">
        <v>20</v>
      </c>
      <c r="L473">
        <v>5</v>
      </c>
      <c r="M473">
        <v>3</v>
      </c>
      <c r="N473">
        <v>12</v>
      </c>
      <c r="O473">
        <v>0.15</v>
      </c>
      <c r="P473">
        <v>20</v>
      </c>
      <c r="Q473">
        <v>0</v>
      </c>
      <c r="R473">
        <v>0</v>
      </c>
      <c r="S473">
        <v>0</v>
      </c>
      <c r="T473">
        <v>0</v>
      </c>
      <c r="U473" s="3">
        <v>1</v>
      </c>
      <c r="V473" s="3">
        <v>-1</v>
      </c>
      <c r="W473" s="3">
        <v>-1</v>
      </c>
      <c r="X473" s="3">
        <v>1</v>
      </c>
      <c r="Y473" s="3">
        <v>-1</v>
      </c>
      <c r="Z473" s="3">
        <v>-1</v>
      </c>
      <c r="AA473" s="3">
        <v>-1</v>
      </c>
      <c r="AB473">
        <v>0</v>
      </c>
      <c r="AC473" s="3">
        <v>-1</v>
      </c>
      <c r="AD473" s="3">
        <v>-1</v>
      </c>
      <c r="AE473">
        <v>0</v>
      </c>
      <c r="AF473" s="3">
        <v>1</v>
      </c>
      <c r="AG473" s="3">
        <v>-1</v>
      </c>
      <c r="AH473" s="3">
        <v>-1</v>
      </c>
      <c r="AI473" s="3">
        <v>-1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-1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 s="3">
        <v>-1</v>
      </c>
      <c r="BC473" s="3">
        <v>-1</v>
      </c>
      <c r="BD473" s="3">
        <v>-1</v>
      </c>
      <c r="BE473" s="3">
        <v>-1</v>
      </c>
      <c r="BF473" s="3">
        <v>-1</v>
      </c>
      <c r="BG473" s="3">
        <v>-1</v>
      </c>
      <c r="BH473" s="3">
        <v>-1</v>
      </c>
      <c r="BI473">
        <v>1</v>
      </c>
      <c r="BJ473">
        <v>-1</v>
      </c>
      <c r="BK473">
        <v>-1</v>
      </c>
      <c r="BL473">
        <v>1</v>
      </c>
      <c r="BM473">
        <v>-1</v>
      </c>
      <c r="BN473">
        <v>-1</v>
      </c>
      <c r="BO473">
        <v>-1</v>
      </c>
      <c r="BP473">
        <v>0</v>
      </c>
      <c r="BQ473">
        <v>-1</v>
      </c>
      <c r="BR473">
        <v>-1</v>
      </c>
      <c r="BS473">
        <v>0</v>
      </c>
      <c r="BT473">
        <v>10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</row>
    <row r="474" spans="1:100" x14ac:dyDescent="0.2">
      <c r="A474" t="s">
        <v>435</v>
      </c>
      <c r="B474" t="s">
        <v>656</v>
      </c>
      <c r="C474" t="s">
        <v>437</v>
      </c>
      <c r="D474" t="s">
        <v>88</v>
      </c>
      <c r="E474" t="s">
        <v>90</v>
      </c>
      <c r="F474" t="s">
        <v>92</v>
      </c>
      <c r="G474">
        <v>40</v>
      </c>
      <c r="H474">
        <v>3</v>
      </c>
      <c r="I474">
        <v>8</v>
      </c>
      <c r="J474" t="s">
        <v>440</v>
      </c>
      <c r="K474">
        <v>20</v>
      </c>
      <c r="L474">
        <v>5</v>
      </c>
      <c r="M474">
        <v>3</v>
      </c>
      <c r="N474">
        <v>8</v>
      </c>
      <c r="O474">
        <v>0.15</v>
      </c>
      <c r="P474">
        <v>20</v>
      </c>
      <c r="Q474">
        <v>0</v>
      </c>
      <c r="R474">
        <v>0</v>
      </c>
      <c r="S474">
        <v>0</v>
      </c>
      <c r="T474">
        <v>0</v>
      </c>
      <c r="U474" s="3">
        <v>1</v>
      </c>
      <c r="V474" s="3">
        <v>-1</v>
      </c>
      <c r="W474" s="3">
        <v>-1</v>
      </c>
      <c r="X474" s="3">
        <v>1</v>
      </c>
      <c r="Y474" s="3">
        <v>-1</v>
      </c>
      <c r="Z474" s="3">
        <v>-1</v>
      </c>
      <c r="AA474" s="3">
        <v>-1</v>
      </c>
      <c r="AB474">
        <v>0</v>
      </c>
      <c r="AC474" s="3">
        <v>-1</v>
      </c>
      <c r="AD474" s="3">
        <v>-1</v>
      </c>
      <c r="AE474">
        <v>0</v>
      </c>
      <c r="AF474" s="3">
        <v>1</v>
      </c>
      <c r="AG474" s="3">
        <v>-1</v>
      </c>
      <c r="AH474" s="3">
        <v>-1</v>
      </c>
      <c r="AI474" s="3">
        <v>-1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-1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 s="3">
        <v>-1</v>
      </c>
      <c r="BC474" s="3">
        <v>-1</v>
      </c>
      <c r="BD474" s="3">
        <v>-1</v>
      </c>
      <c r="BE474" s="3">
        <v>-1</v>
      </c>
      <c r="BF474" s="3">
        <v>-1</v>
      </c>
      <c r="BG474" s="3">
        <v>-1</v>
      </c>
      <c r="BH474" s="3">
        <v>-1</v>
      </c>
      <c r="BI474">
        <v>1</v>
      </c>
      <c r="BJ474">
        <v>-1</v>
      </c>
      <c r="BK474">
        <v>-1</v>
      </c>
      <c r="BL474">
        <v>1</v>
      </c>
      <c r="BM474">
        <v>-1</v>
      </c>
      <c r="BN474">
        <v>-1</v>
      </c>
      <c r="BO474">
        <v>-1</v>
      </c>
      <c r="BP474">
        <v>0</v>
      </c>
      <c r="BQ474">
        <v>-1</v>
      </c>
      <c r="BR474">
        <v>-1</v>
      </c>
      <c r="BS474">
        <v>0</v>
      </c>
      <c r="BT474">
        <v>6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</row>
    <row r="475" spans="1:100" x14ac:dyDescent="0.2">
      <c r="A475" t="s">
        <v>435</v>
      </c>
      <c r="B475" t="s">
        <v>657</v>
      </c>
      <c r="C475" t="s">
        <v>437</v>
      </c>
      <c r="D475" t="s">
        <v>88</v>
      </c>
      <c r="E475" t="s">
        <v>90</v>
      </c>
      <c r="F475" t="s">
        <v>92</v>
      </c>
      <c r="G475">
        <v>40</v>
      </c>
      <c r="H475">
        <v>2</v>
      </c>
      <c r="I475">
        <v>7</v>
      </c>
      <c r="J475" t="s">
        <v>445</v>
      </c>
      <c r="K475">
        <v>20</v>
      </c>
      <c r="L475">
        <v>5</v>
      </c>
      <c r="M475">
        <v>2</v>
      </c>
      <c r="N475">
        <v>7</v>
      </c>
      <c r="O475">
        <v>0.1</v>
      </c>
      <c r="P475">
        <v>20</v>
      </c>
      <c r="Q475">
        <v>0</v>
      </c>
      <c r="R475">
        <v>0</v>
      </c>
      <c r="S475">
        <v>0</v>
      </c>
      <c r="T475">
        <v>0</v>
      </c>
      <c r="U475" s="3">
        <v>1</v>
      </c>
      <c r="V475" s="3">
        <v>-1</v>
      </c>
      <c r="W475" s="3">
        <v>-1</v>
      </c>
      <c r="X475">
        <v>0</v>
      </c>
      <c r="Y475" s="3">
        <v>-1</v>
      </c>
      <c r="Z475" s="3">
        <v>-1</v>
      </c>
      <c r="AA475" s="3">
        <v>-1</v>
      </c>
      <c r="AB475">
        <v>0</v>
      </c>
      <c r="AC475" s="3">
        <v>-1</v>
      </c>
      <c r="AD475" s="3">
        <v>-1</v>
      </c>
      <c r="AE475">
        <v>0</v>
      </c>
      <c r="AF475" s="3">
        <v>1</v>
      </c>
      <c r="AG475" s="3">
        <v>-1</v>
      </c>
      <c r="AH475" s="3">
        <v>-1</v>
      </c>
      <c r="AI475" s="3">
        <v>-1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-1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 s="3">
        <v>-1</v>
      </c>
      <c r="BC475" s="3">
        <v>-1</v>
      </c>
      <c r="BD475" s="3">
        <v>-1</v>
      </c>
      <c r="BE475" s="3">
        <v>-1</v>
      </c>
      <c r="BF475" s="3">
        <v>-1</v>
      </c>
      <c r="BG475" s="3">
        <v>-1</v>
      </c>
      <c r="BH475" s="3">
        <v>-1</v>
      </c>
      <c r="BI475">
        <v>1</v>
      </c>
      <c r="BJ475">
        <v>-1</v>
      </c>
      <c r="BK475">
        <v>-1</v>
      </c>
      <c r="BL475">
        <v>0</v>
      </c>
      <c r="BM475">
        <v>-1</v>
      </c>
      <c r="BN475">
        <v>-1</v>
      </c>
      <c r="BO475">
        <v>-1</v>
      </c>
      <c r="BP475">
        <v>0</v>
      </c>
      <c r="BQ475">
        <v>-1</v>
      </c>
      <c r="BR475">
        <v>-1</v>
      </c>
      <c r="BS475">
        <v>0</v>
      </c>
      <c r="BT475">
        <v>6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-1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</row>
    <row r="476" spans="1:100" x14ac:dyDescent="0.2">
      <c r="A476" t="s">
        <v>435</v>
      </c>
      <c r="B476" t="s">
        <v>658</v>
      </c>
      <c r="C476" t="s">
        <v>437</v>
      </c>
      <c r="D476" t="s">
        <v>88</v>
      </c>
      <c r="E476" t="s">
        <v>90</v>
      </c>
      <c r="F476" t="s">
        <v>92</v>
      </c>
      <c r="G476">
        <v>40</v>
      </c>
      <c r="H476">
        <v>3</v>
      </c>
      <c r="I476">
        <v>5</v>
      </c>
      <c r="J476" t="s">
        <v>440</v>
      </c>
      <c r="K476">
        <v>20</v>
      </c>
      <c r="L476">
        <v>5</v>
      </c>
      <c r="M476">
        <v>3</v>
      </c>
      <c r="N476">
        <v>5</v>
      </c>
      <c r="O476">
        <v>0.15</v>
      </c>
      <c r="P476">
        <v>20</v>
      </c>
      <c r="Q476">
        <v>0</v>
      </c>
      <c r="R476">
        <v>0</v>
      </c>
      <c r="S476">
        <v>0</v>
      </c>
      <c r="T476">
        <v>0</v>
      </c>
      <c r="U476" s="3">
        <v>1</v>
      </c>
      <c r="V476" s="3">
        <v>-1</v>
      </c>
      <c r="W476" s="3">
        <v>-1</v>
      </c>
      <c r="X476" s="3">
        <v>1</v>
      </c>
      <c r="Y476" s="3">
        <v>-1</v>
      </c>
      <c r="Z476" s="3">
        <v>-1</v>
      </c>
      <c r="AA476" s="3">
        <v>-1</v>
      </c>
      <c r="AB476">
        <v>0</v>
      </c>
      <c r="AC476" s="3">
        <v>-1</v>
      </c>
      <c r="AD476" s="3">
        <v>-1</v>
      </c>
      <c r="AE476">
        <v>0</v>
      </c>
      <c r="AF476" s="3">
        <v>1</v>
      </c>
      <c r="AG476" s="3">
        <v>-1</v>
      </c>
      <c r="AH476" s="3">
        <v>-1</v>
      </c>
      <c r="AI476" s="3">
        <v>-1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-1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 s="3">
        <v>-1</v>
      </c>
      <c r="BC476" s="3">
        <v>-1</v>
      </c>
      <c r="BD476" s="3">
        <v>-1</v>
      </c>
      <c r="BE476" s="3">
        <v>-1</v>
      </c>
      <c r="BF476" s="3">
        <v>-1</v>
      </c>
      <c r="BG476" s="3">
        <v>-1</v>
      </c>
      <c r="BH476" s="3">
        <v>-1</v>
      </c>
      <c r="BI476">
        <v>1</v>
      </c>
      <c r="BJ476">
        <v>-1</v>
      </c>
      <c r="BK476">
        <v>-1</v>
      </c>
      <c r="BL476">
        <v>1</v>
      </c>
      <c r="BM476">
        <v>-1</v>
      </c>
      <c r="BN476">
        <v>-1</v>
      </c>
      <c r="BO476">
        <v>-1</v>
      </c>
      <c r="BP476">
        <v>0</v>
      </c>
      <c r="BQ476">
        <v>-1</v>
      </c>
      <c r="BR476">
        <v>-1</v>
      </c>
      <c r="BS476">
        <v>0</v>
      </c>
      <c r="BT476">
        <v>3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</row>
    <row r="477" spans="1:100" x14ac:dyDescent="0.2">
      <c r="A477" t="s">
        <v>435</v>
      </c>
      <c r="B477" t="s">
        <v>659</v>
      </c>
      <c r="C477" t="s">
        <v>437</v>
      </c>
      <c r="D477" t="s">
        <v>88</v>
      </c>
      <c r="E477" t="s">
        <v>90</v>
      </c>
      <c r="F477" t="s">
        <v>92</v>
      </c>
      <c r="G477">
        <v>40</v>
      </c>
      <c r="H477">
        <v>3</v>
      </c>
      <c r="I477">
        <v>8</v>
      </c>
      <c r="J477" t="s">
        <v>440</v>
      </c>
      <c r="K477">
        <v>20</v>
      </c>
      <c r="L477">
        <v>5</v>
      </c>
      <c r="M477">
        <v>3</v>
      </c>
      <c r="N477">
        <v>8</v>
      </c>
      <c r="O477">
        <v>0.15</v>
      </c>
      <c r="P477">
        <v>20</v>
      </c>
      <c r="Q477">
        <v>0</v>
      </c>
      <c r="R477">
        <v>0</v>
      </c>
      <c r="S477">
        <v>0</v>
      </c>
      <c r="T477">
        <v>0</v>
      </c>
      <c r="U477" s="3">
        <v>1</v>
      </c>
      <c r="V477" s="3">
        <v>-1</v>
      </c>
      <c r="W477" s="3">
        <v>-1</v>
      </c>
      <c r="X477" s="3">
        <v>1</v>
      </c>
      <c r="Y477" s="3">
        <v>-1</v>
      </c>
      <c r="Z477" s="3">
        <v>-1</v>
      </c>
      <c r="AA477" s="3">
        <v>-1</v>
      </c>
      <c r="AB477">
        <v>0</v>
      </c>
      <c r="AC477" s="3">
        <v>-1</v>
      </c>
      <c r="AD477" s="3">
        <v>-1</v>
      </c>
      <c r="AE477">
        <v>0</v>
      </c>
      <c r="AF477" s="3">
        <v>1</v>
      </c>
      <c r="AG477" s="3">
        <v>-1</v>
      </c>
      <c r="AH477" s="3">
        <v>-1</v>
      </c>
      <c r="AI477" s="3">
        <v>-1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-1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 s="3">
        <v>-1</v>
      </c>
      <c r="BC477" s="3">
        <v>-1</v>
      </c>
      <c r="BD477" s="3">
        <v>-1</v>
      </c>
      <c r="BE477" s="3">
        <v>-1</v>
      </c>
      <c r="BF477" s="3">
        <v>-1</v>
      </c>
      <c r="BG477" s="3">
        <v>-1</v>
      </c>
      <c r="BH477" s="3">
        <v>-1</v>
      </c>
      <c r="BI477">
        <v>1</v>
      </c>
      <c r="BJ477">
        <v>-1</v>
      </c>
      <c r="BK477">
        <v>-1</v>
      </c>
      <c r="BL477">
        <v>1</v>
      </c>
      <c r="BM477">
        <v>-1</v>
      </c>
      <c r="BN477">
        <v>-1</v>
      </c>
      <c r="BO477">
        <v>-1</v>
      </c>
      <c r="BP477">
        <v>0</v>
      </c>
      <c r="BQ477">
        <v>-1</v>
      </c>
      <c r="BR477">
        <v>-1</v>
      </c>
      <c r="BS477">
        <v>0</v>
      </c>
      <c r="BT477">
        <v>6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</row>
    <row r="478" spans="1:100" x14ac:dyDescent="0.2">
      <c r="A478" t="s">
        <v>435</v>
      </c>
      <c r="B478" t="s">
        <v>660</v>
      </c>
      <c r="C478" t="s">
        <v>437</v>
      </c>
      <c r="D478" t="s">
        <v>88</v>
      </c>
      <c r="E478" t="s">
        <v>90</v>
      </c>
      <c r="F478" t="s">
        <v>92</v>
      </c>
      <c r="G478">
        <v>40</v>
      </c>
      <c r="H478">
        <v>3</v>
      </c>
      <c r="I478">
        <v>5</v>
      </c>
      <c r="J478" t="s">
        <v>440</v>
      </c>
      <c r="K478">
        <v>20</v>
      </c>
      <c r="L478">
        <v>5</v>
      </c>
      <c r="M478">
        <v>3</v>
      </c>
      <c r="N478">
        <v>5</v>
      </c>
      <c r="O478">
        <v>0.15</v>
      </c>
      <c r="P478">
        <v>20</v>
      </c>
      <c r="Q478">
        <v>0</v>
      </c>
      <c r="R478">
        <v>0</v>
      </c>
      <c r="S478">
        <v>0</v>
      </c>
      <c r="T478">
        <v>0</v>
      </c>
      <c r="U478" s="3">
        <v>1</v>
      </c>
      <c r="V478" s="3">
        <v>-1</v>
      </c>
      <c r="W478" s="3">
        <v>-1</v>
      </c>
      <c r="X478" s="3">
        <v>1</v>
      </c>
      <c r="Y478" s="3">
        <v>-1</v>
      </c>
      <c r="Z478" s="3">
        <v>-1</v>
      </c>
      <c r="AA478" s="3">
        <v>-1</v>
      </c>
      <c r="AB478">
        <v>0</v>
      </c>
      <c r="AC478" s="3">
        <v>-1</v>
      </c>
      <c r="AD478" s="3">
        <v>-1</v>
      </c>
      <c r="AE478">
        <v>0</v>
      </c>
      <c r="AF478" s="3">
        <v>1</v>
      </c>
      <c r="AG478" s="3">
        <v>-1</v>
      </c>
      <c r="AH478" s="3">
        <v>-1</v>
      </c>
      <c r="AI478" s="3">
        <v>-1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-1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 s="3">
        <v>-1</v>
      </c>
      <c r="BC478" s="3">
        <v>-1</v>
      </c>
      <c r="BD478" s="3">
        <v>-1</v>
      </c>
      <c r="BE478" s="3">
        <v>-1</v>
      </c>
      <c r="BF478" s="3">
        <v>-1</v>
      </c>
      <c r="BG478" s="3">
        <v>-1</v>
      </c>
      <c r="BH478" s="3">
        <v>-1</v>
      </c>
      <c r="BI478">
        <v>1</v>
      </c>
      <c r="BJ478">
        <v>-1</v>
      </c>
      <c r="BK478">
        <v>-1</v>
      </c>
      <c r="BL478">
        <v>1</v>
      </c>
      <c r="BM478">
        <v>-1</v>
      </c>
      <c r="BN478">
        <v>-1</v>
      </c>
      <c r="BO478">
        <v>-1</v>
      </c>
      <c r="BP478">
        <v>0</v>
      </c>
      <c r="BQ478">
        <v>-1</v>
      </c>
      <c r="BR478">
        <v>-1</v>
      </c>
      <c r="BS478">
        <v>0</v>
      </c>
      <c r="BT478">
        <v>3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</row>
    <row r="479" spans="1:100" x14ac:dyDescent="0.2">
      <c r="A479" t="s">
        <v>435</v>
      </c>
      <c r="B479" t="s">
        <v>661</v>
      </c>
      <c r="C479" t="s">
        <v>437</v>
      </c>
      <c r="D479" t="s">
        <v>88</v>
      </c>
      <c r="E479" t="s">
        <v>90</v>
      </c>
      <c r="F479" t="s">
        <v>92</v>
      </c>
      <c r="G479">
        <v>40</v>
      </c>
      <c r="H479">
        <v>3</v>
      </c>
      <c r="I479">
        <v>6</v>
      </c>
      <c r="J479" t="s">
        <v>440</v>
      </c>
      <c r="K479">
        <v>20</v>
      </c>
      <c r="L479">
        <v>5</v>
      </c>
      <c r="M479">
        <v>3</v>
      </c>
      <c r="N479">
        <v>6</v>
      </c>
      <c r="O479">
        <v>0.15</v>
      </c>
      <c r="P479">
        <v>20</v>
      </c>
      <c r="Q479">
        <v>0</v>
      </c>
      <c r="R479">
        <v>0</v>
      </c>
      <c r="S479">
        <v>0</v>
      </c>
      <c r="T479">
        <v>0</v>
      </c>
      <c r="U479" s="3">
        <v>1</v>
      </c>
      <c r="V479" s="3">
        <v>-1</v>
      </c>
      <c r="W479" s="3">
        <v>-1</v>
      </c>
      <c r="X479" s="3">
        <v>1</v>
      </c>
      <c r="Y479" s="3">
        <v>-1</v>
      </c>
      <c r="Z479" s="3">
        <v>-1</v>
      </c>
      <c r="AA479" s="3">
        <v>-1</v>
      </c>
      <c r="AB479">
        <v>0</v>
      </c>
      <c r="AC479" s="3">
        <v>-1</v>
      </c>
      <c r="AD479" s="3">
        <v>-1</v>
      </c>
      <c r="AE479">
        <v>0</v>
      </c>
      <c r="AF479" s="3">
        <v>1</v>
      </c>
      <c r="AG479" s="3">
        <v>-1</v>
      </c>
      <c r="AH479" s="3">
        <v>-1</v>
      </c>
      <c r="AI479" s="3">
        <v>-1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-1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 s="3">
        <v>-1</v>
      </c>
      <c r="BC479" s="3">
        <v>-1</v>
      </c>
      <c r="BD479" s="3">
        <v>-1</v>
      </c>
      <c r="BE479" s="3">
        <v>-1</v>
      </c>
      <c r="BF479" s="3">
        <v>-1</v>
      </c>
      <c r="BG479" s="3">
        <v>-1</v>
      </c>
      <c r="BH479" s="3">
        <v>-1</v>
      </c>
      <c r="BI479">
        <v>1</v>
      </c>
      <c r="BJ479">
        <v>-1</v>
      </c>
      <c r="BK479">
        <v>-1</v>
      </c>
      <c r="BL479">
        <v>1</v>
      </c>
      <c r="BM479">
        <v>-1</v>
      </c>
      <c r="BN479">
        <v>-1</v>
      </c>
      <c r="BO479">
        <v>-1</v>
      </c>
      <c r="BP479">
        <v>0</v>
      </c>
      <c r="BQ479">
        <v>-1</v>
      </c>
      <c r="BR479">
        <v>-1</v>
      </c>
      <c r="BS479">
        <v>0</v>
      </c>
      <c r="BT479">
        <v>4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</row>
    <row r="480" spans="1:100" x14ac:dyDescent="0.2">
      <c r="A480" t="s">
        <v>435</v>
      </c>
      <c r="B480" t="s">
        <v>662</v>
      </c>
      <c r="C480" t="s">
        <v>437</v>
      </c>
      <c r="D480" t="s">
        <v>88</v>
      </c>
      <c r="E480" t="s">
        <v>90</v>
      </c>
      <c r="F480" t="s">
        <v>92</v>
      </c>
      <c r="G480">
        <v>40</v>
      </c>
      <c r="H480">
        <v>3</v>
      </c>
      <c r="I480">
        <v>6</v>
      </c>
      <c r="J480" t="s">
        <v>440</v>
      </c>
      <c r="K480">
        <v>20</v>
      </c>
      <c r="L480">
        <v>5</v>
      </c>
      <c r="M480">
        <v>3</v>
      </c>
      <c r="N480">
        <v>6</v>
      </c>
      <c r="O480">
        <v>0.15</v>
      </c>
      <c r="P480">
        <v>20</v>
      </c>
      <c r="Q480">
        <v>0</v>
      </c>
      <c r="R480">
        <v>0</v>
      </c>
      <c r="S480">
        <v>0</v>
      </c>
      <c r="T480">
        <v>0</v>
      </c>
      <c r="U480" s="3">
        <v>1</v>
      </c>
      <c r="V480" s="3">
        <v>-1</v>
      </c>
      <c r="W480" s="3">
        <v>-1</v>
      </c>
      <c r="X480" s="3">
        <v>1</v>
      </c>
      <c r="Y480" s="3">
        <v>-1</v>
      </c>
      <c r="Z480" s="3">
        <v>-1</v>
      </c>
      <c r="AA480" s="3">
        <v>-1</v>
      </c>
      <c r="AB480">
        <v>0</v>
      </c>
      <c r="AC480" s="3">
        <v>-1</v>
      </c>
      <c r="AD480" s="3">
        <v>-1</v>
      </c>
      <c r="AE480">
        <v>0</v>
      </c>
      <c r="AF480" s="3">
        <v>1</v>
      </c>
      <c r="AG480" s="3">
        <v>-1</v>
      </c>
      <c r="AH480" s="3">
        <v>-1</v>
      </c>
      <c r="AI480" s="3">
        <v>-1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-1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 s="3">
        <v>-1</v>
      </c>
      <c r="BC480" s="3">
        <v>-1</v>
      </c>
      <c r="BD480" s="3">
        <v>-1</v>
      </c>
      <c r="BE480" s="3">
        <v>-1</v>
      </c>
      <c r="BF480" s="3">
        <v>-1</v>
      </c>
      <c r="BG480" s="3">
        <v>-1</v>
      </c>
      <c r="BH480" s="3">
        <v>-1</v>
      </c>
      <c r="BI480">
        <v>1</v>
      </c>
      <c r="BJ480">
        <v>-1</v>
      </c>
      <c r="BK480">
        <v>-1</v>
      </c>
      <c r="BL480">
        <v>1</v>
      </c>
      <c r="BM480">
        <v>-1</v>
      </c>
      <c r="BN480">
        <v>-1</v>
      </c>
      <c r="BO480">
        <v>-1</v>
      </c>
      <c r="BP480">
        <v>0</v>
      </c>
      <c r="BQ480">
        <v>-1</v>
      </c>
      <c r="BR480">
        <v>-1</v>
      </c>
      <c r="BS480">
        <v>0</v>
      </c>
      <c r="BT480">
        <v>4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</row>
    <row r="481" spans="1:100" x14ac:dyDescent="0.2">
      <c r="A481" t="s">
        <v>435</v>
      </c>
      <c r="B481" t="s">
        <v>663</v>
      </c>
      <c r="C481" t="s">
        <v>437</v>
      </c>
      <c r="D481" t="s">
        <v>88</v>
      </c>
      <c r="E481" t="s">
        <v>90</v>
      </c>
      <c r="F481" t="s">
        <v>92</v>
      </c>
      <c r="G481">
        <v>40</v>
      </c>
      <c r="H481">
        <v>2</v>
      </c>
      <c r="I481">
        <v>6</v>
      </c>
      <c r="J481" t="s">
        <v>445</v>
      </c>
      <c r="K481">
        <v>20</v>
      </c>
      <c r="L481">
        <v>5</v>
      </c>
      <c r="M481">
        <v>2</v>
      </c>
      <c r="N481">
        <v>6</v>
      </c>
      <c r="O481">
        <v>0.1</v>
      </c>
      <c r="P481">
        <v>20</v>
      </c>
      <c r="Q481">
        <v>0</v>
      </c>
      <c r="R481">
        <v>0</v>
      </c>
      <c r="S481">
        <v>0</v>
      </c>
      <c r="T481">
        <v>0</v>
      </c>
      <c r="U481" s="3">
        <v>1</v>
      </c>
      <c r="V481" s="3">
        <v>-1</v>
      </c>
      <c r="W481" s="3">
        <v>-1</v>
      </c>
      <c r="X481">
        <v>0</v>
      </c>
      <c r="Y481" s="3">
        <v>-1</v>
      </c>
      <c r="Z481" s="3">
        <v>-1</v>
      </c>
      <c r="AA481" s="3">
        <v>-1</v>
      </c>
      <c r="AB481">
        <v>0</v>
      </c>
      <c r="AC481" s="3">
        <v>-1</v>
      </c>
      <c r="AD481" s="3">
        <v>-1</v>
      </c>
      <c r="AE481">
        <v>0</v>
      </c>
      <c r="AF481" s="3">
        <v>1</v>
      </c>
      <c r="AG481" s="3">
        <v>-1</v>
      </c>
      <c r="AH481" s="3">
        <v>-1</v>
      </c>
      <c r="AI481" s="3">
        <v>-1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-1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 s="3">
        <v>-1</v>
      </c>
      <c r="BC481" s="3">
        <v>-1</v>
      </c>
      <c r="BD481" s="3">
        <v>-1</v>
      </c>
      <c r="BE481" s="3">
        <v>-1</v>
      </c>
      <c r="BF481" s="3">
        <v>-1</v>
      </c>
      <c r="BG481" s="3">
        <v>-1</v>
      </c>
      <c r="BH481" s="3">
        <v>-1</v>
      </c>
      <c r="BI481">
        <v>1</v>
      </c>
      <c r="BJ481">
        <v>-1</v>
      </c>
      <c r="BK481">
        <v>-1</v>
      </c>
      <c r="BL481">
        <v>0</v>
      </c>
      <c r="BM481">
        <v>-1</v>
      </c>
      <c r="BN481">
        <v>-1</v>
      </c>
      <c r="BO481">
        <v>-1</v>
      </c>
      <c r="BP481">
        <v>0</v>
      </c>
      <c r="BQ481">
        <v>-1</v>
      </c>
      <c r="BR481">
        <v>-1</v>
      </c>
      <c r="BS481">
        <v>0</v>
      </c>
      <c r="BT481">
        <v>5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-1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</row>
    <row r="482" spans="1:100" x14ac:dyDescent="0.2">
      <c r="A482" t="s">
        <v>435</v>
      </c>
      <c r="B482" t="s">
        <v>664</v>
      </c>
      <c r="C482" t="s">
        <v>437</v>
      </c>
      <c r="D482" t="s">
        <v>88</v>
      </c>
      <c r="E482" t="s">
        <v>90</v>
      </c>
      <c r="F482" t="s">
        <v>92</v>
      </c>
      <c r="G482">
        <v>40</v>
      </c>
      <c r="H482">
        <v>3</v>
      </c>
      <c r="I482">
        <v>9</v>
      </c>
      <c r="J482" t="s">
        <v>440</v>
      </c>
      <c r="K482">
        <v>20</v>
      </c>
      <c r="L482">
        <v>5</v>
      </c>
      <c r="M482">
        <v>3</v>
      </c>
      <c r="N482">
        <v>9</v>
      </c>
      <c r="O482">
        <v>0.15</v>
      </c>
      <c r="P482">
        <v>20</v>
      </c>
      <c r="Q482">
        <v>0</v>
      </c>
      <c r="R482">
        <v>0</v>
      </c>
      <c r="S482">
        <v>0</v>
      </c>
      <c r="T482">
        <v>0</v>
      </c>
      <c r="U482" s="3">
        <v>1</v>
      </c>
      <c r="V482" s="3">
        <v>-1</v>
      </c>
      <c r="W482" s="3">
        <v>-1</v>
      </c>
      <c r="X482" s="3">
        <v>1</v>
      </c>
      <c r="Y482" s="3">
        <v>-1</v>
      </c>
      <c r="Z482" s="3">
        <v>-1</v>
      </c>
      <c r="AA482" s="3">
        <v>-1</v>
      </c>
      <c r="AB482">
        <v>0</v>
      </c>
      <c r="AC482" s="3">
        <v>-1</v>
      </c>
      <c r="AD482" s="3">
        <v>-1</v>
      </c>
      <c r="AE482">
        <v>0</v>
      </c>
      <c r="AF482" s="3">
        <v>1</v>
      </c>
      <c r="AG482" s="3">
        <v>-1</v>
      </c>
      <c r="AH482" s="3">
        <v>-1</v>
      </c>
      <c r="AI482" s="3">
        <v>-1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-1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 s="3">
        <v>-1</v>
      </c>
      <c r="BC482" s="3">
        <v>-1</v>
      </c>
      <c r="BD482" s="3">
        <v>-1</v>
      </c>
      <c r="BE482" s="3">
        <v>-1</v>
      </c>
      <c r="BF482" s="3">
        <v>-1</v>
      </c>
      <c r="BG482" s="3">
        <v>-1</v>
      </c>
      <c r="BH482" s="3">
        <v>-1</v>
      </c>
      <c r="BI482">
        <v>1</v>
      </c>
      <c r="BJ482">
        <v>-1</v>
      </c>
      <c r="BK482">
        <v>-1</v>
      </c>
      <c r="BL482">
        <v>1</v>
      </c>
      <c r="BM482">
        <v>-1</v>
      </c>
      <c r="BN482">
        <v>-1</v>
      </c>
      <c r="BO482">
        <v>-1</v>
      </c>
      <c r="BP482">
        <v>0</v>
      </c>
      <c r="BQ482">
        <v>-1</v>
      </c>
      <c r="BR482">
        <v>-1</v>
      </c>
      <c r="BS482">
        <v>0</v>
      </c>
      <c r="BT482">
        <v>7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-1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</row>
    <row r="483" spans="1:100" x14ac:dyDescent="0.2">
      <c r="A483" t="s">
        <v>435</v>
      </c>
      <c r="B483" t="s">
        <v>665</v>
      </c>
      <c r="C483" t="s">
        <v>437</v>
      </c>
      <c r="D483" t="s">
        <v>88</v>
      </c>
      <c r="E483" t="s">
        <v>90</v>
      </c>
      <c r="F483" t="s">
        <v>92</v>
      </c>
      <c r="G483">
        <v>40</v>
      </c>
      <c r="H483">
        <v>1</v>
      </c>
      <c r="I483">
        <v>1</v>
      </c>
      <c r="J483" t="s">
        <v>493</v>
      </c>
      <c r="K483">
        <v>20</v>
      </c>
      <c r="L483">
        <v>5</v>
      </c>
      <c r="M483">
        <v>1</v>
      </c>
      <c r="N483">
        <v>1</v>
      </c>
      <c r="O483">
        <v>0.05</v>
      </c>
      <c r="P483">
        <v>20</v>
      </c>
      <c r="Q483">
        <v>0</v>
      </c>
      <c r="R483">
        <v>0</v>
      </c>
      <c r="S483">
        <v>0</v>
      </c>
      <c r="T483">
        <v>0</v>
      </c>
      <c r="U483" s="3">
        <v>1</v>
      </c>
      <c r="V483" s="3">
        <v>-1</v>
      </c>
      <c r="W483" s="3">
        <v>-1</v>
      </c>
      <c r="X483">
        <v>0</v>
      </c>
      <c r="Y483" s="3">
        <v>-1</v>
      </c>
      <c r="Z483" s="3">
        <v>-1</v>
      </c>
      <c r="AA483" s="3">
        <v>-1</v>
      </c>
      <c r="AB483">
        <v>0</v>
      </c>
      <c r="AC483" s="3">
        <v>-1</v>
      </c>
      <c r="AD483" s="3">
        <v>-1</v>
      </c>
      <c r="AE483">
        <v>0</v>
      </c>
      <c r="AF483">
        <v>0</v>
      </c>
      <c r="AG483" s="3">
        <v>-1</v>
      </c>
      <c r="AH483" s="3">
        <v>-1</v>
      </c>
      <c r="AI483" s="3">
        <v>-1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-1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 s="3">
        <v>-1</v>
      </c>
      <c r="BC483" s="3">
        <v>-1</v>
      </c>
      <c r="BD483" s="3">
        <v>-1</v>
      </c>
      <c r="BE483" s="3">
        <v>-1</v>
      </c>
      <c r="BF483" s="3">
        <v>-1</v>
      </c>
      <c r="BG483" s="3">
        <v>-1</v>
      </c>
      <c r="BH483" s="3">
        <v>-1</v>
      </c>
      <c r="BI483">
        <v>1</v>
      </c>
      <c r="BJ483">
        <v>-1</v>
      </c>
      <c r="BK483">
        <v>-1</v>
      </c>
      <c r="BL483">
        <v>0</v>
      </c>
      <c r="BM483">
        <v>-1</v>
      </c>
      <c r="BN483">
        <v>-1</v>
      </c>
      <c r="BO483">
        <v>-1</v>
      </c>
      <c r="BP483">
        <v>0</v>
      </c>
      <c r="BQ483">
        <v>-1</v>
      </c>
      <c r="BR483">
        <v>-1</v>
      </c>
      <c r="BS483">
        <v>0</v>
      </c>
      <c r="BT483">
        <v>0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</row>
    <row r="484" spans="1:100" x14ac:dyDescent="0.2">
      <c r="A484" t="s">
        <v>435</v>
      </c>
      <c r="B484" t="s">
        <v>666</v>
      </c>
      <c r="C484" t="s">
        <v>437</v>
      </c>
      <c r="D484" t="s">
        <v>88</v>
      </c>
      <c r="E484" t="s">
        <v>90</v>
      </c>
      <c r="F484" t="s">
        <v>92</v>
      </c>
      <c r="G484">
        <v>40</v>
      </c>
      <c r="H484">
        <v>3</v>
      </c>
      <c r="I484">
        <v>9</v>
      </c>
      <c r="J484" t="s">
        <v>440</v>
      </c>
      <c r="K484">
        <v>20</v>
      </c>
      <c r="L484">
        <v>5</v>
      </c>
      <c r="M484">
        <v>3</v>
      </c>
      <c r="N484">
        <v>9</v>
      </c>
      <c r="O484">
        <v>0.15</v>
      </c>
      <c r="P484">
        <v>20</v>
      </c>
      <c r="Q484">
        <v>0</v>
      </c>
      <c r="R484">
        <v>0</v>
      </c>
      <c r="S484">
        <v>0</v>
      </c>
      <c r="T484">
        <v>0</v>
      </c>
      <c r="U484" s="3">
        <v>1</v>
      </c>
      <c r="V484" s="3">
        <v>-1</v>
      </c>
      <c r="W484" s="3">
        <v>-1</v>
      </c>
      <c r="X484" s="3">
        <v>1</v>
      </c>
      <c r="Y484" s="3">
        <v>-1</v>
      </c>
      <c r="Z484" s="3">
        <v>-1</v>
      </c>
      <c r="AA484" s="3">
        <v>-1</v>
      </c>
      <c r="AB484">
        <v>0</v>
      </c>
      <c r="AC484" s="3">
        <v>-1</v>
      </c>
      <c r="AD484" s="3">
        <v>-1</v>
      </c>
      <c r="AE484">
        <v>0</v>
      </c>
      <c r="AF484" s="3">
        <v>1</v>
      </c>
      <c r="AG484" s="3">
        <v>-1</v>
      </c>
      <c r="AH484" s="3">
        <v>-1</v>
      </c>
      <c r="AI484" s="3">
        <v>-1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-1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 s="3">
        <v>-1</v>
      </c>
      <c r="BC484" s="3">
        <v>-1</v>
      </c>
      <c r="BD484" s="3">
        <v>-1</v>
      </c>
      <c r="BE484" s="3">
        <v>-1</v>
      </c>
      <c r="BF484" s="3">
        <v>-1</v>
      </c>
      <c r="BG484" s="3">
        <v>-1</v>
      </c>
      <c r="BH484" s="3">
        <v>-1</v>
      </c>
      <c r="BI484">
        <v>1</v>
      </c>
      <c r="BJ484">
        <v>-1</v>
      </c>
      <c r="BK484">
        <v>-1</v>
      </c>
      <c r="BL484">
        <v>1</v>
      </c>
      <c r="BM484">
        <v>-1</v>
      </c>
      <c r="BN484">
        <v>-1</v>
      </c>
      <c r="BO484">
        <v>-1</v>
      </c>
      <c r="BP484">
        <v>0</v>
      </c>
      <c r="BQ484">
        <v>-1</v>
      </c>
      <c r="BR484">
        <v>-1</v>
      </c>
      <c r="BS484">
        <v>0</v>
      </c>
      <c r="BT484">
        <v>7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</row>
    <row r="485" spans="1:100" x14ac:dyDescent="0.2">
      <c r="A485" t="s">
        <v>435</v>
      </c>
      <c r="B485" t="s">
        <v>667</v>
      </c>
      <c r="C485" t="s">
        <v>437</v>
      </c>
      <c r="D485" t="s">
        <v>88</v>
      </c>
      <c r="E485" t="s">
        <v>90</v>
      </c>
      <c r="F485" t="s">
        <v>92</v>
      </c>
      <c r="G485">
        <v>40</v>
      </c>
      <c r="H485">
        <v>2</v>
      </c>
      <c r="I485">
        <v>2</v>
      </c>
      <c r="J485" t="s">
        <v>445</v>
      </c>
      <c r="K485">
        <v>20</v>
      </c>
      <c r="L485">
        <v>5</v>
      </c>
      <c r="M485">
        <v>2</v>
      </c>
      <c r="N485">
        <v>2</v>
      </c>
      <c r="O485">
        <v>0.1</v>
      </c>
      <c r="P485">
        <v>20</v>
      </c>
      <c r="Q485">
        <v>0</v>
      </c>
      <c r="R485">
        <v>0</v>
      </c>
      <c r="S485">
        <v>0</v>
      </c>
      <c r="T485">
        <v>0</v>
      </c>
      <c r="U485" s="3">
        <v>1</v>
      </c>
      <c r="V485" s="3">
        <v>-1</v>
      </c>
      <c r="W485" s="3">
        <v>-1</v>
      </c>
      <c r="X485" s="3">
        <v>1</v>
      </c>
      <c r="Y485" s="3">
        <v>-1</v>
      </c>
      <c r="Z485" s="3">
        <v>-1</v>
      </c>
      <c r="AA485" s="3">
        <v>-1</v>
      </c>
      <c r="AB485">
        <v>0</v>
      </c>
      <c r="AC485" s="3">
        <v>-1</v>
      </c>
      <c r="AD485" s="3">
        <v>-1</v>
      </c>
      <c r="AE485">
        <v>0</v>
      </c>
      <c r="AF485">
        <v>0</v>
      </c>
      <c r="AG485" s="3">
        <v>-1</v>
      </c>
      <c r="AH485" s="3">
        <v>-1</v>
      </c>
      <c r="AI485" s="3">
        <v>-1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-1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 s="3">
        <v>-1</v>
      </c>
      <c r="BC485" s="3">
        <v>-1</v>
      </c>
      <c r="BD485" s="3">
        <v>-1</v>
      </c>
      <c r="BE485" s="3">
        <v>-1</v>
      </c>
      <c r="BF485" s="3">
        <v>-1</v>
      </c>
      <c r="BG485" s="3">
        <v>-1</v>
      </c>
      <c r="BH485" s="3">
        <v>-1</v>
      </c>
      <c r="BI485">
        <v>1</v>
      </c>
      <c r="BJ485">
        <v>-1</v>
      </c>
      <c r="BK485">
        <v>-1</v>
      </c>
      <c r="BL485">
        <v>1</v>
      </c>
      <c r="BM485">
        <v>-1</v>
      </c>
      <c r="BN485">
        <v>-1</v>
      </c>
      <c r="BO485">
        <v>-1</v>
      </c>
      <c r="BP485">
        <v>0</v>
      </c>
      <c r="BQ485">
        <v>-1</v>
      </c>
      <c r="BR485">
        <v>-1</v>
      </c>
      <c r="BS485">
        <v>0</v>
      </c>
      <c r="BT485">
        <v>0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</row>
    <row r="486" spans="1:100" x14ac:dyDescent="0.2">
      <c r="A486" t="s">
        <v>435</v>
      </c>
      <c r="B486" t="s">
        <v>668</v>
      </c>
      <c r="C486" t="s">
        <v>437</v>
      </c>
      <c r="D486" t="s">
        <v>88</v>
      </c>
      <c r="E486" t="s">
        <v>90</v>
      </c>
      <c r="F486" t="s">
        <v>92</v>
      </c>
      <c r="G486">
        <v>40</v>
      </c>
      <c r="H486">
        <v>4</v>
      </c>
      <c r="I486">
        <v>7</v>
      </c>
      <c r="J486" t="s">
        <v>438</v>
      </c>
      <c r="K486">
        <v>20</v>
      </c>
      <c r="L486">
        <v>5</v>
      </c>
      <c r="M486">
        <v>4</v>
      </c>
      <c r="N486">
        <v>7</v>
      </c>
      <c r="O486">
        <v>0.2</v>
      </c>
      <c r="P486">
        <v>20</v>
      </c>
      <c r="Q486">
        <v>0</v>
      </c>
      <c r="R486">
        <v>0</v>
      </c>
      <c r="S486">
        <v>0</v>
      </c>
      <c r="T486">
        <v>0</v>
      </c>
      <c r="U486" s="3">
        <v>1</v>
      </c>
      <c r="V486" s="3">
        <v>-1</v>
      </c>
      <c r="W486" s="3">
        <v>-1</v>
      </c>
      <c r="X486" s="3">
        <v>1</v>
      </c>
      <c r="Y486" s="3">
        <v>-1</v>
      </c>
      <c r="Z486" s="3">
        <v>-1</v>
      </c>
      <c r="AA486" s="3">
        <v>-1</v>
      </c>
      <c r="AB486" s="3">
        <v>1</v>
      </c>
      <c r="AC486" s="3">
        <v>-1</v>
      </c>
      <c r="AD486" s="3">
        <v>-1</v>
      </c>
      <c r="AE486">
        <v>0</v>
      </c>
      <c r="AF486" s="3">
        <v>1</v>
      </c>
      <c r="AG486" s="3">
        <v>-1</v>
      </c>
      <c r="AH486" s="3">
        <v>-1</v>
      </c>
      <c r="AI486" s="3">
        <v>-1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-1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 s="3">
        <v>-1</v>
      </c>
      <c r="BC486" s="3">
        <v>-1</v>
      </c>
      <c r="BD486" s="3">
        <v>-1</v>
      </c>
      <c r="BE486" s="3">
        <v>-1</v>
      </c>
      <c r="BF486" s="3">
        <v>-1</v>
      </c>
      <c r="BG486" s="3">
        <v>-1</v>
      </c>
      <c r="BH486" s="3">
        <v>-1</v>
      </c>
      <c r="BI486">
        <v>1</v>
      </c>
      <c r="BJ486">
        <v>-1</v>
      </c>
      <c r="BK486">
        <v>-1</v>
      </c>
      <c r="BL486">
        <v>1</v>
      </c>
      <c r="BM486">
        <v>-1</v>
      </c>
      <c r="BN486">
        <v>-1</v>
      </c>
      <c r="BO486">
        <v>-1</v>
      </c>
      <c r="BP486">
        <v>1</v>
      </c>
      <c r="BQ486">
        <v>-1</v>
      </c>
      <c r="BR486">
        <v>-1</v>
      </c>
      <c r="BS486">
        <v>0</v>
      </c>
      <c r="BT486">
        <v>4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</row>
    <row r="487" spans="1:100" x14ac:dyDescent="0.2">
      <c r="A487" t="s">
        <v>435</v>
      </c>
      <c r="B487" t="s">
        <v>669</v>
      </c>
      <c r="C487" t="s">
        <v>437</v>
      </c>
      <c r="D487" t="s">
        <v>88</v>
      </c>
      <c r="E487" t="s">
        <v>90</v>
      </c>
      <c r="F487" t="s">
        <v>92</v>
      </c>
      <c r="G487">
        <v>40</v>
      </c>
      <c r="H487">
        <v>3</v>
      </c>
      <c r="I487">
        <v>6</v>
      </c>
      <c r="J487" t="s">
        <v>440</v>
      </c>
      <c r="K487">
        <v>20</v>
      </c>
      <c r="L487">
        <v>5</v>
      </c>
      <c r="M487">
        <v>3</v>
      </c>
      <c r="N487">
        <v>6</v>
      </c>
      <c r="O487">
        <v>0.15</v>
      </c>
      <c r="P487">
        <v>20</v>
      </c>
      <c r="Q487">
        <v>0</v>
      </c>
      <c r="R487">
        <v>0</v>
      </c>
      <c r="S487">
        <v>0</v>
      </c>
      <c r="T487">
        <v>0</v>
      </c>
      <c r="U487" s="3">
        <v>1</v>
      </c>
      <c r="V487" s="3">
        <v>-1</v>
      </c>
      <c r="W487" s="3">
        <v>-1</v>
      </c>
      <c r="X487" s="3">
        <v>1</v>
      </c>
      <c r="Y487" s="3">
        <v>-1</v>
      </c>
      <c r="Z487" s="3">
        <v>-1</v>
      </c>
      <c r="AA487" s="3">
        <v>-1</v>
      </c>
      <c r="AB487">
        <v>0</v>
      </c>
      <c r="AC487" s="3">
        <v>-1</v>
      </c>
      <c r="AD487" s="3">
        <v>-1</v>
      </c>
      <c r="AE487">
        <v>0</v>
      </c>
      <c r="AF487" s="3">
        <v>1</v>
      </c>
      <c r="AG487" s="3">
        <v>-1</v>
      </c>
      <c r="AH487" s="3">
        <v>-1</v>
      </c>
      <c r="AI487" s="3">
        <v>-1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-1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 s="3">
        <v>-1</v>
      </c>
      <c r="BC487" s="3">
        <v>-1</v>
      </c>
      <c r="BD487" s="3">
        <v>-1</v>
      </c>
      <c r="BE487" s="3">
        <v>-1</v>
      </c>
      <c r="BF487" s="3">
        <v>-1</v>
      </c>
      <c r="BG487" s="3">
        <v>-1</v>
      </c>
      <c r="BH487" s="3">
        <v>-1</v>
      </c>
      <c r="BI487">
        <v>1</v>
      </c>
      <c r="BJ487">
        <v>-1</v>
      </c>
      <c r="BK487">
        <v>-1</v>
      </c>
      <c r="BL487">
        <v>1</v>
      </c>
      <c r="BM487">
        <v>-1</v>
      </c>
      <c r="BN487">
        <v>-1</v>
      </c>
      <c r="BO487">
        <v>-1</v>
      </c>
      <c r="BP487">
        <v>0</v>
      </c>
      <c r="BQ487">
        <v>-1</v>
      </c>
      <c r="BR487">
        <v>-1</v>
      </c>
      <c r="BS487">
        <v>0</v>
      </c>
      <c r="BT487">
        <v>4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-1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</row>
    <row r="488" spans="1:100" x14ac:dyDescent="0.2">
      <c r="A488" t="s">
        <v>435</v>
      </c>
      <c r="B488" t="s">
        <v>670</v>
      </c>
      <c r="C488" t="s">
        <v>437</v>
      </c>
      <c r="D488" t="s">
        <v>88</v>
      </c>
      <c r="E488" t="s">
        <v>90</v>
      </c>
      <c r="F488" t="s">
        <v>92</v>
      </c>
      <c r="G488">
        <v>40</v>
      </c>
      <c r="H488">
        <v>3</v>
      </c>
      <c r="I488">
        <v>7</v>
      </c>
      <c r="J488" t="s">
        <v>440</v>
      </c>
      <c r="K488">
        <v>20</v>
      </c>
      <c r="L488">
        <v>5</v>
      </c>
      <c r="M488">
        <v>3</v>
      </c>
      <c r="N488">
        <v>7</v>
      </c>
      <c r="O488">
        <v>0.15</v>
      </c>
      <c r="P488">
        <v>20</v>
      </c>
      <c r="Q488">
        <v>0</v>
      </c>
      <c r="R488">
        <v>0</v>
      </c>
      <c r="S488">
        <v>0</v>
      </c>
      <c r="T488">
        <v>0</v>
      </c>
      <c r="U488" s="3">
        <v>1</v>
      </c>
      <c r="V488" s="3">
        <v>-1</v>
      </c>
      <c r="W488" s="3">
        <v>-1</v>
      </c>
      <c r="X488" s="3">
        <v>1</v>
      </c>
      <c r="Y488" s="3">
        <v>-1</v>
      </c>
      <c r="Z488" s="3">
        <v>-1</v>
      </c>
      <c r="AA488" s="3">
        <v>-1</v>
      </c>
      <c r="AB488">
        <v>0</v>
      </c>
      <c r="AC488" s="3">
        <v>-1</v>
      </c>
      <c r="AD488" s="3">
        <v>-1</v>
      </c>
      <c r="AE488">
        <v>0</v>
      </c>
      <c r="AF488" s="3">
        <v>1</v>
      </c>
      <c r="AG488" s="3">
        <v>-1</v>
      </c>
      <c r="AH488" s="3">
        <v>-1</v>
      </c>
      <c r="AI488" s="3">
        <v>-1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-1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 s="3">
        <v>-1</v>
      </c>
      <c r="BC488" s="3">
        <v>-1</v>
      </c>
      <c r="BD488" s="3">
        <v>-1</v>
      </c>
      <c r="BE488" s="3">
        <v>-1</v>
      </c>
      <c r="BF488" s="3">
        <v>-1</v>
      </c>
      <c r="BG488" s="3">
        <v>-1</v>
      </c>
      <c r="BH488" s="3">
        <v>-1</v>
      </c>
      <c r="BI488">
        <v>1</v>
      </c>
      <c r="BJ488">
        <v>-1</v>
      </c>
      <c r="BK488">
        <v>-1</v>
      </c>
      <c r="BL488">
        <v>1</v>
      </c>
      <c r="BM488">
        <v>-1</v>
      </c>
      <c r="BN488">
        <v>-1</v>
      </c>
      <c r="BO488">
        <v>-1</v>
      </c>
      <c r="BP488">
        <v>0</v>
      </c>
      <c r="BQ488">
        <v>-1</v>
      </c>
      <c r="BR488">
        <v>-1</v>
      </c>
      <c r="BS488">
        <v>0</v>
      </c>
      <c r="BT488">
        <v>5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</row>
    <row r="489" spans="1:100" x14ac:dyDescent="0.2">
      <c r="A489" t="s">
        <v>435</v>
      </c>
      <c r="B489" t="s">
        <v>671</v>
      </c>
      <c r="C489" t="s">
        <v>437</v>
      </c>
      <c r="D489" t="s">
        <v>88</v>
      </c>
      <c r="E489" t="s">
        <v>90</v>
      </c>
      <c r="F489" t="s">
        <v>92</v>
      </c>
      <c r="G489">
        <v>40</v>
      </c>
      <c r="H489">
        <v>3</v>
      </c>
      <c r="I489">
        <v>7</v>
      </c>
      <c r="J489" t="s">
        <v>440</v>
      </c>
      <c r="K489">
        <v>20</v>
      </c>
      <c r="L489">
        <v>5</v>
      </c>
      <c r="M489">
        <v>3</v>
      </c>
      <c r="N489">
        <v>7</v>
      </c>
      <c r="O489">
        <v>0.15</v>
      </c>
      <c r="P489">
        <v>20</v>
      </c>
      <c r="Q489">
        <v>0</v>
      </c>
      <c r="R489">
        <v>0</v>
      </c>
      <c r="S489">
        <v>0</v>
      </c>
      <c r="T489">
        <v>0</v>
      </c>
      <c r="U489" s="3">
        <v>1</v>
      </c>
      <c r="V489" s="3">
        <v>-1</v>
      </c>
      <c r="W489" s="3">
        <v>-1</v>
      </c>
      <c r="X489" s="3">
        <v>1</v>
      </c>
      <c r="Y489" s="3">
        <v>-1</v>
      </c>
      <c r="Z489" s="3">
        <v>-1</v>
      </c>
      <c r="AA489" s="3">
        <v>-1</v>
      </c>
      <c r="AB489">
        <v>0</v>
      </c>
      <c r="AC489" s="3">
        <v>-1</v>
      </c>
      <c r="AD489" s="3">
        <v>-1</v>
      </c>
      <c r="AE489">
        <v>0</v>
      </c>
      <c r="AF489" s="3">
        <v>1</v>
      </c>
      <c r="AG489" s="3">
        <v>-1</v>
      </c>
      <c r="AH489" s="3">
        <v>-1</v>
      </c>
      <c r="AI489" s="3">
        <v>-1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-1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 s="3">
        <v>-1</v>
      </c>
      <c r="BC489" s="3">
        <v>-1</v>
      </c>
      <c r="BD489" s="3">
        <v>-1</v>
      </c>
      <c r="BE489" s="3">
        <v>-1</v>
      </c>
      <c r="BF489" s="3">
        <v>-1</v>
      </c>
      <c r="BG489" s="3">
        <v>-1</v>
      </c>
      <c r="BH489" s="3">
        <v>-1</v>
      </c>
      <c r="BI489">
        <v>1</v>
      </c>
      <c r="BJ489">
        <v>-1</v>
      </c>
      <c r="BK489">
        <v>-1</v>
      </c>
      <c r="BL489">
        <v>1</v>
      </c>
      <c r="BM489">
        <v>-1</v>
      </c>
      <c r="BN489">
        <v>-1</v>
      </c>
      <c r="BO489">
        <v>-1</v>
      </c>
      <c r="BP489">
        <v>0</v>
      </c>
      <c r="BQ489">
        <v>-1</v>
      </c>
      <c r="BR489">
        <v>-1</v>
      </c>
      <c r="BS489">
        <v>0</v>
      </c>
      <c r="BT489">
        <v>5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-1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</row>
    <row r="490" spans="1:100" x14ac:dyDescent="0.2">
      <c r="A490" t="s">
        <v>435</v>
      </c>
      <c r="B490" t="s">
        <v>672</v>
      </c>
      <c r="C490" t="s">
        <v>437</v>
      </c>
      <c r="D490" t="s">
        <v>88</v>
      </c>
      <c r="E490" t="s">
        <v>90</v>
      </c>
      <c r="F490" t="s">
        <v>92</v>
      </c>
      <c r="G490">
        <v>40</v>
      </c>
      <c r="H490">
        <v>3</v>
      </c>
      <c r="I490">
        <v>7</v>
      </c>
      <c r="J490" t="s">
        <v>440</v>
      </c>
      <c r="K490">
        <v>20</v>
      </c>
      <c r="L490">
        <v>5</v>
      </c>
      <c r="M490">
        <v>3</v>
      </c>
      <c r="N490">
        <v>7</v>
      </c>
      <c r="O490">
        <v>0.15</v>
      </c>
      <c r="P490">
        <v>20</v>
      </c>
      <c r="Q490">
        <v>0</v>
      </c>
      <c r="R490">
        <v>0</v>
      </c>
      <c r="S490">
        <v>0</v>
      </c>
      <c r="T490">
        <v>0</v>
      </c>
      <c r="U490" s="3">
        <v>1</v>
      </c>
      <c r="V490" s="3">
        <v>-1</v>
      </c>
      <c r="W490" s="3">
        <v>-1</v>
      </c>
      <c r="X490" s="3">
        <v>1</v>
      </c>
      <c r="Y490" s="3">
        <v>-1</v>
      </c>
      <c r="Z490" s="3">
        <v>-1</v>
      </c>
      <c r="AA490" s="3">
        <v>-1</v>
      </c>
      <c r="AB490">
        <v>0</v>
      </c>
      <c r="AC490" s="3">
        <v>-1</v>
      </c>
      <c r="AD490" s="3">
        <v>-1</v>
      </c>
      <c r="AE490">
        <v>0</v>
      </c>
      <c r="AF490" s="3">
        <v>1</v>
      </c>
      <c r="AG490" s="3">
        <v>-1</v>
      </c>
      <c r="AH490" s="3">
        <v>-1</v>
      </c>
      <c r="AI490" s="3">
        <v>-1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-1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 s="3">
        <v>-1</v>
      </c>
      <c r="BC490" s="3">
        <v>-1</v>
      </c>
      <c r="BD490" s="3">
        <v>-1</v>
      </c>
      <c r="BE490" s="3">
        <v>-1</v>
      </c>
      <c r="BF490" s="3">
        <v>-1</v>
      </c>
      <c r="BG490" s="3">
        <v>-1</v>
      </c>
      <c r="BH490" s="3">
        <v>-1</v>
      </c>
      <c r="BI490">
        <v>1</v>
      </c>
      <c r="BJ490">
        <v>-1</v>
      </c>
      <c r="BK490">
        <v>-1</v>
      </c>
      <c r="BL490">
        <v>1</v>
      </c>
      <c r="BM490">
        <v>-1</v>
      </c>
      <c r="BN490">
        <v>-1</v>
      </c>
      <c r="BO490">
        <v>-1</v>
      </c>
      <c r="BP490">
        <v>0</v>
      </c>
      <c r="BQ490">
        <v>-1</v>
      </c>
      <c r="BR490">
        <v>-1</v>
      </c>
      <c r="BS490">
        <v>0</v>
      </c>
      <c r="BT490">
        <v>5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</row>
    <row r="491" spans="1:100" x14ac:dyDescent="0.2">
      <c r="A491" t="s">
        <v>435</v>
      </c>
      <c r="B491" t="s">
        <v>673</v>
      </c>
      <c r="C491" t="s">
        <v>437</v>
      </c>
      <c r="D491" t="s">
        <v>88</v>
      </c>
      <c r="E491" t="s">
        <v>90</v>
      </c>
      <c r="F491" t="s">
        <v>92</v>
      </c>
      <c r="G491">
        <v>40</v>
      </c>
      <c r="H491">
        <v>3</v>
      </c>
      <c r="I491">
        <v>6</v>
      </c>
      <c r="J491" t="s">
        <v>440</v>
      </c>
      <c r="K491">
        <v>20</v>
      </c>
      <c r="L491">
        <v>5</v>
      </c>
      <c r="M491">
        <v>3</v>
      </c>
      <c r="N491">
        <v>6</v>
      </c>
      <c r="O491">
        <v>0.15</v>
      </c>
      <c r="P491">
        <v>20</v>
      </c>
      <c r="Q491">
        <v>0</v>
      </c>
      <c r="R491">
        <v>0</v>
      </c>
      <c r="S491">
        <v>0</v>
      </c>
      <c r="T491">
        <v>0</v>
      </c>
      <c r="U491" s="3">
        <v>1</v>
      </c>
      <c r="V491" s="3">
        <v>-1</v>
      </c>
      <c r="W491" s="3">
        <v>-1</v>
      </c>
      <c r="X491" s="3">
        <v>1</v>
      </c>
      <c r="Y491" s="3">
        <v>-1</v>
      </c>
      <c r="Z491" s="3">
        <v>-1</v>
      </c>
      <c r="AA491" s="3">
        <v>-1</v>
      </c>
      <c r="AB491">
        <v>0</v>
      </c>
      <c r="AC491" s="3">
        <v>-1</v>
      </c>
      <c r="AD491" s="3">
        <v>-1</v>
      </c>
      <c r="AE491">
        <v>0</v>
      </c>
      <c r="AF491" s="3">
        <v>1</v>
      </c>
      <c r="AG491" s="3">
        <v>-1</v>
      </c>
      <c r="AH491" s="3">
        <v>-1</v>
      </c>
      <c r="AI491" s="3">
        <v>-1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-1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 s="3">
        <v>-1</v>
      </c>
      <c r="BC491" s="3">
        <v>-1</v>
      </c>
      <c r="BD491" s="3">
        <v>-1</v>
      </c>
      <c r="BE491" s="3">
        <v>-1</v>
      </c>
      <c r="BF491" s="3">
        <v>-1</v>
      </c>
      <c r="BG491" s="3">
        <v>-1</v>
      </c>
      <c r="BH491" s="3">
        <v>-1</v>
      </c>
      <c r="BI491">
        <v>1</v>
      </c>
      <c r="BJ491">
        <v>-1</v>
      </c>
      <c r="BK491">
        <v>-1</v>
      </c>
      <c r="BL491">
        <v>1</v>
      </c>
      <c r="BM491">
        <v>-1</v>
      </c>
      <c r="BN491">
        <v>-1</v>
      </c>
      <c r="BO491">
        <v>-1</v>
      </c>
      <c r="BP491">
        <v>0</v>
      </c>
      <c r="BQ491">
        <v>-1</v>
      </c>
      <c r="BR491">
        <v>-1</v>
      </c>
      <c r="BS491">
        <v>0</v>
      </c>
      <c r="BT491">
        <v>4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</row>
    <row r="492" spans="1:100" x14ac:dyDescent="0.2">
      <c r="A492" t="s">
        <v>435</v>
      </c>
      <c r="B492" t="s">
        <v>674</v>
      </c>
      <c r="C492" t="s">
        <v>437</v>
      </c>
      <c r="D492" t="s">
        <v>88</v>
      </c>
      <c r="E492" t="s">
        <v>90</v>
      </c>
      <c r="F492" t="s">
        <v>92</v>
      </c>
      <c r="G492">
        <v>40</v>
      </c>
      <c r="H492">
        <v>3</v>
      </c>
      <c r="I492">
        <v>7</v>
      </c>
      <c r="J492" t="s">
        <v>440</v>
      </c>
      <c r="K492">
        <v>20</v>
      </c>
      <c r="L492">
        <v>5</v>
      </c>
      <c r="M492">
        <v>3</v>
      </c>
      <c r="N492">
        <v>7</v>
      </c>
      <c r="O492">
        <v>0.15</v>
      </c>
      <c r="P492">
        <v>20</v>
      </c>
      <c r="Q492">
        <v>0</v>
      </c>
      <c r="R492">
        <v>0</v>
      </c>
      <c r="S492">
        <v>0</v>
      </c>
      <c r="T492">
        <v>0</v>
      </c>
      <c r="U492" s="3">
        <v>1</v>
      </c>
      <c r="V492" s="3">
        <v>-1</v>
      </c>
      <c r="W492" s="3">
        <v>-1</v>
      </c>
      <c r="X492" s="3">
        <v>1</v>
      </c>
      <c r="Y492" s="3">
        <v>-1</v>
      </c>
      <c r="Z492" s="3">
        <v>-1</v>
      </c>
      <c r="AA492" s="3">
        <v>-1</v>
      </c>
      <c r="AB492">
        <v>0</v>
      </c>
      <c r="AC492" s="3">
        <v>-1</v>
      </c>
      <c r="AD492" s="3">
        <v>-1</v>
      </c>
      <c r="AE492">
        <v>0</v>
      </c>
      <c r="AF492" s="3">
        <v>1</v>
      </c>
      <c r="AG492" s="3">
        <v>-1</v>
      </c>
      <c r="AH492" s="3">
        <v>-1</v>
      </c>
      <c r="AI492" s="3">
        <v>-1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-1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 s="3">
        <v>-1</v>
      </c>
      <c r="BC492" s="3">
        <v>-1</v>
      </c>
      <c r="BD492" s="3">
        <v>-1</v>
      </c>
      <c r="BE492" s="3">
        <v>-1</v>
      </c>
      <c r="BF492" s="3">
        <v>-1</v>
      </c>
      <c r="BG492" s="3">
        <v>-1</v>
      </c>
      <c r="BH492" s="3">
        <v>-1</v>
      </c>
      <c r="BI492">
        <v>1</v>
      </c>
      <c r="BJ492">
        <v>-1</v>
      </c>
      <c r="BK492">
        <v>-1</v>
      </c>
      <c r="BL492">
        <v>1</v>
      </c>
      <c r="BM492">
        <v>-1</v>
      </c>
      <c r="BN492">
        <v>-1</v>
      </c>
      <c r="BO492">
        <v>-1</v>
      </c>
      <c r="BP492">
        <v>0</v>
      </c>
      <c r="BQ492">
        <v>-1</v>
      </c>
      <c r="BR492">
        <v>-1</v>
      </c>
      <c r="BS492">
        <v>0</v>
      </c>
      <c r="BT492">
        <v>5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</row>
    <row r="493" spans="1:100" x14ac:dyDescent="0.2">
      <c r="A493" t="s">
        <v>435</v>
      </c>
      <c r="B493" t="s">
        <v>675</v>
      </c>
      <c r="C493" t="s">
        <v>437</v>
      </c>
      <c r="D493" t="s">
        <v>88</v>
      </c>
      <c r="E493" t="s">
        <v>90</v>
      </c>
      <c r="F493" t="s">
        <v>92</v>
      </c>
      <c r="G493">
        <v>40</v>
      </c>
      <c r="H493">
        <v>3</v>
      </c>
      <c r="I493">
        <v>6</v>
      </c>
      <c r="J493" t="s">
        <v>440</v>
      </c>
      <c r="K493">
        <v>20</v>
      </c>
      <c r="L493">
        <v>5</v>
      </c>
      <c r="M493">
        <v>3</v>
      </c>
      <c r="N493">
        <v>6</v>
      </c>
      <c r="O493">
        <v>0.15</v>
      </c>
      <c r="P493">
        <v>20</v>
      </c>
      <c r="Q493">
        <v>0</v>
      </c>
      <c r="R493">
        <v>0</v>
      </c>
      <c r="S493">
        <v>0</v>
      </c>
      <c r="T493">
        <v>0</v>
      </c>
      <c r="U493" s="3">
        <v>1</v>
      </c>
      <c r="V493" s="3">
        <v>-1</v>
      </c>
      <c r="W493" s="3">
        <v>-1</v>
      </c>
      <c r="X493" s="3">
        <v>1</v>
      </c>
      <c r="Y493" s="3">
        <v>-1</v>
      </c>
      <c r="Z493" s="3">
        <v>-1</v>
      </c>
      <c r="AA493" s="3">
        <v>-1</v>
      </c>
      <c r="AB493">
        <v>0</v>
      </c>
      <c r="AC493" s="3">
        <v>-1</v>
      </c>
      <c r="AD493" s="3">
        <v>-1</v>
      </c>
      <c r="AE493">
        <v>0</v>
      </c>
      <c r="AF493" s="3">
        <v>1</v>
      </c>
      <c r="AG493" s="3">
        <v>-1</v>
      </c>
      <c r="AH493" s="3">
        <v>-1</v>
      </c>
      <c r="AI493" s="3">
        <v>-1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-1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 s="3">
        <v>-1</v>
      </c>
      <c r="BC493" s="3">
        <v>-1</v>
      </c>
      <c r="BD493" s="3">
        <v>-1</v>
      </c>
      <c r="BE493" s="3">
        <v>-1</v>
      </c>
      <c r="BF493" s="3">
        <v>-1</v>
      </c>
      <c r="BG493" s="3">
        <v>-1</v>
      </c>
      <c r="BH493" s="3">
        <v>-1</v>
      </c>
      <c r="BI493">
        <v>1</v>
      </c>
      <c r="BJ493">
        <v>-1</v>
      </c>
      <c r="BK493">
        <v>-1</v>
      </c>
      <c r="BL493">
        <v>1</v>
      </c>
      <c r="BM493">
        <v>-1</v>
      </c>
      <c r="BN493">
        <v>-1</v>
      </c>
      <c r="BO493">
        <v>-1</v>
      </c>
      <c r="BP493">
        <v>0</v>
      </c>
      <c r="BQ493">
        <v>-1</v>
      </c>
      <c r="BR493">
        <v>-1</v>
      </c>
      <c r="BS493">
        <v>0</v>
      </c>
      <c r="BT493">
        <v>4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</row>
    <row r="494" spans="1:100" x14ac:dyDescent="0.2">
      <c r="A494" t="s">
        <v>435</v>
      </c>
      <c r="B494" t="s">
        <v>676</v>
      </c>
      <c r="C494" t="s">
        <v>437</v>
      </c>
      <c r="D494" t="s">
        <v>88</v>
      </c>
      <c r="E494" t="s">
        <v>90</v>
      </c>
      <c r="F494" t="s">
        <v>92</v>
      </c>
      <c r="G494">
        <v>40</v>
      </c>
      <c r="H494">
        <v>3</v>
      </c>
      <c r="I494">
        <v>9</v>
      </c>
      <c r="J494" t="s">
        <v>440</v>
      </c>
      <c r="K494">
        <v>20</v>
      </c>
      <c r="L494">
        <v>5</v>
      </c>
      <c r="M494">
        <v>3</v>
      </c>
      <c r="N494">
        <v>9</v>
      </c>
      <c r="O494">
        <v>0.15</v>
      </c>
      <c r="P494">
        <v>20</v>
      </c>
      <c r="Q494">
        <v>0</v>
      </c>
      <c r="R494">
        <v>0</v>
      </c>
      <c r="S494">
        <v>0</v>
      </c>
      <c r="T494">
        <v>0</v>
      </c>
      <c r="U494" s="3">
        <v>1</v>
      </c>
      <c r="V494" s="3">
        <v>-1</v>
      </c>
      <c r="W494" s="3">
        <v>-1</v>
      </c>
      <c r="X494" s="3">
        <v>1</v>
      </c>
      <c r="Y494" s="3">
        <v>-1</v>
      </c>
      <c r="Z494" s="3">
        <v>-1</v>
      </c>
      <c r="AA494" s="3">
        <v>-1</v>
      </c>
      <c r="AB494">
        <v>0</v>
      </c>
      <c r="AC494" s="3">
        <v>-1</v>
      </c>
      <c r="AD494" s="3">
        <v>-1</v>
      </c>
      <c r="AE494">
        <v>0</v>
      </c>
      <c r="AF494" s="3">
        <v>1</v>
      </c>
      <c r="AG494" s="3">
        <v>-1</v>
      </c>
      <c r="AH494" s="3">
        <v>-1</v>
      </c>
      <c r="AI494" s="3">
        <v>-1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-1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 s="3">
        <v>-1</v>
      </c>
      <c r="BC494" s="3">
        <v>-1</v>
      </c>
      <c r="BD494" s="3">
        <v>-1</v>
      </c>
      <c r="BE494" s="3">
        <v>-1</v>
      </c>
      <c r="BF494" s="3">
        <v>-1</v>
      </c>
      <c r="BG494" s="3">
        <v>-1</v>
      </c>
      <c r="BH494" s="3">
        <v>-1</v>
      </c>
      <c r="BI494">
        <v>1</v>
      </c>
      <c r="BJ494">
        <v>-1</v>
      </c>
      <c r="BK494">
        <v>-1</v>
      </c>
      <c r="BL494">
        <v>1</v>
      </c>
      <c r="BM494">
        <v>-1</v>
      </c>
      <c r="BN494">
        <v>-1</v>
      </c>
      <c r="BO494">
        <v>-1</v>
      </c>
      <c r="BP494">
        <v>0</v>
      </c>
      <c r="BQ494">
        <v>-1</v>
      </c>
      <c r="BR494">
        <v>-1</v>
      </c>
      <c r="BS494">
        <v>0</v>
      </c>
      <c r="BT494">
        <v>7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-1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</row>
    <row r="495" spans="1:100" x14ac:dyDescent="0.2">
      <c r="A495" t="s">
        <v>435</v>
      </c>
      <c r="B495" t="s">
        <v>677</v>
      </c>
      <c r="C495" t="s">
        <v>437</v>
      </c>
      <c r="D495" t="s">
        <v>88</v>
      </c>
      <c r="E495" t="s">
        <v>90</v>
      </c>
      <c r="F495" t="s">
        <v>92</v>
      </c>
      <c r="G495">
        <v>40</v>
      </c>
      <c r="H495">
        <v>2</v>
      </c>
      <c r="I495">
        <v>2</v>
      </c>
      <c r="J495" t="s">
        <v>445</v>
      </c>
      <c r="K495">
        <v>20</v>
      </c>
      <c r="L495">
        <v>5</v>
      </c>
      <c r="M495">
        <v>2</v>
      </c>
      <c r="N495">
        <v>2</v>
      </c>
      <c r="O495">
        <v>0.1</v>
      </c>
      <c r="P495">
        <v>20</v>
      </c>
      <c r="Q495">
        <v>0</v>
      </c>
      <c r="R495">
        <v>0</v>
      </c>
      <c r="S495">
        <v>0</v>
      </c>
      <c r="T495">
        <v>0</v>
      </c>
      <c r="U495" s="3">
        <v>1</v>
      </c>
      <c r="V495" s="3">
        <v>-1</v>
      </c>
      <c r="W495" s="3">
        <v>-1</v>
      </c>
      <c r="X495" s="3">
        <v>1</v>
      </c>
      <c r="Y495" s="3">
        <v>-1</v>
      </c>
      <c r="Z495" s="3">
        <v>-1</v>
      </c>
      <c r="AA495" s="3">
        <v>-1</v>
      </c>
      <c r="AB495">
        <v>0</v>
      </c>
      <c r="AC495" s="3">
        <v>-1</v>
      </c>
      <c r="AD495" s="3">
        <v>-1</v>
      </c>
      <c r="AE495">
        <v>0</v>
      </c>
      <c r="AF495">
        <v>0</v>
      </c>
      <c r="AG495" s="3">
        <v>-1</v>
      </c>
      <c r="AH495" s="3">
        <v>-1</v>
      </c>
      <c r="AI495" s="3">
        <v>-1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-1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 s="3">
        <v>-1</v>
      </c>
      <c r="BC495" s="3">
        <v>-1</v>
      </c>
      <c r="BD495" s="3">
        <v>-1</v>
      </c>
      <c r="BE495" s="3">
        <v>-1</v>
      </c>
      <c r="BF495" s="3">
        <v>-1</v>
      </c>
      <c r="BG495" s="3">
        <v>-1</v>
      </c>
      <c r="BH495" s="3">
        <v>-1</v>
      </c>
      <c r="BI495">
        <v>1</v>
      </c>
      <c r="BJ495">
        <v>-1</v>
      </c>
      <c r="BK495">
        <v>-1</v>
      </c>
      <c r="BL495">
        <v>1</v>
      </c>
      <c r="BM495">
        <v>-1</v>
      </c>
      <c r="BN495">
        <v>-1</v>
      </c>
      <c r="BO495">
        <v>-1</v>
      </c>
      <c r="BP495">
        <v>0</v>
      </c>
      <c r="BQ495">
        <v>-1</v>
      </c>
      <c r="BR495">
        <v>-1</v>
      </c>
      <c r="BS495">
        <v>0</v>
      </c>
      <c r="BT495">
        <v>0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</row>
    <row r="496" spans="1:100" x14ac:dyDescent="0.2">
      <c r="A496" t="s">
        <v>435</v>
      </c>
      <c r="B496" t="s">
        <v>678</v>
      </c>
      <c r="C496" t="s">
        <v>437</v>
      </c>
      <c r="D496" t="s">
        <v>88</v>
      </c>
      <c r="E496" t="s">
        <v>90</v>
      </c>
      <c r="F496" t="s">
        <v>92</v>
      </c>
      <c r="G496">
        <v>40</v>
      </c>
      <c r="H496">
        <v>3</v>
      </c>
      <c r="I496">
        <v>6</v>
      </c>
      <c r="J496" t="s">
        <v>440</v>
      </c>
      <c r="K496">
        <v>20</v>
      </c>
      <c r="L496">
        <v>5</v>
      </c>
      <c r="M496">
        <v>3</v>
      </c>
      <c r="N496">
        <v>6</v>
      </c>
      <c r="O496">
        <v>0.15</v>
      </c>
      <c r="P496">
        <v>20</v>
      </c>
      <c r="Q496">
        <v>0</v>
      </c>
      <c r="R496">
        <v>0</v>
      </c>
      <c r="S496">
        <v>0</v>
      </c>
      <c r="T496">
        <v>0</v>
      </c>
      <c r="U496" s="3">
        <v>1</v>
      </c>
      <c r="V496" s="3">
        <v>-1</v>
      </c>
      <c r="W496" s="3">
        <v>-1</v>
      </c>
      <c r="X496" s="3">
        <v>1</v>
      </c>
      <c r="Y496" s="3">
        <v>-1</v>
      </c>
      <c r="Z496" s="3">
        <v>-1</v>
      </c>
      <c r="AA496" s="3">
        <v>-1</v>
      </c>
      <c r="AB496">
        <v>0</v>
      </c>
      <c r="AC496" s="3">
        <v>-1</v>
      </c>
      <c r="AD496" s="3">
        <v>-1</v>
      </c>
      <c r="AE496">
        <v>0</v>
      </c>
      <c r="AF496" s="3">
        <v>1</v>
      </c>
      <c r="AG496" s="3">
        <v>-1</v>
      </c>
      <c r="AH496" s="3">
        <v>-1</v>
      </c>
      <c r="AI496" s="3">
        <v>-1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-1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 s="3">
        <v>-1</v>
      </c>
      <c r="BC496" s="3">
        <v>-1</v>
      </c>
      <c r="BD496" s="3">
        <v>-1</v>
      </c>
      <c r="BE496" s="3">
        <v>-1</v>
      </c>
      <c r="BF496" s="3">
        <v>-1</v>
      </c>
      <c r="BG496" s="3">
        <v>-1</v>
      </c>
      <c r="BH496" s="3">
        <v>-1</v>
      </c>
      <c r="BI496">
        <v>1</v>
      </c>
      <c r="BJ496">
        <v>-1</v>
      </c>
      <c r="BK496">
        <v>-1</v>
      </c>
      <c r="BL496">
        <v>1</v>
      </c>
      <c r="BM496">
        <v>-1</v>
      </c>
      <c r="BN496">
        <v>-1</v>
      </c>
      <c r="BO496">
        <v>-1</v>
      </c>
      <c r="BP496">
        <v>0</v>
      </c>
      <c r="BQ496">
        <v>-1</v>
      </c>
      <c r="BR496">
        <v>-1</v>
      </c>
      <c r="BS496">
        <v>0</v>
      </c>
      <c r="BT496">
        <v>4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</row>
    <row r="497" spans="1:100" x14ac:dyDescent="0.2">
      <c r="A497" t="s">
        <v>435</v>
      </c>
      <c r="B497" t="s">
        <v>679</v>
      </c>
      <c r="C497" t="s">
        <v>437</v>
      </c>
      <c r="D497" t="s">
        <v>88</v>
      </c>
      <c r="E497" t="s">
        <v>90</v>
      </c>
      <c r="F497" t="s">
        <v>92</v>
      </c>
      <c r="G497">
        <v>40</v>
      </c>
      <c r="H497">
        <v>3</v>
      </c>
      <c r="I497">
        <v>7</v>
      </c>
      <c r="J497" t="s">
        <v>440</v>
      </c>
      <c r="K497">
        <v>20</v>
      </c>
      <c r="L497">
        <v>5</v>
      </c>
      <c r="M497">
        <v>3</v>
      </c>
      <c r="N497">
        <v>7</v>
      </c>
      <c r="O497">
        <v>0.15</v>
      </c>
      <c r="P497">
        <v>20</v>
      </c>
      <c r="Q497">
        <v>0</v>
      </c>
      <c r="R497">
        <v>0</v>
      </c>
      <c r="S497">
        <v>0</v>
      </c>
      <c r="T497">
        <v>0</v>
      </c>
      <c r="U497" s="3">
        <v>1</v>
      </c>
      <c r="V497" s="3">
        <v>-1</v>
      </c>
      <c r="W497" s="3">
        <v>-1</v>
      </c>
      <c r="X497" s="3">
        <v>1</v>
      </c>
      <c r="Y497" s="3">
        <v>-1</v>
      </c>
      <c r="Z497" s="3">
        <v>-1</v>
      </c>
      <c r="AA497" s="3">
        <v>-1</v>
      </c>
      <c r="AB497">
        <v>0</v>
      </c>
      <c r="AC497" s="3">
        <v>-1</v>
      </c>
      <c r="AD497" s="3">
        <v>-1</v>
      </c>
      <c r="AE497">
        <v>0</v>
      </c>
      <c r="AF497" s="3">
        <v>1</v>
      </c>
      <c r="AG497" s="3">
        <v>-1</v>
      </c>
      <c r="AH497" s="3">
        <v>-1</v>
      </c>
      <c r="AI497" s="3">
        <v>-1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-1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 s="3">
        <v>-1</v>
      </c>
      <c r="BC497" s="3">
        <v>-1</v>
      </c>
      <c r="BD497" s="3">
        <v>-1</v>
      </c>
      <c r="BE497" s="3">
        <v>-1</v>
      </c>
      <c r="BF497" s="3">
        <v>-1</v>
      </c>
      <c r="BG497" s="3">
        <v>-1</v>
      </c>
      <c r="BH497" s="3">
        <v>-1</v>
      </c>
      <c r="BI497">
        <v>1</v>
      </c>
      <c r="BJ497">
        <v>-1</v>
      </c>
      <c r="BK497">
        <v>-1</v>
      </c>
      <c r="BL497">
        <v>1</v>
      </c>
      <c r="BM497">
        <v>-1</v>
      </c>
      <c r="BN497">
        <v>-1</v>
      </c>
      <c r="BO497">
        <v>-1</v>
      </c>
      <c r="BP497">
        <v>0</v>
      </c>
      <c r="BQ497">
        <v>-1</v>
      </c>
      <c r="BR497">
        <v>-1</v>
      </c>
      <c r="BS497">
        <v>0</v>
      </c>
      <c r="BT497">
        <v>5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</row>
    <row r="498" spans="1:100" x14ac:dyDescent="0.2">
      <c r="A498" t="s">
        <v>435</v>
      </c>
      <c r="B498" t="s">
        <v>680</v>
      </c>
      <c r="C498" t="s">
        <v>437</v>
      </c>
      <c r="D498" t="s">
        <v>88</v>
      </c>
      <c r="E498" t="s">
        <v>90</v>
      </c>
      <c r="F498" t="s">
        <v>92</v>
      </c>
      <c r="G498">
        <v>40</v>
      </c>
      <c r="H498">
        <v>3</v>
      </c>
      <c r="I498">
        <v>7</v>
      </c>
      <c r="J498" t="s">
        <v>440</v>
      </c>
      <c r="K498">
        <v>20</v>
      </c>
      <c r="L498">
        <v>5</v>
      </c>
      <c r="M498">
        <v>3</v>
      </c>
      <c r="N498">
        <v>7</v>
      </c>
      <c r="O498">
        <v>0.15</v>
      </c>
      <c r="P498">
        <v>20</v>
      </c>
      <c r="Q498">
        <v>0</v>
      </c>
      <c r="R498">
        <v>0</v>
      </c>
      <c r="S498">
        <v>0</v>
      </c>
      <c r="T498">
        <v>0</v>
      </c>
      <c r="U498" s="3">
        <v>1</v>
      </c>
      <c r="V498" s="3">
        <v>-1</v>
      </c>
      <c r="W498" s="3">
        <v>-1</v>
      </c>
      <c r="X498" s="3">
        <v>1</v>
      </c>
      <c r="Y498" s="3">
        <v>-1</v>
      </c>
      <c r="Z498" s="3">
        <v>-1</v>
      </c>
      <c r="AA498" s="3">
        <v>-1</v>
      </c>
      <c r="AB498">
        <v>0</v>
      </c>
      <c r="AC498" s="3">
        <v>-1</v>
      </c>
      <c r="AD498" s="3">
        <v>-1</v>
      </c>
      <c r="AE498">
        <v>0</v>
      </c>
      <c r="AF498" s="3">
        <v>1</v>
      </c>
      <c r="AG498" s="3">
        <v>-1</v>
      </c>
      <c r="AH498" s="3">
        <v>-1</v>
      </c>
      <c r="AI498" s="3">
        <v>-1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-1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 s="3">
        <v>-1</v>
      </c>
      <c r="BC498" s="3">
        <v>-1</v>
      </c>
      <c r="BD498" s="3">
        <v>-1</v>
      </c>
      <c r="BE498" s="3">
        <v>-1</v>
      </c>
      <c r="BF498" s="3">
        <v>-1</v>
      </c>
      <c r="BG498" s="3">
        <v>-1</v>
      </c>
      <c r="BH498" s="3">
        <v>-1</v>
      </c>
      <c r="BI498">
        <v>1</v>
      </c>
      <c r="BJ498">
        <v>-1</v>
      </c>
      <c r="BK498">
        <v>-1</v>
      </c>
      <c r="BL498">
        <v>1</v>
      </c>
      <c r="BM498">
        <v>-1</v>
      </c>
      <c r="BN498">
        <v>-1</v>
      </c>
      <c r="BO498">
        <v>-1</v>
      </c>
      <c r="BP498">
        <v>0</v>
      </c>
      <c r="BQ498">
        <v>-1</v>
      </c>
      <c r="BR498">
        <v>-1</v>
      </c>
      <c r="BS498">
        <v>0</v>
      </c>
      <c r="BT498">
        <v>5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</row>
    <row r="499" spans="1:100" x14ac:dyDescent="0.2">
      <c r="A499" t="s">
        <v>435</v>
      </c>
      <c r="B499" t="s">
        <v>681</v>
      </c>
      <c r="C499" t="s">
        <v>437</v>
      </c>
      <c r="D499" t="s">
        <v>88</v>
      </c>
      <c r="E499" t="s">
        <v>90</v>
      </c>
      <c r="F499" t="s">
        <v>92</v>
      </c>
      <c r="G499">
        <v>40</v>
      </c>
      <c r="H499">
        <v>2</v>
      </c>
      <c r="I499">
        <v>6</v>
      </c>
      <c r="J499" t="s">
        <v>445</v>
      </c>
      <c r="K499">
        <v>20</v>
      </c>
      <c r="L499">
        <v>5</v>
      </c>
      <c r="M499">
        <v>2</v>
      </c>
      <c r="N499">
        <v>6</v>
      </c>
      <c r="O499">
        <v>0.1</v>
      </c>
      <c r="P499">
        <v>20</v>
      </c>
      <c r="Q499">
        <v>0</v>
      </c>
      <c r="R499">
        <v>0</v>
      </c>
      <c r="S499">
        <v>0</v>
      </c>
      <c r="T499">
        <v>0</v>
      </c>
      <c r="U499" s="3">
        <v>1</v>
      </c>
      <c r="V499" s="3">
        <v>-1</v>
      </c>
      <c r="W499" s="3">
        <v>-1</v>
      </c>
      <c r="X499">
        <v>0</v>
      </c>
      <c r="Y499" s="3">
        <v>-1</v>
      </c>
      <c r="Z499" s="3">
        <v>-1</v>
      </c>
      <c r="AA499" s="3">
        <v>-1</v>
      </c>
      <c r="AB499">
        <v>0</v>
      </c>
      <c r="AC499" s="3">
        <v>-1</v>
      </c>
      <c r="AD499" s="3">
        <v>-1</v>
      </c>
      <c r="AE499">
        <v>0</v>
      </c>
      <c r="AF499" s="3">
        <v>1</v>
      </c>
      <c r="AG499" s="3">
        <v>-1</v>
      </c>
      <c r="AH499" s="3">
        <v>-1</v>
      </c>
      <c r="AI499" s="3">
        <v>-1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-1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 s="3">
        <v>-1</v>
      </c>
      <c r="BC499" s="3">
        <v>-1</v>
      </c>
      <c r="BD499" s="3">
        <v>-1</v>
      </c>
      <c r="BE499" s="3">
        <v>-1</v>
      </c>
      <c r="BF499" s="3">
        <v>-1</v>
      </c>
      <c r="BG499" s="3">
        <v>-1</v>
      </c>
      <c r="BH499" s="3">
        <v>-1</v>
      </c>
      <c r="BI499">
        <v>1</v>
      </c>
      <c r="BJ499">
        <v>-1</v>
      </c>
      <c r="BK499">
        <v>-1</v>
      </c>
      <c r="BL499">
        <v>0</v>
      </c>
      <c r="BM499">
        <v>-1</v>
      </c>
      <c r="BN499">
        <v>-1</v>
      </c>
      <c r="BO499">
        <v>-1</v>
      </c>
      <c r="BP499">
        <v>0</v>
      </c>
      <c r="BQ499">
        <v>-1</v>
      </c>
      <c r="BR499">
        <v>-1</v>
      </c>
      <c r="BS499">
        <v>0</v>
      </c>
      <c r="BT499">
        <v>5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-1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</row>
    <row r="500" spans="1:100" x14ac:dyDescent="0.2">
      <c r="A500" t="s">
        <v>435</v>
      </c>
      <c r="B500" t="s">
        <v>682</v>
      </c>
      <c r="C500" t="s">
        <v>437</v>
      </c>
      <c r="D500" t="s">
        <v>88</v>
      </c>
      <c r="E500" t="s">
        <v>90</v>
      </c>
      <c r="F500" t="s">
        <v>92</v>
      </c>
      <c r="G500">
        <v>40</v>
      </c>
      <c r="H500">
        <v>3</v>
      </c>
      <c r="I500">
        <v>8</v>
      </c>
      <c r="J500" t="s">
        <v>440</v>
      </c>
      <c r="K500">
        <v>20</v>
      </c>
      <c r="L500">
        <v>5</v>
      </c>
      <c r="M500">
        <v>3</v>
      </c>
      <c r="N500">
        <v>8</v>
      </c>
      <c r="O500">
        <v>0.15</v>
      </c>
      <c r="P500">
        <v>20</v>
      </c>
      <c r="Q500">
        <v>0</v>
      </c>
      <c r="R500">
        <v>0</v>
      </c>
      <c r="S500">
        <v>0</v>
      </c>
      <c r="T500">
        <v>0</v>
      </c>
      <c r="U500" s="3">
        <v>1</v>
      </c>
      <c r="V500" s="3">
        <v>-1</v>
      </c>
      <c r="W500" s="3">
        <v>-1</v>
      </c>
      <c r="X500" s="3">
        <v>1</v>
      </c>
      <c r="Y500" s="3">
        <v>-1</v>
      </c>
      <c r="Z500" s="3">
        <v>-1</v>
      </c>
      <c r="AA500" s="3">
        <v>-1</v>
      </c>
      <c r="AB500">
        <v>0</v>
      </c>
      <c r="AC500" s="3">
        <v>-1</v>
      </c>
      <c r="AD500" s="3">
        <v>-1</v>
      </c>
      <c r="AE500">
        <v>0</v>
      </c>
      <c r="AF500" s="3">
        <v>1</v>
      </c>
      <c r="AG500" s="3">
        <v>-1</v>
      </c>
      <c r="AH500" s="3">
        <v>-1</v>
      </c>
      <c r="AI500" s="3">
        <v>-1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-1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 s="3">
        <v>-1</v>
      </c>
      <c r="BC500" s="3">
        <v>-1</v>
      </c>
      <c r="BD500" s="3">
        <v>-1</v>
      </c>
      <c r="BE500" s="3">
        <v>-1</v>
      </c>
      <c r="BF500" s="3">
        <v>-1</v>
      </c>
      <c r="BG500" s="3">
        <v>-1</v>
      </c>
      <c r="BH500" s="3">
        <v>-1</v>
      </c>
      <c r="BI500">
        <v>1</v>
      </c>
      <c r="BJ500">
        <v>-1</v>
      </c>
      <c r="BK500">
        <v>-1</v>
      </c>
      <c r="BL500">
        <v>1</v>
      </c>
      <c r="BM500">
        <v>-1</v>
      </c>
      <c r="BN500">
        <v>-1</v>
      </c>
      <c r="BO500">
        <v>-1</v>
      </c>
      <c r="BP500">
        <v>0</v>
      </c>
      <c r="BQ500">
        <v>-1</v>
      </c>
      <c r="BR500">
        <v>-1</v>
      </c>
      <c r="BS500">
        <v>0</v>
      </c>
      <c r="BT500">
        <v>6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-1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</row>
    <row r="501" spans="1:100" x14ac:dyDescent="0.2">
      <c r="A501" t="s">
        <v>435</v>
      </c>
      <c r="B501" t="s">
        <v>683</v>
      </c>
      <c r="C501" t="s">
        <v>437</v>
      </c>
      <c r="D501" t="s">
        <v>88</v>
      </c>
      <c r="E501" t="s">
        <v>90</v>
      </c>
      <c r="F501" t="s">
        <v>92</v>
      </c>
      <c r="G501">
        <v>40</v>
      </c>
      <c r="H501">
        <v>3</v>
      </c>
      <c r="I501">
        <v>8</v>
      </c>
      <c r="J501" t="s">
        <v>440</v>
      </c>
      <c r="K501">
        <v>20</v>
      </c>
      <c r="L501">
        <v>5</v>
      </c>
      <c r="M501">
        <v>3</v>
      </c>
      <c r="N501">
        <v>8</v>
      </c>
      <c r="O501">
        <v>0.15</v>
      </c>
      <c r="P501">
        <v>20</v>
      </c>
      <c r="Q501">
        <v>0</v>
      </c>
      <c r="R501">
        <v>0</v>
      </c>
      <c r="S501">
        <v>0</v>
      </c>
      <c r="T501">
        <v>0</v>
      </c>
      <c r="U501" s="3">
        <v>1</v>
      </c>
      <c r="V501" s="3">
        <v>-1</v>
      </c>
      <c r="W501" s="3">
        <v>-1</v>
      </c>
      <c r="X501" s="3">
        <v>1</v>
      </c>
      <c r="Y501" s="3">
        <v>-1</v>
      </c>
      <c r="Z501" s="3">
        <v>-1</v>
      </c>
      <c r="AA501" s="3">
        <v>-1</v>
      </c>
      <c r="AB501">
        <v>0</v>
      </c>
      <c r="AC501" s="3">
        <v>-1</v>
      </c>
      <c r="AD501" s="3">
        <v>-1</v>
      </c>
      <c r="AE501">
        <v>0</v>
      </c>
      <c r="AF501" s="3">
        <v>1</v>
      </c>
      <c r="AG501" s="3">
        <v>-1</v>
      </c>
      <c r="AH501" s="3">
        <v>-1</v>
      </c>
      <c r="AI501" s="3">
        <v>-1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-1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 s="3">
        <v>-1</v>
      </c>
      <c r="BC501" s="3">
        <v>-1</v>
      </c>
      <c r="BD501" s="3">
        <v>-1</v>
      </c>
      <c r="BE501" s="3">
        <v>-1</v>
      </c>
      <c r="BF501" s="3">
        <v>-1</v>
      </c>
      <c r="BG501" s="3">
        <v>-1</v>
      </c>
      <c r="BH501" s="3">
        <v>-1</v>
      </c>
      <c r="BI501">
        <v>1</v>
      </c>
      <c r="BJ501">
        <v>-1</v>
      </c>
      <c r="BK501">
        <v>-1</v>
      </c>
      <c r="BL501">
        <v>1</v>
      </c>
      <c r="BM501">
        <v>-1</v>
      </c>
      <c r="BN501">
        <v>-1</v>
      </c>
      <c r="BO501">
        <v>-1</v>
      </c>
      <c r="BP501">
        <v>0</v>
      </c>
      <c r="BQ501">
        <v>-1</v>
      </c>
      <c r="BR501">
        <v>-1</v>
      </c>
      <c r="BS501">
        <v>0</v>
      </c>
      <c r="BT501">
        <v>6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-1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</row>
    <row r="502" spans="1:100" x14ac:dyDescent="0.2">
      <c r="A502" t="s">
        <v>435</v>
      </c>
      <c r="B502" t="s">
        <v>684</v>
      </c>
      <c r="C502" t="s">
        <v>437</v>
      </c>
      <c r="D502" t="s">
        <v>88</v>
      </c>
      <c r="E502" t="s">
        <v>90</v>
      </c>
      <c r="F502" t="s">
        <v>92</v>
      </c>
      <c r="G502">
        <v>40</v>
      </c>
      <c r="H502">
        <v>3</v>
      </c>
      <c r="I502">
        <v>5</v>
      </c>
      <c r="J502" t="s">
        <v>440</v>
      </c>
      <c r="K502">
        <v>20</v>
      </c>
      <c r="L502">
        <v>5</v>
      </c>
      <c r="M502">
        <v>3</v>
      </c>
      <c r="N502">
        <v>5</v>
      </c>
      <c r="O502">
        <v>0.15</v>
      </c>
      <c r="P502">
        <v>20</v>
      </c>
      <c r="Q502">
        <v>0</v>
      </c>
      <c r="R502">
        <v>0</v>
      </c>
      <c r="S502">
        <v>0</v>
      </c>
      <c r="T502">
        <v>0</v>
      </c>
      <c r="U502" s="3">
        <v>1</v>
      </c>
      <c r="V502" s="3">
        <v>-1</v>
      </c>
      <c r="W502" s="3">
        <v>-1</v>
      </c>
      <c r="X502" s="3">
        <v>1</v>
      </c>
      <c r="Y502" s="3">
        <v>-1</v>
      </c>
      <c r="Z502" s="3">
        <v>-1</v>
      </c>
      <c r="AA502" s="3">
        <v>-1</v>
      </c>
      <c r="AB502">
        <v>0</v>
      </c>
      <c r="AC502" s="3">
        <v>-1</v>
      </c>
      <c r="AD502" s="3">
        <v>-1</v>
      </c>
      <c r="AE502">
        <v>0</v>
      </c>
      <c r="AF502" s="3">
        <v>1</v>
      </c>
      <c r="AG502" s="3">
        <v>-1</v>
      </c>
      <c r="AH502" s="3">
        <v>-1</v>
      </c>
      <c r="AI502" s="3">
        <v>-1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-1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 s="3">
        <v>-1</v>
      </c>
      <c r="BC502" s="3">
        <v>-1</v>
      </c>
      <c r="BD502" s="3">
        <v>-1</v>
      </c>
      <c r="BE502" s="3">
        <v>-1</v>
      </c>
      <c r="BF502" s="3">
        <v>-1</v>
      </c>
      <c r="BG502" s="3">
        <v>-1</v>
      </c>
      <c r="BH502" s="3">
        <v>-1</v>
      </c>
      <c r="BI502">
        <v>1</v>
      </c>
      <c r="BJ502">
        <v>-1</v>
      </c>
      <c r="BK502">
        <v>-1</v>
      </c>
      <c r="BL502">
        <v>1</v>
      </c>
      <c r="BM502">
        <v>-1</v>
      </c>
      <c r="BN502">
        <v>-1</v>
      </c>
      <c r="BO502">
        <v>-1</v>
      </c>
      <c r="BP502">
        <v>0</v>
      </c>
      <c r="BQ502">
        <v>-1</v>
      </c>
      <c r="BR502">
        <v>-1</v>
      </c>
      <c r="BS502">
        <v>0</v>
      </c>
      <c r="BT502">
        <v>3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</row>
    <row r="503" spans="1:100" x14ac:dyDescent="0.2">
      <c r="A503" t="s">
        <v>435</v>
      </c>
      <c r="B503" t="s">
        <v>685</v>
      </c>
      <c r="C503" t="s">
        <v>437</v>
      </c>
      <c r="D503" t="s">
        <v>88</v>
      </c>
      <c r="E503" t="s">
        <v>90</v>
      </c>
      <c r="F503" t="s">
        <v>92</v>
      </c>
      <c r="G503">
        <v>40</v>
      </c>
      <c r="H503">
        <v>2</v>
      </c>
      <c r="I503">
        <v>8</v>
      </c>
      <c r="J503" t="s">
        <v>445</v>
      </c>
      <c r="K503">
        <v>20</v>
      </c>
      <c r="L503">
        <v>5</v>
      </c>
      <c r="M503">
        <v>2</v>
      </c>
      <c r="N503">
        <v>8</v>
      </c>
      <c r="O503">
        <v>0.1</v>
      </c>
      <c r="P503">
        <v>20</v>
      </c>
      <c r="Q503">
        <v>0</v>
      </c>
      <c r="R503">
        <v>0</v>
      </c>
      <c r="S503">
        <v>0</v>
      </c>
      <c r="T503">
        <v>0</v>
      </c>
      <c r="U503" s="3">
        <v>1</v>
      </c>
      <c r="V503" s="3">
        <v>-1</v>
      </c>
      <c r="W503" s="3">
        <v>-1</v>
      </c>
      <c r="X503">
        <v>0</v>
      </c>
      <c r="Y503" s="3">
        <v>-1</v>
      </c>
      <c r="Z503" s="3">
        <v>-1</v>
      </c>
      <c r="AA503" s="3">
        <v>-1</v>
      </c>
      <c r="AB503">
        <v>0</v>
      </c>
      <c r="AC503" s="3">
        <v>-1</v>
      </c>
      <c r="AD503" s="3">
        <v>-1</v>
      </c>
      <c r="AE503">
        <v>0</v>
      </c>
      <c r="AF503" s="3">
        <v>1</v>
      </c>
      <c r="AG503" s="3">
        <v>-1</v>
      </c>
      <c r="AH503" s="3">
        <v>-1</v>
      </c>
      <c r="AI503" s="3">
        <v>-1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-1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 s="3">
        <v>-1</v>
      </c>
      <c r="BC503" s="3">
        <v>-1</v>
      </c>
      <c r="BD503" s="3">
        <v>-1</v>
      </c>
      <c r="BE503" s="3">
        <v>-1</v>
      </c>
      <c r="BF503" s="3">
        <v>-1</v>
      </c>
      <c r="BG503" s="3">
        <v>-1</v>
      </c>
      <c r="BH503" s="3">
        <v>-1</v>
      </c>
      <c r="BI503">
        <v>1</v>
      </c>
      <c r="BJ503">
        <v>-1</v>
      </c>
      <c r="BK503">
        <v>-1</v>
      </c>
      <c r="BL503">
        <v>0</v>
      </c>
      <c r="BM503">
        <v>-1</v>
      </c>
      <c r="BN503">
        <v>-1</v>
      </c>
      <c r="BO503">
        <v>-1</v>
      </c>
      <c r="BP503">
        <v>0</v>
      </c>
      <c r="BQ503">
        <v>-1</v>
      </c>
      <c r="BR503">
        <v>-1</v>
      </c>
      <c r="BS503">
        <v>0</v>
      </c>
      <c r="BT503">
        <v>7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</row>
    <row r="504" spans="1:100" x14ac:dyDescent="0.2">
      <c r="A504" t="s">
        <v>435</v>
      </c>
      <c r="B504" t="s">
        <v>686</v>
      </c>
      <c r="C504" t="s">
        <v>437</v>
      </c>
      <c r="D504" t="s">
        <v>88</v>
      </c>
      <c r="E504" t="s">
        <v>90</v>
      </c>
      <c r="F504" t="s">
        <v>92</v>
      </c>
      <c r="G504">
        <v>40</v>
      </c>
      <c r="H504">
        <v>3</v>
      </c>
      <c r="I504">
        <v>8</v>
      </c>
      <c r="J504" t="s">
        <v>440</v>
      </c>
      <c r="K504">
        <v>20</v>
      </c>
      <c r="L504">
        <v>5</v>
      </c>
      <c r="M504">
        <v>3</v>
      </c>
      <c r="N504">
        <v>8</v>
      </c>
      <c r="O504">
        <v>0.15</v>
      </c>
      <c r="P504">
        <v>20</v>
      </c>
      <c r="Q504">
        <v>0</v>
      </c>
      <c r="R504">
        <v>0</v>
      </c>
      <c r="S504">
        <v>0</v>
      </c>
      <c r="T504">
        <v>0</v>
      </c>
      <c r="U504" s="3">
        <v>1</v>
      </c>
      <c r="V504" s="3">
        <v>-1</v>
      </c>
      <c r="W504" s="3">
        <v>-1</v>
      </c>
      <c r="X504" s="3">
        <v>1</v>
      </c>
      <c r="Y504" s="3">
        <v>-1</v>
      </c>
      <c r="Z504" s="3">
        <v>-1</v>
      </c>
      <c r="AA504" s="3">
        <v>-1</v>
      </c>
      <c r="AB504">
        <v>0</v>
      </c>
      <c r="AC504" s="3">
        <v>-1</v>
      </c>
      <c r="AD504" s="3">
        <v>-1</v>
      </c>
      <c r="AE504">
        <v>0</v>
      </c>
      <c r="AF504" s="3">
        <v>1</v>
      </c>
      <c r="AG504" s="3">
        <v>-1</v>
      </c>
      <c r="AH504" s="3">
        <v>-1</v>
      </c>
      <c r="AI504" s="3">
        <v>-1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-1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 s="3">
        <v>-1</v>
      </c>
      <c r="BC504" s="3">
        <v>-1</v>
      </c>
      <c r="BD504" s="3">
        <v>-1</v>
      </c>
      <c r="BE504" s="3">
        <v>-1</v>
      </c>
      <c r="BF504" s="3">
        <v>-1</v>
      </c>
      <c r="BG504" s="3">
        <v>-1</v>
      </c>
      <c r="BH504" s="3">
        <v>-1</v>
      </c>
      <c r="BI504">
        <v>1</v>
      </c>
      <c r="BJ504">
        <v>-1</v>
      </c>
      <c r="BK504">
        <v>-1</v>
      </c>
      <c r="BL504">
        <v>1</v>
      </c>
      <c r="BM504">
        <v>-1</v>
      </c>
      <c r="BN504">
        <v>-1</v>
      </c>
      <c r="BO504">
        <v>-1</v>
      </c>
      <c r="BP504">
        <v>0</v>
      </c>
      <c r="BQ504">
        <v>-1</v>
      </c>
      <c r="BR504">
        <v>-1</v>
      </c>
      <c r="BS504">
        <v>0</v>
      </c>
      <c r="BT504">
        <v>6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</row>
    <row r="505" spans="1:100" x14ac:dyDescent="0.2">
      <c r="A505" t="s">
        <v>435</v>
      </c>
      <c r="B505" t="s">
        <v>687</v>
      </c>
      <c r="C505" t="s">
        <v>437</v>
      </c>
      <c r="D505" t="s">
        <v>88</v>
      </c>
      <c r="E505" t="s">
        <v>90</v>
      </c>
      <c r="F505" t="s">
        <v>92</v>
      </c>
      <c r="G505">
        <v>40</v>
      </c>
      <c r="H505">
        <v>3</v>
      </c>
      <c r="I505">
        <v>9</v>
      </c>
      <c r="J505" t="s">
        <v>440</v>
      </c>
      <c r="K505">
        <v>20</v>
      </c>
      <c r="L505">
        <v>5</v>
      </c>
      <c r="M505">
        <v>3</v>
      </c>
      <c r="N505">
        <v>9</v>
      </c>
      <c r="O505">
        <v>0.15</v>
      </c>
      <c r="P505">
        <v>20</v>
      </c>
      <c r="Q505">
        <v>0</v>
      </c>
      <c r="R505">
        <v>0</v>
      </c>
      <c r="S505">
        <v>0</v>
      </c>
      <c r="T505">
        <v>0</v>
      </c>
      <c r="U505" s="3">
        <v>1</v>
      </c>
      <c r="V505" s="3">
        <v>-1</v>
      </c>
      <c r="W505" s="3">
        <v>-1</v>
      </c>
      <c r="X505" s="3">
        <v>1</v>
      </c>
      <c r="Y505" s="3">
        <v>-1</v>
      </c>
      <c r="Z505" s="3">
        <v>-1</v>
      </c>
      <c r="AA505" s="3">
        <v>-1</v>
      </c>
      <c r="AB505">
        <v>0</v>
      </c>
      <c r="AC505" s="3">
        <v>-1</v>
      </c>
      <c r="AD505" s="3">
        <v>-1</v>
      </c>
      <c r="AE505">
        <v>0</v>
      </c>
      <c r="AF505" s="3">
        <v>1</v>
      </c>
      <c r="AG505" s="3">
        <v>-1</v>
      </c>
      <c r="AH505" s="3">
        <v>-1</v>
      </c>
      <c r="AI505" s="3">
        <v>-1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-1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 s="3">
        <v>-1</v>
      </c>
      <c r="BC505" s="3">
        <v>-1</v>
      </c>
      <c r="BD505" s="3">
        <v>-1</v>
      </c>
      <c r="BE505" s="3">
        <v>-1</v>
      </c>
      <c r="BF505" s="3">
        <v>-1</v>
      </c>
      <c r="BG505" s="3">
        <v>-1</v>
      </c>
      <c r="BH505" s="3">
        <v>-1</v>
      </c>
      <c r="BI505">
        <v>1</v>
      </c>
      <c r="BJ505">
        <v>-1</v>
      </c>
      <c r="BK505">
        <v>-1</v>
      </c>
      <c r="BL505">
        <v>1</v>
      </c>
      <c r="BM505">
        <v>-1</v>
      </c>
      <c r="BN505">
        <v>-1</v>
      </c>
      <c r="BO505">
        <v>-1</v>
      </c>
      <c r="BP505">
        <v>0</v>
      </c>
      <c r="BQ505">
        <v>-1</v>
      </c>
      <c r="BR505">
        <v>-1</v>
      </c>
      <c r="BS505">
        <v>0</v>
      </c>
      <c r="BT505">
        <v>7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</row>
    <row r="506" spans="1:100" x14ac:dyDescent="0.2">
      <c r="A506" t="s">
        <v>435</v>
      </c>
      <c r="B506" t="s">
        <v>688</v>
      </c>
      <c r="C506" t="s">
        <v>437</v>
      </c>
      <c r="D506" t="s">
        <v>88</v>
      </c>
      <c r="E506" t="s">
        <v>90</v>
      </c>
      <c r="F506" t="s">
        <v>92</v>
      </c>
      <c r="G506">
        <v>40</v>
      </c>
      <c r="H506">
        <v>3</v>
      </c>
      <c r="I506">
        <v>6</v>
      </c>
      <c r="J506" t="s">
        <v>440</v>
      </c>
      <c r="K506">
        <v>20</v>
      </c>
      <c r="L506">
        <v>5</v>
      </c>
      <c r="M506">
        <v>3</v>
      </c>
      <c r="N506">
        <v>6</v>
      </c>
      <c r="O506">
        <v>0.15</v>
      </c>
      <c r="P506">
        <v>20</v>
      </c>
      <c r="Q506">
        <v>0</v>
      </c>
      <c r="R506">
        <v>0</v>
      </c>
      <c r="S506">
        <v>0</v>
      </c>
      <c r="T506">
        <v>0</v>
      </c>
      <c r="U506" s="3">
        <v>1</v>
      </c>
      <c r="V506" s="3">
        <v>-1</v>
      </c>
      <c r="W506" s="3">
        <v>-1</v>
      </c>
      <c r="X506" s="3">
        <v>1</v>
      </c>
      <c r="Y506" s="3">
        <v>-1</v>
      </c>
      <c r="Z506" s="3">
        <v>-1</v>
      </c>
      <c r="AA506" s="3">
        <v>-1</v>
      </c>
      <c r="AB506">
        <v>0</v>
      </c>
      <c r="AC506" s="3">
        <v>-1</v>
      </c>
      <c r="AD506" s="3">
        <v>-1</v>
      </c>
      <c r="AE506">
        <v>0</v>
      </c>
      <c r="AF506" s="3">
        <v>1</v>
      </c>
      <c r="AG506" s="3">
        <v>-1</v>
      </c>
      <c r="AH506" s="3">
        <v>-1</v>
      </c>
      <c r="AI506" s="3">
        <v>-1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-1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 s="3">
        <v>-1</v>
      </c>
      <c r="BC506" s="3">
        <v>-1</v>
      </c>
      <c r="BD506" s="3">
        <v>-1</v>
      </c>
      <c r="BE506" s="3">
        <v>-1</v>
      </c>
      <c r="BF506" s="3">
        <v>-1</v>
      </c>
      <c r="BG506" s="3">
        <v>-1</v>
      </c>
      <c r="BH506" s="3">
        <v>-1</v>
      </c>
      <c r="BI506">
        <v>1</v>
      </c>
      <c r="BJ506">
        <v>-1</v>
      </c>
      <c r="BK506">
        <v>-1</v>
      </c>
      <c r="BL506">
        <v>1</v>
      </c>
      <c r="BM506">
        <v>-1</v>
      </c>
      <c r="BN506">
        <v>-1</v>
      </c>
      <c r="BO506">
        <v>-1</v>
      </c>
      <c r="BP506">
        <v>0</v>
      </c>
      <c r="BQ506">
        <v>-1</v>
      </c>
      <c r="BR506">
        <v>-1</v>
      </c>
      <c r="BS506">
        <v>0</v>
      </c>
      <c r="BT506">
        <v>4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</row>
    <row r="507" spans="1:100" x14ac:dyDescent="0.2">
      <c r="A507" t="s">
        <v>435</v>
      </c>
      <c r="B507" t="s">
        <v>689</v>
      </c>
      <c r="C507" t="s">
        <v>437</v>
      </c>
      <c r="D507" t="s">
        <v>88</v>
      </c>
      <c r="E507" t="s">
        <v>90</v>
      </c>
      <c r="F507" t="s">
        <v>92</v>
      </c>
      <c r="G507">
        <v>40</v>
      </c>
      <c r="H507">
        <v>3</v>
      </c>
      <c r="I507">
        <v>7</v>
      </c>
      <c r="J507" t="s">
        <v>440</v>
      </c>
      <c r="K507">
        <v>20</v>
      </c>
      <c r="L507">
        <v>5</v>
      </c>
      <c r="M507">
        <v>3</v>
      </c>
      <c r="N507">
        <v>7</v>
      </c>
      <c r="O507">
        <v>0.15</v>
      </c>
      <c r="P507">
        <v>20</v>
      </c>
      <c r="Q507">
        <v>0</v>
      </c>
      <c r="R507">
        <v>0</v>
      </c>
      <c r="S507">
        <v>0</v>
      </c>
      <c r="T507">
        <v>0</v>
      </c>
      <c r="U507" s="3">
        <v>1</v>
      </c>
      <c r="V507" s="3">
        <v>-1</v>
      </c>
      <c r="W507" s="3">
        <v>-1</v>
      </c>
      <c r="X507" s="3">
        <v>1</v>
      </c>
      <c r="Y507" s="3">
        <v>-1</v>
      </c>
      <c r="Z507" s="3">
        <v>-1</v>
      </c>
      <c r="AA507" s="3">
        <v>-1</v>
      </c>
      <c r="AB507">
        <v>0</v>
      </c>
      <c r="AC507" s="3">
        <v>-1</v>
      </c>
      <c r="AD507" s="3">
        <v>-1</v>
      </c>
      <c r="AE507">
        <v>0</v>
      </c>
      <c r="AF507" s="3">
        <v>1</v>
      </c>
      <c r="AG507" s="3">
        <v>-1</v>
      </c>
      <c r="AH507" s="3">
        <v>-1</v>
      </c>
      <c r="AI507" s="3">
        <v>-1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-1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 s="3">
        <v>-1</v>
      </c>
      <c r="BC507" s="3">
        <v>-1</v>
      </c>
      <c r="BD507" s="3">
        <v>-1</v>
      </c>
      <c r="BE507" s="3">
        <v>-1</v>
      </c>
      <c r="BF507" s="3">
        <v>-1</v>
      </c>
      <c r="BG507" s="3">
        <v>-1</v>
      </c>
      <c r="BH507" s="3">
        <v>-1</v>
      </c>
      <c r="BI507">
        <v>1</v>
      </c>
      <c r="BJ507">
        <v>-1</v>
      </c>
      <c r="BK507">
        <v>-1</v>
      </c>
      <c r="BL507">
        <v>1</v>
      </c>
      <c r="BM507">
        <v>-1</v>
      </c>
      <c r="BN507">
        <v>-1</v>
      </c>
      <c r="BO507">
        <v>-1</v>
      </c>
      <c r="BP507">
        <v>0</v>
      </c>
      <c r="BQ507">
        <v>-1</v>
      </c>
      <c r="BR507">
        <v>-1</v>
      </c>
      <c r="BS507">
        <v>0</v>
      </c>
      <c r="BT507">
        <v>5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</row>
    <row r="508" spans="1:100" x14ac:dyDescent="0.2">
      <c r="A508" t="s">
        <v>435</v>
      </c>
      <c r="B508" t="s">
        <v>690</v>
      </c>
      <c r="C508" t="s">
        <v>437</v>
      </c>
      <c r="D508" t="s">
        <v>88</v>
      </c>
      <c r="E508" t="s">
        <v>90</v>
      </c>
      <c r="F508" t="s">
        <v>92</v>
      </c>
      <c r="G508">
        <v>40</v>
      </c>
      <c r="H508">
        <v>2</v>
      </c>
      <c r="I508">
        <v>6</v>
      </c>
      <c r="J508" t="s">
        <v>445</v>
      </c>
      <c r="K508">
        <v>20</v>
      </c>
      <c r="L508">
        <v>5</v>
      </c>
      <c r="M508">
        <v>2</v>
      </c>
      <c r="N508">
        <v>6</v>
      </c>
      <c r="O508">
        <v>0.1</v>
      </c>
      <c r="P508">
        <v>20</v>
      </c>
      <c r="Q508">
        <v>0</v>
      </c>
      <c r="R508">
        <v>0</v>
      </c>
      <c r="S508">
        <v>0</v>
      </c>
      <c r="T508">
        <v>0</v>
      </c>
      <c r="U508" s="3">
        <v>1</v>
      </c>
      <c r="V508" s="3">
        <v>-1</v>
      </c>
      <c r="W508" s="3">
        <v>-1</v>
      </c>
      <c r="X508">
        <v>0</v>
      </c>
      <c r="Y508" s="3">
        <v>-1</v>
      </c>
      <c r="Z508" s="3">
        <v>-1</v>
      </c>
      <c r="AA508" s="3">
        <v>-1</v>
      </c>
      <c r="AB508">
        <v>0</v>
      </c>
      <c r="AC508" s="3">
        <v>-1</v>
      </c>
      <c r="AD508" s="3">
        <v>-1</v>
      </c>
      <c r="AE508">
        <v>0</v>
      </c>
      <c r="AF508" s="3">
        <v>1</v>
      </c>
      <c r="AG508" s="3">
        <v>-1</v>
      </c>
      <c r="AH508" s="3">
        <v>-1</v>
      </c>
      <c r="AI508" s="3">
        <v>-1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-1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 s="3">
        <v>-1</v>
      </c>
      <c r="BC508" s="3">
        <v>-1</v>
      </c>
      <c r="BD508" s="3">
        <v>-1</v>
      </c>
      <c r="BE508" s="3">
        <v>-1</v>
      </c>
      <c r="BF508" s="3">
        <v>-1</v>
      </c>
      <c r="BG508" s="3">
        <v>-1</v>
      </c>
      <c r="BH508" s="3">
        <v>-1</v>
      </c>
      <c r="BI508">
        <v>1</v>
      </c>
      <c r="BJ508">
        <v>-1</v>
      </c>
      <c r="BK508">
        <v>-1</v>
      </c>
      <c r="BL508">
        <v>0</v>
      </c>
      <c r="BM508">
        <v>-1</v>
      </c>
      <c r="BN508">
        <v>-1</v>
      </c>
      <c r="BO508">
        <v>-1</v>
      </c>
      <c r="BP508">
        <v>0</v>
      </c>
      <c r="BQ508">
        <v>-1</v>
      </c>
      <c r="BR508">
        <v>-1</v>
      </c>
      <c r="BS508">
        <v>0</v>
      </c>
      <c r="BT508">
        <v>5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</row>
    <row r="509" spans="1:100" x14ac:dyDescent="0.2">
      <c r="A509" t="s">
        <v>435</v>
      </c>
      <c r="B509" t="s">
        <v>691</v>
      </c>
      <c r="C509" t="s">
        <v>437</v>
      </c>
      <c r="D509" t="s">
        <v>88</v>
      </c>
      <c r="E509" t="s">
        <v>90</v>
      </c>
      <c r="F509" t="s">
        <v>92</v>
      </c>
      <c r="G509">
        <v>40</v>
      </c>
      <c r="H509">
        <v>2</v>
      </c>
      <c r="I509">
        <v>2</v>
      </c>
      <c r="J509" t="s">
        <v>445</v>
      </c>
      <c r="K509">
        <v>20</v>
      </c>
      <c r="L509">
        <v>5</v>
      </c>
      <c r="M509">
        <v>2</v>
      </c>
      <c r="N509">
        <v>2</v>
      </c>
      <c r="O509">
        <v>0.1</v>
      </c>
      <c r="P509">
        <v>20</v>
      </c>
      <c r="Q509">
        <v>0</v>
      </c>
      <c r="R509">
        <v>0</v>
      </c>
      <c r="S509">
        <v>0</v>
      </c>
      <c r="T509">
        <v>0</v>
      </c>
      <c r="U509" s="3">
        <v>1</v>
      </c>
      <c r="V509" s="3">
        <v>-1</v>
      </c>
      <c r="W509" s="3">
        <v>-1</v>
      </c>
      <c r="X509" s="3">
        <v>1</v>
      </c>
      <c r="Y509" s="3">
        <v>-1</v>
      </c>
      <c r="Z509" s="3">
        <v>-1</v>
      </c>
      <c r="AA509" s="3">
        <v>-1</v>
      </c>
      <c r="AB509">
        <v>0</v>
      </c>
      <c r="AC509" s="3">
        <v>-1</v>
      </c>
      <c r="AD509" s="3">
        <v>-1</v>
      </c>
      <c r="AE509">
        <v>0</v>
      </c>
      <c r="AF509">
        <v>0</v>
      </c>
      <c r="AG509" s="3">
        <v>-1</v>
      </c>
      <c r="AH509" s="3">
        <v>-1</v>
      </c>
      <c r="AI509" s="3">
        <v>-1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-1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 s="3">
        <v>-1</v>
      </c>
      <c r="BC509" s="3">
        <v>-1</v>
      </c>
      <c r="BD509" s="3">
        <v>-1</v>
      </c>
      <c r="BE509" s="3">
        <v>-1</v>
      </c>
      <c r="BF509" s="3">
        <v>-1</v>
      </c>
      <c r="BG509" s="3">
        <v>-1</v>
      </c>
      <c r="BH509" s="3">
        <v>-1</v>
      </c>
      <c r="BI509">
        <v>1</v>
      </c>
      <c r="BJ509">
        <v>-1</v>
      </c>
      <c r="BK509">
        <v>-1</v>
      </c>
      <c r="BL509">
        <v>1</v>
      </c>
      <c r="BM509">
        <v>-1</v>
      </c>
      <c r="BN509">
        <v>-1</v>
      </c>
      <c r="BO509">
        <v>-1</v>
      </c>
      <c r="BP509">
        <v>0</v>
      </c>
      <c r="BQ509">
        <v>-1</v>
      </c>
      <c r="BR509">
        <v>-1</v>
      </c>
      <c r="BS509">
        <v>0</v>
      </c>
      <c r="BT509">
        <v>0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</row>
    <row r="510" spans="1:100" x14ac:dyDescent="0.2">
      <c r="A510" t="s">
        <v>692</v>
      </c>
      <c r="B510" t="s">
        <v>693</v>
      </c>
      <c r="C510" t="s">
        <v>86</v>
      </c>
      <c r="D510" t="s">
        <v>88</v>
      </c>
      <c r="E510" t="s">
        <v>90</v>
      </c>
      <c r="F510" t="s">
        <v>92</v>
      </c>
      <c r="G510">
        <v>40</v>
      </c>
      <c r="H510">
        <v>19</v>
      </c>
      <c r="I510">
        <v>26</v>
      </c>
      <c r="J510" t="s">
        <v>694</v>
      </c>
      <c r="K510">
        <v>20</v>
      </c>
      <c r="L510">
        <v>20</v>
      </c>
      <c r="M510">
        <v>16</v>
      </c>
      <c r="N510">
        <v>20</v>
      </c>
      <c r="O510">
        <v>0.8</v>
      </c>
      <c r="P510">
        <v>20</v>
      </c>
      <c r="Q510">
        <v>20</v>
      </c>
      <c r="R510">
        <v>3</v>
      </c>
      <c r="S510">
        <v>6</v>
      </c>
      <c r="T510">
        <v>0.15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s="3">
        <v>1</v>
      </c>
      <c r="BE510">
        <v>0</v>
      </c>
      <c r="BF510" s="3">
        <v>1</v>
      </c>
      <c r="BG510">
        <v>0</v>
      </c>
      <c r="BH510" s="3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5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</v>
      </c>
      <c r="CS510">
        <v>0</v>
      </c>
      <c r="CT510">
        <v>2</v>
      </c>
      <c r="CU510">
        <v>0</v>
      </c>
      <c r="CV510">
        <v>2</v>
      </c>
    </row>
    <row r="511" spans="1:100" x14ac:dyDescent="0.2">
      <c r="A511" t="s">
        <v>692</v>
      </c>
      <c r="B511" t="s">
        <v>695</v>
      </c>
      <c r="C511" t="s">
        <v>86</v>
      </c>
      <c r="D511" t="s">
        <v>88</v>
      </c>
      <c r="E511" t="s">
        <v>90</v>
      </c>
      <c r="F511" t="s">
        <v>92</v>
      </c>
      <c r="G511">
        <v>40</v>
      </c>
      <c r="H511">
        <v>16</v>
      </c>
      <c r="I511">
        <v>21</v>
      </c>
      <c r="J511" t="s">
        <v>696</v>
      </c>
      <c r="K511">
        <v>20</v>
      </c>
      <c r="L511">
        <v>20</v>
      </c>
      <c r="M511">
        <v>16</v>
      </c>
      <c r="N511">
        <v>21</v>
      </c>
      <c r="O511">
        <v>0.8</v>
      </c>
      <c r="P511">
        <v>20</v>
      </c>
      <c r="Q511">
        <v>20</v>
      </c>
      <c r="R511">
        <v>0</v>
      </c>
      <c r="S511">
        <v>0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 s="3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6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</row>
    <row r="512" spans="1:100" x14ac:dyDescent="0.2">
      <c r="A512" t="s">
        <v>692</v>
      </c>
      <c r="B512" t="s">
        <v>697</v>
      </c>
      <c r="C512" t="s">
        <v>86</v>
      </c>
      <c r="D512" t="s">
        <v>88</v>
      </c>
      <c r="E512" t="s">
        <v>90</v>
      </c>
      <c r="F512" t="s">
        <v>92</v>
      </c>
      <c r="G512">
        <v>40</v>
      </c>
      <c r="H512">
        <v>19</v>
      </c>
      <c r="I512">
        <v>26</v>
      </c>
      <c r="J512" t="s">
        <v>694</v>
      </c>
      <c r="K512">
        <v>20</v>
      </c>
      <c r="L512">
        <v>20</v>
      </c>
      <c r="M512">
        <v>16</v>
      </c>
      <c r="N512">
        <v>20</v>
      </c>
      <c r="O512">
        <v>0.8</v>
      </c>
      <c r="P512">
        <v>20</v>
      </c>
      <c r="Q512">
        <v>20</v>
      </c>
      <c r="R512">
        <v>3</v>
      </c>
      <c r="S512">
        <v>6</v>
      </c>
      <c r="T512">
        <v>0.15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 s="3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s="3">
        <v>1</v>
      </c>
      <c r="BE512">
        <v>0</v>
      </c>
      <c r="BF512" s="3">
        <v>1</v>
      </c>
      <c r="BG512">
        <v>0</v>
      </c>
      <c r="BH512" s="3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5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2</v>
      </c>
      <c r="CS512">
        <v>0</v>
      </c>
      <c r="CT512">
        <v>2</v>
      </c>
      <c r="CU512">
        <v>0</v>
      </c>
      <c r="CV512">
        <v>2</v>
      </c>
    </row>
    <row r="513" spans="1:100" x14ac:dyDescent="0.2">
      <c r="A513" t="s">
        <v>692</v>
      </c>
      <c r="B513" t="s">
        <v>698</v>
      </c>
      <c r="C513" t="s">
        <v>86</v>
      </c>
      <c r="D513" t="s">
        <v>88</v>
      </c>
      <c r="E513" t="s">
        <v>90</v>
      </c>
      <c r="F513" t="s">
        <v>92</v>
      </c>
      <c r="G513">
        <v>40</v>
      </c>
      <c r="H513">
        <v>19</v>
      </c>
      <c r="I513">
        <v>26</v>
      </c>
      <c r="J513" t="s">
        <v>694</v>
      </c>
      <c r="K513">
        <v>20</v>
      </c>
      <c r="L513">
        <v>20</v>
      </c>
      <c r="M513">
        <v>16</v>
      </c>
      <c r="N513">
        <v>20</v>
      </c>
      <c r="O513">
        <v>0.8</v>
      </c>
      <c r="P513">
        <v>20</v>
      </c>
      <c r="Q513">
        <v>20</v>
      </c>
      <c r="R513">
        <v>3</v>
      </c>
      <c r="S513">
        <v>6</v>
      </c>
      <c r="T513">
        <v>0.15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s="3">
        <v>1</v>
      </c>
      <c r="BE513">
        <v>0</v>
      </c>
      <c r="BF513" s="3">
        <v>1</v>
      </c>
      <c r="BG513">
        <v>0</v>
      </c>
      <c r="BH513" s="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5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2</v>
      </c>
      <c r="CS513">
        <v>0</v>
      </c>
      <c r="CT513">
        <v>2</v>
      </c>
      <c r="CU513">
        <v>0</v>
      </c>
      <c r="CV513">
        <v>2</v>
      </c>
    </row>
    <row r="514" spans="1:100" x14ac:dyDescent="0.2">
      <c r="A514" t="s">
        <v>692</v>
      </c>
      <c r="B514" t="s">
        <v>699</v>
      </c>
      <c r="C514" t="s">
        <v>86</v>
      </c>
      <c r="D514" t="s">
        <v>88</v>
      </c>
      <c r="E514" t="s">
        <v>90</v>
      </c>
      <c r="F514" t="s">
        <v>92</v>
      </c>
      <c r="G514">
        <v>40</v>
      </c>
      <c r="H514">
        <v>19</v>
      </c>
      <c r="I514">
        <v>29</v>
      </c>
      <c r="J514" t="s">
        <v>694</v>
      </c>
      <c r="K514">
        <v>20</v>
      </c>
      <c r="L514">
        <v>20</v>
      </c>
      <c r="M514">
        <v>16</v>
      </c>
      <c r="N514">
        <v>23</v>
      </c>
      <c r="O514">
        <v>0.8</v>
      </c>
      <c r="P514">
        <v>20</v>
      </c>
      <c r="Q514">
        <v>20</v>
      </c>
      <c r="R514">
        <v>3</v>
      </c>
      <c r="S514">
        <v>6</v>
      </c>
      <c r="T514">
        <v>0.15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s="3">
        <v>1</v>
      </c>
      <c r="BE514">
        <v>0</v>
      </c>
      <c r="BF514" s="3">
        <v>1</v>
      </c>
      <c r="BG514">
        <v>0</v>
      </c>
      <c r="BH514" s="3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8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</v>
      </c>
      <c r="CS514">
        <v>0</v>
      </c>
      <c r="CT514">
        <v>2</v>
      </c>
      <c r="CU514">
        <v>0</v>
      </c>
      <c r="CV514">
        <v>2</v>
      </c>
    </row>
    <row r="515" spans="1:100" x14ac:dyDescent="0.2">
      <c r="A515" t="s">
        <v>692</v>
      </c>
      <c r="B515" t="s">
        <v>700</v>
      </c>
      <c r="C515" t="s">
        <v>86</v>
      </c>
      <c r="D515" t="s">
        <v>88</v>
      </c>
      <c r="E515" t="s">
        <v>90</v>
      </c>
      <c r="F515" t="s">
        <v>92</v>
      </c>
      <c r="G515">
        <v>40</v>
      </c>
      <c r="H515">
        <v>19</v>
      </c>
      <c r="I515">
        <v>57</v>
      </c>
      <c r="J515" t="s">
        <v>694</v>
      </c>
      <c r="K515">
        <v>20</v>
      </c>
      <c r="L515">
        <v>20</v>
      </c>
      <c r="M515">
        <v>16</v>
      </c>
      <c r="N515">
        <v>24</v>
      </c>
      <c r="O515">
        <v>0.8</v>
      </c>
      <c r="P515">
        <v>20</v>
      </c>
      <c r="Q515">
        <v>20</v>
      </c>
      <c r="R515">
        <v>3</v>
      </c>
      <c r="S515">
        <v>33</v>
      </c>
      <c r="T515">
        <v>0.15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s="3">
        <v>1</v>
      </c>
      <c r="BE515">
        <v>0</v>
      </c>
      <c r="BF515" s="3">
        <v>1</v>
      </c>
      <c r="BG515">
        <v>0</v>
      </c>
      <c r="BH515" s="3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9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11</v>
      </c>
      <c r="CS515">
        <v>0</v>
      </c>
      <c r="CT515">
        <v>11</v>
      </c>
      <c r="CU515">
        <v>0</v>
      </c>
      <c r="CV515">
        <v>11</v>
      </c>
    </row>
    <row r="516" spans="1:100" x14ac:dyDescent="0.2">
      <c r="A516" t="s">
        <v>692</v>
      </c>
      <c r="B516" t="s">
        <v>701</v>
      </c>
      <c r="C516" t="s">
        <v>86</v>
      </c>
      <c r="D516" t="s">
        <v>88</v>
      </c>
      <c r="E516" t="s">
        <v>90</v>
      </c>
      <c r="F516" t="s">
        <v>92</v>
      </c>
      <c r="G516">
        <v>40</v>
      </c>
      <c r="H516">
        <v>16</v>
      </c>
      <c r="I516">
        <v>21</v>
      </c>
      <c r="J516" t="s">
        <v>696</v>
      </c>
      <c r="K516">
        <v>20</v>
      </c>
      <c r="L516">
        <v>20</v>
      </c>
      <c r="M516">
        <v>16</v>
      </c>
      <c r="N516">
        <v>21</v>
      </c>
      <c r="O516">
        <v>0.8</v>
      </c>
      <c r="P516">
        <v>20</v>
      </c>
      <c r="Q516">
        <v>20</v>
      </c>
      <c r="R516">
        <v>0</v>
      </c>
      <c r="S516">
        <v>0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6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 x14ac:dyDescent="0.2">
      <c r="A517" t="s">
        <v>692</v>
      </c>
      <c r="B517" t="s">
        <v>702</v>
      </c>
      <c r="C517" t="s">
        <v>86</v>
      </c>
      <c r="D517" t="s">
        <v>88</v>
      </c>
      <c r="E517" t="s">
        <v>90</v>
      </c>
      <c r="F517" t="s">
        <v>92</v>
      </c>
      <c r="G517">
        <v>40</v>
      </c>
      <c r="H517">
        <v>16</v>
      </c>
      <c r="I517">
        <v>22</v>
      </c>
      <c r="J517" t="s">
        <v>696</v>
      </c>
      <c r="K517">
        <v>20</v>
      </c>
      <c r="L517">
        <v>20</v>
      </c>
      <c r="M517">
        <v>16</v>
      </c>
      <c r="N517">
        <v>22</v>
      </c>
      <c r="O517">
        <v>0.8</v>
      </c>
      <c r="P517">
        <v>20</v>
      </c>
      <c r="Q517">
        <v>20</v>
      </c>
      <c r="R517">
        <v>0</v>
      </c>
      <c r="S517">
        <v>0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7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</row>
    <row r="518" spans="1:100" x14ac:dyDescent="0.2">
      <c r="A518" t="s">
        <v>692</v>
      </c>
      <c r="B518" t="s">
        <v>703</v>
      </c>
      <c r="C518" t="s">
        <v>86</v>
      </c>
      <c r="D518" t="s">
        <v>88</v>
      </c>
      <c r="E518" t="s">
        <v>90</v>
      </c>
      <c r="F518" t="s">
        <v>92</v>
      </c>
      <c r="G518">
        <v>40</v>
      </c>
      <c r="H518">
        <v>19</v>
      </c>
      <c r="I518">
        <v>29</v>
      </c>
      <c r="J518" t="s">
        <v>694</v>
      </c>
      <c r="K518">
        <v>20</v>
      </c>
      <c r="L518">
        <v>20</v>
      </c>
      <c r="M518">
        <v>16</v>
      </c>
      <c r="N518">
        <v>23</v>
      </c>
      <c r="O518">
        <v>0.8</v>
      </c>
      <c r="P518">
        <v>20</v>
      </c>
      <c r="Q518">
        <v>20</v>
      </c>
      <c r="R518">
        <v>3</v>
      </c>
      <c r="S518">
        <v>6</v>
      </c>
      <c r="T518">
        <v>0.15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s="3">
        <v>1</v>
      </c>
      <c r="BE518">
        <v>0</v>
      </c>
      <c r="BF518" s="3">
        <v>1</v>
      </c>
      <c r="BG518">
        <v>0</v>
      </c>
      <c r="BH518" s="3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8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2</v>
      </c>
      <c r="CS518">
        <v>0</v>
      </c>
      <c r="CT518">
        <v>2</v>
      </c>
      <c r="CU518">
        <v>0</v>
      </c>
      <c r="CV518">
        <v>2</v>
      </c>
    </row>
    <row r="519" spans="1:100" x14ac:dyDescent="0.2">
      <c r="A519" t="s">
        <v>692</v>
      </c>
      <c r="B519" t="s">
        <v>704</v>
      </c>
      <c r="C519" t="s">
        <v>86</v>
      </c>
      <c r="D519" t="s">
        <v>88</v>
      </c>
      <c r="E519" t="s">
        <v>90</v>
      </c>
      <c r="F519" t="s">
        <v>92</v>
      </c>
      <c r="G519">
        <v>40</v>
      </c>
      <c r="H519">
        <v>19</v>
      </c>
      <c r="I519">
        <v>26</v>
      </c>
      <c r="J519" t="s">
        <v>694</v>
      </c>
      <c r="K519">
        <v>20</v>
      </c>
      <c r="L519">
        <v>20</v>
      </c>
      <c r="M519">
        <v>16</v>
      </c>
      <c r="N519">
        <v>20</v>
      </c>
      <c r="O519">
        <v>0.8</v>
      </c>
      <c r="P519">
        <v>20</v>
      </c>
      <c r="Q519">
        <v>20</v>
      </c>
      <c r="R519">
        <v>3</v>
      </c>
      <c r="S519">
        <v>6</v>
      </c>
      <c r="T519">
        <v>0.15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 s="3">
        <v>1</v>
      </c>
      <c r="BE519">
        <v>0</v>
      </c>
      <c r="BF519" s="3">
        <v>1</v>
      </c>
      <c r="BG519">
        <v>0</v>
      </c>
      <c r="BH519" s="3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5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</v>
      </c>
      <c r="CS519">
        <v>0</v>
      </c>
      <c r="CT519">
        <v>2</v>
      </c>
      <c r="CU519">
        <v>0</v>
      </c>
      <c r="CV519">
        <v>2</v>
      </c>
    </row>
    <row r="520" spans="1:100" x14ac:dyDescent="0.2">
      <c r="A520" t="s">
        <v>692</v>
      </c>
      <c r="B520" t="s">
        <v>705</v>
      </c>
      <c r="C520" t="s">
        <v>86</v>
      </c>
      <c r="D520" t="s">
        <v>88</v>
      </c>
      <c r="E520" t="s">
        <v>90</v>
      </c>
      <c r="F520" t="s">
        <v>92</v>
      </c>
      <c r="G520">
        <v>40</v>
      </c>
      <c r="H520">
        <v>19</v>
      </c>
      <c r="I520">
        <v>26</v>
      </c>
      <c r="J520" t="s">
        <v>694</v>
      </c>
      <c r="K520">
        <v>20</v>
      </c>
      <c r="L520">
        <v>20</v>
      </c>
      <c r="M520">
        <v>16</v>
      </c>
      <c r="N520">
        <v>20</v>
      </c>
      <c r="O520">
        <v>0.8</v>
      </c>
      <c r="P520">
        <v>20</v>
      </c>
      <c r="Q520">
        <v>20</v>
      </c>
      <c r="R520">
        <v>3</v>
      </c>
      <c r="S520">
        <v>6</v>
      </c>
      <c r="T520">
        <v>0.15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s="3">
        <v>1</v>
      </c>
      <c r="BE520">
        <v>0</v>
      </c>
      <c r="BF520" s="3">
        <v>1</v>
      </c>
      <c r="BG520">
        <v>0</v>
      </c>
      <c r="BH520" s="3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5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2</v>
      </c>
      <c r="CS520">
        <v>0</v>
      </c>
      <c r="CT520">
        <v>2</v>
      </c>
      <c r="CU520">
        <v>0</v>
      </c>
      <c r="CV520">
        <v>2</v>
      </c>
    </row>
    <row r="521" spans="1:100" x14ac:dyDescent="0.2">
      <c r="A521" t="s">
        <v>692</v>
      </c>
      <c r="B521" t="s">
        <v>706</v>
      </c>
      <c r="C521" t="s">
        <v>86</v>
      </c>
      <c r="D521" t="s">
        <v>88</v>
      </c>
      <c r="E521" t="s">
        <v>90</v>
      </c>
      <c r="F521" t="s">
        <v>92</v>
      </c>
      <c r="G521">
        <v>40</v>
      </c>
      <c r="H521">
        <v>19</v>
      </c>
      <c r="I521">
        <v>23</v>
      </c>
      <c r="J521" t="s">
        <v>694</v>
      </c>
      <c r="K521">
        <v>20</v>
      </c>
      <c r="L521">
        <v>20</v>
      </c>
      <c r="M521">
        <v>16</v>
      </c>
      <c r="N521">
        <v>20</v>
      </c>
      <c r="O521">
        <v>0.8</v>
      </c>
      <c r="P521">
        <v>20</v>
      </c>
      <c r="Q521">
        <v>20</v>
      </c>
      <c r="R521">
        <v>3</v>
      </c>
      <c r="S521">
        <v>3</v>
      </c>
      <c r="T521">
        <v>0.15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s="3">
        <v>1</v>
      </c>
      <c r="BE521">
        <v>0</v>
      </c>
      <c r="BF521" s="3">
        <v>1</v>
      </c>
      <c r="BG521">
        <v>0</v>
      </c>
      <c r="BH521" s="3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5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1</v>
      </c>
    </row>
    <row r="522" spans="1:100" x14ac:dyDescent="0.2">
      <c r="A522" t="s">
        <v>692</v>
      </c>
      <c r="B522" t="s">
        <v>707</v>
      </c>
      <c r="C522" t="s">
        <v>86</v>
      </c>
      <c r="D522" t="s">
        <v>88</v>
      </c>
      <c r="E522" t="s">
        <v>90</v>
      </c>
      <c r="F522" t="s">
        <v>92</v>
      </c>
      <c r="G522">
        <v>40</v>
      </c>
      <c r="H522">
        <v>19</v>
      </c>
      <c r="I522">
        <v>23</v>
      </c>
      <c r="J522" t="s">
        <v>694</v>
      </c>
      <c r="K522">
        <v>20</v>
      </c>
      <c r="L522">
        <v>20</v>
      </c>
      <c r="M522">
        <v>16</v>
      </c>
      <c r="N522">
        <v>20</v>
      </c>
      <c r="O522">
        <v>0.8</v>
      </c>
      <c r="P522">
        <v>20</v>
      </c>
      <c r="Q522">
        <v>20</v>
      </c>
      <c r="R522">
        <v>3</v>
      </c>
      <c r="S522">
        <v>3</v>
      </c>
      <c r="T522">
        <v>0.15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s="3">
        <v>1</v>
      </c>
      <c r="BE522">
        <v>0</v>
      </c>
      <c r="BF522" s="3">
        <v>1</v>
      </c>
      <c r="BG522">
        <v>0</v>
      </c>
      <c r="BH522" s="3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5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1</v>
      </c>
    </row>
    <row r="523" spans="1:100" x14ac:dyDescent="0.2">
      <c r="A523" t="s">
        <v>692</v>
      </c>
      <c r="B523" t="s">
        <v>708</v>
      </c>
      <c r="C523" t="s">
        <v>86</v>
      </c>
      <c r="D523" t="s">
        <v>88</v>
      </c>
      <c r="E523" t="s">
        <v>90</v>
      </c>
      <c r="F523" t="s">
        <v>92</v>
      </c>
      <c r="G523">
        <v>40</v>
      </c>
      <c r="H523">
        <v>19</v>
      </c>
      <c r="I523">
        <v>29</v>
      </c>
      <c r="J523" t="s">
        <v>694</v>
      </c>
      <c r="K523">
        <v>20</v>
      </c>
      <c r="L523">
        <v>20</v>
      </c>
      <c r="M523">
        <v>16</v>
      </c>
      <c r="N523">
        <v>23</v>
      </c>
      <c r="O523">
        <v>0.8</v>
      </c>
      <c r="P523">
        <v>20</v>
      </c>
      <c r="Q523">
        <v>20</v>
      </c>
      <c r="R523">
        <v>3</v>
      </c>
      <c r="S523">
        <v>6</v>
      </c>
      <c r="T523">
        <v>0.15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s="3">
        <v>1</v>
      </c>
      <c r="BE523">
        <v>0</v>
      </c>
      <c r="BF523" s="3">
        <v>1</v>
      </c>
      <c r="BG523">
        <v>0</v>
      </c>
      <c r="BH523" s="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8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2</v>
      </c>
      <c r="CS523">
        <v>0</v>
      </c>
      <c r="CT523">
        <v>2</v>
      </c>
      <c r="CU523">
        <v>0</v>
      </c>
      <c r="CV523">
        <v>2</v>
      </c>
    </row>
    <row r="524" spans="1:100" x14ac:dyDescent="0.2">
      <c r="A524" t="s">
        <v>692</v>
      </c>
      <c r="B524" t="s">
        <v>709</v>
      </c>
      <c r="C524" t="s">
        <v>86</v>
      </c>
      <c r="D524" t="s">
        <v>88</v>
      </c>
      <c r="E524" t="s">
        <v>90</v>
      </c>
      <c r="F524" t="s">
        <v>92</v>
      </c>
      <c r="G524">
        <v>40</v>
      </c>
      <c r="H524">
        <v>16</v>
      </c>
      <c r="I524">
        <v>22</v>
      </c>
      <c r="J524" t="s">
        <v>696</v>
      </c>
      <c r="K524">
        <v>20</v>
      </c>
      <c r="L524">
        <v>20</v>
      </c>
      <c r="M524">
        <v>16</v>
      </c>
      <c r="N524">
        <v>22</v>
      </c>
      <c r="O524">
        <v>0.8</v>
      </c>
      <c r="P524">
        <v>20</v>
      </c>
      <c r="Q524">
        <v>20</v>
      </c>
      <c r="R524">
        <v>0</v>
      </c>
      <c r="S524">
        <v>0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7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</row>
    <row r="525" spans="1:100" x14ac:dyDescent="0.2">
      <c r="A525" t="s">
        <v>692</v>
      </c>
      <c r="B525" t="s">
        <v>710</v>
      </c>
      <c r="C525" t="s">
        <v>86</v>
      </c>
      <c r="D525" t="s">
        <v>88</v>
      </c>
      <c r="E525" t="s">
        <v>90</v>
      </c>
      <c r="F525" t="s">
        <v>92</v>
      </c>
      <c r="G525">
        <v>40</v>
      </c>
      <c r="H525">
        <v>19</v>
      </c>
      <c r="I525">
        <v>23</v>
      </c>
      <c r="J525" t="s">
        <v>694</v>
      </c>
      <c r="K525">
        <v>20</v>
      </c>
      <c r="L525">
        <v>20</v>
      </c>
      <c r="M525">
        <v>16</v>
      </c>
      <c r="N525">
        <v>20</v>
      </c>
      <c r="O525">
        <v>0.8</v>
      </c>
      <c r="P525">
        <v>20</v>
      </c>
      <c r="Q525">
        <v>20</v>
      </c>
      <c r="R525">
        <v>3</v>
      </c>
      <c r="S525">
        <v>3</v>
      </c>
      <c r="T525">
        <v>0.15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s="3">
        <v>1</v>
      </c>
      <c r="BE525">
        <v>0</v>
      </c>
      <c r="BF525" s="3">
        <v>1</v>
      </c>
      <c r="BG525">
        <v>0</v>
      </c>
      <c r="BH525" s="3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5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1</v>
      </c>
    </row>
    <row r="526" spans="1:100" x14ac:dyDescent="0.2">
      <c r="A526" t="s">
        <v>692</v>
      </c>
      <c r="B526" t="s">
        <v>711</v>
      </c>
      <c r="C526" t="s">
        <v>86</v>
      </c>
      <c r="D526" t="s">
        <v>88</v>
      </c>
      <c r="E526" t="s">
        <v>90</v>
      </c>
      <c r="F526" t="s">
        <v>92</v>
      </c>
      <c r="G526">
        <v>40</v>
      </c>
      <c r="H526">
        <v>19</v>
      </c>
      <c r="I526">
        <v>26</v>
      </c>
      <c r="J526" t="s">
        <v>694</v>
      </c>
      <c r="K526">
        <v>20</v>
      </c>
      <c r="L526">
        <v>20</v>
      </c>
      <c r="M526">
        <v>16</v>
      </c>
      <c r="N526">
        <v>20</v>
      </c>
      <c r="O526">
        <v>0.8</v>
      </c>
      <c r="P526">
        <v>20</v>
      </c>
      <c r="Q526">
        <v>20</v>
      </c>
      <c r="R526">
        <v>3</v>
      </c>
      <c r="S526">
        <v>6</v>
      </c>
      <c r="T526">
        <v>0.15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s="3">
        <v>1</v>
      </c>
      <c r="BE526">
        <v>0</v>
      </c>
      <c r="BF526" s="3">
        <v>1</v>
      </c>
      <c r="BG526">
        <v>0</v>
      </c>
      <c r="BH526" s="3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5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2</v>
      </c>
      <c r="CS526">
        <v>0</v>
      </c>
      <c r="CT526">
        <v>2</v>
      </c>
      <c r="CU526">
        <v>0</v>
      </c>
      <c r="CV526">
        <v>2</v>
      </c>
    </row>
    <row r="527" spans="1:100" x14ac:dyDescent="0.2">
      <c r="A527" t="s">
        <v>692</v>
      </c>
      <c r="B527" t="s">
        <v>712</v>
      </c>
      <c r="C527" t="s">
        <v>86</v>
      </c>
      <c r="D527" t="s">
        <v>88</v>
      </c>
      <c r="E527" t="s">
        <v>90</v>
      </c>
      <c r="F527" t="s">
        <v>92</v>
      </c>
      <c r="G527">
        <v>40</v>
      </c>
      <c r="H527">
        <v>19</v>
      </c>
      <c r="I527">
        <v>26</v>
      </c>
      <c r="J527" t="s">
        <v>694</v>
      </c>
      <c r="K527">
        <v>20</v>
      </c>
      <c r="L527">
        <v>20</v>
      </c>
      <c r="M527">
        <v>16</v>
      </c>
      <c r="N527">
        <v>20</v>
      </c>
      <c r="O527">
        <v>0.8</v>
      </c>
      <c r="P527">
        <v>20</v>
      </c>
      <c r="Q527">
        <v>20</v>
      </c>
      <c r="R527">
        <v>3</v>
      </c>
      <c r="S527">
        <v>6</v>
      </c>
      <c r="T527">
        <v>0.15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s="3">
        <v>1</v>
      </c>
      <c r="BE527">
        <v>0</v>
      </c>
      <c r="BF527" s="3">
        <v>1</v>
      </c>
      <c r="BG527">
        <v>0</v>
      </c>
      <c r="BH527" s="3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5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2</v>
      </c>
      <c r="CS527">
        <v>0</v>
      </c>
      <c r="CT527">
        <v>2</v>
      </c>
      <c r="CU527">
        <v>0</v>
      </c>
      <c r="CV527">
        <v>2</v>
      </c>
    </row>
    <row r="528" spans="1:100" x14ac:dyDescent="0.2">
      <c r="A528" t="s">
        <v>692</v>
      </c>
      <c r="B528" t="s">
        <v>713</v>
      </c>
      <c r="C528" t="s">
        <v>86</v>
      </c>
      <c r="D528" t="s">
        <v>88</v>
      </c>
      <c r="E528" t="s">
        <v>90</v>
      </c>
      <c r="F528" t="s">
        <v>92</v>
      </c>
      <c r="G528">
        <v>40</v>
      </c>
      <c r="H528">
        <v>19</v>
      </c>
      <c r="I528">
        <v>63</v>
      </c>
      <c r="J528" t="s">
        <v>694</v>
      </c>
      <c r="K528">
        <v>20</v>
      </c>
      <c r="L528">
        <v>20</v>
      </c>
      <c r="M528">
        <v>16</v>
      </c>
      <c r="N528">
        <v>27</v>
      </c>
      <c r="O528">
        <v>0.8</v>
      </c>
      <c r="P528">
        <v>20</v>
      </c>
      <c r="Q528">
        <v>20</v>
      </c>
      <c r="R528">
        <v>3</v>
      </c>
      <c r="S528">
        <v>36</v>
      </c>
      <c r="T528">
        <v>0.15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s="3">
        <v>1</v>
      </c>
      <c r="BE528">
        <v>0</v>
      </c>
      <c r="BF528" s="3">
        <v>1</v>
      </c>
      <c r="BG528">
        <v>0</v>
      </c>
      <c r="BH528" s="3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12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12</v>
      </c>
      <c r="CS528">
        <v>0</v>
      </c>
      <c r="CT528">
        <v>12</v>
      </c>
      <c r="CU528">
        <v>0</v>
      </c>
      <c r="CV528">
        <v>12</v>
      </c>
    </row>
    <row r="529" spans="1:100" x14ac:dyDescent="0.2">
      <c r="A529" t="s">
        <v>692</v>
      </c>
      <c r="B529" t="s">
        <v>714</v>
      </c>
      <c r="C529" t="s">
        <v>86</v>
      </c>
      <c r="D529" t="s">
        <v>88</v>
      </c>
      <c r="E529" t="s">
        <v>90</v>
      </c>
      <c r="F529" t="s">
        <v>92</v>
      </c>
      <c r="G529">
        <v>40</v>
      </c>
      <c r="H529">
        <v>16</v>
      </c>
      <c r="I529">
        <v>19</v>
      </c>
      <c r="J529" t="s">
        <v>696</v>
      </c>
      <c r="K529">
        <v>20</v>
      </c>
      <c r="L529">
        <v>20</v>
      </c>
      <c r="M529">
        <v>16</v>
      </c>
      <c r="N529">
        <v>19</v>
      </c>
      <c r="O529">
        <v>0.8</v>
      </c>
      <c r="P529">
        <v>20</v>
      </c>
      <c r="Q529">
        <v>20</v>
      </c>
      <c r="R529">
        <v>0</v>
      </c>
      <c r="S529">
        <v>0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4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</row>
    <row r="530" spans="1:100" x14ac:dyDescent="0.2">
      <c r="A530" t="s">
        <v>692</v>
      </c>
      <c r="B530" t="s">
        <v>715</v>
      </c>
      <c r="C530" t="s">
        <v>86</v>
      </c>
      <c r="D530" t="s">
        <v>88</v>
      </c>
      <c r="E530" t="s">
        <v>90</v>
      </c>
      <c r="F530" t="s">
        <v>92</v>
      </c>
      <c r="G530">
        <v>40</v>
      </c>
      <c r="H530">
        <v>18</v>
      </c>
      <c r="I530">
        <v>19</v>
      </c>
      <c r="J530" t="s">
        <v>716</v>
      </c>
      <c r="K530">
        <v>20</v>
      </c>
      <c r="L530">
        <v>20</v>
      </c>
      <c r="M530">
        <v>15</v>
      </c>
      <c r="N530">
        <v>16</v>
      </c>
      <c r="O530">
        <v>0.75</v>
      </c>
      <c r="P530">
        <v>20</v>
      </c>
      <c r="Q530">
        <v>20</v>
      </c>
      <c r="R530">
        <v>3</v>
      </c>
      <c r="S530">
        <v>3</v>
      </c>
      <c r="T530">
        <v>0.15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 s="3">
        <v>1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s="3">
        <v>1</v>
      </c>
      <c r="BE530">
        <v>0</v>
      </c>
      <c r="BF530" s="3">
        <v>1</v>
      </c>
      <c r="BG530">
        <v>0</v>
      </c>
      <c r="BH530" s="3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1</v>
      </c>
      <c r="BO530">
        <v>1</v>
      </c>
      <c r="BP530">
        <v>0</v>
      </c>
      <c r="BQ530">
        <v>1</v>
      </c>
      <c r="BR530">
        <v>1</v>
      </c>
      <c r="BS530">
        <v>1</v>
      </c>
      <c r="BT530">
        <v>2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1</v>
      </c>
    </row>
    <row r="531" spans="1:100" x14ac:dyDescent="0.2">
      <c r="A531" t="s">
        <v>692</v>
      </c>
      <c r="B531" t="s">
        <v>717</v>
      </c>
      <c r="C531" t="s">
        <v>86</v>
      </c>
      <c r="D531" t="s">
        <v>88</v>
      </c>
      <c r="E531" t="s">
        <v>90</v>
      </c>
      <c r="F531" t="s">
        <v>92</v>
      </c>
      <c r="G531">
        <v>40</v>
      </c>
      <c r="H531">
        <v>18</v>
      </c>
      <c r="I531">
        <v>19</v>
      </c>
      <c r="J531" t="s">
        <v>716</v>
      </c>
      <c r="K531">
        <v>20</v>
      </c>
      <c r="L531">
        <v>20</v>
      </c>
      <c r="M531">
        <v>15</v>
      </c>
      <c r="N531">
        <v>16</v>
      </c>
      <c r="O531">
        <v>0.75</v>
      </c>
      <c r="P531">
        <v>20</v>
      </c>
      <c r="Q531">
        <v>20</v>
      </c>
      <c r="R531">
        <v>3</v>
      </c>
      <c r="S531">
        <v>3</v>
      </c>
      <c r="T531">
        <v>0.15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 s="3">
        <v>1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s="3">
        <v>1</v>
      </c>
      <c r="BE531">
        <v>0</v>
      </c>
      <c r="BF531" s="3">
        <v>1</v>
      </c>
      <c r="BG531">
        <v>0</v>
      </c>
      <c r="BH531" s="3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1</v>
      </c>
      <c r="BP531">
        <v>0</v>
      </c>
      <c r="BQ531">
        <v>1</v>
      </c>
      <c r="BR531">
        <v>1</v>
      </c>
      <c r="BS531">
        <v>1</v>
      </c>
      <c r="BT531">
        <v>2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1</v>
      </c>
    </row>
    <row r="532" spans="1:100" x14ac:dyDescent="0.2">
      <c r="A532" t="s">
        <v>692</v>
      </c>
      <c r="B532" t="s">
        <v>718</v>
      </c>
      <c r="C532" t="s">
        <v>86</v>
      </c>
      <c r="D532" t="s">
        <v>88</v>
      </c>
      <c r="E532" t="s">
        <v>90</v>
      </c>
      <c r="F532" t="s">
        <v>92</v>
      </c>
      <c r="G532">
        <v>40</v>
      </c>
      <c r="H532">
        <v>16</v>
      </c>
      <c r="I532">
        <v>22</v>
      </c>
      <c r="J532" t="s">
        <v>696</v>
      </c>
      <c r="K532">
        <v>20</v>
      </c>
      <c r="L532">
        <v>20</v>
      </c>
      <c r="M532">
        <v>16</v>
      </c>
      <c r="N532">
        <v>22</v>
      </c>
      <c r="O532">
        <v>0.8</v>
      </c>
      <c r="P532">
        <v>20</v>
      </c>
      <c r="Q532">
        <v>20</v>
      </c>
      <c r="R532">
        <v>0</v>
      </c>
      <c r="S532">
        <v>0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7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</row>
    <row r="533" spans="1:100" x14ac:dyDescent="0.2">
      <c r="A533" t="s">
        <v>692</v>
      </c>
      <c r="B533" t="s">
        <v>719</v>
      </c>
      <c r="C533" t="s">
        <v>86</v>
      </c>
      <c r="D533" t="s">
        <v>88</v>
      </c>
      <c r="E533" t="s">
        <v>90</v>
      </c>
      <c r="F533" t="s">
        <v>92</v>
      </c>
      <c r="G533">
        <v>40</v>
      </c>
      <c r="H533">
        <v>19</v>
      </c>
      <c r="I533">
        <v>26</v>
      </c>
      <c r="J533" t="s">
        <v>694</v>
      </c>
      <c r="K533">
        <v>20</v>
      </c>
      <c r="L533">
        <v>20</v>
      </c>
      <c r="M533">
        <v>16</v>
      </c>
      <c r="N533">
        <v>20</v>
      </c>
      <c r="O533">
        <v>0.8</v>
      </c>
      <c r="P533">
        <v>20</v>
      </c>
      <c r="Q533">
        <v>20</v>
      </c>
      <c r="R533">
        <v>3</v>
      </c>
      <c r="S533">
        <v>6</v>
      </c>
      <c r="T533">
        <v>0.15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s="3">
        <v>1</v>
      </c>
      <c r="BE533">
        <v>0</v>
      </c>
      <c r="BF533" s="3">
        <v>1</v>
      </c>
      <c r="BG533">
        <v>0</v>
      </c>
      <c r="BH533" s="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5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</v>
      </c>
      <c r="CS533">
        <v>0</v>
      </c>
      <c r="CT533">
        <v>2</v>
      </c>
      <c r="CU533">
        <v>0</v>
      </c>
      <c r="CV533">
        <v>2</v>
      </c>
    </row>
    <row r="534" spans="1:100" x14ac:dyDescent="0.2">
      <c r="A534" t="s">
        <v>692</v>
      </c>
      <c r="B534" t="s">
        <v>720</v>
      </c>
      <c r="C534" t="s">
        <v>86</v>
      </c>
      <c r="D534" t="s">
        <v>88</v>
      </c>
      <c r="E534" t="s">
        <v>90</v>
      </c>
      <c r="F534" t="s">
        <v>92</v>
      </c>
      <c r="G534">
        <v>40</v>
      </c>
      <c r="H534">
        <v>19</v>
      </c>
      <c r="I534">
        <v>57</v>
      </c>
      <c r="J534" t="s">
        <v>694</v>
      </c>
      <c r="K534">
        <v>20</v>
      </c>
      <c r="L534">
        <v>20</v>
      </c>
      <c r="M534">
        <v>16</v>
      </c>
      <c r="N534">
        <v>24</v>
      </c>
      <c r="O534">
        <v>0.8</v>
      </c>
      <c r="P534">
        <v>20</v>
      </c>
      <c r="Q534">
        <v>20</v>
      </c>
      <c r="R534">
        <v>3</v>
      </c>
      <c r="S534">
        <v>33</v>
      </c>
      <c r="T534">
        <v>0.15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s="3">
        <v>1</v>
      </c>
      <c r="BE534">
        <v>0</v>
      </c>
      <c r="BF534" s="3">
        <v>1</v>
      </c>
      <c r="BG534">
        <v>0</v>
      </c>
      <c r="BH534" s="3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9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11</v>
      </c>
      <c r="CS534">
        <v>0</v>
      </c>
      <c r="CT534">
        <v>11</v>
      </c>
      <c r="CU534">
        <v>0</v>
      </c>
      <c r="CV534">
        <v>11</v>
      </c>
    </row>
    <row r="535" spans="1:100" x14ac:dyDescent="0.2">
      <c r="A535" t="s">
        <v>692</v>
      </c>
      <c r="B535" t="s">
        <v>721</v>
      </c>
      <c r="C535" t="s">
        <v>86</v>
      </c>
      <c r="D535" t="s">
        <v>88</v>
      </c>
      <c r="E535" t="s">
        <v>90</v>
      </c>
      <c r="F535" t="s">
        <v>92</v>
      </c>
      <c r="G535">
        <v>40</v>
      </c>
      <c r="H535">
        <v>19</v>
      </c>
      <c r="I535">
        <v>26</v>
      </c>
      <c r="J535" t="s">
        <v>694</v>
      </c>
      <c r="K535">
        <v>20</v>
      </c>
      <c r="L535">
        <v>20</v>
      </c>
      <c r="M535">
        <v>16</v>
      </c>
      <c r="N535">
        <v>20</v>
      </c>
      <c r="O535">
        <v>0.8</v>
      </c>
      <c r="P535">
        <v>20</v>
      </c>
      <c r="Q535">
        <v>20</v>
      </c>
      <c r="R535">
        <v>3</v>
      </c>
      <c r="S535">
        <v>6</v>
      </c>
      <c r="T535">
        <v>0.15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s="3">
        <v>1</v>
      </c>
      <c r="BE535">
        <v>0</v>
      </c>
      <c r="BF535" s="3">
        <v>1</v>
      </c>
      <c r="BG535">
        <v>0</v>
      </c>
      <c r="BH535" s="3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5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</v>
      </c>
      <c r="CS535">
        <v>0</v>
      </c>
      <c r="CT535">
        <v>2</v>
      </c>
      <c r="CU535">
        <v>0</v>
      </c>
      <c r="CV535">
        <v>2</v>
      </c>
    </row>
    <row r="536" spans="1:100" x14ac:dyDescent="0.2">
      <c r="A536" t="s">
        <v>692</v>
      </c>
      <c r="B536" t="s">
        <v>722</v>
      </c>
      <c r="C536" t="s">
        <v>86</v>
      </c>
      <c r="D536" t="s">
        <v>88</v>
      </c>
      <c r="E536" t="s">
        <v>90</v>
      </c>
      <c r="F536" t="s">
        <v>92</v>
      </c>
      <c r="G536">
        <v>40</v>
      </c>
      <c r="H536">
        <v>19</v>
      </c>
      <c r="I536">
        <v>22</v>
      </c>
      <c r="J536" t="s">
        <v>694</v>
      </c>
      <c r="K536">
        <v>20</v>
      </c>
      <c r="L536">
        <v>20</v>
      </c>
      <c r="M536">
        <v>16</v>
      </c>
      <c r="N536">
        <v>19</v>
      </c>
      <c r="O536">
        <v>0.8</v>
      </c>
      <c r="P536">
        <v>20</v>
      </c>
      <c r="Q536">
        <v>20</v>
      </c>
      <c r="R536">
        <v>3</v>
      </c>
      <c r="S536">
        <v>3</v>
      </c>
      <c r="T536">
        <v>0.15</v>
      </c>
      <c r="U536" s="3">
        <v>1</v>
      </c>
      <c r="V536" s="3">
        <v>1</v>
      </c>
      <c r="W536" s="3">
        <v>1</v>
      </c>
      <c r="X536" s="3">
        <v>1</v>
      </c>
      <c r="Y536">
        <v>0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s="3">
        <v>1</v>
      </c>
      <c r="BE536">
        <v>0</v>
      </c>
      <c r="BF536" s="3">
        <v>1</v>
      </c>
      <c r="BG536">
        <v>0</v>
      </c>
      <c r="BH536" s="3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4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1</v>
      </c>
    </row>
    <row r="537" spans="1:100" x14ac:dyDescent="0.2">
      <c r="A537" t="s">
        <v>692</v>
      </c>
      <c r="B537" t="s">
        <v>723</v>
      </c>
      <c r="C537" t="s">
        <v>86</v>
      </c>
      <c r="D537" t="s">
        <v>88</v>
      </c>
      <c r="E537" t="s">
        <v>90</v>
      </c>
      <c r="F537" t="s">
        <v>92</v>
      </c>
      <c r="G537">
        <v>40</v>
      </c>
      <c r="H537">
        <v>16</v>
      </c>
      <c r="I537">
        <v>29</v>
      </c>
      <c r="J537" t="s">
        <v>696</v>
      </c>
      <c r="K537">
        <v>20</v>
      </c>
      <c r="L537">
        <v>20</v>
      </c>
      <c r="M537">
        <v>16</v>
      </c>
      <c r="N537">
        <v>29</v>
      </c>
      <c r="O537">
        <v>0.8</v>
      </c>
      <c r="P537">
        <v>20</v>
      </c>
      <c r="Q537">
        <v>20</v>
      </c>
      <c r="R537">
        <v>0</v>
      </c>
      <c r="S537">
        <v>0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14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</row>
    <row r="538" spans="1:100" x14ac:dyDescent="0.2">
      <c r="A538" t="s">
        <v>692</v>
      </c>
      <c r="B538" t="s">
        <v>724</v>
      </c>
      <c r="C538" t="s">
        <v>86</v>
      </c>
      <c r="D538" t="s">
        <v>88</v>
      </c>
      <c r="E538" t="s">
        <v>90</v>
      </c>
      <c r="F538" t="s">
        <v>92</v>
      </c>
      <c r="G538">
        <v>40</v>
      </c>
      <c r="H538">
        <v>16</v>
      </c>
      <c r="I538">
        <v>29</v>
      </c>
      <c r="J538" t="s">
        <v>696</v>
      </c>
      <c r="K538">
        <v>20</v>
      </c>
      <c r="L538">
        <v>20</v>
      </c>
      <c r="M538">
        <v>16</v>
      </c>
      <c r="N538">
        <v>29</v>
      </c>
      <c r="O538">
        <v>0.8</v>
      </c>
      <c r="P538">
        <v>20</v>
      </c>
      <c r="Q538">
        <v>20</v>
      </c>
      <c r="R538">
        <v>0</v>
      </c>
      <c r="S538">
        <v>0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14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</row>
    <row r="539" spans="1:100" x14ac:dyDescent="0.2">
      <c r="A539" t="s">
        <v>692</v>
      </c>
      <c r="B539" t="s">
        <v>725</v>
      </c>
      <c r="C539" t="s">
        <v>86</v>
      </c>
      <c r="D539" t="s">
        <v>88</v>
      </c>
      <c r="E539" t="s">
        <v>90</v>
      </c>
      <c r="F539" t="s">
        <v>92</v>
      </c>
      <c r="G539">
        <v>40</v>
      </c>
      <c r="H539">
        <v>19</v>
      </c>
      <c r="I539">
        <v>23</v>
      </c>
      <c r="J539" t="s">
        <v>694</v>
      </c>
      <c r="K539">
        <v>20</v>
      </c>
      <c r="L539">
        <v>20</v>
      </c>
      <c r="M539">
        <v>16</v>
      </c>
      <c r="N539">
        <v>20</v>
      </c>
      <c r="O539">
        <v>0.8</v>
      </c>
      <c r="P539">
        <v>20</v>
      </c>
      <c r="Q539">
        <v>20</v>
      </c>
      <c r="R539">
        <v>3</v>
      </c>
      <c r="S539">
        <v>3</v>
      </c>
      <c r="T539">
        <v>0.15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s="3">
        <v>1</v>
      </c>
      <c r="BE539">
        <v>0</v>
      </c>
      <c r="BF539" s="3">
        <v>1</v>
      </c>
      <c r="BG539">
        <v>0</v>
      </c>
      <c r="BH539" s="3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5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1</v>
      </c>
    </row>
    <row r="540" spans="1:100" x14ac:dyDescent="0.2">
      <c r="A540" t="s">
        <v>692</v>
      </c>
      <c r="B540" t="s">
        <v>726</v>
      </c>
      <c r="C540" t="s">
        <v>86</v>
      </c>
      <c r="D540" t="s">
        <v>88</v>
      </c>
      <c r="E540" t="s">
        <v>90</v>
      </c>
      <c r="F540" t="s">
        <v>92</v>
      </c>
      <c r="G540">
        <v>40</v>
      </c>
      <c r="H540">
        <v>19</v>
      </c>
      <c r="I540">
        <v>33</v>
      </c>
      <c r="J540" t="s">
        <v>694</v>
      </c>
      <c r="K540">
        <v>20</v>
      </c>
      <c r="L540">
        <v>20</v>
      </c>
      <c r="M540">
        <v>16</v>
      </c>
      <c r="N540">
        <v>30</v>
      </c>
      <c r="O540">
        <v>0.8</v>
      </c>
      <c r="P540">
        <v>20</v>
      </c>
      <c r="Q540">
        <v>20</v>
      </c>
      <c r="R540">
        <v>3</v>
      </c>
      <c r="S540">
        <v>3</v>
      </c>
      <c r="T540">
        <v>0.15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s="3">
        <v>1</v>
      </c>
      <c r="BE540">
        <v>0</v>
      </c>
      <c r="BF540" s="3">
        <v>1</v>
      </c>
      <c r="BG540">
        <v>0</v>
      </c>
      <c r="BH540" s="3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15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1</v>
      </c>
    </row>
    <row r="541" spans="1:100" x14ac:dyDescent="0.2">
      <c r="A541" t="s">
        <v>692</v>
      </c>
      <c r="B541" t="s">
        <v>727</v>
      </c>
      <c r="C541" t="s">
        <v>86</v>
      </c>
      <c r="D541" t="s">
        <v>88</v>
      </c>
      <c r="E541" t="s">
        <v>90</v>
      </c>
      <c r="F541" t="s">
        <v>92</v>
      </c>
      <c r="G541">
        <v>40</v>
      </c>
      <c r="H541">
        <v>19</v>
      </c>
      <c r="I541">
        <v>57</v>
      </c>
      <c r="J541" t="s">
        <v>694</v>
      </c>
      <c r="K541">
        <v>20</v>
      </c>
      <c r="L541">
        <v>20</v>
      </c>
      <c r="M541">
        <v>16</v>
      </c>
      <c r="N541">
        <v>24</v>
      </c>
      <c r="O541">
        <v>0.8</v>
      </c>
      <c r="P541">
        <v>20</v>
      </c>
      <c r="Q541">
        <v>20</v>
      </c>
      <c r="R541">
        <v>3</v>
      </c>
      <c r="S541">
        <v>33</v>
      </c>
      <c r="T541">
        <v>0.15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s="3">
        <v>1</v>
      </c>
      <c r="BE541">
        <v>0</v>
      </c>
      <c r="BF541" s="3">
        <v>1</v>
      </c>
      <c r="BG541">
        <v>0</v>
      </c>
      <c r="BH541" s="3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9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11</v>
      </c>
      <c r="CS541">
        <v>0</v>
      </c>
      <c r="CT541">
        <v>11</v>
      </c>
      <c r="CU541">
        <v>0</v>
      </c>
      <c r="CV541">
        <v>11</v>
      </c>
    </row>
    <row r="542" spans="1:100" x14ac:dyDescent="0.2">
      <c r="A542" t="s">
        <v>692</v>
      </c>
      <c r="B542" t="s">
        <v>728</v>
      </c>
      <c r="C542" t="s">
        <v>86</v>
      </c>
      <c r="D542" t="s">
        <v>88</v>
      </c>
      <c r="E542" t="s">
        <v>90</v>
      </c>
      <c r="F542" t="s">
        <v>92</v>
      </c>
      <c r="G542">
        <v>40</v>
      </c>
      <c r="H542">
        <v>19</v>
      </c>
      <c r="I542">
        <v>26</v>
      </c>
      <c r="J542" t="s">
        <v>694</v>
      </c>
      <c r="K542">
        <v>20</v>
      </c>
      <c r="L542">
        <v>20</v>
      </c>
      <c r="M542">
        <v>16</v>
      </c>
      <c r="N542">
        <v>20</v>
      </c>
      <c r="O542">
        <v>0.8</v>
      </c>
      <c r="P542">
        <v>20</v>
      </c>
      <c r="Q542">
        <v>20</v>
      </c>
      <c r="R542">
        <v>3</v>
      </c>
      <c r="S542">
        <v>6</v>
      </c>
      <c r="T542">
        <v>0.15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s="3">
        <v>1</v>
      </c>
      <c r="BE542">
        <v>0</v>
      </c>
      <c r="BF542" s="3">
        <v>1</v>
      </c>
      <c r="BG542">
        <v>0</v>
      </c>
      <c r="BH542" s="3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5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2</v>
      </c>
      <c r="CS542">
        <v>0</v>
      </c>
      <c r="CT542">
        <v>2</v>
      </c>
      <c r="CU542">
        <v>0</v>
      </c>
      <c r="CV542">
        <v>2</v>
      </c>
    </row>
    <row r="543" spans="1:100" x14ac:dyDescent="0.2">
      <c r="A543" t="s">
        <v>692</v>
      </c>
      <c r="B543" t="s">
        <v>729</v>
      </c>
      <c r="C543" t="s">
        <v>86</v>
      </c>
      <c r="D543" t="s">
        <v>88</v>
      </c>
      <c r="E543" t="s">
        <v>90</v>
      </c>
      <c r="F543" t="s">
        <v>92</v>
      </c>
      <c r="G543">
        <v>40</v>
      </c>
      <c r="H543">
        <v>19</v>
      </c>
      <c r="I543">
        <v>26</v>
      </c>
      <c r="J543" t="s">
        <v>694</v>
      </c>
      <c r="K543">
        <v>20</v>
      </c>
      <c r="L543">
        <v>20</v>
      </c>
      <c r="M543">
        <v>16</v>
      </c>
      <c r="N543">
        <v>20</v>
      </c>
      <c r="O543">
        <v>0.8</v>
      </c>
      <c r="P543">
        <v>20</v>
      </c>
      <c r="Q543">
        <v>20</v>
      </c>
      <c r="R543">
        <v>3</v>
      </c>
      <c r="S543">
        <v>6</v>
      </c>
      <c r="T543">
        <v>0.15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s="3">
        <v>1</v>
      </c>
      <c r="BE543">
        <v>0</v>
      </c>
      <c r="BF543" s="3">
        <v>1</v>
      </c>
      <c r="BG543">
        <v>0</v>
      </c>
      <c r="BH543" s="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5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2</v>
      </c>
      <c r="CS543">
        <v>0</v>
      </c>
      <c r="CT543">
        <v>2</v>
      </c>
      <c r="CU543">
        <v>0</v>
      </c>
      <c r="CV543">
        <v>2</v>
      </c>
    </row>
    <row r="544" spans="1:100" x14ac:dyDescent="0.2">
      <c r="A544" t="s">
        <v>692</v>
      </c>
      <c r="B544" t="s">
        <v>730</v>
      </c>
      <c r="C544" t="s">
        <v>86</v>
      </c>
      <c r="D544" t="s">
        <v>88</v>
      </c>
      <c r="E544" t="s">
        <v>90</v>
      </c>
      <c r="F544" t="s">
        <v>92</v>
      </c>
      <c r="G544">
        <v>40</v>
      </c>
      <c r="H544">
        <v>19</v>
      </c>
      <c r="I544">
        <v>57</v>
      </c>
      <c r="J544" t="s">
        <v>694</v>
      </c>
      <c r="K544">
        <v>20</v>
      </c>
      <c r="L544">
        <v>20</v>
      </c>
      <c r="M544">
        <v>16</v>
      </c>
      <c r="N544">
        <v>24</v>
      </c>
      <c r="O544">
        <v>0.8</v>
      </c>
      <c r="P544">
        <v>20</v>
      </c>
      <c r="Q544">
        <v>20</v>
      </c>
      <c r="R544">
        <v>3</v>
      </c>
      <c r="S544">
        <v>33</v>
      </c>
      <c r="T544">
        <v>0.15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 s="3">
        <v>1</v>
      </c>
      <c r="AA544" s="3">
        <v>1</v>
      </c>
      <c r="AB544" s="3">
        <v>1</v>
      </c>
      <c r="AC544" s="3">
        <v>1</v>
      </c>
      <c r="AD544" s="3">
        <v>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s="3">
        <v>1</v>
      </c>
      <c r="BE544">
        <v>0</v>
      </c>
      <c r="BF544" s="3">
        <v>1</v>
      </c>
      <c r="BG544">
        <v>0</v>
      </c>
      <c r="BH544" s="3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9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11</v>
      </c>
      <c r="CS544">
        <v>0</v>
      </c>
      <c r="CT544">
        <v>11</v>
      </c>
      <c r="CU544">
        <v>0</v>
      </c>
      <c r="CV544">
        <v>11</v>
      </c>
    </row>
    <row r="545" spans="1:100" x14ac:dyDescent="0.2">
      <c r="A545" t="s">
        <v>692</v>
      </c>
      <c r="B545" t="s">
        <v>731</v>
      </c>
      <c r="C545" t="s">
        <v>86</v>
      </c>
      <c r="D545" t="s">
        <v>88</v>
      </c>
      <c r="E545" t="s">
        <v>90</v>
      </c>
      <c r="F545" t="s">
        <v>92</v>
      </c>
      <c r="G545">
        <v>40</v>
      </c>
      <c r="H545">
        <v>19</v>
      </c>
      <c r="I545">
        <v>26</v>
      </c>
      <c r="J545" t="s">
        <v>694</v>
      </c>
      <c r="K545">
        <v>20</v>
      </c>
      <c r="L545">
        <v>20</v>
      </c>
      <c r="M545">
        <v>16</v>
      </c>
      <c r="N545">
        <v>20</v>
      </c>
      <c r="O545">
        <v>0.8</v>
      </c>
      <c r="P545">
        <v>20</v>
      </c>
      <c r="Q545">
        <v>20</v>
      </c>
      <c r="R545">
        <v>3</v>
      </c>
      <c r="S545">
        <v>6</v>
      </c>
      <c r="T545">
        <v>0.15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s="3">
        <v>1</v>
      </c>
      <c r="BE545">
        <v>0</v>
      </c>
      <c r="BF545" s="3">
        <v>1</v>
      </c>
      <c r="BG545">
        <v>0</v>
      </c>
      <c r="BH545" s="3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5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2</v>
      </c>
      <c r="CS545">
        <v>0</v>
      </c>
      <c r="CT545">
        <v>2</v>
      </c>
      <c r="CU545">
        <v>0</v>
      </c>
      <c r="CV545">
        <v>2</v>
      </c>
    </row>
    <row r="546" spans="1:100" x14ac:dyDescent="0.2">
      <c r="A546" t="s">
        <v>692</v>
      </c>
      <c r="B546" t="s">
        <v>732</v>
      </c>
      <c r="C546" t="s">
        <v>86</v>
      </c>
      <c r="D546" t="s">
        <v>88</v>
      </c>
      <c r="E546" t="s">
        <v>90</v>
      </c>
      <c r="F546" t="s">
        <v>92</v>
      </c>
      <c r="G546">
        <v>40</v>
      </c>
      <c r="H546">
        <v>19</v>
      </c>
      <c r="I546">
        <v>23</v>
      </c>
      <c r="J546" t="s">
        <v>694</v>
      </c>
      <c r="K546">
        <v>20</v>
      </c>
      <c r="L546">
        <v>20</v>
      </c>
      <c r="M546">
        <v>16</v>
      </c>
      <c r="N546">
        <v>20</v>
      </c>
      <c r="O546">
        <v>0.8</v>
      </c>
      <c r="P546">
        <v>20</v>
      </c>
      <c r="Q546">
        <v>20</v>
      </c>
      <c r="R546">
        <v>3</v>
      </c>
      <c r="S546">
        <v>3</v>
      </c>
      <c r="T546">
        <v>0.15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 s="3">
        <v>1</v>
      </c>
      <c r="AA546" s="3">
        <v>1</v>
      </c>
      <c r="AB546" s="3">
        <v>1</v>
      </c>
      <c r="AC546" s="3">
        <v>1</v>
      </c>
      <c r="AD546" s="3">
        <v>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s="3">
        <v>1</v>
      </c>
      <c r="BE546">
        <v>0</v>
      </c>
      <c r="BF546" s="3">
        <v>1</v>
      </c>
      <c r="BG546">
        <v>0</v>
      </c>
      <c r="BH546" s="3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5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</row>
    <row r="547" spans="1:100" x14ac:dyDescent="0.2">
      <c r="A547" t="s">
        <v>692</v>
      </c>
      <c r="B547" t="s">
        <v>733</v>
      </c>
      <c r="C547" t="s">
        <v>86</v>
      </c>
      <c r="D547" t="s">
        <v>88</v>
      </c>
      <c r="E547" t="s">
        <v>90</v>
      </c>
      <c r="F547" t="s">
        <v>92</v>
      </c>
      <c r="G547">
        <v>40</v>
      </c>
      <c r="H547">
        <v>19</v>
      </c>
      <c r="I547">
        <v>26</v>
      </c>
      <c r="J547" t="s">
        <v>694</v>
      </c>
      <c r="K547">
        <v>20</v>
      </c>
      <c r="L547">
        <v>20</v>
      </c>
      <c r="M547">
        <v>16</v>
      </c>
      <c r="N547">
        <v>20</v>
      </c>
      <c r="O547">
        <v>0.8</v>
      </c>
      <c r="P547">
        <v>20</v>
      </c>
      <c r="Q547">
        <v>20</v>
      </c>
      <c r="R547">
        <v>3</v>
      </c>
      <c r="S547">
        <v>6</v>
      </c>
      <c r="T547">
        <v>0.15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 s="3">
        <v>1</v>
      </c>
      <c r="AA547" s="3">
        <v>1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s="3">
        <v>1</v>
      </c>
      <c r="BE547">
        <v>0</v>
      </c>
      <c r="BF547" s="3">
        <v>1</v>
      </c>
      <c r="BG547">
        <v>0</v>
      </c>
      <c r="BH547" s="3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5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2</v>
      </c>
      <c r="CS547">
        <v>0</v>
      </c>
      <c r="CT547">
        <v>2</v>
      </c>
      <c r="CU547">
        <v>0</v>
      </c>
      <c r="CV547">
        <v>2</v>
      </c>
    </row>
    <row r="548" spans="1:100" x14ac:dyDescent="0.2">
      <c r="A548" t="s">
        <v>692</v>
      </c>
      <c r="B548" t="s">
        <v>734</v>
      </c>
      <c r="C548" t="s">
        <v>86</v>
      </c>
      <c r="D548" t="s">
        <v>88</v>
      </c>
      <c r="E548" t="s">
        <v>90</v>
      </c>
      <c r="F548" t="s">
        <v>92</v>
      </c>
      <c r="G548">
        <v>40</v>
      </c>
      <c r="H548">
        <v>16</v>
      </c>
      <c r="I548">
        <v>20</v>
      </c>
      <c r="J548" t="s">
        <v>696</v>
      </c>
      <c r="K548">
        <v>20</v>
      </c>
      <c r="L548">
        <v>20</v>
      </c>
      <c r="M548">
        <v>16</v>
      </c>
      <c r="N548">
        <v>20</v>
      </c>
      <c r="O548">
        <v>0.8</v>
      </c>
      <c r="P548">
        <v>20</v>
      </c>
      <c r="Q548">
        <v>20</v>
      </c>
      <c r="R548">
        <v>0</v>
      </c>
      <c r="S548">
        <v>0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 s="3">
        <v>1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5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</row>
    <row r="549" spans="1:100" x14ac:dyDescent="0.2">
      <c r="A549" t="s">
        <v>692</v>
      </c>
      <c r="B549" t="s">
        <v>735</v>
      </c>
      <c r="C549" t="s">
        <v>86</v>
      </c>
      <c r="D549" t="s">
        <v>88</v>
      </c>
      <c r="E549" t="s">
        <v>90</v>
      </c>
      <c r="F549" t="s">
        <v>92</v>
      </c>
      <c r="G549">
        <v>40</v>
      </c>
      <c r="H549">
        <v>19</v>
      </c>
      <c r="I549">
        <v>23</v>
      </c>
      <c r="J549" t="s">
        <v>694</v>
      </c>
      <c r="K549">
        <v>20</v>
      </c>
      <c r="L549">
        <v>20</v>
      </c>
      <c r="M549">
        <v>16</v>
      </c>
      <c r="N549">
        <v>20</v>
      </c>
      <c r="O549">
        <v>0.8</v>
      </c>
      <c r="P549">
        <v>20</v>
      </c>
      <c r="Q549">
        <v>20</v>
      </c>
      <c r="R549">
        <v>3</v>
      </c>
      <c r="S549">
        <v>3</v>
      </c>
      <c r="T549">
        <v>0.15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 s="3">
        <v>1</v>
      </c>
      <c r="AA549" s="3">
        <v>1</v>
      </c>
      <c r="AB549" s="3">
        <v>1</v>
      </c>
      <c r="AC549" s="3">
        <v>1</v>
      </c>
      <c r="AD549" s="3">
        <v>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s="3">
        <v>1</v>
      </c>
      <c r="BE549">
        <v>0</v>
      </c>
      <c r="BF549" s="3">
        <v>1</v>
      </c>
      <c r="BG549">
        <v>0</v>
      </c>
      <c r="BH549" s="3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5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</row>
    <row r="550" spans="1:100" x14ac:dyDescent="0.2">
      <c r="A550" t="s">
        <v>692</v>
      </c>
      <c r="B550" t="s">
        <v>736</v>
      </c>
      <c r="C550" t="s">
        <v>86</v>
      </c>
      <c r="D550" t="s">
        <v>88</v>
      </c>
      <c r="E550" t="s">
        <v>90</v>
      </c>
      <c r="F550" t="s">
        <v>92</v>
      </c>
      <c r="G550">
        <v>40</v>
      </c>
      <c r="H550">
        <v>19</v>
      </c>
      <c r="I550">
        <v>29</v>
      </c>
      <c r="J550" t="s">
        <v>694</v>
      </c>
      <c r="K550">
        <v>20</v>
      </c>
      <c r="L550">
        <v>20</v>
      </c>
      <c r="M550">
        <v>16</v>
      </c>
      <c r="N550">
        <v>23</v>
      </c>
      <c r="O550">
        <v>0.8</v>
      </c>
      <c r="P550">
        <v>20</v>
      </c>
      <c r="Q550">
        <v>20</v>
      </c>
      <c r="R550">
        <v>3</v>
      </c>
      <c r="S550">
        <v>6</v>
      </c>
      <c r="T550">
        <v>0.15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s="3">
        <v>1</v>
      </c>
      <c r="BE550">
        <v>0</v>
      </c>
      <c r="BF550" s="3">
        <v>1</v>
      </c>
      <c r="BG550">
        <v>0</v>
      </c>
      <c r="BH550" s="3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8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S550">
        <v>0</v>
      </c>
      <c r="CT550">
        <v>2</v>
      </c>
      <c r="CU550">
        <v>0</v>
      </c>
      <c r="CV550">
        <v>2</v>
      </c>
    </row>
    <row r="551" spans="1:100" x14ac:dyDescent="0.2">
      <c r="A551" t="s">
        <v>692</v>
      </c>
      <c r="B551" t="s">
        <v>737</v>
      </c>
      <c r="C551" t="s">
        <v>86</v>
      </c>
      <c r="D551" t="s">
        <v>88</v>
      </c>
      <c r="E551" t="s">
        <v>90</v>
      </c>
      <c r="F551" t="s">
        <v>92</v>
      </c>
      <c r="G551">
        <v>40</v>
      </c>
      <c r="H551">
        <v>16</v>
      </c>
      <c r="I551">
        <v>22</v>
      </c>
      <c r="J551" t="s">
        <v>696</v>
      </c>
      <c r="K551">
        <v>20</v>
      </c>
      <c r="L551">
        <v>20</v>
      </c>
      <c r="M551">
        <v>16</v>
      </c>
      <c r="N551">
        <v>22</v>
      </c>
      <c r="O551">
        <v>0.8</v>
      </c>
      <c r="P551">
        <v>20</v>
      </c>
      <c r="Q551">
        <v>20</v>
      </c>
      <c r="R551">
        <v>0</v>
      </c>
      <c r="S551">
        <v>0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7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</row>
    <row r="552" spans="1:100" x14ac:dyDescent="0.2">
      <c r="A552" t="s">
        <v>692</v>
      </c>
      <c r="B552" t="s">
        <v>738</v>
      </c>
      <c r="C552" t="s">
        <v>86</v>
      </c>
      <c r="D552" t="s">
        <v>88</v>
      </c>
      <c r="E552" t="s">
        <v>90</v>
      </c>
      <c r="F552" t="s">
        <v>92</v>
      </c>
      <c r="G552">
        <v>40</v>
      </c>
      <c r="H552">
        <v>19</v>
      </c>
      <c r="I552">
        <v>57</v>
      </c>
      <c r="J552" t="s">
        <v>694</v>
      </c>
      <c r="K552">
        <v>20</v>
      </c>
      <c r="L552">
        <v>20</v>
      </c>
      <c r="M552">
        <v>16</v>
      </c>
      <c r="N552">
        <v>24</v>
      </c>
      <c r="O552">
        <v>0.8</v>
      </c>
      <c r="P552">
        <v>20</v>
      </c>
      <c r="Q552">
        <v>20</v>
      </c>
      <c r="R552">
        <v>3</v>
      </c>
      <c r="S552">
        <v>33</v>
      </c>
      <c r="T552">
        <v>0.15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s="3">
        <v>1</v>
      </c>
      <c r="BE552">
        <v>0</v>
      </c>
      <c r="BF552" s="3">
        <v>1</v>
      </c>
      <c r="BG552">
        <v>0</v>
      </c>
      <c r="BH552" s="3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9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11</v>
      </c>
      <c r="CS552">
        <v>0</v>
      </c>
      <c r="CT552">
        <v>11</v>
      </c>
      <c r="CU552">
        <v>0</v>
      </c>
      <c r="CV552">
        <v>11</v>
      </c>
    </row>
    <row r="553" spans="1:100" x14ac:dyDescent="0.2">
      <c r="A553" t="s">
        <v>692</v>
      </c>
      <c r="B553" t="s">
        <v>739</v>
      </c>
      <c r="C553" t="s">
        <v>86</v>
      </c>
      <c r="D553" t="s">
        <v>88</v>
      </c>
      <c r="E553" t="s">
        <v>90</v>
      </c>
      <c r="F553" t="s">
        <v>92</v>
      </c>
      <c r="G553">
        <v>40</v>
      </c>
      <c r="H553">
        <v>19</v>
      </c>
      <c r="I553">
        <v>57</v>
      </c>
      <c r="J553" t="s">
        <v>694</v>
      </c>
      <c r="K553">
        <v>20</v>
      </c>
      <c r="L553">
        <v>20</v>
      </c>
      <c r="M553">
        <v>16</v>
      </c>
      <c r="N553">
        <v>24</v>
      </c>
      <c r="O553">
        <v>0.8</v>
      </c>
      <c r="P553">
        <v>20</v>
      </c>
      <c r="Q553">
        <v>20</v>
      </c>
      <c r="R553">
        <v>3</v>
      </c>
      <c r="S553">
        <v>33</v>
      </c>
      <c r="T553">
        <v>0.15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 s="3">
        <v>1</v>
      </c>
      <c r="AA553" s="3">
        <v>1</v>
      </c>
      <c r="AB553" s="3">
        <v>1</v>
      </c>
      <c r="AC553" s="3">
        <v>1</v>
      </c>
      <c r="AD553" s="3">
        <v>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s="3">
        <v>1</v>
      </c>
      <c r="BE553">
        <v>0</v>
      </c>
      <c r="BF553" s="3">
        <v>1</v>
      </c>
      <c r="BG553">
        <v>0</v>
      </c>
      <c r="BH553" s="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9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11</v>
      </c>
      <c r="CS553">
        <v>0</v>
      </c>
      <c r="CT553">
        <v>11</v>
      </c>
      <c r="CU553">
        <v>0</v>
      </c>
      <c r="CV553">
        <v>11</v>
      </c>
    </row>
    <row r="554" spans="1:100" x14ac:dyDescent="0.2">
      <c r="A554" t="s">
        <v>692</v>
      </c>
      <c r="B554" t="s">
        <v>740</v>
      </c>
      <c r="C554" t="s">
        <v>86</v>
      </c>
      <c r="D554" t="s">
        <v>88</v>
      </c>
      <c r="E554" t="s">
        <v>90</v>
      </c>
      <c r="F554" t="s">
        <v>92</v>
      </c>
      <c r="G554">
        <v>40</v>
      </c>
      <c r="H554">
        <v>19</v>
      </c>
      <c r="I554">
        <v>33</v>
      </c>
      <c r="J554" t="s">
        <v>694</v>
      </c>
      <c r="K554">
        <v>20</v>
      </c>
      <c r="L554">
        <v>20</v>
      </c>
      <c r="M554">
        <v>16</v>
      </c>
      <c r="N554">
        <v>30</v>
      </c>
      <c r="O554">
        <v>0.8</v>
      </c>
      <c r="P554">
        <v>20</v>
      </c>
      <c r="Q554">
        <v>20</v>
      </c>
      <c r="R554">
        <v>3</v>
      </c>
      <c r="S554">
        <v>3</v>
      </c>
      <c r="T554">
        <v>0.15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 s="3">
        <v>1</v>
      </c>
      <c r="AA554" s="3">
        <v>1</v>
      </c>
      <c r="AB554" s="3">
        <v>1</v>
      </c>
      <c r="AC554" s="3">
        <v>1</v>
      </c>
      <c r="AD554" s="3">
        <v>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s="3">
        <v>1</v>
      </c>
      <c r="BE554">
        <v>0</v>
      </c>
      <c r="BF554" s="3">
        <v>1</v>
      </c>
      <c r="BG554">
        <v>0</v>
      </c>
      <c r="BH554" s="3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15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1</v>
      </c>
    </row>
    <row r="555" spans="1:100" x14ac:dyDescent="0.2">
      <c r="A555" t="s">
        <v>692</v>
      </c>
      <c r="B555" t="s">
        <v>741</v>
      </c>
      <c r="C555" t="s">
        <v>86</v>
      </c>
      <c r="D555" t="s">
        <v>88</v>
      </c>
      <c r="E555" t="s">
        <v>90</v>
      </c>
      <c r="F555" t="s">
        <v>92</v>
      </c>
      <c r="G555">
        <v>40</v>
      </c>
      <c r="H555">
        <v>19</v>
      </c>
      <c r="I555">
        <v>26</v>
      </c>
      <c r="J555" t="s">
        <v>694</v>
      </c>
      <c r="K555">
        <v>20</v>
      </c>
      <c r="L555">
        <v>20</v>
      </c>
      <c r="M555">
        <v>16</v>
      </c>
      <c r="N555">
        <v>20</v>
      </c>
      <c r="O555">
        <v>0.8</v>
      </c>
      <c r="P555">
        <v>20</v>
      </c>
      <c r="Q555">
        <v>20</v>
      </c>
      <c r="R555">
        <v>3</v>
      </c>
      <c r="S555">
        <v>6</v>
      </c>
      <c r="T555">
        <v>0.15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 s="3">
        <v>1</v>
      </c>
      <c r="AA555" s="3">
        <v>1</v>
      </c>
      <c r="AB555" s="3">
        <v>1</v>
      </c>
      <c r="AC555" s="3">
        <v>1</v>
      </c>
      <c r="AD555" s="3">
        <v>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s="3">
        <v>1</v>
      </c>
      <c r="BE555">
        <v>0</v>
      </c>
      <c r="BF555" s="3">
        <v>1</v>
      </c>
      <c r="BG555">
        <v>0</v>
      </c>
      <c r="BH555" s="3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5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2</v>
      </c>
      <c r="CS555">
        <v>0</v>
      </c>
      <c r="CT555">
        <v>2</v>
      </c>
      <c r="CU555">
        <v>0</v>
      </c>
      <c r="CV555">
        <v>2</v>
      </c>
    </row>
    <row r="556" spans="1:100" x14ac:dyDescent="0.2">
      <c r="A556" t="s">
        <v>692</v>
      </c>
      <c r="B556" t="s">
        <v>742</v>
      </c>
      <c r="C556" t="s">
        <v>86</v>
      </c>
      <c r="D556" t="s">
        <v>88</v>
      </c>
      <c r="E556" t="s">
        <v>90</v>
      </c>
      <c r="F556" t="s">
        <v>92</v>
      </c>
      <c r="G556">
        <v>40</v>
      </c>
      <c r="H556">
        <v>19</v>
      </c>
      <c r="I556">
        <v>23</v>
      </c>
      <c r="J556" t="s">
        <v>694</v>
      </c>
      <c r="K556">
        <v>20</v>
      </c>
      <c r="L556">
        <v>20</v>
      </c>
      <c r="M556">
        <v>16</v>
      </c>
      <c r="N556">
        <v>20</v>
      </c>
      <c r="O556">
        <v>0.8</v>
      </c>
      <c r="P556">
        <v>20</v>
      </c>
      <c r="Q556">
        <v>20</v>
      </c>
      <c r="R556">
        <v>3</v>
      </c>
      <c r="S556">
        <v>3</v>
      </c>
      <c r="T556">
        <v>0.15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 s="3">
        <v>1</v>
      </c>
      <c r="AA556" s="3">
        <v>1</v>
      </c>
      <c r="AB556" s="3">
        <v>1</v>
      </c>
      <c r="AC556" s="3">
        <v>1</v>
      </c>
      <c r="AD556" s="3">
        <v>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s="3">
        <v>1</v>
      </c>
      <c r="BE556">
        <v>0</v>
      </c>
      <c r="BF556" s="3">
        <v>1</v>
      </c>
      <c r="BG556">
        <v>0</v>
      </c>
      <c r="BH556" s="3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5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0</v>
      </c>
      <c r="CV556">
        <v>1</v>
      </c>
    </row>
    <row r="557" spans="1:100" x14ac:dyDescent="0.2">
      <c r="A557" t="s">
        <v>692</v>
      </c>
      <c r="B557" t="s">
        <v>743</v>
      </c>
      <c r="C557" t="s">
        <v>86</v>
      </c>
      <c r="D557" t="s">
        <v>88</v>
      </c>
      <c r="E557" t="s">
        <v>90</v>
      </c>
      <c r="F557" t="s">
        <v>92</v>
      </c>
      <c r="G557">
        <v>40</v>
      </c>
      <c r="H557">
        <v>16</v>
      </c>
      <c r="I557">
        <v>21</v>
      </c>
      <c r="J557" t="s">
        <v>696</v>
      </c>
      <c r="K557">
        <v>20</v>
      </c>
      <c r="L557">
        <v>20</v>
      </c>
      <c r="M557">
        <v>16</v>
      </c>
      <c r="N557">
        <v>21</v>
      </c>
      <c r="O557">
        <v>0.8</v>
      </c>
      <c r="P557">
        <v>20</v>
      </c>
      <c r="Q557">
        <v>20</v>
      </c>
      <c r="R557">
        <v>0</v>
      </c>
      <c r="S557">
        <v>0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 s="3">
        <v>1</v>
      </c>
      <c r="AA557" s="3">
        <v>1</v>
      </c>
      <c r="AB557" s="3">
        <v>1</v>
      </c>
      <c r="AC557" s="3">
        <v>1</v>
      </c>
      <c r="AD557" s="3">
        <v>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6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</row>
    <row r="558" spans="1:100" x14ac:dyDescent="0.2">
      <c r="A558" t="s">
        <v>692</v>
      </c>
      <c r="B558" t="s">
        <v>744</v>
      </c>
      <c r="C558" t="s">
        <v>86</v>
      </c>
      <c r="D558" t="s">
        <v>88</v>
      </c>
      <c r="E558" t="s">
        <v>90</v>
      </c>
      <c r="F558" t="s">
        <v>92</v>
      </c>
      <c r="G558">
        <v>40</v>
      </c>
      <c r="H558">
        <v>19</v>
      </c>
      <c r="I558">
        <v>29</v>
      </c>
      <c r="J558" t="s">
        <v>694</v>
      </c>
      <c r="K558">
        <v>20</v>
      </c>
      <c r="L558">
        <v>20</v>
      </c>
      <c r="M558">
        <v>16</v>
      </c>
      <c r="N558">
        <v>23</v>
      </c>
      <c r="O558">
        <v>0.8</v>
      </c>
      <c r="P558">
        <v>20</v>
      </c>
      <c r="Q558">
        <v>20</v>
      </c>
      <c r="R558">
        <v>3</v>
      </c>
      <c r="S558">
        <v>6</v>
      </c>
      <c r="T558">
        <v>0.15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 s="3">
        <v>1</v>
      </c>
      <c r="AA558" s="3">
        <v>1</v>
      </c>
      <c r="AB558" s="3">
        <v>1</v>
      </c>
      <c r="AC558" s="3">
        <v>1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 s="3">
        <v>1</v>
      </c>
      <c r="BE558">
        <v>0</v>
      </c>
      <c r="BF558" s="3">
        <v>1</v>
      </c>
      <c r="BG558">
        <v>0</v>
      </c>
      <c r="BH558" s="3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8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2</v>
      </c>
      <c r="CS558">
        <v>0</v>
      </c>
      <c r="CT558">
        <v>2</v>
      </c>
      <c r="CU558">
        <v>0</v>
      </c>
      <c r="CV558">
        <v>2</v>
      </c>
    </row>
    <row r="559" spans="1:100" x14ac:dyDescent="0.2">
      <c r="A559" t="s">
        <v>692</v>
      </c>
      <c r="B559" t="s">
        <v>745</v>
      </c>
      <c r="C559" t="s">
        <v>86</v>
      </c>
      <c r="D559" t="s">
        <v>88</v>
      </c>
      <c r="E559" t="s">
        <v>90</v>
      </c>
      <c r="F559" t="s">
        <v>92</v>
      </c>
      <c r="G559">
        <v>40</v>
      </c>
      <c r="H559">
        <v>19</v>
      </c>
      <c r="I559">
        <v>26</v>
      </c>
      <c r="J559" t="s">
        <v>694</v>
      </c>
      <c r="K559">
        <v>20</v>
      </c>
      <c r="L559">
        <v>20</v>
      </c>
      <c r="M559">
        <v>16</v>
      </c>
      <c r="N559">
        <v>20</v>
      </c>
      <c r="O559">
        <v>0.8</v>
      </c>
      <c r="P559">
        <v>20</v>
      </c>
      <c r="Q559">
        <v>20</v>
      </c>
      <c r="R559">
        <v>3</v>
      </c>
      <c r="S559">
        <v>6</v>
      </c>
      <c r="T559">
        <v>0.15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 s="3">
        <v>1</v>
      </c>
      <c r="AA559" s="3">
        <v>1</v>
      </c>
      <c r="AB559" s="3">
        <v>1</v>
      </c>
      <c r="AC559" s="3">
        <v>1</v>
      </c>
      <c r="AD559" s="3">
        <v>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s="3">
        <v>1</v>
      </c>
      <c r="BE559">
        <v>0</v>
      </c>
      <c r="BF559" s="3">
        <v>1</v>
      </c>
      <c r="BG559">
        <v>0</v>
      </c>
      <c r="BH559" s="3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5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2</v>
      </c>
      <c r="CS559">
        <v>0</v>
      </c>
      <c r="CT559">
        <v>2</v>
      </c>
      <c r="CU559">
        <v>0</v>
      </c>
      <c r="CV559">
        <v>2</v>
      </c>
    </row>
    <row r="560" spans="1:100" x14ac:dyDescent="0.2">
      <c r="A560" t="s">
        <v>692</v>
      </c>
      <c r="B560" t="s">
        <v>746</v>
      </c>
      <c r="C560" t="s">
        <v>86</v>
      </c>
      <c r="D560" t="s">
        <v>88</v>
      </c>
      <c r="E560" t="s">
        <v>90</v>
      </c>
      <c r="F560" t="s">
        <v>92</v>
      </c>
      <c r="G560">
        <v>40</v>
      </c>
      <c r="H560">
        <v>19</v>
      </c>
      <c r="I560">
        <v>26</v>
      </c>
      <c r="J560" t="s">
        <v>694</v>
      </c>
      <c r="K560">
        <v>20</v>
      </c>
      <c r="L560">
        <v>20</v>
      </c>
      <c r="M560">
        <v>16</v>
      </c>
      <c r="N560">
        <v>20</v>
      </c>
      <c r="O560">
        <v>0.8</v>
      </c>
      <c r="P560">
        <v>20</v>
      </c>
      <c r="Q560">
        <v>20</v>
      </c>
      <c r="R560">
        <v>3</v>
      </c>
      <c r="S560">
        <v>6</v>
      </c>
      <c r="T560">
        <v>0.15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 s="3">
        <v>1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s="3">
        <v>1</v>
      </c>
      <c r="BE560">
        <v>0</v>
      </c>
      <c r="BF560" s="3">
        <v>1</v>
      </c>
      <c r="BG560">
        <v>0</v>
      </c>
      <c r="BH560" s="3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5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2</v>
      </c>
      <c r="CS560">
        <v>0</v>
      </c>
      <c r="CT560">
        <v>2</v>
      </c>
      <c r="CU560">
        <v>0</v>
      </c>
      <c r="CV560">
        <v>2</v>
      </c>
    </row>
    <row r="561" spans="1:100" x14ac:dyDescent="0.2">
      <c r="A561" t="s">
        <v>692</v>
      </c>
      <c r="B561" t="s">
        <v>747</v>
      </c>
      <c r="C561" t="s">
        <v>86</v>
      </c>
      <c r="D561" t="s">
        <v>88</v>
      </c>
      <c r="E561" t="s">
        <v>90</v>
      </c>
      <c r="F561" t="s">
        <v>92</v>
      </c>
      <c r="G561">
        <v>40</v>
      </c>
      <c r="H561">
        <v>19</v>
      </c>
      <c r="I561">
        <v>29</v>
      </c>
      <c r="J561" t="s">
        <v>694</v>
      </c>
      <c r="K561">
        <v>20</v>
      </c>
      <c r="L561">
        <v>20</v>
      </c>
      <c r="M561">
        <v>16</v>
      </c>
      <c r="N561">
        <v>23</v>
      </c>
      <c r="O561">
        <v>0.8</v>
      </c>
      <c r="P561">
        <v>20</v>
      </c>
      <c r="Q561">
        <v>20</v>
      </c>
      <c r="R561">
        <v>3</v>
      </c>
      <c r="S561">
        <v>6</v>
      </c>
      <c r="T561">
        <v>0.15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 s="3">
        <v>1</v>
      </c>
      <c r="AA561" s="3">
        <v>1</v>
      </c>
      <c r="AB561" s="3">
        <v>1</v>
      </c>
      <c r="AC561" s="3">
        <v>1</v>
      </c>
      <c r="AD561" s="3">
        <v>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s="3">
        <v>1</v>
      </c>
      <c r="BE561">
        <v>0</v>
      </c>
      <c r="BF561" s="3">
        <v>1</v>
      </c>
      <c r="BG561">
        <v>0</v>
      </c>
      <c r="BH561" s="3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8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2</v>
      </c>
      <c r="CS561">
        <v>0</v>
      </c>
      <c r="CT561">
        <v>2</v>
      </c>
      <c r="CU561">
        <v>0</v>
      </c>
      <c r="CV561">
        <v>2</v>
      </c>
    </row>
    <row r="562" spans="1:100" x14ac:dyDescent="0.2">
      <c r="A562" t="s">
        <v>692</v>
      </c>
      <c r="B562" t="s">
        <v>748</v>
      </c>
      <c r="C562" t="s">
        <v>86</v>
      </c>
      <c r="D562" t="s">
        <v>88</v>
      </c>
      <c r="E562" t="s">
        <v>90</v>
      </c>
      <c r="F562" t="s">
        <v>92</v>
      </c>
      <c r="G562">
        <v>40</v>
      </c>
      <c r="H562">
        <v>19</v>
      </c>
      <c r="I562">
        <v>29</v>
      </c>
      <c r="J562" t="s">
        <v>694</v>
      </c>
      <c r="K562">
        <v>20</v>
      </c>
      <c r="L562">
        <v>20</v>
      </c>
      <c r="M562">
        <v>16</v>
      </c>
      <c r="N562">
        <v>23</v>
      </c>
      <c r="O562">
        <v>0.8</v>
      </c>
      <c r="P562">
        <v>20</v>
      </c>
      <c r="Q562">
        <v>20</v>
      </c>
      <c r="R562">
        <v>3</v>
      </c>
      <c r="S562">
        <v>6</v>
      </c>
      <c r="T562">
        <v>0.15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s="3">
        <v>1</v>
      </c>
      <c r="BE562">
        <v>0</v>
      </c>
      <c r="BF562" s="3">
        <v>1</v>
      </c>
      <c r="BG562">
        <v>0</v>
      </c>
      <c r="BH562" s="3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8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2</v>
      </c>
      <c r="CS562">
        <v>0</v>
      </c>
      <c r="CT562">
        <v>2</v>
      </c>
      <c r="CU562">
        <v>0</v>
      </c>
      <c r="CV562">
        <v>2</v>
      </c>
    </row>
    <row r="563" spans="1:100" x14ac:dyDescent="0.2">
      <c r="A563" t="s">
        <v>692</v>
      </c>
      <c r="B563" t="s">
        <v>749</v>
      </c>
      <c r="C563" t="s">
        <v>86</v>
      </c>
      <c r="D563" t="s">
        <v>88</v>
      </c>
      <c r="E563" t="s">
        <v>90</v>
      </c>
      <c r="F563" t="s">
        <v>92</v>
      </c>
      <c r="G563">
        <v>40</v>
      </c>
      <c r="H563">
        <v>19</v>
      </c>
      <c r="I563">
        <v>26</v>
      </c>
      <c r="J563" t="s">
        <v>694</v>
      </c>
      <c r="K563">
        <v>20</v>
      </c>
      <c r="L563">
        <v>20</v>
      </c>
      <c r="M563">
        <v>16</v>
      </c>
      <c r="N563">
        <v>20</v>
      </c>
      <c r="O563">
        <v>0.8</v>
      </c>
      <c r="P563">
        <v>20</v>
      </c>
      <c r="Q563">
        <v>20</v>
      </c>
      <c r="R563">
        <v>3</v>
      </c>
      <c r="S563">
        <v>6</v>
      </c>
      <c r="T563">
        <v>0.15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 s="3">
        <v>1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 s="3">
        <v>1</v>
      </c>
      <c r="BE563">
        <v>0</v>
      </c>
      <c r="BF563" s="3">
        <v>1</v>
      </c>
      <c r="BG563">
        <v>0</v>
      </c>
      <c r="BH563" s="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5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2</v>
      </c>
      <c r="CS563">
        <v>0</v>
      </c>
      <c r="CT563">
        <v>2</v>
      </c>
      <c r="CU563">
        <v>0</v>
      </c>
      <c r="CV563">
        <v>2</v>
      </c>
    </row>
    <row r="564" spans="1:100" x14ac:dyDescent="0.2">
      <c r="A564" t="s">
        <v>692</v>
      </c>
      <c r="B564" t="s">
        <v>750</v>
      </c>
      <c r="C564" t="s">
        <v>86</v>
      </c>
      <c r="D564" t="s">
        <v>88</v>
      </c>
      <c r="E564" t="s">
        <v>90</v>
      </c>
      <c r="F564" t="s">
        <v>92</v>
      </c>
      <c r="G564">
        <v>40</v>
      </c>
      <c r="H564">
        <v>18</v>
      </c>
      <c r="I564">
        <v>24</v>
      </c>
      <c r="J564" t="s">
        <v>716</v>
      </c>
      <c r="K564">
        <v>20</v>
      </c>
      <c r="L564">
        <v>20</v>
      </c>
      <c r="M564">
        <v>15</v>
      </c>
      <c r="N564">
        <v>21</v>
      </c>
      <c r="O564">
        <v>0.75</v>
      </c>
      <c r="P564">
        <v>20</v>
      </c>
      <c r="Q564">
        <v>20</v>
      </c>
      <c r="R564">
        <v>3</v>
      </c>
      <c r="S564">
        <v>3</v>
      </c>
      <c r="T564">
        <v>0.15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 s="3">
        <v>1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s="3">
        <v>1</v>
      </c>
      <c r="AZ564">
        <v>0</v>
      </c>
      <c r="BA564">
        <v>0</v>
      </c>
      <c r="BB564">
        <v>0</v>
      </c>
      <c r="BC564">
        <v>0</v>
      </c>
      <c r="BD564" s="3">
        <v>1</v>
      </c>
      <c r="BE564">
        <v>0</v>
      </c>
      <c r="BF564" s="3">
        <v>1</v>
      </c>
      <c r="BG564">
        <v>0</v>
      </c>
      <c r="BH564">
        <v>0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1</v>
      </c>
      <c r="BO564">
        <v>1</v>
      </c>
      <c r="BP564">
        <v>0</v>
      </c>
      <c r="BQ564">
        <v>1</v>
      </c>
      <c r="BR564">
        <v>1</v>
      </c>
      <c r="BS564">
        <v>1</v>
      </c>
      <c r="BT564">
        <v>7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</row>
    <row r="565" spans="1:100" x14ac:dyDescent="0.2">
      <c r="A565" t="s">
        <v>692</v>
      </c>
      <c r="B565" t="s">
        <v>751</v>
      </c>
      <c r="C565" t="s">
        <v>86</v>
      </c>
      <c r="D565" t="s">
        <v>88</v>
      </c>
      <c r="E565" t="s">
        <v>90</v>
      </c>
      <c r="F565" t="s">
        <v>92</v>
      </c>
      <c r="G565">
        <v>40</v>
      </c>
      <c r="H565">
        <v>19</v>
      </c>
      <c r="I565">
        <v>29</v>
      </c>
      <c r="J565" t="s">
        <v>694</v>
      </c>
      <c r="K565">
        <v>20</v>
      </c>
      <c r="L565">
        <v>20</v>
      </c>
      <c r="M565">
        <v>16</v>
      </c>
      <c r="N565">
        <v>23</v>
      </c>
      <c r="O565">
        <v>0.8</v>
      </c>
      <c r="P565">
        <v>20</v>
      </c>
      <c r="Q565">
        <v>20</v>
      </c>
      <c r="R565">
        <v>3</v>
      </c>
      <c r="S565">
        <v>6</v>
      </c>
      <c r="T565">
        <v>0.15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s="3">
        <v>1</v>
      </c>
      <c r="BE565">
        <v>0</v>
      </c>
      <c r="BF565" s="3">
        <v>1</v>
      </c>
      <c r="BG565">
        <v>0</v>
      </c>
      <c r="BH565" s="3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8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</v>
      </c>
      <c r="CS565">
        <v>0</v>
      </c>
      <c r="CT565">
        <v>2</v>
      </c>
      <c r="CU565">
        <v>0</v>
      </c>
      <c r="CV565">
        <v>2</v>
      </c>
    </row>
    <row r="566" spans="1:100" x14ac:dyDescent="0.2">
      <c r="A566" t="s">
        <v>692</v>
      </c>
      <c r="B566" t="s">
        <v>752</v>
      </c>
      <c r="C566" t="s">
        <v>86</v>
      </c>
      <c r="D566" t="s">
        <v>88</v>
      </c>
      <c r="E566" t="s">
        <v>90</v>
      </c>
      <c r="F566" t="s">
        <v>92</v>
      </c>
      <c r="G566">
        <v>40</v>
      </c>
      <c r="H566">
        <v>19</v>
      </c>
      <c r="I566">
        <v>28</v>
      </c>
      <c r="J566" t="s">
        <v>694</v>
      </c>
      <c r="K566">
        <v>20</v>
      </c>
      <c r="L566">
        <v>20</v>
      </c>
      <c r="M566">
        <v>16</v>
      </c>
      <c r="N566">
        <v>19</v>
      </c>
      <c r="O566">
        <v>0.8</v>
      </c>
      <c r="P566">
        <v>20</v>
      </c>
      <c r="Q566">
        <v>20</v>
      </c>
      <c r="R566">
        <v>3</v>
      </c>
      <c r="S566">
        <v>9</v>
      </c>
      <c r="T566">
        <v>0.15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 s="3">
        <v>1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s="3">
        <v>1</v>
      </c>
      <c r="BE566">
        <v>0</v>
      </c>
      <c r="BF566" s="3">
        <v>1</v>
      </c>
      <c r="BG566">
        <v>0</v>
      </c>
      <c r="BH566" s="3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4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3</v>
      </c>
      <c r="CS566">
        <v>0</v>
      </c>
      <c r="CT566">
        <v>3</v>
      </c>
      <c r="CU566">
        <v>0</v>
      </c>
      <c r="CV566">
        <v>3</v>
      </c>
    </row>
    <row r="567" spans="1:100" x14ac:dyDescent="0.2">
      <c r="A567" t="s">
        <v>692</v>
      </c>
      <c r="B567" t="s">
        <v>753</v>
      </c>
      <c r="C567" t="s">
        <v>86</v>
      </c>
      <c r="D567" t="s">
        <v>88</v>
      </c>
      <c r="E567" t="s">
        <v>90</v>
      </c>
      <c r="F567" t="s">
        <v>92</v>
      </c>
      <c r="G567">
        <v>40</v>
      </c>
      <c r="H567">
        <v>19</v>
      </c>
      <c r="I567">
        <v>26</v>
      </c>
      <c r="J567" t="s">
        <v>694</v>
      </c>
      <c r="K567">
        <v>20</v>
      </c>
      <c r="L567">
        <v>20</v>
      </c>
      <c r="M567">
        <v>16</v>
      </c>
      <c r="N567">
        <v>20</v>
      </c>
      <c r="O567">
        <v>0.8</v>
      </c>
      <c r="P567">
        <v>20</v>
      </c>
      <c r="Q567">
        <v>20</v>
      </c>
      <c r="R567">
        <v>3</v>
      </c>
      <c r="S567">
        <v>6</v>
      </c>
      <c r="T567">
        <v>0.15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 s="3">
        <v>1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s="3">
        <v>1</v>
      </c>
      <c r="BE567">
        <v>0</v>
      </c>
      <c r="BF567" s="3">
        <v>1</v>
      </c>
      <c r="BG567">
        <v>0</v>
      </c>
      <c r="BH567" s="3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5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2</v>
      </c>
      <c r="CS567">
        <v>0</v>
      </c>
      <c r="CT567">
        <v>2</v>
      </c>
      <c r="CU567">
        <v>0</v>
      </c>
      <c r="CV567">
        <v>2</v>
      </c>
    </row>
    <row r="568" spans="1:100" x14ac:dyDescent="0.2">
      <c r="A568" t="s">
        <v>692</v>
      </c>
      <c r="B568" t="s">
        <v>754</v>
      </c>
      <c r="C568" t="s">
        <v>86</v>
      </c>
      <c r="D568" t="s">
        <v>88</v>
      </c>
      <c r="E568" t="s">
        <v>90</v>
      </c>
      <c r="F568" t="s">
        <v>92</v>
      </c>
      <c r="G568">
        <v>40</v>
      </c>
      <c r="H568">
        <v>19</v>
      </c>
      <c r="I568">
        <v>26</v>
      </c>
      <c r="J568" t="s">
        <v>694</v>
      </c>
      <c r="K568">
        <v>20</v>
      </c>
      <c r="L568">
        <v>20</v>
      </c>
      <c r="M568">
        <v>16</v>
      </c>
      <c r="N568">
        <v>20</v>
      </c>
      <c r="O568">
        <v>0.8</v>
      </c>
      <c r="P568">
        <v>20</v>
      </c>
      <c r="Q568">
        <v>20</v>
      </c>
      <c r="R568">
        <v>3</v>
      </c>
      <c r="S568">
        <v>6</v>
      </c>
      <c r="T568">
        <v>0.15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 s="3">
        <v>1</v>
      </c>
      <c r="BE568">
        <v>0</v>
      </c>
      <c r="BF568" s="3">
        <v>1</v>
      </c>
      <c r="BG568">
        <v>0</v>
      </c>
      <c r="BH568" s="3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5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2</v>
      </c>
      <c r="CS568">
        <v>0</v>
      </c>
      <c r="CT568">
        <v>2</v>
      </c>
      <c r="CU568">
        <v>0</v>
      </c>
      <c r="CV568">
        <v>2</v>
      </c>
    </row>
    <row r="569" spans="1:100" x14ac:dyDescent="0.2">
      <c r="A569" t="s">
        <v>692</v>
      </c>
      <c r="B569" t="s">
        <v>755</v>
      </c>
      <c r="C569" t="s">
        <v>86</v>
      </c>
      <c r="D569" t="s">
        <v>88</v>
      </c>
      <c r="E569" t="s">
        <v>90</v>
      </c>
      <c r="F569" t="s">
        <v>92</v>
      </c>
      <c r="G569">
        <v>40</v>
      </c>
      <c r="H569">
        <v>19</v>
      </c>
      <c r="I569">
        <v>33</v>
      </c>
      <c r="J569" t="s">
        <v>694</v>
      </c>
      <c r="K569">
        <v>20</v>
      </c>
      <c r="L569">
        <v>20</v>
      </c>
      <c r="M569">
        <v>16</v>
      </c>
      <c r="N569">
        <v>30</v>
      </c>
      <c r="O569">
        <v>0.8</v>
      </c>
      <c r="P569">
        <v>20</v>
      </c>
      <c r="Q569">
        <v>20</v>
      </c>
      <c r="R569">
        <v>3</v>
      </c>
      <c r="S569">
        <v>3</v>
      </c>
      <c r="T569">
        <v>0.15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 s="3">
        <v>1</v>
      </c>
      <c r="BE569">
        <v>0</v>
      </c>
      <c r="BF569" s="3">
        <v>1</v>
      </c>
      <c r="BG569">
        <v>0</v>
      </c>
      <c r="BH569" s="3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15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1</v>
      </c>
    </row>
    <row r="570" spans="1:100" x14ac:dyDescent="0.2">
      <c r="A570" t="s">
        <v>692</v>
      </c>
      <c r="B570" t="s">
        <v>756</v>
      </c>
      <c r="C570" t="s">
        <v>86</v>
      </c>
      <c r="D570" t="s">
        <v>88</v>
      </c>
      <c r="E570" t="s">
        <v>90</v>
      </c>
      <c r="F570" t="s">
        <v>92</v>
      </c>
      <c r="G570">
        <v>40</v>
      </c>
      <c r="H570">
        <v>19</v>
      </c>
      <c r="I570">
        <v>26</v>
      </c>
      <c r="J570" t="s">
        <v>694</v>
      </c>
      <c r="K570">
        <v>20</v>
      </c>
      <c r="L570">
        <v>20</v>
      </c>
      <c r="M570">
        <v>16</v>
      </c>
      <c r="N570">
        <v>20</v>
      </c>
      <c r="O570">
        <v>0.8</v>
      </c>
      <c r="P570">
        <v>20</v>
      </c>
      <c r="Q570">
        <v>20</v>
      </c>
      <c r="R570">
        <v>3</v>
      </c>
      <c r="S570">
        <v>6</v>
      </c>
      <c r="T570">
        <v>0.15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 s="3">
        <v>1</v>
      </c>
      <c r="AA570" s="3">
        <v>1</v>
      </c>
      <c r="AB570" s="3">
        <v>1</v>
      </c>
      <c r="AC570" s="3">
        <v>1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s="3">
        <v>1</v>
      </c>
      <c r="BE570">
        <v>0</v>
      </c>
      <c r="BF570" s="3">
        <v>1</v>
      </c>
      <c r="BG570">
        <v>0</v>
      </c>
      <c r="BH570" s="3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5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2</v>
      </c>
      <c r="CS570">
        <v>0</v>
      </c>
      <c r="CT570">
        <v>2</v>
      </c>
      <c r="CU570">
        <v>0</v>
      </c>
      <c r="CV570">
        <v>2</v>
      </c>
    </row>
    <row r="571" spans="1:100" x14ac:dyDescent="0.2">
      <c r="A571" t="s">
        <v>692</v>
      </c>
      <c r="B571" t="s">
        <v>757</v>
      </c>
      <c r="C571" t="s">
        <v>86</v>
      </c>
      <c r="D571" t="s">
        <v>88</v>
      </c>
      <c r="E571" t="s">
        <v>90</v>
      </c>
      <c r="F571" t="s">
        <v>92</v>
      </c>
      <c r="G571">
        <v>40</v>
      </c>
      <c r="H571">
        <v>16</v>
      </c>
      <c r="I571">
        <v>29</v>
      </c>
      <c r="J571" t="s">
        <v>696</v>
      </c>
      <c r="K571">
        <v>20</v>
      </c>
      <c r="L571">
        <v>20</v>
      </c>
      <c r="M571">
        <v>16</v>
      </c>
      <c r="N571">
        <v>29</v>
      </c>
      <c r="O571">
        <v>0.8</v>
      </c>
      <c r="P571">
        <v>20</v>
      </c>
      <c r="Q571">
        <v>20</v>
      </c>
      <c r="R571">
        <v>0</v>
      </c>
      <c r="S571">
        <v>0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 s="3">
        <v>1</v>
      </c>
      <c r="AA571" s="3">
        <v>1</v>
      </c>
      <c r="AB571" s="3">
        <v>1</v>
      </c>
      <c r="AC571" s="3">
        <v>1</v>
      </c>
      <c r="AD571" s="3">
        <v>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14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</row>
    <row r="572" spans="1:100" x14ac:dyDescent="0.2">
      <c r="A572" t="s">
        <v>692</v>
      </c>
      <c r="B572" t="s">
        <v>758</v>
      </c>
      <c r="C572" t="s">
        <v>86</v>
      </c>
      <c r="D572" t="s">
        <v>88</v>
      </c>
      <c r="E572" t="s">
        <v>90</v>
      </c>
      <c r="F572" t="s">
        <v>92</v>
      </c>
      <c r="G572">
        <v>40</v>
      </c>
      <c r="H572">
        <v>19</v>
      </c>
      <c r="I572">
        <v>33</v>
      </c>
      <c r="J572" t="s">
        <v>694</v>
      </c>
      <c r="K572">
        <v>20</v>
      </c>
      <c r="L572">
        <v>20</v>
      </c>
      <c r="M572">
        <v>16</v>
      </c>
      <c r="N572">
        <v>30</v>
      </c>
      <c r="O572">
        <v>0.8</v>
      </c>
      <c r="P572">
        <v>20</v>
      </c>
      <c r="Q572">
        <v>20</v>
      </c>
      <c r="R572">
        <v>3</v>
      </c>
      <c r="S572">
        <v>3</v>
      </c>
      <c r="T572">
        <v>0.15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 s="3">
        <v>1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s="3">
        <v>1</v>
      </c>
      <c r="BE572">
        <v>0</v>
      </c>
      <c r="BF572" s="3">
        <v>1</v>
      </c>
      <c r="BG572">
        <v>0</v>
      </c>
      <c r="BH572" s="3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15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1</v>
      </c>
    </row>
    <row r="573" spans="1:100" x14ac:dyDescent="0.2">
      <c r="A573" t="s">
        <v>692</v>
      </c>
      <c r="B573" t="s">
        <v>759</v>
      </c>
      <c r="C573" t="s">
        <v>86</v>
      </c>
      <c r="D573" t="s">
        <v>88</v>
      </c>
      <c r="E573" t="s">
        <v>90</v>
      </c>
      <c r="F573" t="s">
        <v>92</v>
      </c>
      <c r="G573">
        <v>40</v>
      </c>
      <c r="H573">
        <v>19</v>
      </c>
      <c r="I573">
        <v>26</v>
      </c>
      <c r="J573" t="s">
        <v>694</v>
      </c>
      <c r="K573">
        <v>20</v>
      </c>
      <c r="L573">
        <v>20</v>
      </c>
      <c r="M573">
        <v>16</v>
      </c>
      <c r="N573">
        <v>20</v>
      </c>
      <c r="O573">
        <v>0.8</v>
      </c>
      <c r="P573">
        <v>20</v>
      </c>
      <c r="Q573">
        <v>20</v>
      </c>
      <c r="R573">
        <v>3</v>
      </c>
      <c r="S573">
        <v>6</v>
      </c>
      <c r="T573">
        <v>0.15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 s="3">
        <v>1</v>
      </c>
      <c r="AA573" s="3">
        <v>1</v>
      </c>
      <c r="AB573" s="3">
        <v>1</v>
      </c>
      <c r="AC573" s="3">
        <v>1</v>
      </c>
      <c r="AD573" s="3">
        <v>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s="3">
        <v>1</v>
      </c>
      <c r="BE573">
        <v>0</v>
      </c>
      <c r="BF573" s="3">
        <v>1</v>
      </c>
      <c r="BG573">
        <v>0</v>
      </c>
      <c r="BH573" s="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5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2</v>
      </c>
      <c r="CS573">
        <v>0</v>
      </c>
      <c r="CT573">
        <v>2</v>
      </c>
      <c r="CU573">
        <v>0</v>
      </c>
      <c r="CV573">
        <v>2</v>
      </c>
    </row>
    <row r="574" spans="1:100" x14ac:dyDescent="0.2">
      <c r="A574" t="s">
        <v>692</v>
      </c>
      <c r="B574" t="s">
        <v>760</v>
      </c>
      <c r="C574" t="s">
        <v>86</v>
      </c>
      <c r="D574" t="s">
        <v>88</v>
      </c>
      <c r="E574" t="s">
        <v>90</v>
      </c>
      <c r="F574" t="s">
        <v>92</v>
      </c>
      <c r="G574">
        <v>40</v>
      </c>
      <c r="H574">
        <v>19</v>
      </c>
      <c r="I574">
        <v>22</v>
      </c>
      <c r="J574" t="s">
        <v>694</v>
      </c>
      <c r="K574">
        <v>20</v>
      </c>
      <c r="L574">
        <v>20</v>
      </c>
      <c r="M574">
        <v>16</v>
      </c>
      <c r="N574">
        <v>19</v>
      </c>
      <c r="O574">
        <v>0.8</v>
      </c>
      <c r="P574">
        <v>20</v>
      </c>
      <c r="Q574">
        <v>20</v>
      </c>
      <c r="R574">
        <v>3</v>
      </c>
      <c r="S574">
        <v>3</v>
      </c>
      <c r="T574">
        <v>0.15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 s="3">
        <v>1</v>
      </c>
      <c r="AA574" s="3">
        <v>1</v>
      </c>
      <c r="AB574" s="3">
        <v>1</v>
      </c>
      <c r="AC574" s="3">
        <v>1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 s="3">
        <v>1</v>
      </c>
      <c r="BE574">
        <v>0</v>
      </c>
      <c r="BF574" s="3">
        <v>1</v>
      </c>
      <c r="BG574">
        <v>0</v>
      </c>
      <c r="BH574" s="3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4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1</v>
      </c>
    </row>
    <row r="575" spans="1:100" x14ac:dyDescent="0.2">
      <c r="A575" t="s">
        <v>692</v>
      </c>
      <c r="B575" t="s">
        <v>761</v>
      </c>
      <c r="C575" t="s">
        <v>86</v>
      </c>
      <c r="D575" t="s">
        <v>88</v>
      </c>
      <c r="E575" t="s">
        <v>90</v>
      </c>
      <c r="F575" t="s">
        <v>92</v>
      </c>
      <c r="G575">
        <v>40</v>
      </c>
      <c r="H575">
        <v>19</v>
      </c>
      <c r="I575">
        <v>23</v>
      </c>
      <c r="J575" t="s">
        <v>694</v>
      </c>
      <c r="K575">
        <v>20</v>
      </c>
      <c r="L575">
        <v>20</v>
      </c>
      <c r="M575">
        <v>16</v>
      </c>
      <c r="N575">
        <v>20</v>
      </c>
      <c r="O575">
        <v>0.8</v>
      </c>
      <c r="P575">
        <v>20</v>
      </c>
      <c r="Q575">
        <v>20</v>
      </c>
      <c r="R575">
        <v>3</v>
      </c>
      <c r="S575">
        <v>3</v>
      </c>
      <c r="T575">
        <v>0.15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 s="3">
        <v>1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s="3">
        <v>1</v>
      </c>
      <c r="BE575">
        <v>0</v>
      </c>
      <c r="BF575" s="3">
        <v>1</v>
      </c>
      <c r="BG575">
        <v>0</v>
      </c>
      <c r="BH575" s="3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5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1</v>
      </c>
    </row>
    <row r="576" spans="1:100" x14ac:dyDescent="0.2">
      <c r="A576" t="s">
        <v>692</v>
      </c>
      <c r="B576" t="s">
        <v>762</v>
      </c>
      <c r="C576" t="s">
        <v>86</v>
      </c>
      <c r="D576" t="s">
        <v>88</v>
      </c>
      <c r="E576" t="s">
        <v>90</v>
      </c>
      <c r="F576" t="s">
        <v>92</v>
      </c>
      <c r="G576">
        <v>40</v>
      </c>
      <c r="H576">
        <v>19</v>
      </c>
      <c r="I576">
        <v>29</v>
      </c>
      <c r="J576" t="s">
        <v>694</v>
      </c>
      <c r="K576">
        <v>20</v>
      </c>
      <c r="L576">
        <v>20</v>
      </c>
      <c r="M576">
        <v>16</v>
      </c>
      <c r="N576">
        <v>23</v>
      </c>
      <c r="O576">
        <v>0.8</v>
      </c>
      <c r="P576">
        <v>20</v>
      </c>
      <c r="Q576">
        <v>20</v>
      </c>
      <c r="R576">
        <v>3</v>
      </c>
      <c r="S576">
        <v>6</v>
      </c>
      <c r="T576">
        <v>0.15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 s="3">
        <v>1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s="3">
        <v>1</v>
      </c>
      <c r="BE576">
        <v>0</v>
      </c>
      <c r="BF576" s="3">
        <v>1</v>
      </c>
      <c r="BG576">
        <v>0</v>
      </c>
      <c r="BH576" s="3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8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2</v>
      </c>
      <c r="CS576">
        <v>0</v>
      </c>
      <c r="CT576">
        <v>2</v>
      </c>
      <c r="CU576">
        <v>0</v>
      </c>
      <c r="CV576">
        <v>2</v>
      </c>
    </row>
    <row r="577" spans="1:100" x14ac:dyDescent="0.2">
      <c r="A577" t="s">
        <v>692</v>
      </c>
      <c r="B577" t="s">
        <v>763</v>
      </c>
      <c r="C577" t="s">
        <v>86</v>
      </c>
      <c r="D577" t="s">
        <v>88</v>
      </c>
      <c r="E577" t="s">
        <v>90</v>
      </c>
      <c r="F577" t="s">
        <v>92</v>
      </c>
      <c r="G577">
        <v>40</v>
      </c>
      <c r="H577">
        <v>19</v>
      </c>
      <c r="I577">
        <v>26</v>
      </c>
      <c r="J577" t="s">
        <v>694</v>
      </c>
      <c r="K577">
        <v>20</v>
      </c>
      <c r="L577">
        <v>20</v>
      </c>
      <c r="M577">
        <v>16</v>
      </c>
      <c r="N577">
        <v>20</v>
      </c>
      <c r="O577">
        <v>0.8</v>
      </c>
      <c r="P577">
        <v>20</v>
      </c>
      <c r="Q577">
        <v>20</v>
      </c>
      <c r="R577">
        <v>3</v>
      </c>
      <c r="S577">
        <v>6</v>
      </c>
      <c r="T577">
        <v>0.15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 s="3">
        <v>1</v>
      </c>
      <c r="AA577" s="3">
        <v>1</v>
      </c>
      <c r="AB577" s="3">
        <v>1</v>
      </c>
      <c r="AC577" s="3">
        <v>1</v>
      </c>
      <c r="AD577" s="3">
        <v>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 s="3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s="3">
        <v>1</v>
      </c>
      <c r="BE577">
        <v>0</v>
      </c>
      <c r="BF577" s="3">
        <v>1</v>
      </c>
      <c r="BG577">
        <v>0</v>
      </c>
      <c r="BH577" s="3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5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2</v>
      </c>
      <c r="CS577">
        <v>0</v>
      </c>
      <c r="CT577">
        <v>2</v>
      </c>
      <c r="CU577">
        <v>0</v>
      </c>
      <c r="CV577">
        <v>2</v>
      </c>
    </row>
    <row r="578" spans="1:100" x14ac:dyDescent="0.2">
      <c r="A578" t="s">
        <v>692</v>
      </c>
      <c r="B578" t="s">
        <v>764</v>
      </c>
      <c r="C578" t="s">
        <v>86</v>
      </c>
      <c r="D578" t="s">
        <v>88</v>
      </c>
      <c r="E578" t="s">
        <v>90</v>
      </c>
      <c r="F578" t="s">
        <v>92</v>
      </c>
      <c r="G578">
        <v>40</v>
      </c>
      <c r="H578">
        <v>19</v>
      </c>
      <c r="I578">
        <v>26</v>
      </c>
      <c r="J578" t="s">
        <v>694</v>
      </c>
      <c r="K578">
        <v>20</v>
      </c>
      <c r="L578">
        <v>20</v>
      </c>
      <c r="M578">
        <v>16</v>
      </c>
      <c r="N578">
        <v>20</v>
      </c>
      <c r="O578">
        <v>0.8</v>
      </c>
      <c r="P578">
        <v>20</v>
      </c>
      <c r="Q578">
        <v>20</v>
      </c>
      <c r="R578">
        <v>3</v>
      </c>
      <c r="S578">
        <v>6</v>
      </c>
      <c r="T578">
        <v>0.15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 s="3">
        <v>1</v>
      </c>
      <c r="AA578" s="3">
        <v>1</v>
      </c>
      <c r="AB578" s="3">
        <v>1</v>
      </c>
      <c r="AC578" s="3">
        <v>1</v>
      </c>
      <c r="AD578" s="3">
        <v>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s="3">
        <v>1</v>
      </c>
      <c r="BE578">
        <v>0</v>
      </c>
      <c r="BF578" s="3">
        <v>1</v>
      </c>
      <c r="BG578">
        <v>0</v>
      </c>
      <c r="BH578" s="3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5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2</v>
      </c>
      <c r="CS578">
        <v>0</v>
      </c>
      <c r="CT578">
        <v>2</v>
      </c>
      <c r="CU578">
        <v>0</v>
      </c>
      <c r="CV578">
        <v>2</v>
      </c>
    </row>
    <row r="579" spans="1:100" x14ac:dyDescent="0.2">
      <c r="A579" t="s">
        <v>692</v>
      </c>
      <c r="B579" t="s">
        <v>765</v>
      </c>
      <c r="C579" t="s">
        <v>86</v>
      </c>
      <c r="D579" t="s">
        <v>88</v>
      </c>
      <c r="E579" t="s">
        <v>90</v>
      </c>
      <c r="F579" t="s">
        <v>92</v>
      </c>
      <c r="G579">
        <v>40</v>
      </c>
      <c r="H579">
        <v>19</v>
      </c>
      <c r="I579">
        <v>26</v>
      </c>
      <c r="J579" t="s">
        <v>694</v>
      </c>
      <c r="K579">
        <v>20</v>
      </c>
      <c r="L579">
        <v>20</v>
      </c>
      <c r="M579">
        <v>16</v>
      </c>
      <c r="N579">
        <v>20</v>
      </c>
      <c r="O579">
        <v>0.8</v>
      </c>
      <c r="P579">
        <v>20</v>
      </c>
      <c r="Q579">
        <v>20</v>
      </c>
      <c r="R579">
        <v>3</v>
      </c>
      <c r="S579">
        <v>6</v>
      </c>
      <c r="T579">
        <v>0.15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 s="3">
        <v>1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s="3">
        <v>1</v>
      </c>
      <c r="BE579">
        <v>0</v>
      </c>
      <c r="BF579" s="3">
        <v>1</v>
      </c>
      <c r="BG579">
        <v>0</v>
      </c>
      <c r="BH579" s="3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5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</v>
      </c>
      <c r="CS579">
        <v>0</v>
      </c>
      <c r="CT579">
        <v>2</v>
      </c>
      <c r="CU579">
        <v>0</v>
      </c>
      <c r="CV579">
        <v>2</v>
      </c>
    </row>
    <row r="580" spans="1:100" x14ac:dyDescent="0.2">
      <c r="A580" t="s">
        <v>692</v>
      </c>
      <c r="B580" t="s">
        <v>766</v>
      </c>
      <c r="C580" t="s">
        <v>86</v>
      </c>
      <c r="D580" t="s">
        <v>88</v>
      </c>
      <c r="E580" t="s">
        <v>90</v>
      </c>
      <c r="F580" t="s">
        <v>92</v>
      </c>
      <c r="G580">
        <v>40</v>
      </c>
      <c r="H580">
        <v>19</v>
      </c>
      <c r="I580">
        <v>33</v>
      </c>
      <c r="J580" t="s">
        <v>694</v>
      </c>
      <c r="K580">
        <v>20</v>
      </c>
      <c r="L580">
        <v>20</v>
      </c>
      <c r="M580">
        <v>16</v>
      </c>
      <c r="N580">
        <v>30</v>
      </c>
      <c r="O580">
        <v>0.8</v>
      </c>
      <c r="P580">
        <v>20</v>
      </c>
      <c r="Q580">
        <v>20</v>
      </c>
      <c r="R580">
        <v>3</v>
      </c>
      <c r="S580">
        <v>3</v>
      </c>
      <c r="T580">
        <v>0.15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 s="3">
        <v>1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 s="3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 s="3">
        <v>1</v>
      </c>
      <c r="BE580">
        <v>0</v>
      </c>
      <c r="BF580" s="3">
        <v>1</v>
      </c>
      <c r="BG580">
        <v>0</v>
      </c>
      <c r="BH580" s="3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15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1</v>
      </c>
    </row>
    <row r="581" spans="1:100" x14ac:dyDescent="0.2">
      <c r="A581" t="s">
        <v>692</v>
      </c>
      <c r="B581" t="s">
        <v>767</v>
      </c>
      <c r="C581" t="s">
        <v>86</v>
      </c>
      <c r="D581" t="s">
        <v>88</v>
      </c>
      <c r="E581" t="s">
        <v>90</v>
      </c>
      <c r="F581" t="s">
        <v>92</v>
      </c>
      <c r="G581">
        <v>40</v>
      </c>
      <c r="H581">
        <v>18</v>
      </c>
      <c r="I581">
        <v>19</v>
      </c>
      <c r="J581" t="s">
        <v>716</v>
      </c>
      <c r="K581">
        <v>20</v>
      </c>
      <c r="L581">
        <v>20</v>
      </c>
      <c r="M581">
        <v>15</v>
      </c>
      <c r="N581">
        <v>16</v>
      </c>
      <c r="O581">
        <v>0.75</v>
      </c>
      <c r="P581">
        <v>20</v>
      </c>
      <c r="Q581">
        <v>20</v>
      </c>
      <c r="R581">
        <v>3</v>
      </c>
      <c r="S581">
        <v>3</v>
      </c>
      <c r="T581">
        <v>0.15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 s="3">
        <v>1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s="3">
        <v>1</v>
      </c>
      <c r="BE581">
        <v>0</v>
      </c>
      <c r="BF581" s="3">
        <v>1</v>
      </c>
      <c r="BG581">
        <v>0</v>
      </c>
      <c r="BH581" s="3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1</v>
      </c>
      <c r="BO581">
        <v>1</v>
      </c>
      <c r="BP581">
        <v>0</v>
      </c>
      <c r="BQ581">
        <v>1</v>
      </c>
      <c r="BR581">
        <v>1</v>
      </c>
      <c r="BS581">
        <v>1</v>
      </c>
      <c r="BT581">
        <v>2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1</v>
      </c>
    </row>
    <row r="582" spans="1:100" x14ac:dyDescent="0.2">
      <c r="A582" t="s">
        <v>692</v>
      </c>
      <c r="B582" t="s">
        <v>768</v>
      </c>
      <c r="C582" t="s">
        <v>86</v>
      </c>
      <c r="D582" t="s">
        <v>88</v>
      </c>
      <c r="E582" t="s">
        <v>90</v>
      </c>
      <c r="F582" t="s">
        <v>92</v>
      </c>
      <c r="G582">
        <v>40</v>
      </c>
      <c r="H582">
        <v>19</v>
      </c>
      <c r="I582">
        <v>57</v>
      </c>
      <c r="J582" t="s">
        <v>694</v>
      </c>
      <c r="K582">
        <v>20</v>
      </c>
      <c r="L582">
        <v>20</v>
      </c>
      <c r="M582">
        <v>16</v>
      </c>
      <c r="N582">
        <v>24</v>
      </c>
      <c r="O582">
        <v>0.8</v>
      </c>
      <c r="P582">
        <v>20</v>
      </c>
      <c r="Q582">
        <v>20</v>
      </c>
      <c r="R582">
        <v>3</v>
      </c>
      <c r="S582">
        <v>33</v>
      </c>
      <c r="T582">
        <v>0.15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 s="3">
        <v>1</v>
      </c>
      <c r="AA582" s="3">
        <v>1</v>
      </c>
      <c r="AB582" s="3">
        <v>1</v>
      </c>
      <c r="AC582" s="3">
        <v>1</v>
      </c>
      <c r="AD582" s="3">
        <v>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s="3">
        <v>1</v>
      </c>
      <c r="BE582">
        <v>0</v>
      </c>
      <c r="BF582" s="3">
        <v>1</v>
      </c>
      <c r="BG582">
        <v>0</v>
      </c>
      <c r="BH582" s="3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9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11</v>
      </c>
      <c r="CS582">
        <v>0</v>
      </c>
      <c r="CT582">
        <v>11</v>
      </c>
      <c r="CU582">
        <v>0</v>
      </c>
      <c r="CV582">
        <v>11</v>
      </c>
    </row>
    <row r="583" spans="1:100" x14ac:dyDescent="0.2">
      <c r="A583" t="s">
        <v>692</v>
      </c>
      <c r="B583" t="s">
        <v>769</v>
      </c>
      <c r="C583" t="s">
        <v>86</v>
      </c>
      <c r="D583" t="s">
        <v>88</v>
      </c>
      <c r="E583" t="s">
        <v>90</v>
      </c>
      <c r="F583" t="s">
        <v>92</v>
      </c>
      <c r="G583">
        <v>40</v>
      </c>
      <c r="H583">
        <v>16</v>
      </c>
      <c r="I583">
        <v>22</v>
      </c>
      <c r="J583" t="s">
        <v>696</v>
      </c>
      <c r="K583">
        <v>20</v>
      </c>
      <c r="L583">
        <v>20</v>
      </c>
      <c r="M583">
        <v>16</v>
      </c>
      <c r="N583">
        <v>22</v>
      </c>
      <c r="O583">
        <v>0.8</v>
      </c>
      <c r="P583">
        <v>20</v>
      </c>
      <c r="Q583">
        <v>20</v>
      </c>
      <c r="R583">
        <v>0</v>
      </c>
      <c r="S583">
        <v>0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 s="3">
        <v>1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7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</row>
    <row r="584" spans="1:100" x14ac:dyDescent="0.2">
      <c r="A584" t="s">
        <v>692</v>
      </c>
      <c r="B584" t="s">
        <v>770</v>
      </c>
      <c r="C584" t="s">
        <v>86</v>
      </c>
      <c r="D584" t="s">
        <v>88</v>
      </c>
      <c r="E584" t="s">
        <v>90</v>
      </c>
      <c r="F584" t="s">
        <v>92</v>
      </c>
      <c r="G584">
        <v>40</v>
      </c>
      <c r="H584">
        <v>18</v>
      </c>
      <c r="I584">
        <v>19</v>
      </c>
      <c r="J584" t="s">
        <v>716</v>
      </c>
      <c r="K584">
        <v>20</v>
      </c>
      <c r="L584">
        <v>20</v>
      </c>
      <c r="M584">
        <v>15</v>
      </c>
      <c r="N584">
        <v>16</v>
      </c>
      <c r="O584">
        <v>0.75</v>
      </c>
      <c r="P584">
        <v>20</v>
      </c>
      <c r="Q584">
        <v>20</v>
      </c>
      <c r="R584">
        <v>3</v>
      </c>
      <c r="S584">
        <v>3</v>
      </c>
      <c r="T584">
        <v>0.15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 s="3">
        <v>1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s="3">
        <v>1</v>
      </c>
      <c r="BE584">
        <v>0</v>
      </c>
      <c r="BF584" s="3">
        <v>1</v>
      </c>
      <c r="BG584">
        <v>0</v>
      </c>
      <c r="BH584" s="3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1</v>
      </c>
      <c r="BO584">
        <v>1</v>
      </c>
      <c r="BP584">
        <v>0</v>
      </c>
      <c r="BQ584">
        <v>1</v>
      </c>
      <c r="BR584">
        <v>1</v>
      </c>
      <c r="BS584">
        <v>1</v>
      </c>
      <c r="BT584">
        <v>2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1</v>
      </c>
    </row>
    <row r="585" spans="1:100" x14ac:dyDescent="0.2">
      <c r="A585" t="s">
        <v>692</v>
      </c>
      <c r="B585" t="s">
        <v>771</v>
      </c>
      <c r="C585" t="s">
        <v>86</v>
      </c>
      <c r="D585" t="s">
        <v>88</v>
      </c>
      <c r="E585" t="s">
        <v>90</v>
      </c>
      <c r="F585" t="s">
        <v>92</v>
      </c>
      <c r="G585">
        <v>40</v>
      </c>
      <c r="H585">
        <v>16</v>
      </c>
      <c r="I585">
        <v>29</v>
      </c>
      <c r="J585" t="s">
        <v>696</v>
      </c>
      <c r="K585">
        <v>20</v>
      </c>
      <c r="L585">
        <v>20</v>
      </c>
      <c r="M585">
        <v>16</v>
      </c>
      <c r="N585">
        <v>29</v>
      </c>
      <c r="O585">
        <v>0.8</v>
      </c>
      <c r="P585">
        <v>20</v>
      </c>
      <c r="Q585">
        <v>20</v>
      </c>
      <c r="R585">
        <v>0</v>
      </c>
      <c r="S585">
        <v>0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 s="3">
        <v>1</v>
      </c>
      <c r="AA585" s="3">
        <v>1</v>
      </c>
      <c r="AB585" s="3">
        <v>1</v>
      </c>
      <c r="AC585" s="3">
        <v>1</v>
      </c>
      <c r="AD585" s="3">
        <v>1</v>
      </c>
      <c r="AE585" s="3">
        <v>1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14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</row>
    <row r="586" spans="1:100" x14ac:dyDescent="0.2">
      <c r="A586" t="s">
        <v>692</v>
      </c>
      <c r="B586" t="s">
        <v>772</v>
      </c>
      <c r="C586" t="s">
        <v>86</v>
      </c>
      <c r="D586" t="s">
        <v>88</v>
      </c>
      <c r="E586" t="s">
        <v>90</v>
      </c>
      <c r="F586" t="s">
        <v>92</v>
      </c>
      <c r="G586">
        <v>40</v>
      </c>
      <c r="H586">
        <v>19</v>
      </c>
      <c r="I586">
        <v>26</v>
      </c>
      <c r="J586" t="s">
        <v>694</v>
      </c>
      <c r="K586">
        <v>20</v>
      </c>
      <c r="L586">
        <v>20</v>
      </c>
      <c r="M586">
        <v>16</v>
      </c>
      <c r="N586">
        <v>20</v>
      </c>
      <c r="O586">
        <v>0.8</v>
      </c>
      <c r="P586">
        <v>20</v>
      </c>
      <c r="Q586">
        <v>20</v>
      </c>
      <c r="R586">
        <v>3</v>
      </c>
      <c r="S586">
        <v>6</v>
      </c>
      <c r="T586">
        <v>0.15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 s="3">
        <v>1</v>
      </c>
      <c r="AA586" s="3">
        <v>1</v>
      </c>
      <c r="AB586" s="3">
        <v>1</v>
      </c>
      <c r="AC586" s="3">
        <v>1</v>
      </c>
      <c r="AD586" s="3">
        <v>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s="3">
        <v>1</v>
      </c>
      <c r="BE586">
        <v>0</v>
      </c>
      <c r="BF586" s="3">
        <v>1</v>
      </c>
      <c r="BG586">
        <v>0</v>
      </c>
      <c r="BH586" s="3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5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</v>
      </c>
      <c r="CS586">
        <v>0</v>
      </c>
      <c r="CT586">
        <v>2</v>
      </c>
      <c r="CU586">
        <v>0</v>
      </c>
      <c r="CV586">
        <v>2</v>
      </c>
    </row>
    <row r="587" spans="1:100" x14ac:dyDescent="0.2">
      <c r="A587" t="s">
        <v>692</v>
      </c>
      <c r="B587" t="s">
        <v>773</v>
      </c>
      <c r="C587" t="s">
        <v>86</v>
      </c>
      <c r="D587" t="s">
        <v>88</v>
      </c>
      <c r="E587" t="s">
        <v>90</v>
      </c>
      <c r="F587" t="s">
        <v>92</v>
      </c>
      <c r="G587">
        <v>40</v>
      </c>
      <c r="H587">
        <v>19</v>
      </c>
      <c r="I587">
        <v>26</v>
      </c>
      <c r="J587" t="s">
        <v>694</v>
      </c>
      <c r="K587">
        <v>20</v>
      </c>
      <c r="L587">
        <v>20</v>
      </c>
      <c r="M587">
        <v>16</v>
      </c>
      <c r="N587">
        <v>20</v>
      </c>
      <c r="O587">
        <v>0.8</v>
      </c>
      <c r="P587">
        <v>20</v>
      </c>
      <c r="Q587">
        <v>20</v>
      </c>
      <c r="R587">
        <v>3</v>
      </c>
      <c r="S587">
        <v>6</v>
      </c>
      <c r="T587">
        <v>0.15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 s="3">
        <v>1</v>
      </c>
      <c r="BE587">
        <v>0</v>
      </c>
      <c r="BF587" s="3">
        <v>1</v>
      </c>
      <c r="BG587">
        <v>0</v>
      </c>
      <c r="BH587" s="3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5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2</v>
      </c>
      <c r="CS587">
        <v>0</v>
      </c>
      <c r="CT587">
        <v>2</v>
      </c>
      <c r="CU587">
        <v>0</v>
      </c>
      <c r="CV587">
        <v>2</v>
      </c>
    </row>
    <row r="588" spans="1:100" x14ac:dyDescent="0.2">
      <c r="A588" t="s">
        <v>692</v>
      </c>
      <c r="B588" t="s">
        <v>774</v>
      </c>
      <c r="C588" t="s">
        <v>86</v>
      </c>
      <c r="D588" t="s">
        <v>88</v>
      </c>
      <c r="E588" t="s">
        <v>90</v>
      </c>
      <c r="F588" t="s">
        <v>92</v>
      </c>
      <c r="G588">
        <v>40</v>
      </c>
      <c r="H588">
        <v>19</v>
      </c>
      <c r="I588">
        <v>29</v>
      </c>
      <c r="J588" t="s">
        <v>694</v>
      </c>
      <c r="K588">
        <v>20</v>
      </c>
      <c r="L588">
        <v>20</v>
      </c>
      <c r="M588">
        <v>16</v>
      </c>
      <c r="N588">
        <v>23</v>
      </c>
      <c r="O588">
        <v>0.8</v>
      </c>
      <c r="P588">
        <v>20</v>
      </c>
      <c r="Q588">
        <v>20</v>
      </c>
      <c r="R588">
        <v>3</v>
      </c>
      <c r="S588">
        <v>6</v>
      </c>
      <c r="T588">
        <v>0.15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 s="3">
        <v>1</v>
      </c>
      <c r="AA588" s="3">
        <v>1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s="3">
        <v>1</v>
      </c>
      <c r="BE588">
        <v>0</v>
      </c>
      <c r="BF588" s="3">
        <v>1</v>
      </c>
      <c r="BG588">
        <v>0</v>
      </c>
      <c r="BH588" s="3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8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2</v>
      </c>
      <c r="CS588">
        <v>0</v>
      </c>
      <c r="CT588">
        <v>2</v>
      </c>
      <c r="CU588">
        <v>0</v>
      </c>
      <c r="CV588">
        <v>2</v>
      </c>
    </row>
    <row r="589" spans="1:100" x14ac:dyDescent="0.2">
      <c r="A589" t="s">
        <v>692</v>
      </c>
      <c r="B589" t="s">
        <v>775</v>
      </c>
      <c r="C589" t="s">
        <v>86</v>
      </c>
      <c r="D589" t="s">
        <v>88</v>
      </c>
      <c r="E589" t="s">
        <v>90</v>
      </c>
      <c r="F589" t="s">
        <v>92</v>
      </c>
      <c r="G589">
        <v>40</v>
      </c>
      <c r="H589">
        <v>19</v>
      </c>
      <c r="I589">
        <v>29</v>
      </c>
      <c r="J589" t="s">
        <v>694</v>
      </c>
      <c r="K589">
        <v>20</v>
      </c>
      <c r="L589">
        <v>20</v>
      </c>
      <c r="M589">
        <v>16</v>
      </c>
      <c r="N589">
        <v>20</v>
      </c>
      <c r="O589">
        <v>0.8</v>
      </c>
      <c r="P589">
        <v>20</v>
      </c>
      <c r="Q589">
        <v>20</v>
      </c>
      <c r="R589">
        <v>3</v>
      </c>
      <c r="S589">
        <v>9</v>
      </c>
      <c r="T589">
        <v>0.15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s="3">
        <v>1</v>
      </c>
      <c r="BE589">
        <v>0</v>
      </c>
      <c r="BF589" s="3">
        <v>1</v>
      </c>
      <c r="BG589">
        <v>0</v>
      </c>
      <c r="BH589" s="3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5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3</v>
      </c>
      <c r="CS589">
        <v>0</v>
      </c>
      <c r="CT589">
        <v>3</v>
      </c>
      <c r="CU589">
        <v>0</v>
      </c>
      <c r="CV589">
        <v>3</v>
      </c>
    </row>
    <row r="590" spans="1:100" x14ac:dyDescent="0.2">
      <c r="A590" t="s">
        <v>692</v>
      </c>
      <c r="B590" t="s">
        <v>776</v>
      </c>
      <c r="C590" t="s">
        <v>86</v>
      </c>
      <c r="D590" t="s">
        <v>88</v>
      </c>
      <c r="E590" t="s">
        <v>90</v>
      </c>
      <c r="F590" t="s">
        <v>92</v>
      </c>
      <c r="G590">
        <v>40</v>
      </c>
      <c r="H590">
        <v>16</v>
      </c>
      <c r="I590">
        <v>21</v>
      </c>
      <c r="J590" t="s">
        <v>696</v>
      </c>
      <c r="K590">
        <v>20</v>
      </c>
      <c r="L590">
        <v>20</v>
      </c>
      <c r="M590">
        <v>16</v>
      </c>
      <c r="N590">
        <v>21</v>
      </c>
      <c r="O590">
        <v>0.8</v>
      </c>
      <c r="P590">
        <v>20</v>
      </c>
      <c r="Q590">
        <v>20</v>
      </c>
      <c r="R590">
        <v>0</v>
      </c>
      <c r="S590">
        <v>0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 s="3">
        <v>1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6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</row>
    <row r="591" spans="1:100" x14ac:dyDescent="0.2">
      <c r="A591" t="s">
        <v>692</v>
      </c>
      <c r="B591" t="s">
        <v>777</v>
      </c>
      <c r="C591" t="s">
        <v>86</v>
      </c>
      <c r="D591" t="s">
        <v>88</v>
      </c>
      <c r="E591" t="s">
        <v>90</v>
      </c>
      <c r="F591" t="s">
        <v>92</v>
      </c>
      <c r="G591">
        <v>40</v>
      </c>
      <c r="H591">
        <v>19</v>
      </c>
      <c r="I591">
        <v>29</v>
      </c>
      <c r="J591" t="s">
        <v>694</v>
      </c>
      <c r="K591">
        <v>20</v>
      </c>
      <c r="L591">
        <v>20</v>
      </c>
      <c r="M591">
        <v>16</v>
      </c>
      <c r="N591">
        <v>23</v>
      </c>
      <c r="O591">
        <v>0.8</v>
      </c>
      <c r="P591">
        <v>20</v>
      </c>
      <c r="Q591">
        <v>20</v>
      </c>
      <c r="R591">
        <v>3</v>
      </c>
      <c r="S591">
        <v>6</v>
      </c>
      <c r="T591">
        <v>0.15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s="3">
        <v>1</v>
      </c>
      <c r="BE591">
        <v>0</v>
      </c>
      <c r="BF591" s="3">
        <v>1</v>
      </c>
      <c r="BG591">
        <v>0</v>
      </c>
      <c r="BH591" s="3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8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2</v>
      </c>
      <c r="CS591">
        <v>0</v>
      </c>
      <c r="CT591">
        <v>2</v>
      </c>
      <c r="CU591">
        <v>0</v>
      </c>
      <c r="CV591">
        <v>2</v>
      </c>
    </row>
    <row r="592" spans="1:100" x14ac:dyDescent="0.2">
      <c r="A592" t="s">
        <v>692</v>
      </c>
      <c r="B592" t="s">
        <v>778</v>
      </c>
      <c r="C592" t="s">
        <v>86</v>
      </c>
      <c r="D592" t="s">
        <v>88</v>
      </c>
      <c r="E592" t="s">
        <v>90</v>
      </c>
      <c r="F592" t="s">
        <v>92</v>
      </c>
      <c r="G592">
        <v>40</v>
      </c>
      <c r="H592">
        <v>19</v>
      </c>
      <c r="I592">
        <v>57</v>
      </c>
      <c r="J592" t="s">
        <v>694</v>
      </c>
      <c r="K592">
        <v>20</v>
      </c>
      <c r="L592">
        <v>20</v>
      </c>
      <c r="M592">
        <v>16</v>
      </c>
      <c r="N592">
        <v>24</v>
      </c>
      <c r="O592">
        <v>0.8</v>
      </c>
      <c r="P592">
        <v>20</v>
      </c>
      <c r="Q592">
        <v>20</v>
      </c>
      <c r="R592">
        <v>3</v>
      </c>
      <c r="S592">
        <v>33</v>
      </c>
      <c r="T592">
        <v>0.15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 s="3">
        <v>1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 s="3">
        <v>1</v>
      </c>
      <c r="BE592">
        <v>0</v>
      </c>
      <c r="BF592" s="3">
        <v>1</v>
      </c>
      <c r="BG592">
        <v>0</v>
      </c>
      <c r="BH592" s="3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9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11</v>
      </c>
      <c r="CS592">
        <v>0</v>
      </c>
      <c r="CT592">
        <v>11</v>
      </c>
      <c r="CU592">
        <v>0</v>
      </c>
      <c r="CV592">
        <v>11</v>
      </c>
    </row>
    <row r="593" spans="1:100" x14ac:dyDescent="0.2">
      <c r="A593" t="s">
        <v>692</v>
      </c>
      <c r="B593" t="s">
        <v>779</v>
      </c>
      <c r="C593" t="s">
        <v>86</v>
      </c>
      <c r="D593" t="s">
        <v>88</v>
      </c>
      <c r="E593" t="s">
        <v>90</v>
      </c>
      <c r="F593" t="s">
        <v>92</v>
      </c>
      <c r="G593">
        <v>40</v>
      </c>
      <c r="H593">
        <v>19</v>
      </c>
      <c r="I593">
        <v>29</v>
      </c>
      <c r="J593" t="s">
        <v>694</v>
      </c>
      <c r="K593">
        <v>20</v>
      </c>
      <c r="L593">
        <v>20</v>
      </c>
      <c r="M593">
        <v>16</v>
      </c>
      <c r="N593">
        <v>23</v>
      </c>
      <c r="O593">
        <v>0.8</v>
      </c>
      <c r="P593">
        <v>20</v>
      </c>
      <c r="Q593">
        <v>20</v>
      </c>
      <c r="R593">
        <v>3</v>
      </c>
      <c r="S593">
        <v>6</v>
      </c>
      <c r="T593">
        <v>0.15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 s="3">
        <v>1</v>
      </c>
      <c r="AA593" s="3">
        <v>1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 s="3">
        <v>1</v>
      </c>
      <c r="BE593">
        <v>0</v>
      </c>
      <c r="BF593" s="3">
        <v>1</v>
      </c>
      <c r="BG593">
        <v>0</v>
      </c>
      <c r="BH593" s="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8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2</v>
      </c>
      <c r="CU593">
        <v>0</v>
      </c>
      <c r="CV593">
        <v>2</v>
      </c>
    </row>
    <row r="594" spans="1:100" x14ac:dyDescent="0.2">
      <c r="A594" t="s">
        <v>692</v>
      </c>
      <c r="B594" t="s">
        <v>780</v>
      </c>
      <c r="C594" t="s">
        <v>86</v>
      </c>
      <c r="D594" t="s">
        <v>88</v>
      </c>
      <c r="E594" t="s">
        <v>90</v>
      </c>
      <c r="F594" t="s">
        <v>92</v>
      </c>
      <c r="G594">
        <v>40</v>
      </c>
      <c r="H594">
        <v>19</v>
      </c>
      <c r="I594">
        <v>23</v>
      </c>
      <c r="J594" t="s">
        <v>694</v>
      </c>
      <c r="K594">
        <v>20</v>
      </c>
      <c r="L594">
        <v>20</v>
      </c>
      <c r="M594">
        <v>16</v>
      </c>
      <c r="N594">
        <v>20</v>
      </c>
      <c r="O594">
        <v>0.8</v>
      </c>
      <c r="P594">
        <v>20</v>
      </c>
      <c r="Q594">
        <v>20</v>
      </c>
      <c r="R594">
        <v>3</v>
      </c>
      <c r="S594">
        <v>3</v>
      </c>
      <c r="T594">
        <v>0.15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 s="3">
        <v>1</v>
      </c>
      <c r="AA594" s="3">
        <v>1</v>
      </c>
      <c r="AB594" s="3">
        <v>1</v>
      </c>
      <c r="AC594" s="3">
        <v>1</v>
      </c>
      <c r="AD594" s="3">
        <v>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s="3">
        <v>1</v>
      </c>
      <c r="BE594">
        <v>0</v>
      </c>
      <c r="BF594" s="3">
        <v>1</v>
      </c>
      <c r="BG594">
        <v>0</v>
      </c>
      <c r="BH594" s="3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5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1</v>
      </c>
    </row>
    <row r="595" spans="1:100" x14ac:dyDescent="0.2">
      <c r="A595" t="s">
        <v>692</v>
      </c>
      <c r="B595" t="s">
        <v>781</v>
      </c>
      <c r="C595" t="s">
        <v>86</v>
      </c>
      <c r="D595" t="s">
        <v>88</v>
      </c>
      <c r="E595" t="s">
        <v>90</v>
      </c>
      <c r="F595" t="s">
        <v>92</v>
      </c>
      <c r="G595">
        <v>40</v>
      </c>
      <c r="H595">
        <v>16</v>
      </c>
      <c r="I595">
        <v>21</v>
      </c>
      <c r="J595" t="s">
        <v>696</v>
      </c>
      <c r="K595">
        <v>20</v>
      </c>
      <c r="L595">
        <v>20</v>
      </c>
      <c r="M595">
        <v>16</v>
      </c>
      <c r="N595">
        <v>21</v>
      </c>
      <c r="O595">
        <v>0.8</v>
      </c>
      <c r="P595">
        <v>20</v>
      </c>
      <c r="Q595">
        <v>20</v>
      </c>
      <c r="R595">
        <v>0</v>
      </c>
      <c r="S595">
        <v>0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 s="3">
        <v>1</v>
      </c>
      <c r="AA595" s="3">
        <v>1</v>
      </c>
      <c r="AB595" s="3">
        <v>1</v>
      </c>
      <c r="AC595" s="3">
        <v>1</v>
      </c>
      <c r="AD595" s="3">
        <v>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6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</row>
    <row r="596" spans="1:100" x14ac:dyDescent="0.2">
      <c r="A596" t="s">
        <v>692</v>
      </c>
      <c r="B596" t="s">
        <v>782</v>
      </c>
      <c r="C596" t="s">
        <v>86</v>
      </c>
      <c r="D596" t="s">
        <v>88</v>
      </c>
      <c r="E596" t="s">
        <v>90</v>
      </c>
      <c r="F596" t="s">
        <v>92</v>
      </c>
      <c r="G596">
        <v>40</v>
      </c>
      <c r="H596">
        <v>19</v>
      </c>
      <c r="I596">
        <v>26</v>
      </c>
      <c r="J596" t="s">
        <v>694</v>
      </c>
      <c r="K596">
        <v>20</v>
      </c>
      <c r="L596">
        <v>20</v>
      </c>
      <c r="M596">
        <v>16</v>
      </c>
      <c r="N596">
        <v>20</v>
      </c>
      <c r="O596">
        <v>0.8</v>
      </c>
      <c r="P596">
        <v>20</v>
      </c>
      <c r="Q596">
        <v>20</v>
      </c>
      <c r="R596">
        <v>3</v>
      </c>
      <c r="S596">
        <v>6</v>
      </c>
      <c r="T596">
        <v>0.15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 s="3">
        <v>1</v>
      </c>
      <c r="AA596" s="3">
        <v>1</v>
      </c>
      <c r="AB596" s="3">
        <v>1</v>
      </c>
      <c r="AC596" s="3">
        <v>1</v>
      </c>
      <c r="AD596" s="3">
        <v>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s="3">
        <v>1</v>
      </c>
      <c r="BE596">
        <v>0</v>
      </c>
      <c r="BF596" s="3">
        <v>1</v>
      </c>
      <c r="BG596">
        <v>0</v>
      </c>
      <c r="BH596" s="3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5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2</v>
      </c>
      <c r="CS596">
        <v>0</v>
      </c>
      <c r="CT596">
        <v>2</v>
      </c>
      <c r="CU596">
        <v>0</v>
      </c>
      <c r="CV596">
        <v>2</v>
      </c>
    </row>
    <row r="597" spans="1:100" x14ac:dyDescent="0.2">
      <c r="A597" t="s">
        <v>692</v>
      </c>
      <c r="B597" t="s">
        <v>783</v>
      </c>
      <c r="C597" t="s">
        <v>86</v>
      </c>
      <c r="D597" t="s">
        <v>88</v>
      </c>
      <c r="E597" t="s">
        <v>90</v>
      </c>
      <c r="F597" t="s">
        <v>92</v>
      </c>
      <c r="G597">
        <v>40</v>
      </c>
      <c r="H597">
        <v>16</v>
      </c>
      <c r="I597">
        <v>21</v>
      </c>
      <c r="J597" t="s">
        <v>696</v>
      </c>
      <c r="K597">
        <v>20</v>
      </c>
      <c r="L597">
        <v>20</v>
      </c>
      <c r="M597">
        <v>16</v>
      </c>
      <c r="N597">
        <v>21</v>
      </c>
      <c r="O597">
        <v>0.8</v>
      </c>
      <c r="P597">
        <v>20</v>
      </c>
      <c r="Q597">
        <v>20</v>
      </c>
      <c r="R597">
        <v>0</v>
      </c>
      <c r="S597">
        <v>0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 s="3">
        <v>1</v>
      </c>
      <c r="AA597" s="3">
        <v>1</v>
      </c>
      <c r="AB597" s="3">
        <v>1</v>
      </c>
      <c r="AC597" s="3">
        <v>1</v>
      </c>
      <c r="AD597" s="3">
        <v>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6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 x14ac:dyDescent="0.2">
      <c r="A598" t="s">
        <v>692</v>
      </c>
      <c r="B598" t="s">
        <v>784</v>
      </c>
      <c r="C598" t="s">
        <v>86</v>
      </c>
      <c r="D598" t="s">
        <v>88</v>
      </c>
      <c r="E598" t="s">
        <v>90</v>
      </c>
      <c r="F598" t="s">
        <v>92</v>
      </c>
      <c r="G598">
        <v>40</v>
      </c>
      <c r="H598">
        <v>19</v>
      </c>
      <c r="I598">
        <v>26</v>
      </c>
      <c r="J598" t="s">
        <v>694</v>
      </c>
      <c r="K598">
        <v>20</v>
      </c>
      <c r="L598">
        <v>20</v>
      </c>
      <c r="M598">
        <v>16</v>
      </c>
      <c r="N598">
        <v>20</v>
      </c>
      <c r="O598">
        <v>0.8</v>
      </c>
      <c r="P598">
        <v>20</v>
      </c>
      <c r="Q598">
        <v>20</v>
      </c>
      <c r="R598">
        <v>3</v>
      </c>
      <c r="S598">
        <v>6</v>
      </c>
      <c r="T598">
        <v>0.15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 s="3">
        <v>1</v>
      </c>
      <c r="AA598" s="3">
        <v>1</v>
      </c>
      <c r="AB598" s="3">
        <v>1</v>
      </c>
      <c r="AC598" s="3">
        <v>1</v>
      </c>
      <c r="AD598" s="3">
        <v>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s="3">
        <v>1</v>
      </c>
      <c r="BE598">
        <v>0</v>
      </c>
      <c r="BF598" s="3">
        <v>1</v>
      </c>
      <c r="BG598">
        <v>0</v>
      </c>
      <c r="BH598" s="3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5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2</v>
      </c>
      <c r="CS598">
        <v>0</v>
      </c>
      <c r="CT598">
        <v>2</v>
      </c>
      <c r="CU598">
        <v>0</v>
      </c>
      <c r="CV598">
        <v>2</v>
      </c>
    </row>
    <row r="599" spans="1:100" x14ac:dyDescent="0.2">
      <c r="A599" t="s">
        <v>692</v>
      </c>
      <c r="B599" t="s">
        <v>785</v>
      </c>
      <c r="C599" t="s">
        <v>86</v>
      </c>
      <c r="D599" t="s">
        <v>88</v>
      </c>
      <c r="E599" t="s">
        <v>90</v>
      </c>
      <c r="F599" t="s">
        <v>92</v>
      </c>
      <c r="G599">
        <v>40</v>
      </c>
      <c r="H599">
        <v>19</v>
      </c>
      <c r="I599">
        <v>26</v>
      </c>
      <c r="J599" t="s">
        <v>694</v>
      </c>
      <c r="K599">
        <v>20</v>
      </c>
      <c r="L599">
        <v>20</v>
      </c>
      <c r="M599">
        <v>16</v>
      </c>
      <c r="N599">
        <v>20</v>
      </c>
      <c r="O599">
        <v>0.8</v>
      </c>
      <c r="P599">
        <v>20</v>
      </c>
      <c r="Q599">
        <v>20</v>
      </c>
      <c r="R599">
        <v>3</v>
      </c>
      <c r="S599">
        <v>6</v>
      </c>
      <c r="T599">
        <v>0.15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 s="3">
        <v>1</v>
      </c>
      <c r="AA599" s="3">
        <v>1</v>
      </c>
      <c r="AB599" s="3">
        <v>1</v>
      </c>
      <c r="AC599" s="3">
        <v>1</v>
      </c>
      <c r="AD599" s="3">
        <v>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 s="3">
        <v>1</v>
      </c>
      <c r="BE599">
        <v>0</v>
      </c>
      <c r="BF599" s="3">
        <v>1</v>
      </c>
      <c r="BG599">
        <v>0</v>
      </c>
      <c r="BH599" s="3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5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2</v>
      </c>
      <c r="CS599">
        <v>0</v>
      </c>
      <c r="CT599">
        <v>2</v>
      </c>
      <c r="CU599">
        <v>0</v>
      </c>
      <c r="CV599">
        <v>2</v>
      </c>
    </row>
    <row r="600" spans="1:100" x14ac:dyDescent="0.2">
      <c r="A600" t="s">
        <v>692</v>
      </c>
      <c r="B600" t="s">
        <v>786</v>
      </c>
      <c r="C600" t="s">
        <v>86</v>
      </c>
      <c r="D600" t="s">
        <v>88</v>
      </c>
      <c r="E600" t="s">
        <v>90</v>
      </c>
      <c r="F600" t="s">
        <v>92</v>
      </c>
      <c r="G600">
        <v>40</v>
      </c>
      <c r="H600">
        <v>16</v>
      </c>
      <c r="I600">
        <v>29</v>
      </c>
      <c r="J600" t="s">
        <v>696</v>
      </c>
      <c r="K600">
        <v>20</v>
      </c>
      <c r="L600">
        <v>20</v>
      </c>
      <c r="M600">
        <v>16</v>
      </c>
      <c r="N600">
        <v>29</v>
      </c>
      <c r="O600">
        <v>0.8</v>
      </c>
      <c r="P600">
        <v>20</v>
      </c>
      <c r="Q600">
        <v>20</v>
      </c>
      <c r="R600">
        <v>0</v>
      </c>
      <c r="S600">
        <v>0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 s="3">
        <v>1</v>
      </c>
      <c r="AA600" s="3">
        <v>1</v>
      </c>
      <c r="AB600" s="3">
        <v>1</v>
      </c>
      <c r="AC600" s="3">
        <v>1</v>
      </c>
      <c r="AD600" s="3">
        <v>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 s="3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14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</row>
    <row r="601" spans="1:100" x14ac:dyDescent="0.2">
      <c r="A601" t="s">
        <v>692</v>
      </c>
      <c r="B601" t="s">
        <v>787</v>
      </c>
      <c r="C601" t="s">
        <v>86</v>
      </c>
      <c r="D601" t="s">
        <v>88</v>
      </c>
      <c r="E601" t="s">
        <v>90</v>
      </c>
      <c r="F601" t="s">
        <v>92</v>
      </c>
      <c r="G601">
        <v>40</v>
      </c>
      <c r="H601">
        <v>16</v>
      </c>
      <c r="I601">
        <v>23</v>
      </c>
      <c r="J601" t="s">
        <v>696</v>
      </c>
      <c r="K601">
        <v>20</v>
      </c>
      <c r="L601">
        <v>20</v>
      </c>
      <c r="M601">
        <v>16</v>
      </c>
      <c r="N601">
        <v>23</v>
      </c>
      <c r="O601">
        <v>0.8</v>
      </c>
      <c r="P601">
        <v>20</v>
      </c>
      <c r="Q601">
        <v>20</v>
      </c>
      <c r="R601">
        <v>0</v>
      </c>
      <c r="S601">
        <v>0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 s="3">
        <v>1</v>
      </c>
      <c r="AA601" s="3">
        <v>1</v>
      </c>
      <c r="AB601" s="3">
        <v>1</v>
      </c>
      <c r="AC601" s="3">
        <v>1</v>
      </c>
      <c r="AD601" s="3">
        <v>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 s="3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8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</row>
    <row r="602" spans="1:100" x14ac:dyDescent="0.2">
      <c r="A602" t="s">
        <v>692</v>
      </c>
      <c r="B602" t="s">
        <v>788</v>
      </c>
      <c r="C602" t="s">
        <v>86</v>
      </c>
      <c r="D602" t="s">
        <v>88</v>
      </c>
      <c r="E602" t="s">
        <v>90</v>
      </c>
      <c r="F602" t="s">
        <v>92</v>
      </c>
      <c r="G602">
        <v>40</v>
      </c>
      <c r="H602">
        <v>19</v>
      </c>
      <c r="I602">
        <v>29</v>
      </c>
      <c r="J602" t="s">
        <v>694</v>
      </c>
      <c r="K602">
        <v>20</v>
      </c>
      <c r="L602">
        <v>20</v>
      </c>
      <c r="M602">
        <v>16</v>
      </c>
      <c r="N602">
        <v>20</v>
      </c>
      <c r="O602">
        <v>0.8</v>
      </c>
      <c r="P602">
        <v>20</v>
      </c>
      <c r="Q602">
        <v>20</v>
      </c>
      <c r="R602">
        <v>3</v>
      </c>
      <c r="S602">
        <v>9</v>
      </c>
      <c r="T602">
        <v>0.15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s="3">
        <v>1</v>
      </c>
      <c r="BE602">
        <v>0</v>
      </c>
      <c r="BF602" s="3">
        <v>1</v>
      </c>
      <c r="BG602">
        <v>0</v>
      </c>
      <c r="BH602" s="3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5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3</v>
      </c>
      <c r="CS602">
        <v>0</v>
      </c>
      <c r="CT602">
        <v>3</v>
      </c>
      <c r="CU602">
        <v>0</v>
      </c>
      <c r="CV602">
        <v>3</v>
      </c>
    </row>
    <row r="603" spans="1:100" x14ac:dyDescent="0.2">
      <c r="A603" t="s">
        <v>692</v>
      </c>
      <c r="B603" t="s">
        <v>789</v>
      </c>
      <c r="C603" t="s">
        <v>86</v>
      </c>
      <c r="D603" t="s">
        <v>88</v>
      </c>
      <c r="E603" t="s">
        <v>90</v>
      </c>
      <c r="F603" t="s">
        <v>92</v>
      </c>
      <c r="G603">
        <v>40</v>
      </c>
      <c r="H603">
        <v>16</v>
      </c>
      <c r="I603">
        <v>23</v>
      </c>
      <c r="J603" t="s">
        <v>696</v>
      </c>
      <c r="K603">
        <v>20</v>
      </c>
      <c r="L603">
        <v>20</v>
      </c>
      <c r="M603">
        <v>16</v>
      </c>
      <c r="N603">
        <v>23</v>
      </c>
      <c r="O603">
        <v>0.8</v>
      </c>
      <c r="P603">
        <v>20</v>
      </c>
      <c r="Q603">
        <v>20</v>
      </c>
      <c r="R603">
        <v>0</v>
      </c>
      <c r="S603">
        <v>0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8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</row>
    <row r="604" spans="1:100" x14ac:dyDescent="0.2">
      <c r="A604" t="s">
        <v>692</v>
      </c>
      <c r="B604" t="s">
        <v>790</v>
      </c>
      <c r="C604" t="s">
        <v>86</v>
      </c>
      <c r="D604" t="s">
        <v>88</v>
      </c>
      <c r="E604" t="s">
        <v>90</v>
      </c>
      <c r="F604" t="s">
        <v>92</v>
      </c>
      <c r="G604">
        <v>40</v>
      </c>
      <c r="H604">
        <v>19</v>
      </c>
      <c r="I604">
        <v>26</v>
      </c>
      <c r="J604" t="s">
        <v>694</v>
      </c>
      <c r="K604">
        <v>20</v>
      </c>
      <c r="L604">
        <v>20</v>
      </c>
      <c r="M604">
        <v>16</v>
      </c>
      <c r="N604">
        <v>20</v>
      </c>
      <c r="O604">
        <v>0.8</v>
      </c>
      <c r="P604">
        <v>20</v>
      </c>
      <c r="Q604">
        <v>20</v>
      </c>
      <c r="R604">
        <v>3</v>
      </c>
      <c r="S604">
        <v>6</v>
      </c>
      <c r="T604">
        <v>0.15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 s="3">
        <v>1</v>
      </c>
      <c r="AA604" s="3">
        <v>1</v>
      </c>
      <c r="AB604" s="3">
        <v>1</v>
      </c>
      <c r="AC604" s="3">
        <v>1</v>
      </c>
      <c r="AD604" s="3">
        <v>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s="3">
        <v>1</v>
      </c>
      <c r="BE604">
        <v>0</v>
      </c>
      <c r="BF604" s="3">
        <v>1</v>
      </c>
      <c r="BG604">
        <v>0</v>
      </c>
      <c r="BH604" s="3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5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</v>
      </c>
      <c r="CS604">
        <v>0</v>
      </c>
      <c r="CT604">
        <v>2</v>
      </c>
      <c r="CU604">
        <v>0</v>
      </c>
      <c r="CV604">
        <v>2</v>
      </c>
    </row>
    <row r="605" spans="1:100" x14ac:dyDescent="0.2">
      <c r="A605" t="s">
        <v>692</v>
      </c>
      <c r="B605" t="s">
        <v>791</v>
      </c>
      <c r="C605" t="s">
        <v>86</v>
      </c>
      <c r="D605" t="s">
        <v>88</v>
      </c>
      <c r="E605" t="s">
        <v>90</v>
      </c>
      <c r="F605" t="s">
        <v>92</v>
      </c>
      <c r="G605">
        <v>40</v>
      </c>
      <c r="H605">
        <v>18</v>
      </c>
      <c r="I605">
        <v>19</v>
      </c>
      <c r="J605" t="s">
        <v>716</v>
      </c>
      <c r="K605">
        <v>20</v>
      </c>
      <c r="L605">
        <v>20</v>
      </c>
      <c r="M605">
        <v>15</v>
      </c>
      <c r="N605">
        <v>16</v>
      </c>
      <c r="O605">
        <v>0.75</v>
      </c>
      <c r="P605">
        <v>20</v>
      </c>
      <c r="Q605">
        <v>20</v>
      </c>
      <c r="R605">
        <v>3</v>
      </c>
      <c r="S605">
        <v>3</v>
      </c>
      <c r="T605">
        <v>0.15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 s="3">
        <v>1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 s="3">
        <v>1</v>
      </c>
      <c r="BE605">
        <v>0</v>
      </c>
      <c r="BF605" s="3">
        <v>1</v>
      </c>
      <c r="BG605">
        <v>0</v>
      </c>
      <c r="BH605" s="3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1</v>
      </c>
      <c r="BO605">
        <v>1</v>
      </c>
      <c r="BP605">
        <v>0</v>
      </c>
      <c r="BQ605">
        <v>1</v>
      </c>
      <c r="BR605">
        <v>1</v>
      </c>
      <c r="BS605">
        <v>1</v>
      </c>
      <c r="BT605">
        <v>2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1</v>
      </c>
    </row>
    <row r="606" spans="1:100" x14ac:dyDescent="0.2">
      <c r="A606" t="s">
        <v>692</v>
      </c>
      <c r="B606" t="s">
        <v>792</v>
      </c>
      <c r="C606" t="s">
        <v>86</v>
      </c>
      <c r="D606" t="s">
        <v>88</v>
      </c>
      <c r="E606" t="s">
        <v>90</v>
      </c>
      <c r="F606" t="s">
        <v>92</v>
      </c>
      <c r="G606">
        <v>40</v>
      </c>
      <c r="H606">
        <v>19</v>
      </c>
      <c r="I606">
        <v>23</v>
      </c>
      <c r="J606" t="s">
        <v>694</v>
      </c>
      <c r="K606">
        <v>20</v>
      </c>
      <c r="L606">
        <v>20</v>
      </c>
      <c r="M606">
        <v>16</v>
      </c>
      <c r="N606">
        <v>20</v>
      </c>
      <c r="O606">
        <v>0.8</v>
      </c>
      <c r="P606">
        <v>20</v>
      </c>
      <c r="Q606">
        <v>20</v>
      </c>
      <c r="R606">
        <v>3</v>
      </c>
      <c r="S606">
        <v>3</v>
      </c>
      <c r="T606">
        <v>0.15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 s="3">
        <v>1</v>
      </c>
      <c r="AA606" s="3">
        <v>1</v>
      </c>
      <c r="AB606" s="3">
        <v>1</v>
      </c>
      <c r="AC606" s="3">
        <v>1</v>
      </c>
      <c r="AD606" s="3">
        <v>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 s="3">
        <v>1</v>
      </c>
      <c r="BE606">
        <v>0</v>
      </c>
      <c r="BF606" s="3">
        <v>1</v>
      </c>
      <c r="BG606">
        <v>0</v>
      </c>
      <c r="BH606" s="3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5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1</v>
      </c>
    </row>
    <row r="607" spans="1:100" x14ac:dyDescent="0.2">
      <c r="A607" t="s">
        <v>692</v>
      </c>
      <c r="B607" t="s">
        <v>793</v>
      </c>
      <c r="C607" t="s">
        <v>86</v>
      </c>
      <c r="D607" t="s">
        <v>88</v>
      </c>
      <c r="E607" t="s">
        <v>90</v>
      </c>
      <c r="F607" t="s">
        <v>92</v>
      </c>
      <c r="G607">
        <v>40</v>
      </c>
      <c r="H607">
        <v>19</v>
      </c>
      <c r="I607">
        <v>34</v>
      </c>
      <c r="J607" t="s">
        <v>694</v>
      </c>
      <c r="K607">
        <v>20</v>
      </c>
      <c r="L607">
        <v>20</v>
      </c>
      <c r="M607">
        <v>16</v>
      </c>
      <c r="N607">
        <v>28</v>
      </c>
      <c r="O607">
        <v>0.8</v>
      </c>
      <c r="P607">
        <v>20</v>
      </c>
      <c r="Q607">
        <v>20</v>
      </c>
      <c r="R607">
        <v>3</v>
      </c>
      <c r="S607">
        <v>6</v>
      </c>
      <c r="T607">
        <v>0.15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 s="3">
        <v>1</v>
      </c>
      <c r="AA607" s="3">
        <v>1</v>
      </c>
      <c r="AB607" s="3">
        <v>1</v>
      </c>
      <c r="AC607" s="3">
        <v>1</v>
      </c>
      <c r="AD607" s="3">
        <v>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s="3">
        <v>1</v>
      </c>
      <c r="BE607">
        <v>0</v>
      </c>
      <c r="BF607" s="3">
        <v>1</v>
      </c>
      <c r="BG607">
        <v>0</v>
      </c>
      <c r="BH607" s="3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13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</v>
      </c>
      <c r="CS607">
        <v>0</v>
      </c>
      <c r="CT607">
        <v>2</v>
      </c>
      <c r="CU607">
        <v>0</v>
      </c>
      <c r="CV607">
        <v>2</v>
      </c>
    </row>
    <row r="608" spans="1:100" x14ac:dyDescent="0.2">
      <c r="A608" t="s">
        <v>692</v>
      </c>
      <c r="B608" t="s">
        <v>794</v>
      </c>
      <c r="C608" t="s">
        <v>86</v>
      </c>
      <c r="D608" t="s">
        <v>88</v>
      </c>
      <c r="E608" t="s">
        <v>90</v>
      </c>
      <c r="F608" t="s">
        <v>92</v>
      </c>
      <c r="G608">
        <v>40</v>
      </c>
      <c r="H608">
        <v>19</v>
      </c>
      <c r="I608">
        <v>26</v>
      </c>
      <c r="J608" t="s">
        <v>694</v>
      </c>
      <c r="K608">
        <v>20</v>
      </c>
      <c r="L608">
        <v>20</v>
      </c>
      <c r="M608">
        <v>16</v>
      </c>
      <c r="N608">
        <v>20</v>
      </c>
      <c r="O608">
        <v>0.8</v>
      </c>
      <c r="P608">
        <v>20</v>
      </c>
      <c r="Q608">
        <v>20</v>
      </c>
      <c r="R608">
        <v>3</v>
      </c>
      <c r="S608">
        <v>6</v>
      </c>
      <c r="T608">
        <v>0.15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 s="3">
        <v>1</v>
      </c>
      <c r="AA608" s="3">
        <v>1</v>
      </c>
      <c r="AB608" s="3">
        <v>1</v>
      </c>
      <c r="AC608" s="3">
        <v>1</v>
      </c>
      <c r="AD608" s="3">
        <v>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s="3">
        <v>1</v>
      </c>
      <c r="BE608">
        <v>0</v>
      </c>
      <c r="BF608" s="3">
        <v>1</v>
      </c>
      <c r="BG608">
        <v>0</v>
      </c>
      <c r="BH608" s="3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5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2</v>
      </c>
      <c r="CU608">
        <v>0</v>
      </c>
      <c r="CV608">
        <v>2</v>
      </c>
    </row>
    <row r="609" spans="1:100" x14ac:dyDescent="0.2">
      <c r="A609" t="s">
        <v>692</v>
      </c>
      <c r="B609" t="s">
        <v>795</v>
      </c>
      <c r="C609" t="s">
        <v>86</v>
      </c>
      <c r="D609" t="s">
        <v>88</v>
      </c>
      <c r="E609" t="s">
        <v>90</v>
      </c>
      <c r="F609" t="s">
        <v>92</v>
      </c>
      <c r="G609">
        <v>40</v>
      </c>
      <c r="H609">
        <v>19</v>
      </c>
      <c r="I609">
        <v>57</v>
      </c>
      <c r="J609" t="s">
        <v>694</v>
      </c>
      <c r="K609">
        <v>20</v>
      </c>
      <c r="L609">
        <v>20</v>
      </c>
      <c r="M609">
        <v>16</v>
      </c>
      <c r="N609">
        <v>24</v>
      </c>
      <c r="O609">
        <v>0.8</v>
      </c>
      <c r="P609">
        <v>20</v>
      </c>
      <c r="Q609">
        <v>20</v>
      </c>
      <c r="R609">
        <v>3</v>
      </c>
      <c r="S609">
        <v>33</v>
      </c>
      <c r="T609">
        <v>0.15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 s="3">
        <v>1</v>
      </c>
      <c r="AA609" s="3">
        <v>1</v>
      </c>
      <c r="AB609" s="3">
        <v>1</v>
      </c>
      <c r="AC609" s="3">
        <v>1</v>
      </c>
      <c r="AD609" s="3">
        <v>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s="3">
        <v>1</v>
      </c>
      <c r="BE609">
        <v>0</v>
      </c>
      <c r="BF609" s="3">
        <v>1</v>
      </c>
      <c r="BG609">
        <v>0</v>
      </c>
      <c r="BH609" s="3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9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11</v>
      </c>
      <c r="CS609">
        <v>0</v>
      </c>
      <c r="CT609">
        <v>11</v>
      </c>
      <c r="CU609">
        <v>0</v>
      </c>
      <c r="CV609">
        <v>11</v>
      </c>
    </row>
    <row r="610" spans="1:100" x14ac:dyDescent="0.2">
      <c r="A610" t="s">
        <v>692</v>
      </c>
      <c r="B610" t="s">
        <v>796</v>
      </c>
      <c r="C610" t="s">
        <v>86</v>
      </c>
      <c r="D610" t="s">
        <v>88</v>
      </c>
      <c r="E610" t="s">
        <v>90</v>
      </c>
      <c r="F610" t="s">
        <v>92</v>
      </c>
      <c r="G610">
        <v>40</v>
      </c>
      <c r="H610">
        <v>19</v>
      </c>
      <c r="I610">
        <v>29</v>
      </c>
      <c r="J610" t="s">
        <v>694</v>
      </c>
      <c r="K610">
        <v>20</v>
      </c>
      <c r="L610">
        <v>20</v>
      </c>
      <c r="M610">
        <v>16</v>
      </c>
      <c r="N610">
        <v>23</v>
      </c>
      <c r="O610">
        <v>0.8</v>
      </c>
      <c r="P610">
        <v>20</v>
      </c>
      <c r="Q610">
        <v>20</v>
      </c>
      <c r="R610">
        <v>3</v>
      </c>
      <c r="S610">
        <v>6</v>
      </c>
      <c r="T610">
        <v>0.15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 s="3">
        <v>1</v>
      </c>
      <c r="AA610" s="3">
        <v>1</v>
      </c>
      <c r="AB610" s="3">
        <v>1</v>
      </c>
      <c r="AC610" s="3">
        <v>1</v>
      </c>
      <c r="AD610" s="3">
        <v>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 s="3">
        <v>1</v>
      </c>
      <c r="BE610">
        <v>0</v>
      </c>
      <c r="BF610" s="3">
        <v>1</v>
      </c>
      <c r="BG610">
        <v>0</v>
      </c>
      <c r="BH610" s="3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8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</v>
      </c>
      <c r="CS610">
        <v>0</v>
      </c>
      <c r="CT610">
        <v>2</v>
      </c>
      <c r="CU610">
        <v>0</v>
      </c>
      <c r="CV610">
        <v>2</v>
      </c>
    </row>
    <row r="611" spans="1:100" x14ac:dyDescent="0.2">
      <c r="A611" t="s">
        <v>692</v>
      </c>
      <c r="B611" t="s">
        <v>797</v>
      </c>
      <c r="C611" t="s">
        <v>86</v>
      </c>
      <c r="D611" t="s">
        <v>88</v>
      </c>
      <c r="E611" t="s">
        <v>90</v>
      </c>
      <c r="F611" t="s">
        <v>92</v>
      </c>
      <c r="G611">
        <v>40</v>
      </c>
      <c r="H611">
        <v>18</v>
      </c>
      <c r="I611">
        <v>19</v>
      </c>
      <c r="J611" t="s">
        <v>716</v>
      </c>
      <c r="K611">
        <v>20</v>
      </c>
      <c r="L611">
        <v>20</v>
      </c>
      <c r="M611">
        <v>15</v>
      </c>
      <c r="N611">
        <v>16</v>
      </c>
      <c r="O611">
        <v>0.75</v>
      </c>
      <c r="P611">
        <v>20</v>
      </c>
      <c r="Q611">
        <v>20</v>
      </c>
      <c r="R611">
        <v>3</v>
      </c>
      <c r="S611">
        <v>3</v>
      </c>
      <c r="T611">
        <v>0.15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 s="3">
        <v>1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s="3">
        <v>1</v>
      </c>
      <c r="BE611">
        <v>0</v>
      </c>
      <c r="BF611" s="3">
        <v>1</v>
      </c>
      <c r="BG611">
        <v>0</v>
      </c>
      <c r="BH611" s="3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1</v>
      </c>
      <c r="BO611">
        <v>1</v>
      </c>
      <c r="BP611">
        <v>0</v>
      </c>
      <c r="BQ611">
        <v>1</v>
      </c>
      <c r="BR611">
        <v>1</v>
      </c>
      <c r="BS611">
        <v>1</v>
      </c>
      <c r="BT611">
        <v>2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>
        <v>0</v>
      </c>
      <c r="CV611">
        <v>1</v>
      </c>
    </row>
    <row r="612" spans="1:100" x14ac:dyDescent="0.2">
      <c r="A612" t="s">
        <v>692</v>
      </c>
      <c r="B612" t="s">
        <v>798</v>
      </c>
      <c r="C612" t="s">
        <v>86</v>
      </c>
      <c r="D612" t="s">
        <v>88</v>
      </c>
      <c r="E612" t="s">
        <v>90</v>
      </c>
      <c r="F612" t="s">
        <v>92</v>
      </c>
      <c r="G612">
        <v>40</v>
      </c>
      <c r="H612">
        <v>19</v>
      </c>
      <c r="I612">
        <v>26</v>
      </c>
      <c r="J612" t="s">
        <v>694</v>
      </c>
      <c r="K612">
        <v>20</v>
      </c>
      <c r="L612">
        <v>20</v>
      </c>
      <c r="M612">
        <v>16</v>
      </c>
      <c r="N612">
        <v>20</v>
      </c>
      <c r="O612">
        <v>0.8</v>
      </c>
      <c r="P612">
        <v>20</v>
      </c>
      <c r="Q612">
        <v>20</v>
      </c>
      <c r="R612">
        <v>3</v>
      </c>
      <c r="S612">
        <v>6</v>
      </c>
      <c r="T612">
        <v>0.15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 s="3">
        <v>1</v>
      </c>
      <c r="AA612" s="3">
        <v>1</v>
      </c>
      <c r="AB612" s="3">
        <v>1</v>
      </c>
      <c r="AC612" s="3">
        <v>1</v>
      </c>
      <c r="AD612" s="3">
        <v>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 s="3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s="3">
        <v>1</v>
      </c>
      <c r="BE612">
        <v>0</v>
      </c>
      <c r="BF612" s="3">
        <v>1</v>
      </c>
      <c r="BG612">
        <v>0</v>
      </c>
      <c r="BH612" s="3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5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</v>
      </c>
      <c r="CS612">
        <v>0</v>
      </c>
      <c r="CT612">
        <v>2</v>
      </c>
      <c r="CU612">
        <v>0</v>
      </c>
      <c r="CV612">
        <v>2</v>
      </c>
    </row>
    <row r="613" spans="1:100" x14ac:dyDescent="0.2">
      <c r="A613" t="s">
        <v>692</v>
      </c>
      <c r="B613" t="s">
        <v>799</v>
      </c>
      <c r="C613" t="s">
        <v>86</v>
      </c>
      <c r="D613" t="s">
        <v>88</v>
      </c>
      <c r="E613" t="s">
        <v>90</v>
      </c>
      <c r="F613" t="s">
        <v>92</v>
      </c>
      <c r="G613">
        <v>40</v>
      </c>
      <c r="H613">
        <v>19</v>
      </c>
      <c r="I613">
        <v>26</v>
      </c>
      <c r="J613" t="s">
        <v>694</v>
      </c>
      <c r="K613">
        <v>20</v>
      </c>
      <c r="L613">
        <v>20</v>
      </c>
      <c r="M613">
        <v>16</v>
      </c>
      <c r="N613">
        <v>20</v>
      </c>
      <c r="O613">
        <v>0.8</v>
      </c>
      <c r="P613">
        <v>20</v>
      </c>
      <c r="Q613">
        <v>20</v>
      </c>
      <c r="R613">
        <v>3</v>
      </c>
      <c r="S613">
        <v>6</v>
      </c>
      <c r="T613">
        <v>0.15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 s="3">
        <v>1</v>
      </c>
      <c r="AA613" s="3">
        <v>1</v>
      </c>
      <c r="AB613" s="3">
        <v>1</v>
      </c>
      <c r="AC613" s="3">
        <v>1</v>
      </c>
      <c r="AD613" s="3">
        <v>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 s="3">
        <v>1</v>
      </c>
      <c r="BE613">
        <v>0</v>
      </c>
      <c r="BF613" s="3">
        <v>1</v>
      </c>
      <c r="BG613">
        <v>0</v>
      </c>
      <c r="BH613" s="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5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</v>
      </c>
      <c r="CS613">
        <v>0</v>
      </c>
      <c r="CT613">
        <v>2</v>
      </c>
      <c r="CU613">
        <v>0</v>
      </c>
      <c r="CV613">
        <v>2</v>
      </c>
    </row>
    <row r="614" spans="1:100" x14ac:dyDescent="0.2">
      <c r="A614" t="s">
        <v>692</v>
      </c>
      <c r="B614" t="s">
        <v>800</v>
      </c>
      <c r="C614" t="s">
        <v>86</v>
      </c>
      <c r="D614" t="s">
        <v>88</v>
      </c>
      <c r="E614" t="s">
        <v>90</v>
      </c>
      <c r="F614" t="s">
        <v>92</v>
      </c>
      <c r="G614">
        <v>40</v>
      </c>
      <c r="H614">
        <v>19</v>
      </c>
      <c r="I614">
        <v>26</v>
      </c>
      <c r="J614" t="s">
        <v>694</v>
      </c>
      <c r="K614">
        <v>20</v>
      </c>
      <c r="L614">
        <v>20</v>
      </c>
      <c r="M614">
        <v>16</v>
      </c>
      <c r="N614">
        <v>20</v>
      </c>
      <c r="O614">
        <v>0.8</v>
      </c>
      <c r="P614">
        <v>20</v>
      </c>
      <c r="Q614">
        <v>20</v>
      </c>
      <c r="R614">
        <v>3</v>
      </c>
      <c r="S614">
        <v>6</v>
      </c>
      <c r="T614">
        <v>0.15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 s="3">
        <v>1</v>
      </c>
      <c r="AA614" s="3">
        <v>1</v>
      </c>
      <c r="AB614" s="3">
        <v>1</v>
      </c>
      <c r="AC614" s="3">
        <v>1</v>
      </c>
      <c r="AD614" s="3">
        <v>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 s="3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s="3">
        <v>1</v>
      </c>
      <c r="BE614">
        <v>0</v>
      </c>
      <c r="BF614" s="3">
        <v>1</v>
      </c>
      <c r="BG614">
        <v>0</v>
      </c>
      <c r="BH614" s="3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5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</v>
      </c>
      <c r="CS614">
        <v>0</v>
      </c>
      <c r="CT614">
        <v>2</v>
      </c>
      <c r="CU614">
        <v>0</v>
      </c>
      <c r="CV614">
        <v>2</v>
      </c>
    </row>
    <row r="615" spans="1:100" x14ac:dyDescent="0.2">
      <c r="A615" t="s">
        <v>692</v>
      </c>
      <c r="B615" t="s">
        <v>801</v>
      </c>
      <c r="C615" t="s">
        <v>86</v>
      </c>
      <c r="D615" t="s">
        <v>88</v>
      </c>
      <c r="E615" t="s">
        <v>90</v>
      </c>
      <c r="F615" t="s">
        <v>92</v>
      </c>
      <c r="G615">
        <v>40</v>
      </c>
      <c r="H615">
        <v>19</v>
      </c>
      <c r="I615">
        <v>26</v>
      </c>
      <c r="J615" t="s">
        <v>694</v>
      </c>
      <c r="K615">
        <v>20</v>
      </c>
      <c r="L615">
        <v>20</v>
      </c>
      <c r="M615">
        <v>16</v>
      </c>
      <c r="N615">
        <v>20</v>
      </c>
      <c r="O615">
        <v>0.8</v>
      </c>
      <c r="P615">
        <v>20</v>
      </c>
      <c r="Q615">
        <v>20</v>
      </c>
      <c r="R615">
        <v>3</v>
      </c>
      <c r="S615">
        <v>6</v>
      </c>
      <c r="T615">
        <v>0.15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 s="3">
        <v>1</v>
      </c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 s="3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s="3">
        <v>1</v>
      </c>
      <c r="BE615">
        <v>0</v>
      </c>
      <c r="BF615" s="3">
        <v>1</v>
      </c>
      <c r="BG615">
        <v>0</v>
      </c>
      <c r="BH615" s="3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5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</v>
      </c>
      <c r="CS615">
        <v>0</v>
      </c>
      <c r="CT615">
        <v>2</v>
      </c>
      <c r="CU615">
        <v>0</v>
      </c>
      <c r="CV615">
        <v>2</v>
      </c>
    </row>
    <row r="616" spans="1:100" x14ac:dyDescent="0.2">
      <c r="A616" t="s">
        <v>692</v>
      </c>
      <c r="B616" t="s">
        <v>802</v>
      </c>
      <c r="C616" t="s">
        <v>86</v>
      </c>
      <c r="D616" t="s">
        <v>88</v>
      </c>
      <c r="E616" t="s">
        <v>90</v>
      </c>
      <c r="F616" t="s">
        <v>92</v>
      </c>
      <c r="G616">
        <v>40</v>
      </c>
      <c r="H616">
        <v>19</v>
      </c>
      <c r="I616">
        <v>26</v>
      </c>
      <c r="J616" t="s">
        <v>694</v>
      </c>
      <c r="K616">
        <v>20</v>
      </c>
      <c r="L616">
        <v>20</v>
      </c>
      <c r="M616">
        <v>16</v>
      </c>
      <c r="N616">
        <v>20</v>
      </c>
      <c r="O616">
        <v>0.8</v>
      </c>
      <c r="P616">
        <v>20</v>
      </c>
      <c r="Q616">
        <v>20</v>
      </c>
      <c r="R616">
        <v>3</v>
      </c>
      <c r="S616">
        <v>6</v>
      </c>
      <c r="T616">
        <v>0.15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 s="3">
        <v>1</v>
      </c>
      <c r="AA616" s="3">
        <v>1</v>
      </c>
      <c r="AB616" s="3">
        <v>1</v>
      </c>
      <c r="AC616" s="3">
        <v>1</v>
      </c>
      <c r="AD616" s="3">
        <v>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s="3">
        <v>1</v>
      </c>
      <c r="BE616">
        <v>0</v>
      </c>
      <c r="BF616" s="3">
        <v>1</v>
      </c>
      <c r="BG616">
        <v>0</v>
      </c>
      <c r="BH616" s="3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5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2</v>
      </c>
      <c r="CS616">
        <v>0</v>
      </c>
      <c r="CT616">
        <v>2</v>
      </c>
      <c r="CU616">
        <v>0</v>
      </c>
      <c r="CV616">
        <v>2</v>
      </c>
    </row>
    <row r="617" spans="1:100" x14ac:dyDescent="0.2">
      <c r="A617" t="s">
        <v>692</v>
      </c>
      <c r="B617" t="s">
        <v>803</v>
      </c>
      <c r="C617" t="s">
        <v>86</v>
      </c>
      <c r="D617" t="s">
        <v>88</v>
      </c>
      <c r="E617" t="s">
        <v>90</v>
      </c>
      <c r="F617" t="s">
        <v>92</v>
      </c>
      <c r="G617">
        <v>40</v>
      </c>
      <c r="H617">
        <v>19</v>
      </c>
      <c r="I617">
        <v>26</v>
      </c>
      <c r="J617" t="s">
        <v>694</v>
      </c>
      <c r="K617">
        <v>20</v>
      </c>
      <c r="L617">
        <v>20</v>
      </c>
      <c r="M617">
        <v>16</v>
      </c>
      <c r="N617">
        <v>20</v>
      </c>
      <c r="O617">
        <v>0.8</v>
      </c>
      <c r="P617">
        <v>20</v>
      </c>
      <c r="Q617">
        <v>20</v>
      </c>
      <c r="R617">
        <v>3</v>
      </c>
      <c r="S617">
        <v>6</v>
      </c>
      <c r="T617">
        <v>0.15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 s="3">
        <v>1</v>
      </c>
      <c r="AA617" s="3">
        <v>1</v>
      </c>
      <c r="AB617" s="3">
        <v>1</v>
      </c>
      <c r="AC617" s="3">
        <v>1</v>
      </c>
      <c r="AD617" s="3">
        <v>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s="3">
        <v>1</v>
      </c>
      <c r="BE617">
        <v>0</v>
      </c>
      <c r="BF617" s="3">
        <v>1</v>
      </c>
      <c r="BG617">
        <v>0</v>
      </c>
      <c r="BH617" s="3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5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</v>
      </c>
      <c r="CS617">
        <v>0</v>
      </c>
      <c r="CT617">
        <v>2</v>
      </c>
      <c r="CU617">
        <v>0</v>
      </c>
      <c r="CV617">
        <v>2</v>
      </c>
    </row>
    <row r="618" spans="1:100" x14ac:dyDescent="0.2">
      <c r="A618" t="s">
        <v>692</v>
      </c>
      <c r="B618" t="s">
        <v>804</v>
      </c>
      <c r="C618" t="s">
        <v>86</v>
      </c>
      <c r="D618" t="s">
        <v>88</v>
      </c>
      <c r="E618" t="s">
        <v>90</v>
      </c>
      <c r="F618" t="s">
        <v>92</v>
      </c>
      <c r="G618">
        <v>40</v>
      </c>
      <c r="H618">
        <v>19</v>
      </c>
      <c r="I618">
        <v>26</v>
      </c>
      <c r="J618" t="s">
        <v>694</v>
      </c>
      <c r="K618">
        <v>20</v>
      </c>
      <c r="L618">
        <v>20</v>
      </c>
      <c r="M618">
        <v>16</v>
      </c>
      <c r="N618">
        <v>20</v>
      </c>
      <c r="O618">
        <v>0.8</v>
      </c>
      <c r="P618">
        <v>20</v>
      </c>
      <c r="Q618">
        <v>20</v>
      </c>
      <c r="R618">
        <v>3</v>
      </c>
      <c r="S618">
        <v>6</v>
      </c>
      <c r="T618">
        <v>0.15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 s="3">
        <v>1</v>
      </c>
      <c r="AA618" s="3">
        <v>1</v>
      </c>
      <c r="AB618" s="3">
        <v>1</v>
      </c>
      <c r="AC618" s="3">
        <v>1</v>
      </c>
      <c r="AD618" s="3">
        <v>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 s="3">
        <v>1</v>
      </c>
      <c r="BE618">
        <v>0</v>
      </c>
      <c r="BF618" s="3">
        <v>1</v>
      </c>
      <c r="BG618">
        <v>0</v>
      </c>
      <c r="BH618" s="3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5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>
        <v>0</v>
      </c>
      <c r="CT618">
        <v>2</v>
      </c>
      <c r="CU618">
        <v>0</v>
      </c>
      <c r="CV618">
        <v>2</v>
      </c>
    </row>
    <row r="619" spans="1:100" x14ac:dyDescent="0.2">
      <c r="A619" t="s">
        <v>692</v>
      </c>
      <c r="B619" t="s">
        <v>805</v>
      </c>
      <c r="C619" t="s">
        <v>86</v>
      </c>
      <c r="D619" t="s">
        <v>88</v>
      </c>
      <c r="E619" t="s">
        <v>90</v>
      </c>
      <c r="F619" t="s">
        <v>92</v>
      </c>
      <c r="G619">
        <v>40</v>
      </c>
      <c r="H619">
        <v>19</v>
      </c>
      <c r="I619">
        <v>28</v>
      </c>
      <c r="J619" t="s">
        <v>694</v>
      </c>
      <c r="K619">
        <v>20</v>
      </c>
      <c r="L619">
        <v>20</v>
      </c>
      <c r="M619">
        <v>16</v>
      </c>
      <c r="N619">
        <v>19</v>
      </c>
      <c r="O619">
        <v>0.8</v>
      </c>
      <c r="P619">
        <v>20</v>
      </c>
      <c r="Q619">
        <v>20</v>
      </c>
      <c r="R619">
        <v>3</v>
      </c>
      <c r="S619">
        <v>9</v>
      </c>
      <c r="T619">
        <v>0.15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 s="3">
        <v>1</v>
      </c>
      <c r="AA619" s="3">
        <v>1</v>
      </c>
      <c r="AB619" s="3">
        <v>1</v>
      </c>
      <c r="AC619" s="3">
        <v>1</v>
      </c>
      <c r="AD619" s="3">
        <v>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s="3">
        <v>1</v>
      </c>
      <c r="BE619">
        <v>0</v>
      </c>
      <c r="BF619" s="3">
        <v>1</v>
      </c>
      <c r="BG619">
        <v>0</v>
      </c>
      <c r="BH619" s="3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4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3</v>
      </c>
      <c r="CS619">
        <v>0</v>
      </c>
      <c r="CT619">
        <v>3</v>
      </c>
      <c r="CU619">
        <v>0</v>
      </c>
      <c r="CV619">
        <v>3</v>
      </c>
    </row>
    <row r="620" spans="1:100" x14ac:dyDescent="0.2">
      <c r="A620" t="s">
        <v>692</v>
      </c>
      <c r="B620" t="s">
        <v>806</v>
      </c>
      <c r="C620" t="s">
        <v>86</v>
      </c>
      <c r="D620" t="s">
        <v>88</v>
      </c>
      <c r="E620" t="s">
        <v>90</v>
      </c>
      <c r="F620" t="s">
        <v>92</v>
      </c>
      <c r="G620">
        <v>40</v>
      </c>
      <c r="H620">
        <v>19</v>
      </c>
      <c r="I620">
        <v>31</v>
      </c>
      <c r="J620" t="s">
        <v>694</v>
      </c>
      <c r="K620">
        <v>20</v>
      </c>
      <c r="L620">
        <v>20</v>
      </c>
      <c r="M620">
        <v>16</v>
      </c>
      <c r="N620">
        <v>22</v>
      </c>
      <c r="O620">
        <v>0.8</v>
      </c>
      <c r="P620">
        <v>20</v>
      </c>
      <c r="Q620">
        <v>20</v>
      </c>
      <c r="R620">
        <v>3</v>
      </c>
      <c r="S620">
        <v>9</v>
      </c>
      <c r="T620">
        <v>0.15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 s="3">
        <v>1</v>
      </c>
      <c r="AA620" s="3">
        <v>1</v>
      </c>
      <c r="AB620" s="3">
        <v>1</v>
      </c>
      <c r="AC620" s="3">
        <v>1</v>
      </c>
      <c r="AD620" s="3">
        <v>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 s="3">
        <v>1</v>
      </c>
      <c r="BE620">
        <v>0</v>
      </c>
      <c r="BF620" s="3">
        <v>1</v>
      </c>
      <c r="BG620">
        <v>0</v>
      </c>
      <c r="BH620" s="3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7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</v>
      </c>
      <c r="CS620">
        <v>0</v>
      </c>
      <c r="CT620">
        <v>3</v>
      </c>
      <c r="CU620">
        <v>0</v>
      </c>
      <c r="CV620">
        <v>3</v>
      </c>
    </row>
    <row r="621" spans="1:100" x14ac:dyDescent="0.2">
      <c r="A621" t="s">
        <v>692</v>
      </c>
      <c r="B621" t="s">
        <v>807</v>
      </c>
      <c r="C621" t="s">
        <v>86</v>
      </c>
      <c r="D621" t="s">
        <v>88</v>
      </c>
      <c r="E621" t="s">
        <v>90</v>
      </c>
      <c r="F621" t="s">
        <v>92</v>
      </c>
      <c r="G621">
        <v>40</v>
      </c>
      <c r="H621">
        <v>19</v>
      </c>
      <c r="I621">
        <v>24</v>
      </c>
      <c r="J621" t="s">
        <v>694</v>
      </c>
      <c r="K621">
        <v>20</v>
      </c>
      <c r="L621">
        <v>20</v>
      </c>
      <c r="M621">
        <v>16</v>
      </c>
      <c r="N621">
        <v>21</v>
      </c>
      <c r="O621">
        <v>0.8</v>
      </c>
      <c r="P621">
        <v>20</v>
      </c>
      <c r="Q621">
        <v>20</v>
      </c>
      <c r="R621">
        <v>3</v>
      </c>
      <c r="S621">
        <v>3</v>
      </c>
      <c r="T621">
        <v>0.15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 s="3">
        <v>1</v>
      </c>
      <c r="AA621" s="3">
        <v>1</v>
      </c>
      <c r="AB621" s="3">
        <v>1</v>
      </c>
      <c r="AC621" s="3">
        <v>1</v>
      </c>
      <c r="AD621" s="3">
        <v>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 s="3">
        <v>1</v>
      </c>
      <c r="BE621">
        <v>0</v>
      </c>
      <c r="BF621" s="3">
        <v>1</v>
      </c>
      <c r="BG621">
        <v>0</v>
      </c>
      <c r="BH621" s="3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6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1</v>
      </c>
      <c r="CU621">
        <v>0</v>
      </c>
      <c r="CV621">
        <v>1</v>
      </c>
    </row>
    <row r="622" spans="1:100" x14ac:dyDescent="0.2">
      <c r="A622" t="s">
        <v>692</v>
      </c>
      <c r="B622" t="s">
        <v>808</v>
      </c>
      <c r="C622" t="s">
        <v>86</v>
      </c>
      <c r="D622" t="s">
        <v>88</v>
      </c>
      <c r="E622" t="s">
        <v>90</v>
      </c>
      <c r="F622" t="s">
        <v>92</v>
      </c>
      <c r="G622">
        <v>40</v>
      </c>
      <c r="H622">
        <v>18</v>
      </c>
      <c r="I622">
        <v>19</v>
      </c>
      <c r="J622" t="s">
        <v>716</v>
      </c>
      <c r="K622">
        <v>20</v>
      </c>
      <c r="L622">
        <v>20</v>
      </c>
      <c r="M622">
        <v>15</v>
      </c>
      <c r="N622">
        <v>16</v>
      </c>
      <c r="O622">
        <v>0.75</v>
      </c>
      <c r="P622">
        <v>20</v>
      </c>
      <c r="Q622">
        <v>20</v>
      </c>
      <c r="R622">
        <v>3</v>
      </c>
      <c r="S622">
        <v>3</v>
      </c>
      <c r="T622">
        <v>0.15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 s="3">
        <v>1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 s="3">
        <v>1</v>
      </c>
      <c r="BE622">
        <v>0</v>
      </c>
      <c r="BF622" s="3">
        <v>1</v>
      </c>
      <c r="BG622">
        <v>0</v>
      </c>
      <c r="BH622" s="3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1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2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1</v>
      </c>
    </row>
    <row r="623" spans="1:100" x14ac:dyDescent="0.2">
      <c r="A623" t="s">
        <v>692</v>
      </c>
      <c r="B623" t="s">
        <v>809</v>
      </c>
      <c r="C623" t="s">
        <v>86</v>
      </c>
      <c r="D623" t="s">
        <v>88</v>
      </c>
      <c r="E623" t="s">
        <v>90</v>
      </c>
      <c r="F623" t="s">
        <v>92</v>
      </c>
      <c r="G623">
        <v>40</v>
      </c>
      <c r="H623">
        <v>19</v>
      </c>
      <c r="I623">
        <v>29</v>
      </c>
      <c r="J623" t="s">
        <v>694</v>
      </c>
      <c r="K623">
        <v>20</v>
      </c>
      <c r="L623">
        <v>20</v>
      </c>
      <c r="M623">
        <v>16</v>
      </c>
      <c r="N623">
        <v>23</v>
      </c>
      <c r="O623">
        <v>0.8</v>
      </c>
      <c r="P623">
        <v>20</v>
      </c>
      <c r="Q623">
        <v>20</v>
      </c>
      <c r="R623">
        <v>3</v>
      </c>
      <c r="S623">
        <v>6</v>
      </c>
      <c r="T623">
        <v>0.15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 s="3">
        <v>1</v>
      </c>
      <c r="AA623" s="3">
        <v>1</v>
      </c>
      <c r="AB623" s="3">
        <v>1</v>
      </c>
      <c r="AC623" s="3">
        <v>1</v>
      </c>
      <c r="AD623" s="3">
        <v>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 s="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s="3">
        <v>1</v>
      </c>
      <c r="BE623">
        <v>0</v>
      </c>
      <c r="BF623" s="3">
        <v>1</v>
      </c>
      <c r="BG623">
        <v>0</v>
      </c>
      <c r="BH623" s="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8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2</v>
      </c>
      <c r="CU623">
        <v>0</v>
      </c>
      <c r="CV623">
        <v>2</v>
      </c>
    </row>
    <row r="624" spans="1:100" x14ac:dyDescent="0.2">
      <c r="A624" t="s">
        <v>692</v>
      </c>
      <c r="B624" t="s">
        <v>810</v>
      </c>
      <c r="C624" t="s">
        <v>86</v>
      </c>
      <c r="D624" t="s">
        <v>88</v>
      </c>
      <c r="E624" t="s">
        <v>90</v>
      </c>
      <c r="F624" t="s">
        <v>92</v>
      </c>
      <c r="G624">
        <v>40</v>
      </c>
      <c r="H624">
        <v>19</v>
      </c>
      <c r="I624">
        <v>29</v>
      </c>
      <c r="J624" t="s">
        <v>694</v>
      </c>
      <c r="K624">
        <v>20</v>
      </c>
      <c r="L624">
        <v>20</v>
      </c>
      <c r="M624">
        <v>16</v>
      </c>
      <c r="N624">
        <v>23</v>
      </c>
      <c r="O624">
        <v>0.8</v>
      </c>
      <c r="P624">
        <v>20</v>
      </c>
      <c r="Q624">
        <v>20</v>
      </c>
      <c r="R624">
        <v>3</v>
      </c>
      <c r="S624">
        <v>6</v>
      </c>
      <c r="T624">
        <v>0.15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 s="3">
        <v>1</v>
      </c>
      <c r="AA624" s="3">
        <v>1</v>
      </c>
      <c r="AB624" s="3">
        <v>1</v>
      </c>
      <c r="AC624" s="3">
        <v>1</v>
      </c>
      <c r="AD624" s="3">
        <v>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s="3">
        <v>1</v>
      </c>
      <c r="BE624">
        <v>0</v>
      </c>
      <c r="BF624" s="3">
        <v>1</v>
      </c>
      <c r="BG624">
        <v>0</v>
      </c>
      <c r="BH624" s="3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8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2</v>
      </c>
      <c r="CS624">
        <v>0</v>
      </c>
      <c r="CT624">
        <v>2</v>
      </c>
      <c r="CU624">
        <v>0</v>
      </c>
      <c r="CV624">
        <v>2</v>
      </c>
    </row>
    <row r="625" spans="1:100" x14ac:dyDescent="0.2">
      <c r="A625" t="s">
        <v>692</v>
      </c>
      <c r="B625" t="s">
        <v>811</v>
      </c>
      <c r="C625" t="s">
        <v>86</v>
      </c>
      <c r="D625" t="s">
        <v>88</v>
      </c>
      <c r="E625" t="s">
        <v>90</v>
      </c>
      <c r="F625" t="s">
        <v>92</v>
      </c>
      <c r="G625">
        <v>40</v>
      </c>
      <c r="H625">
        <v>19</v>
      </c>
      <c r="I625">
        <v>29</v>
      </c>
      <c r="J625" t="s">
        <v>694</v>
      </c>
      <c r="K625">
        <v>20</v>
      </c>
      <c r="L625">
        <v>20</v>
      </c>
      <c r="M625">
        <v>16</v>
      </c>
      <c r="N625">
        <v>23</v>
      </c>
      <c r="O625">
        <v>0.8</v>
      </c>
      <c r="P625">
        <v>20</v>
      </c>
      <c r="Q625">
        <v>20</v>
      </c>
      <c r="R625">
        <v>3</v>
      </c>
      <c r="S625">
        <v>6</v>
      </c>
      <c r="T625">
        <v>0.15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 s="3">
        <v>1</v>
      </c>
      <c r="AA625" s="3">
        <v>1</v>
      </c>
      <c r="AB625" s="3">
        <v>1</v>
      </c>
      <c r="AC625" s="3">
        <v>1</v>
      </c>
      <c r="AD625" s="3">
        <v>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 s="3">
        <v>1</v>
      </c>
      <c r="BE625">
        <v>0</v>
      </c>
      <c r="BF625" s="3">
        <v>1</v>
      </c>
      <c r="BG625">
        <v>0</v>
      </c>
      <c r="BH625" s="3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8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2</v>
      </c>
      <c r="CS625">
        <v>0</v>
      </c>
      <c r="CT625">
        <v>2</v>
      </c>
      <c r="CU625">
        <v>0</v>
      </c>
      <c r="CV625">
        <v>2</v>
      </c>
    </row>
    <row r="626" spans="1:100" x14ac:dyDescent="0.2">
      <c r="A626" t="s">
        <v>692</v>
      </c>
      <c r="B626" t="s">
        <v>812</v>
      </c>
      <c r="C626" t="s">
        <v>86</v>
      </c>
      <c r="D626" t="s">
        <v>88</v>
      </c>
      <c r="E626" t="s">
        <v>90</v>
      </c>
      <c r="F626" t="s">
        <v>92</v>
      </c>
      <c r="G626">
        <v>40</v>
      </c>
      <c r="H626">
        <v>19</v>
      </c>
      <c r="I626">
        <v>23</v>
      </c>
      <c r="J626" t="s">
        <v>694</v>
      </c>
      <c r="K626">
        <v>20</v>
      </c>
      <c r="L626">
        <v>20</v>
      </c>
      <c r="M626">
        <v>16</v>
      </c>
      <c r="N626">
        <v>20</v>
      </c>
      <c r="O626">
        <v>0.8</v>
      </c>
      <c r="P626">
        <v>20</v>
      </c>
      <c r="Q626">
        <v>20</v>
      </c>
      <c r="R626">
        <v>3</v>
      </c>
      <c r="S626">
        <v>3</v>
      </c>
      <c r="T626">
        <v>0.15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 s="3">
        <v>1</v>
      </c>
      <c r="AA626" s="3">
        <v>1</v>
      </c>
      <c r="AB626" s="3">
        <v>1</v>
      </c>
      <c r="AC626" s="3">
        <v>1</v>
      </c>
      <c r="AD626" s="3">
        <v>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 s="3">
        <v>1</v>
      </c>
      <c r="BE626">
        <v>0</v>
      </c>
      <c r="BF626" s="3">
        <v>1</v>
      </c>
      <c r="BG626">
        <v>0</v>
      </c>
      <c r="BH626" s="3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5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1</v>
      </c>
    </row>
    <row r="627" spans="1:100" x14ac:dyDescent="0.2">
      <c r="A627" t="s">
        <v>692</v>
      </c>
      <c r="B627" t="s">
        <v>813</v>
      </c>
      <c r="C627" t="s">
        <v>86</v>
      </c>
      <c r="D627" t="s">
        <v>88</v>
      </c>
      <c r="E627" t="s">
        <v>90</v>
      </c>
      <c r="F627" t="s">
        <v>92</v>
      </c>
      <c r="G627">
        <v>40</v>
      </c>
      <c r="H627">
        <v>19</v>
      </c>
      <c r="I627">
        <v>29</v>
      </c>
      <c r="J627" t="s">
        <v>694</v>
      </c>
      <c r="K627">
        <v>20</v>
      </c>
      <c r="L627">
        <v>20</v>
      </c>
      <c r="M627">
        <v>16</v>
      </c>
      <c r="N627">
        <v>23</v>
      </c>
      <c r="O627">
        <v>0.8</v>
      </c>
      <c r="P627">
        <v>20</v>
      </c>
      <c r="Q627">
        <v>20</v>
      </c>
      <c r="R627">
        <v>3</v>
      </c>
      <c r="S627">
        <v>6</v>
      </c>
      <c r="T627">
        <v>0.15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 s="3">
        <v>1</v>
      </c>
      <c r="AA627" s="3">
        <v>1</v>
      </c>
      <c r="AB627" s="3">
        <v>1</v>
      </c>
      <c r="AC627" s="3">
        <v>1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 s="3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s="3">
        <v>1</v>
      </c>
      <c r="BE627">
        <v>0</v>
      </c>
      <c r="BF627" s="3">
        <v>1</v>
      </c>
      <c r="BG627">
        <v>0</v>
      </c>
      <c r="BH627" s="3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8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</v>
      </c>
      <c r="CS627">
        <v>0</v>
      </c>
      <c r="CT627">
        <v>2</v>
      </c>
      <c r="CU627">
        <v>0</v>
      </c>
      <c r="CV627">
        <v>2</v>
      </c>
    </row>
    <row r="628" spans="1:100" x14ac:dyDescent="0.2">
      <c r="A628" t="s">
        <v>692</v>
      </c>
      <c r="B628" t="s">
        <v>814</v>
      </c>
      <c r="C628" t="s">
        <v>86</v>
      </c>
      <c r="D628" t="s">
        <v>88</v>
      </c>
      <c r="E628" t="s">
        <v>90</v>
      </c>
      <c r="F628" t="s">
        <v>92</v>
      </c>
      <c r="G628">
        <v>40</v>
      </c>
      <c r="H628">
        <v>19</v>
      </c>
      <c r="I628">
        <v>26</v>
      </c>
      <c r="J628" t="s">
        <v>694</v>
      </c>
      <c r="K628">
        <v>20</v>
      </c>
      <c r="L628">
        <v>20</v>
      </c>
      <c r="M628">
        <v>16</v>
      </c>
      <c r="N628">
        <v>20</v>
      </c>
      <c r="O628">
        <v>0.8</v>
      </c>
      <c r="P628">
        <v>20</v>
      </c>
      <c r="Q628">
        <v>20</v>
      </c>
      <c r="R628">
        <v>3</v>
      </c>
      <c r="S628">
        <v>6</v>
      </c>
      <c r="T628">
        <v>0.15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 s="3">
        <v>1</v>
      </c>
      <c r="AA628" s="3">
        <v>1</v>
      </c>
      <c r="AB628" s="3">
        <v>1</v>
      </c>
      <c r="AC628" s="3">
        <v>1</v>
      </c>
      <c r="AD628" s="3">
        <v>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 s="3">
        <v>1</v>
      </c>
      <c r="BE628">
        <v>0</v>
      </c>
      <c r="BF628" s="3">
        <v>1</v>
      </c>
      <c r="BG628">
        <v>0</v>
      </c>
      <c r="BH628" s="3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5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2</v>
      </c>
      <c r="CS628">
        <v>0</v>
      </c>
      <c r="CT628">
        <v>2</v>
      </c>
      <c r="CU628">
        <v>0</v>
      </c>
      <c r="CV628">
        <v>2</v>
      </c>
    </row>
    <row r="629" spans="1:100" x14ac:dyDescent="0.2">
      <c r="A629" t="s">
        <v>692</v>
      </c>
      <c r="B629" t="s">
        <v>815</v>
      </c>
      <c r="C629" t="s">
        <v>86</v>
      </c>
      <c r="D629" t="s">
        <v>88</v>
      </c>
      <c r="E629" t="s">
        <v>90</v>
      </c>
      <c r="F629" t="s">
        <v>92</v>
      </c>
      <c r="G629">
        <v>40</v>
      </c>
      <c r="H629">
        <v>19</v>
      </c>
      <c r="I629">
        <v>23</v>
      </c>
      <c r="J629" t="s">
        <v>694</v>
      </c>
      <c r="K629">
        <v>20</v>
      </c>
      <c r="L629">
        <v>20</v>
      </c>
      <c r="M629">
        <v>16</v>
      </c>
      <c r="N629">
        <v>20</v>
      </c>
      <c r="O629">
        <v>0.8</v>
      </c>
      <c r="P629">
        <v>20</v>
      </c>
      <c r="Q629">
        <v>20</v>
      </c>
      <c r="R629">
        <v>3</v>
      </c>
      <c r="S629">
        <v>3</v>
      </c>
      <c r="T629">
        <v>0.15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 s="3">
        <v>1</v>
      </c>
      <c r="AA629" s="3">
        <v>1</v>
      </c>
      <c r="AB629" s="3">
        <v>1</v>
      </c>
      <c r="AC629" s="3">
        <v>1</v>
      </c>
      <c r="AD629" s="3">
        <v>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s="3">
        <v>1</v>
      </c>
      <c r="BE629">
        <v>0</v>
      </c>
      <c r="BF629" s="3">
        <v>1</v>
      </c>
      <c r="BG629">
        <v>0</v>
      </c>
      <c r="BH629" s="3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5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1</v>
      </c>
    </row>
    <row r="630" spans="1:100" x14ac:dyDescent="0.2">
      <c r="A630" t="s">
        <v>692</v>
      </c>
      <c r="B630" t="s">
        <v>816</v>
      </c>
      <c r="C630" t="s">
        <v>86</v>
      </c>
      <c r="D630" t="s">
        <v>88</v>
      </c>
      <c r="E630" t="s">
        <v>90</v>
      </c>
      <c r="F630" t="s">
        <v>92</v>
      </c>
      <c r="G630">
        <v>40</v>
      </c>
      <c r="H630">
        <v>16</v>
      </c>
      <c r="I630">
        <v>22</v>
      </c>
      <c r="J630" t="s">
        <v>696</v>
      </c>
      <c r="K630">
        <v>20</v>
      </c>
      <c r="L630">
        <v>20</v>
      </c>
      <c r="M630">
        <v>16</v>
      </c>
      <c r="N630">
        <v>22</v>
      </c>
      <c r="O630">
        <v>0.8</v>
      </c>
      <c r="P630">
        <v>20</v>
      </c>
      <c r="Q630">
        <v>20</v>
      </c>
      <c r="R630">
        <v>0</v>
      </c>
      <c r="S630">
        <v>0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 s="3">
        <v>1</v>
      </c>
      <c r="AA630" s="3">
        <v>1</v>
      </c>
      <c r="AB630" s="3">
        <v>1</v>
      </c>
      <c r="AC630" s="3">
        <v>1</v>
      </c>
      <c r="AD630" s="3">
        <v>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7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</row>
    <row r="631" spans="1:100" x14ac:dyDescent="0.2">
      <c r="A631" t="s">
        <v>692</v>
      </c>
      <c r="B631" t="s">
        <v>817</v>
      </c>
      <c r="C631" t="s">
        <v>86</v>
      </c>
      <c r="D631" t="s">
        <v>88</v>
      </c>
      <c r="E631" t="s">
        <v>90</v>
      </c>
      <c r="F631" t="s">
        <v>92</v>
      </c>
      <c r="G631">
        <v>40</v>
      </c>
      <c r="H631">
        <v>19</v>
      </c>
      <c r="I631">
        <v>33</v>
      </c>
      <c r="J631" t="s">
        <v>694</v>
      </c>
      <c r="K631">
        <v>20</v>
      </c>
      <c r="L631">
        <v>20</v>
      </c>
      <c r="M631">
        <v>16</v>
      </c>
      <c r="N631">
        <v>24</v>
      </c>
      <c r="O631">
        <v>0.8</v>
      </c>
      <c r="P631">
        <v>20</v>
      </c>
      <c r="Q631">
        <v>20</v>
      </c>
      <c r="R631">
        <v>3</v>
      </c>
      <c r="S631">
        <v>9</v>
      </c>
      <c r="T631">
        <v>0.15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 s="3">
        <v>1</v>
      </c>
      <c r="AA631" s="3">
        <v>1</v>
      </c>
      <c r="AB631" s="3">
        <v>1</v>
      </c>
      <c r="AC631" s="3">
        <v>1</v>
      </c>
      <c r="AD631" s="3">
        <v>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s="3">
        <v>1</v>
      </c>
      <c r="BE631">
        <v>0</v>
      </c>
      <c r="BF631" s="3">
        <v>1</v>
      </c>
      <c r="BG631">
        <v>0</v>
      </c>
      <c r="BH631" s="3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9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3</v>
      </c>
      <c r="CS631">
        <v>0</v>
      </c>
      <c r="CT631">
        <v>3</v>
      </c>
      <c r="CU631">
        <v>0</v>
      </c>
      <c r="CV631">
        <v>3</v>
      </c>
    </row>
    <row r="632" spans="1:100" x14ac:dyDescent="0.2">
      <c r="A632" t="s">
        <v>692</v>
      </c>
      <c r="B632" t="s">
        <v>818</v>
      </c>
      <c r="C632" t="s">
        <v>86</v>
      </c>
      <c r="D632" t="s">
        <v>88</v>
      </c>
      <c r="E632" t="s">
        <v>90</v>
      </c>
      <c r="F632" t="s">
        <v>92</v>
      </c>
      <c r="G632">
        <v>40</v>
      </c>
      <c r="H632">
        <v>19</v>
      </c>
      <c r="I632">
        <v>26</v>
      </c>
      <c r="J632" t="s">
        <v>694</v>
      </c>
      <c r="K632">
        <v>20</v>
      </c>
      <c r="L632">
        <v>20</v>
      </c>
      <c r="M632">
        <v>16</v>
      </c>
      <c r="N632">
        <v>20</v>
      </c>
      <c r="O632">
        <v>0.8</v>
      </c>
      <c r="P632">
        <v>20</v>
      </c>
      <c r="Q632">
        <v>20</v>
      </c>
      <c r="R632">
        <v>3</v>
      </c>
      <c r="S632">
        <v>6</v>
      </c>
      <c r="T632">
        <v>0.15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 s="3">
        <v>1</v>
      </c>
      <c r="AA632" s="3">
        <v>1</v>
      </c>
      <c r="AB632" s="3">
        <v>1</v>
      </c>
      <c r="AC632" s="3">
        <v>1</v>
      </c>
      <c r="AD632" s="3">
        <v>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 s="3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 s="3">
        <v>1</v>
      </c>
      <c r="BE632">
        <v>0</v>
      </c>
      <c r="BF632" s="3">
        <v>1</v>
      </c>
      <c r="BG632">
        <v>0</v>
      </c>
      <c r="BH632" s="3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5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2</v>
      </c>
      <c r="CS632">
        <v>0</v>
      </c>
      <c r="CT632">
        <v>2</v>
      </c>
      <c r="CU632">
        <v>0</v>
      </c>
      <c r="CV632">
        <v>2</v>
      </c>
    </row>
    <row r="633" spans="1:100" x14ac:dyDescent="0.2">
      <c r="A633" t="s">
        <v>692</v>
      </c>
      <c r="B633" t="s">
        <v>819</v>
      </c>
      <c r="C633" t="s">
        <v>86</v>
      </c>
      <c r="D633" t="s">
        <v>88</v>
      </c>
      <c r="E633" t="s">
        <v>90</v>
      </c>
      <c r="F633" t="s">
        <v>92</v>
      </c>
      <c r="G633">
        <v>40</v>
      </c>
      <c r="H633">
        <v>19</v>
      </c>
      <c r="I633">
        <v>27</v>
      </c>
      <c r="J633" t="s">
        <v>694</v>
      </c>
      <c r="K633">
        <v>20</v>
      </c>
      <c r="L633">
        <v>20</v>
      </c>
      <c r="M633">
        <v>16</v>
      </c>
      <c r="N633">
        <v>21</v>
      </c>
      <c r="O633">
        <v>0.8</v>
      </c>
      <c r="P633">
        <v>20</v>
      </c>
      <c r="Q633">
        <v>20</v>
      </c>
      <c r="R633">
        <v>3</v>
      </c>
      <c r="S633">
        <v>6</v>
      </c>
      <c r="T633">
        <v>0.15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 s="3">
        <v>1</v>
      </c>
      <c r="AA633" s="3">
        <v>1</v>
      </c>
      <c r="AB633" s="3">
        <v>1</v>
      </c>
      <c r="AC633" s="3">
        <v>1</v>
      </c>
      <c r="AD633" s="3">
        <v>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s="3">
        <v>1</v>
      </c>
      <c r="BE633">
        <v>0</v>
      </c>
      <c r="BF633" s="3">
        <v>1</v>
      </c>
      <c r="BG633">
        <v>0</v>
      </c>
      <c r="BH633" s="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6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2</v>
      </c>
      <c r="CS633">
        <v>0</v>
      </c>
      <c r="CT633">
        <v>2</v>
      </c>
      <c r="CU633">
        <v>0</v>
      </c>
      <c r="CV633">
        <v>2</v>
      </c>
    </row>
    <row r="634" spans="1:100" x14ac:dyDescent="0.2">
      <c r="A634" t="s">
        <v>692</v>
      </c>
      <c r="B634" t="s">
        <v>820</v>
      </c>
      <c r="C634" t="s">
        <v>86</v>
      </c>
      <c r="D634" t="s">
        <v>88</v>
      </c>
      <c r="E634" t="s">
        <v>90</v>
      </c>
      <c r="F634" t="s">
        <v>92</v>
      </c>
      <c r="G634">
        <v>40</v>
      </c>
      <c r="H634">
        <v>16</v>
      </c>
      <c r="I634">
        <v>21</v>
      </c>
      <c r="J634" t="s">
        <v>696</v>
      </c>
      <c r="K634">
        <v>20</v>
      </c>
      <c r="L634">
        <v>20</v>
      </c>
      <c r="M634">
        <v>16</v>
      </c>
      <c r="N634">
        <v>21</v>
      </c>
      <c r="O634">
        <v>0.8</v>
      </c>
      <c r="P634">
        <v>20</v>
      </c>
      <c r="Q634">
        <v>20</v>
      </c>
      <c r="R634">
        <v>0</v>
      </c>
      <c r="S634">
        <v>0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 s="3">
        <v>1</v>
      </c>
      <c r="AA634" s="3">
        <v>1</v>
      </c>
      <c r="AB634" s="3">
        <v>1</v>
      </c>
      <c r="AC634" s="3">
        <v>1</v>
      </c>
      <c r="AD634" s="3">
        <v>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6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</row>
    <row r="635" spans="1:100" x14ac:dyDescent="0.2">
      <c r="A635" t="s">
        <v>692</v>
      </c>
      <c r="B635" t="s">
        <v>821</v>
      </c>
      <c r="C635" t="s">
        <v>86</v>
      </c>
      <c r="D635" t="s">
        <v>88</v>
      </c>
      <c r="E635" t="s">
        <v>90</v>
      </c>
      <c r="F635" t="s">
        <v>92</v>
      </c>
      <c r="G635">
        <v>40</v>
      </c>
      <c r="H635">
        <v>19</v>
      </c>
      <c r="I635">
        <v>33</v>
      </c>
      <c r="J635" t="s">
        <v>694</v>
      </c>
      <c r="K635">
        <v>20</v>
      </c>
      <c r="L635">
        <v>20</v>
      </c>
      <c r="M635">
        <v>16</v>
      </c>
      <c r="N635">
        <v>30</v>
      </c>
      <c r="O635">
        <v>0.8</v>
      </c>
      <c r="P635">
        <v>20</v>
      </c>
      <c r="Q635">
        <v>20</v>
      </c>
      <c r="R635">
        <v>3</v>
      </c>
      <c r="S635">
        <v>3</v>
      </c>
      <c r="T635">
        <v>0.15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 s="3">
        <v>1</v>
      </c>
      <c r="AA635" s="3">
        <v>1</v>
      </c>
      <c r="AB635" s="3">
        <v>1</v>
      </c>
      <c r="AC635" s="3">
        <v>1</v>
      </c>
      <c r="AD635" s="3">
        <v>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s="3">
        <v>1</v>
      </c>
      <c r="BE635">
        <v>0</v>
      </c>
      <c r="BF635" s="3">
        <v>1</v>
      </c>
      <c r="BG635">
        <v>0</v>
      </c>
      <c r="BH635" s="3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15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1</v>
      </c>
    </row>
    <row r="636" spans="1:100" x14ac:dyDescent="0.2">
      <c r="A636" t="s">
        <v>692</v>
      </c>
      <c r="B636" t="s">
        <v>822</v>
      </c>
      <c r="C636" t="s">
        <v>86</v>
      </c>
      <c r="D636" t="s">
        <v>88</v>
      </c>
      <c r="E636" t="s">
        <v>90</v>
      </c>
      <c r="F636" t="s">
        <v>92</v>
      </c>
      <c r="G636">
        <v>40</v>
      </c>
      <c r="H636">
        <v>19</v>
      </c>
      <c r="I636">
        <v>28</v>
      </c>
      <c r="J636" t="s">
        <v>694</v>
      </c>
      <c r="K636">
        <v>20</v>
      </c>
      <c r="L636">
        <v>20</v>
      </c>
      <c r="M636">
        <v>16</v>
      </c>
      <c r="N636">
        <v>19</v>
      </c>
      <c r="O636">
        <v>0.8</v>
      </c>
      <c r="P636">
        <v>20</v>
      </c>
      <c r="Q636">
        <v>20</v>
      </c>
      <c r="R636">
        <v>3</v>
      </c>
      <c r="S636">
        <v>9</v>
      </c>
      <c r="T636">
        <v>0.15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 s="3">
        <v>1</v>
      </c>
      <c r="AA636" s="3">
        <v>1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s="3">
        <v>1</v>
      </c>
      <c r="BE636">
        <v>0</v>
      </c>
      <c r="BF636" s="3">
        <v>1</v>
      </c>
      <c r="BG636">
        <v>0</v>
      </c>
      <c r="BH636" s="3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4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3</v>
      </c>
      <c r="CS636">
        <v>0</v>
      </c>
      <c r="CT636">
        <v>3</v>
      </c>
      <c r="CU636">
        <v>0</v>
      </c>
      <c r="CV636">
        <v>3</v>
      </c>
    </row>
    <row r="637" spans="1:100" x14ac:dyDescent="0.2">
      <c r="A637" t="s">
        <v>692</v>
      </c>
      <c r="B637" t="s">
        <v>823</v>
      </c>
      <c r="C637" t="s">
        <v>86</v>
      </c>
      <c r="D637" t="s">
        <v>88</v>
      </c>
      <c r="E637" t="s">
        <v>90</v>
      </c>
      <c r="F637" t="s">
        <v>92</v>
      </c>
      <c r="G637">
        <v>40</v>
      </c>
      <c r="H637">
        <v>16</v>
      </c>
      <c r="I637">
        <v>21</v>
      </c>
      <c r="J637" t="s">
        <v>696</v>
      </c>
      <c r="K637">
        <v>20</v>
      </c>
      <c r="L637">
        <v>20</v>
      </c>
      <c r="M637">
        <v>16</v>
      </c>
      <c r="N637">
        <v>21</v>
      </c>
      <c r="O637">
        <v>0.8</v>
      </c>
      <c r="P637">
        <v>20</v>
      </c>
      <c r="Q637">
        <v>20</v>
      </c>
      <c r="R637">
        <v>0</v>
      </c>
      <c r="S637">
        <v>0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 s="3">
        <v>1</v>
      </c>
      <c r="AA637" s="3">
        <v>1</v>
      </c>
      <c r="AB637" s="3">
        <v>1</v>
      </c>
      <c r="AC637" s="3">
        <v>1</v>
      </c>
      <c r="AD637" s="3">
        <v>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6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</row>
    <row r="638" spans="1:100" x14ac:dyDescent="0.2">
      <c r="A638" t="s">
        <v>692</v>
      </c>
      <c r="B638" t="s">
        <v>824</v>
      </c>
      <c r="C638" t="s">
        <v>86</v>
      </c>
      <c r="D638" t="s">
        <v>88</v>
      </c>
      <c r="E638" t="s">
        <v>90</v>
      </c>
      <c r="F638" t="s">
        <v>92</v>
      </c>
      <c r="G638">
        <v>40</v>
      </c>
      <c r="H638">
        <v>16</v>
      </c>
      <c r="I638">
        <v>22</v>
      </c>
      <c r="J638" t="s">
        <v>696</v>
      </c>
      <c r="K638">
        <v>20</v>
      </c>
      <c r="L638">
        <v>20</v>
      </c>
      <c r="M638">
        <v>16</v>
      </c>
      <c r="N638">
        <v>22</v>
      </c>
      <c r="O638">
        <v>0.8</v>
      </c>
      <c r="P638">
        <v>20</v>
      </c>
      <c r="Q638">
        <v>20</v>
      </c>
      <c r="R638">
        <v>0</v>
      </c>
      <c r="S638">
        <v>0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 s="3">
        <v>1</v>
      </c>
      <c r="AA638" s="3">
        <v>1</v>
      </c>
      <c r="AB638" s="3">
        <v>1</v>
      </c>
      <c r="AC638" s="3">
        <v>1</v>
      </c>
      <c r="AD638" s="3">
        <v>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7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</row>
    <row r="639" spans="1:100" x14ac:dyDescent="0.2">
      <c r="A639" t="s">
        <v>692</v>
      </c>
      <c r="B639" t="s">
        <v>825</v>
      </c>
      <c r="C639" t="s">
        <v>86</v>
      </c>
      <c r="D639" t="s">
        <v>88</v>
      </c>
      <c r="E639" t="s">
        <v>90</v>
      </c>
      <c r="F639" t="s">
        <v>92</v>
      </c>
      <c r="G639">
        <v>40</v>
      </c>
      <c r="H639">
        <v>19</v>
      </c>
      <c r="I639">
        <v>26</v>
      </c>
      <c r="J639" t="s">
        <v>694</v>
      </c>
      <c r="K639">
        <v>20</v>
      </c>
      <c r="L639">
        <v>20</v>
      </c>
      <c r="M639">
        <v>16</v>
      </c>
      <c r="N639">
        <v>20</v>
      </c>
      <c r="O639">
        <v>0.8</v>
      </c>
      <c r="P639">
        <v>20</v>
      </c>
      <c r="Q639">
        <v>20</v>
      </c>
      <c r="R639">
        <v>3</v>
      </c>
      <c r="S639">
        <v>6</v>
      </c>
      <c r="T639">
        <v>0.15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 s="3">
        <v>1</v>
      </c>
      <c r="AA639" s="3">
        <v>1</v>
      </c>
      <c r="AB639" s="3">
        <v>1</v>
      </c>
      <c r="AC639" s="3">
        <v>1</v>
      </c>
      <c r="AD639" s="3">
        <v>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 s="3">
        <v>1</v>
      </c>
      <c r="BE639">
        <v>0</v>
      </c>
      <c r="BF639" s="3">
        <v>1</v>
      </c>
      <c r="BG639">
        <v>0</v>
      </c>
      <c r="BH639" s="3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5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2</v>
      </c>
      <c r="CU639">
        <v>0</v>
      </c>
      <c r="CV639">
        <v>2</v>
      </c>
    </row>
    <row r="640" spans="1:100" x14ac:dyDescent="0.2">
      <c r="A640" t="s">
        <v>692</v>
      </c>
      <c r="B640" t="s">
        <v>826</v>
      </c>
      <c r="C640" t="s">
        <v>86</v>
      </c>
      <c r="D640" t="s">
        <v>88</v>
      </c>
      <c r="E640" t="s">
        <v>90</v>
      </c>
      <c r="F640" t="s">
        <v>92</v>
      </c>
      <c r="G640">
        <v>40</v>
      </c>
      <c r="H640">
        <v>19</v>
      </c>
      <c r="I640">
        <v>29</v>
      </c>
      <c r="J640" t="s">
        <v>694</v>
      </c>
      <c r="K640">
        <v>20</v>
      </c>
      <c r="L640">
        <v>20</v>
      </c>
      <c r="M640">
        <v>16</v>
      </c>
      <c r="N640">
        <v>23</v>
      </c>
      <c r="O640">
        <v>0.8</v>
      </c>
      <c r="P640">
        <v>20</v>
      </c>
      <c r="Q640">
        <v>20</v>
      </c>
      <c r="R640">
        <v>3</v>
      </c>
      <c r="S640">
        <v>6</v>
      </c>
      <c r="T640">
        <v>0.15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 s="3">
        <v>1</v>
      </c>
      <c r="AA640" s="3">
        <v>1</v>
      </c>
      <c r="AB640" s="3">
        <v>1</v>
      </c>
      <c r="AC640" s="3">
        <v>1</v>
      </c>
      <c r="AD640" s="3">
        <v>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s="3">
        <v>1</v>
      </c>
      <c r="BE640">
        <v>0</v>
      </c>
      <c r="BF640" s="3">
        <v>1</v>
      </c>
      <c r="BG640">
        <v>0</v>
      </c>
      <c r="BH640" s="3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8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2</v>
      </c>
      <c r="CS640">
        <v>0</v>
      </c>
      <c r="CT640">
        <v>2</v>
      </c>
      <c r="CU640">
        <v>0</v>
      </c>
      <c r="CV640">
        <v>2</v>
      </c>
    </row>
    <row r="641" spans="1:100" x14ac:dyDescent="0.2">
      <c r="A641" t="s">
        <v>692</v>
      </c>
      <c r="B641" t="s">
        <v>827</v>
      </c>
      <c r="C641" t="s">
        <v>86</v>
      </c>
      <c r="D641" t="s">
        <v>88</v>
      </c>
      <c r="E641" t="s">
        <v>90</v>
      </c>
      <c r="F641" t="s">
        <v>92</v>
      </c>
      <c r="G641">
        <v>40</v>
      </c>
      <c r="H641">
        <v>19</v>
      </c>
      <c r="I641">
        <v>29</v>
      </c>
      <c r="J641" t="s">
        <v>694</v>
      </c>
      <c r="K641">
        <v>20</v>
      </c>
      <c r="L641">
        <v>20</v>
      </c>
      <c r="M641">
        <v>16</v>
      </c>
      <c r="N641">
        <v>23</v>
      </c>
      <c r="O641">
        <v>0.8</v>
      </c>
      <c r="P641">
        <v>20</v>
      </c>
      <c r="Q641">
        <v>20</v>
      </c>
      <c r="R641">
        <v>3</v>
      </c>
      <c r="S641">
        <v>6</v>
      </c>
      <c r="T641">
        <v>0.15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 s="3">
        <v>1</v>
      </c>
      <c r="AA641" s="3">
        <v>1</v>
      </c>
      <c r="AB641" s="3">
        <v>1</v>
      </c>
      <c r="AC641" s="3">
        <v>1</v>
      </c>
      <c r="AD641" s="3">
        <v>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s="3">
        <v>1</v>
      </c>
      <c r="BE641">
        <v>0</v>
      </c>
      <c r="BF641" s="3">
        <v>1</v>
      </c>
      <c r="BG641">
        <v>0</v>
      </c>
      <c r="BH641" s="3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8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2</v>
      </c>
      <c r="CS641">
        <v>0</v>
      </c>
      <c r="CT641">
        <v>2</v>
      </c>
      <c r="CU641">
        <v>0</v>
      </c>
      <c r="CV641">
        <v>2</v>
      </c>
    </row>
    <row r="642" spans="1:100" x14ac:dyDescent="0.2">
      <c r="A642" t="s">
        <v>692</v>
      </c>
      <c r="B642" t="s">
        <v>828</v>
      </c>
      <c r="C642" t="s">
        <v>86</v>
      </c>
      <c r="D642" t="s">
        <v>88</v>
      </c>
      <c r="E642" t="s">
        <v>90</v>
      </c>
      <c r="F642" t="s">
        <v>92</v>
      </c>
      <c r="G642">
        <v>40</v>
      </c>
      <c r="H642">
        <v>19</v>
      </c>
      <c r="I642">
        <v>26</v>
      </c>
      <c r="J642" t="s">
        <v>694</v>
      </c>
      <c r="K642">
        <v>20</v>
      </c>
      <c r="L642">
        <v>20</v>
      </c>
      <c r="M642">
        <v>16</v>
      </c>
      <c r="N642">
        <v>20</v>
      </c>
      <c r="O642">
        <v>0.8</v>
      </c>
      <c r="P642">
        <v>20</v>
      </c>
      <c r="Q642">
        <v>20</v>
      </c>
      <c r="R642">
        <v>3</v>
      </c>
      <c r="S642">
        <v>6</v>
      </c>
      <c r="T642">
        <v>0.15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 s="3">
        <v>1</v>
      </c>
      <c r="AA642" s="3">
        <v>1</v>
      </c>
      <c r="AB642" s="3">
        <v>1</v>
      </c>
      <c r="AC642" s="3">
        <v>1</v>
      </c>
      <c r="AD642" s="3">
        <v>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s="3">
        <v>1</v>
      </c>
      <c r="BE642">
        <v>0</v>
      </c>
      <c r="BF642" s="3">
        <v>1</v>
      </c>
      <c r="BG642">
        <v>0</v>
      </c>
      <c r="BH642" s="3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5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</v>
      </c>
      <c r="CS642">
        <v>0</v>
      </c>
      <c r="CT642">
        <v>2</v>
      </c>
      <c r="CU642">
        <v>0</v>
      </c>
      <c r="CV642">
        <v>2</v>
      </c>
    </row>
    <row r="643" spans="1:100" x14ac:dyDescent="0.2">
      <c r="A643" t="s">
        <v>692</v>
      </c>
      <c r="B643" t="s">
        <v>829</v>
      </c>
      <c r="C643" t="s">
        <v>86</v>
      </c>
      <c r="D643" t="s">
        <v>88</v>
      </c>
      <c r="E643" t="s">
        <v>90</v>
      </c>
      <c r="F643" t="s">
        <v>92</v>
      </c>
      <c r="G643">
        <v>40</v>
      </c>
      <c r="H643">
        <v>19</v>
      </c>
      <c r="I643">
        <v>29</v>
      </c>
      <c r="J643" t="s">
        <v>694</v>
      </c>
      <c r="K643">
        <v>20</v>
      </c>
      <c r="L643">
        <v>20</v>
      </c>
      <c r="M643">
        <v>16</v>
      </c>
      <c r="N643">
        <v>26</v>
      </c>
      <c r="O643">
        <v>0.8</v>
      </c>
      <c r="P643">
        <v>20</v>
      </c>
      <c r="Q643">
        <v>20</v>
      </c>
      <c r="R643">
        <v>3</v>
      </c>
      <c r="S643">
        <v>3</v>
      </c>
      <c r="T643">
        <v>0.15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 s="3">
        <v>1</v>
      </c>
      <c r="AA643" s="3">
        <v>1</v>
      </c>
      <c r="AB643" s="3">
        <v>1</v>
      </c>
      <c r="AC643" s="3">
        <v>1</v>
      </c>
      <c r="AD643" s="3">
        <v>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s="3">
        <v>1</v>
      </c>
      <c r="BE643">
        <v>0</v>
      </c>
      <c r="BF643" s="3">
        <v>1</v>
      </c>
      <c r="BG643">
        <v>0</v>
      </c>
      <c r="BH643" s="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0</v>
      </c>
      <c r="CV643">
        <v>1</v>
      </c>
    </row>
    <row r="644" spans="1:100" x14ac:dyDescent="0.2">
      <c r="A644" t="s">
        <v>692</v>
      </c>
      <c r="B644" t="s">
        <v>830</v>
      </c>
      <c r="C644" t="s">
        <v>86</v>
      </c>
      <c r="D644" t="s">
        <v>88</v>
      </c>
      <c r="E644" t="s">
        <v>90</v>
      </c>
      <c r="F644" t="s">
        <v>92</v>
      </c>
      <c r="G644">
        <v>40</v>
      </c>
      <c r="H644">
        <v>18</v>
      </c>
      <c r="I644">
        <v>19</v>
      </c>
      <c r="J644" t="s">
        <v>716</v>
      </c>
      <c r="K644">
        <v>20</v>
      </c>
      <c r="L644">
        <v>20</v>
      </c>
      <c r="M644">
        <v>15</v>
      </c>
      <c r="N644">
        <v>16</v>
      </c>
      <c r="O644">
        <v>0.75</v>
      </c>
      <c r="P644">
        <v>20</v>
      </c>
      <c r="Q644">
        <v>20</v>
      </c>
      <c r="R644">
        <v>3</v>
      </c>
      <c r="S644">
        <v>3</v>
      </c>
      <c r="T644">
        <v>0.15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 s="3">
        <v>1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s="3">
        <v>1</v>
      </c>
      <c r="BE644">
        <v>0</v>
      </c>
      <c r="BF644" s="3">
        <v>1</v>
      </c>
      <c r="BG644">
        <v>0</v>
      </c>
      <c r="BH644" s="3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1</v>
      </c>
      <c r="BO644">
        <v>1</v>
      </c>
      <c r="BP644">
        <v>0</v>
      </c>
      <c r="BQ644">
        <v>1</v>
      </c>
      <c r="BR644">
        <v>1</v>
      </c>
      <c r="BS644">
        <v>1</v>
      </c>
      <c r="BT644">
        <v>2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1</v>
      </c>
    </row>
    <row r="645" spans="1:100" x14ac:dyDescent="0.2">
      <c r="A645" t="s">
        <v>692</v>
      </c>
      <c r="B645" t="s">
        <v>831</v>
      </c>
      <c r="C645" t="s">
        <v>86</v>
      </c>
      <c r="D645" t="s">
        <v>88</v>
      </c>
      <c r="E645" t="s">
        <v>90</v>
      </c>
      <c r="F645" t="s">
        <v>92</v>
      </c>
      <c r="G645">
        <v>40</v>
      </c>
      <c r="H645">
        <v>16</v>
      </c>
      <c r="I645">
        <v>20</v>
      </c>
      <c r="J645" t="s">
        <v>696</v>
      </c>
      <c r="K645">
        <v>20</v>
      </c>
      <c r="L645">
        <v>20</v>
      </c>
      <c r="M645">
        <v>16</v>
      </c>
      <c r="N645">
        <v>20</v>
      </c>
      <c r="O645">
        <v>0.8</v>
      </c>
      <c r="P645">
        <v>20</v>
      </c>
      <c r="Q645">
        <v>20</v>
      </c>
      <c r="R645">
        <v>0</v>
      </c>
      <c r="S645">
        <v>0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 s="3">
        <v>1</v>
      </c>
      <c r="AA645" s="3">
        <v>1</v>
      </c>
      <c r="AB645" s="3">
        <v>1</v>
      </c>
      <c r="AC645" s="3">
        <v>1</v>
      </c>
      <c r="AD645" s="3">
        <v>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5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</row>
    <row r="646" spans="1:100" x14ac:dyDescent="0.2">
      <c r="A646" t="s">
        <v>692</v>
      </c>
      <c r="B646" t="s">
        <v>832</v>
      </c>
      <c r="C646" t="s">
        <v>86</v>
      </c>
      <c r="D646" t="s">
        <v>88</v>
      </c>
      <c r="E646" t="s">
        <v>90</v>
      </c>
      <c r="F646" t="s">
        <v>92</v>
      </c>
      <c r="G646">
        <v>40</v>
      </c>
      <c r="H646">
        <v>19</v>
      </c>
      <c r="I646">
        <v>26</v>
      </c>
      <c r="J646" t="s">
        <v>694</v>
      </c>
      <c r="K646">
        <v>20</v>
      </c>
      <c r="L646">
        <v>20</v>
      </c>
      <c r="M646">
        <v>16</v>
      </c>
      <c r="N646">
        <v>20</v>
      </c>
      <c r="O646">
        <v>0.8</v>
      </c>
      <c r="P646">
        <v>20</v>
      </c>
      <c r="Q646">
        <v>20</v>
      </c>
      <c r="R646">
        <v>3</v>
      </c>
      <c r="S646">
        <v>6</v>
      </c>
      <c r="T646">
        <v>0.15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 s="3">
        <v>1</v>
      </c>
      <c r="AA646" s="3">
        <v>1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s="3">
        <v>1</v>
      </c>
      <c r="BE646">
        <v>0</v>
      </c>
      <c r="BF646" s="3">
        <v>1</v>
      </c>
      <c r="BG646">
        <v>0</v>
      </c>
      <c r="BH646" s="3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5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2</v>
      </c>
      <c r="CS646">
        <v>0</v>
      </c>
      <c r="CT646">
        <v>2</v>
      </c>
      <c r="CU646">
        <v>0</v>
      </c>
      <c r="CV646">
        <v>2</v>
      </c>
    </row>
    <row r="647" spans="1:100" x14ac:dyDescent="0.2">
      <c r="A647" t="s">
        <v>692</v>
      </c>
      <c r="B647" t="s">
        <v>833</v>
      </c>
      <c r="C647" t="s">
        <v>86</v>
      </c>
      <c r="D647" t="s">
        <v>88</v>
      </c>
      <c r="E647" t="s">
        <v>90</v>
      </c>
      <c r="F647" t="s">
        <v>92</v>
      </c>
      <c r="G647">
        <v>40</v>
      </c>
      <c r="H647">
        <v>19</v>
      </c>
      <c r="I647">
        <v>26</v>
      </c>
      <c r="J647" t="s">
        <v>694</v>
      </c>
      <c r="K647">
        <v>20</v>
      </c>
      <c r="L647">
        <v>20</v>
      </c>
      <c r="M647">
        <v>16</v>
      </c>
      <c r="N647">
        <v>20</v>
      </c>
      <c r="O647">
        <v>0.8</v>
      </c>
      <c r="P647">
        <v>20</v>
      </c>
      <c r="Q647">
        <v>20</v>
      </c>
      <c r="R647">
        <v>3</v>
      </c>
      <c r="S647">
        <v>6</v>
      </c>
      <c r="T647">
        <v>0.15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 s="3">
        <v>1</v>
      </c>
      <c r="AA647" s="3">
        <v>1</v>
      </c>
      <c r="AB647" s="3">
        <v>1</v>
      </c>
      <c r="AC647" s="3">
        <v>1</v>
      </c>
      <c r="AD647" s="3">
        <v>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s="3">
        <v>1</v>
      </c>
      <c r="BE647">
        <v>0</v>
      </c>
      <c r="BF647" s="3">
        <v>1</v>
      </c>
      <c r="BG647">
        <v>0</v>
      </c>
      <c r="BH647" s="3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5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2</v>
      </c>
      <c r="CS647">
        <v>0</v>
      </c>
      <c r="CT647">
        <v>2</v>
      </c>
      <c r="CU647">
        <v>0</v>
      </c>
      <c r="CV647">
        <v>2</v>
      </c>
    </row>
    <row r="648" spans="1:100" x14ac:dyDescent="0.2">
      <c r="A648" t="s">
        <v>692</v>
      </c>
      <c r="B648" t="s">
        <v>834</v>
      </c>
      <c r="C648" t="s">
        <v>86</v>
      </c>
      <c r="D648" t="s">
        <v>88</v>
      </c>
      <c r="E648" t="s">
        <v>90</v>
      </c>
      <c r="F648" t="s">
        <v>92</v>
      </c>
      <c r="G648">
        <v>40</v>
      </c>
      <c r="H648">
        <v>19</v>
      </c>
      <c r="I648">
        <v>23</v>
      </c>
      <c r="J648" t="s">
        <v>694</v>
      </c>
      <c r="K648">
        <v>20</v>
      </c>
      <c r="L648">
        <v>20</v>
      </c>
      <c r="M648">
        <v>16</v>
      </c>
      <c r="N648">
        <v>20</v>
      </c>
      <c r="O648">
        <v>0.8</v>
      </c>
      <c r="P648">
        <v>20</v>
      </c>
      <c r="Q648">
        <v>20</v>
      </c>
      <c r="R648">
        <v>3</v>
      </c>
      <c r="S648">
        <v>3</v>
      </c>
      <c r="T648">
        <v>0.15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 s="3">
        <v>1</v>
      </c>
      <c r="AA648" s="3">
        <v>1</v>
      </c>
      <c r="AB648" s="3">
        <v>1</v>
      </c>
      <c r="AC648" s="3">
        <v>1</v>
      </c>
      <c r="AD648" s="3">
        <v>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s="3">
        <v>1</v>
      </c>
      <c r="BE648">
        <v>0</v>
      </c>
      <c r="BF648" s="3">
        <v>1</v>
      </c>
      <c r="BG648">
        <v>0</v>
      </c>
      <c r="BH648" s="3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5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1</v>
      </c>
      <c r="CU648">
        <v>0</v>
      </c>
      <c r="CV648">
        <v>1</v>
      </c>
    </row>
    <row r="649" spans="1:100" x14ac:dyDescent="0.2">
      <c r="A649" t="s">
        <v>692</v>
      </c>
      <c r="B649" t="s">
        <v>835</v>
      </c>
      <c r="C649" t="s">
        <v>86</v>
      </c>
      <c r="D649" t="s">
        <v>88</v>
      </c>
      <c r="E649" t="s">
        <v>90</v>
      </c>
      <c r="F649" t="s">
        <v>92</v>
      </c>
      <c r="G649">
        <v>40</v>
      </c>
      <c r="H649">
        <v>16</v>
      </c>
      <c r="I649">
        <v>19</v>
      </c>
      <c r="J649" t="s">
        <v>696</v>
      </c>
      <c r="K649">
        <v>20</v>
      </c>
      <c r="L649">
        <v>20</v>
      </c>
      <c r="M649">
        <v>16</v>
      </c>
      <c r="N649">
        <v>19</v>
      </c>
      <c r="O649">
        <v>0.8</v>
      </c>
      <c r="P649">
        <v>20</v>
      </c>
      <c r="Q649">
        <v>20</v>
      </c>
      <c r="R649">
        <v>0</v>
      </c>
      <c r="S649">
        <v>0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 s="3">
        <v>1</v>
      </c>
      <c r="AA649" s="3">
        <v>1</v>
      </c>
      <c r="AB649" s="3">
        <v>1</v>
      </c>
      <c r="AC649" s="3">
        <v>1</v>
      </c>
      <c r="AD649" s="3">
        <v>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4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</row>
    <row r="650" spans="1:100" x14ac:dyDescent="0.2">
      <c r="A650" t="s">
        <v>692</v>
      </c>
      <c r="B650" t="s">
        <v>836</v>
      </c>
      <c r="C650" t="s">
        <v>86</v>
      </c>
      <c r="D650" t="s">
        <v>88</v>
      </c>
      <c r="E650" t="s">
        <v>90</v>
      </c>
      <c r="F650" t="s">
        <v>92</v>
      </c>
      <c r="G650">
        <v>40</v>
      </c>
      <c r="H650">
        <v>19</v>
      </c>
      <c r="I650">
        <v>26</v>
      </c>
      <c r="J650" t="s">
        <v>694</v>
      </c>
      <c r="K650">
        <v>20</v>
      </c>
      <c r="L650">
        <v>20</v>
      </c>
      <c r="M650">
        <v>16</v>
      </c>
      <c r="N650">
        <v>20</v>
      </c>
      <c r="O650">
        <v>0.8</v>
      </c>
      <c r="P650">
        <v>20</v>
      </c>
      <c r="Q650">
        <v>20</v>
      </c>
      <c r="R650">
        <v>3</v>
      </c>
      <c r="S650">
        <v>6</v>
      </c>
      <c r="T650">
        <v>0.15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 s="3">
        <v>1</v>
      </c>
      <c r="AA650" s="3">
        <v>1</v>
      </c>
      <c r="AB650" s="3">
        <v>1</v>
      </c>
      <c r="AC650" s="3">
        <v>1</v>
      </c>
      <c r="AD650" s="3">
        <v>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 s="3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 s="3">
        <v>1</v>
      </c>
      <c r="BE650">
        <v>0</v>
      </c>
      <c r="BF650" s="3">
        <v>1</v>
      </c>
      <c r="BG650">
        <v>0</v>
      </c>
      <c r="BH650" s="3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5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2</v>
      </c>
      <c r="CS650">
        <v>0</v>
      </c>
      <c r="CT650">
        <v>2</v>
      </c>
      <c r="CU650">
        <v>0</v>
      </c>
      <c r="CV650">
        <v>2</v>
      </c>
    </row>
    <row r="651" spans="1:100" x14ac:dyDescent="0.2">
      <c r="A651" t="s">
        <v>692</v>
      </c>
      <c r="B651" t="s">
        <v>837</v>
      </c>
      <c r="C651" t="s">
        <v>86</v>
      </c>
      <c r="D651" t="s">
        <v>88</v>
      </c>
      <c r="E651" t="s">
        <v>90</v>
      </c>
      <c r="F651" t="s">
        <v>92</v>
      </c>
      <c r="G651">
        <v>40</v>
      </c>
      <c r="H651">
        <v>19</v>
      </c>
      <c r="I651">
        <v>26</v>
      </c>
      <c r="J651" t="s">
        <v>694</v>
      </c>
      <c r="K651">
        <v>20</v>
      </c>
      <c r="L651">
        <v>20</v>
      </c>
      <c r="M651">
        <v>16</v>
      </c>
      <c r="N651">
        <v>20</v>
      </c>
      <c r="O651">
        <v>0.8</v>
      </c>
      <c r="P651">
        <v>20</v>
      </c>
      <c r="Q651">
        <v>20</v>
      </c>
      <c r="R651">
        <v>3</v>
      </c>
      <c r="S651">
        <v>6</v>
      </c>
      <c r="T651">
        <v>0.15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 s="3">
        <v>1</v>
      </c>
      <c r="AA651" s="3">
        <v>1</v>
      </c>
      <c r="AB651" s="3">
        <v>1</v>
      </c>
      <c r="AC651" s="3">
        <v>1</v>
      </c>
      <c r="AD651" s="3">
        <v>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 s="3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s="3">
        <v>1</v>
      </c>
      <c r="BE651">
        <v>0</v>
      </c>
      <c r="BF651" s="3">
        <v>1</v>
      </c>
      <c r="BG651">
        <v>0</v>
      </c>
      <c r="BH651" s="3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5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2</v>
      </c>
      <c r="CS651">
        <v>0</v>
      </c>
      <c r="CT651">
        <v>2</v>
      </c>
      <c r="CU651">
        <v>0</v>
      </c>
      <c r="CV651">
        <v>2</v>
      </c>
    </row>
    <row r="652" spans="1:100" x14ac:dyDescent="0.2">
      <c r="A652" t="s">
        <v>692</v>
      </c>
      <c r="B652" t="s">
        <v>838</v>
      </c>
      <c r="C652" t="s">
        <v>86</v>
      </c>
      <c r="D652" t="s">
        <v>88</v>
      </c>
      <c r="E652" t="s">
        <v>90</v>
      </c>
      <c r="F652" t="s">
        <v>92</v>
      </c>
      <c r="G652">
        <v>40</v>
      </c>
      <c r="H652">
        <v>16</v>
      </c>
      <c r="I652">
        <v>19</v>
      </c>
      <c r="J652" t="s">
        <v>696</v>
      </c>
      <c r="K652">
        <v>20</v>
      </c>
      <c r="L652">
        <v>20</v>
      </c>
      <c r="M652">
        <v>16</v>
      </c>
      <c r="N652">
        <v>19</v>
      </c>
      <c r="O652">
        <v>0.8</v>
      </c>
      <c r="P652">
        <v>20</v>
      </c>
      <c r="Q652">
        <v>20</v>
      </c>
      <c r="R652">
        <v>0</v>
      </c>
      <c r="S652">
        <v>0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 s="3">
        <v>1</v>
      </c>
      <c r="AA652" s="3">
        <v>1</v>
      </c>
      <c r="AB652" s="3">
        <v>1</v>
      </c>
      <c r="AC652" s="3">
        <v>1</v>
      </c>
      <c r="AD652" s="3">
        <v>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 s="3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4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</row>
    <row r="653" spans="1:100" x14ac:dyDescent="0.2">
      <c r="A653" t="s">
        <v>692</v>
      </c>
      <c r="B653" t="s">
        <v>839</v>
      </c>
      <c r="C653" t="s">
        <v>86</v>
      </c>
      <c r="D653" t="s">
        <v>88</v>
      </c>
      <c r="E653" t="s">
        <v>90</v>
      </c>
      <c r="F653" t="s">
        <v>92</v>
      </c>
      <c r="G653">
        <v>40</v>
      </c>
      <c r="H653">
        <v>19</v>
      </c>
      <c r="I653">
        <v>26</v>
      </c>
      <c r="J653" t="s">
        <v>694</v>
      </c>
      <c r="K653">
        <v>20</v>
      </c>
      <c r="L653">
        <v>20</v>
      </c>
      <c r="M653">
        <v>16</v>
      </c>
      <c r="N653">
        <v>20</v>
      </c>
      <c r="O653">
        <v>0.8</v>
      </c>
      <c r="P653">
        <v>20</v>
      </c>
      <c r="Q653">
        <v>20</v>
      </c>
      <c r="R653">
        <v>3</v>
      </c>
      <c r="S653">
        <v>6</v>
      </c>
      <c r="T653">
        <v>0.15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 s="3">
        <v>1</v>
      </c>
      <c r="AA653" s="3">
        <v>1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 s="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s="3">
        <v>1</v>
      </c>
      <c r="BE653">
        <v>0</v>
      </c>
      <c r="BF653" s="3">
        <v>1</v>
      </c>
      <c r="BG653">
        <v>0</v>
      </c>
      <c r="BH653" s="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5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0</v>
      </c>
      <c r="CT653">
        <v>2</v>
      </c>
      <c r="CU653">
        <v>0</v>
      </c>
      <c r="CV653">
        <v>2</v>
      </c>
    </row>
    <row r="654" spans="1:100" x14ac:dyDescent="0.2">
      <c r="A654" t="s">
        <v>692</v>
      </c>
      <c r="B654" t="s">
        <v>840</v>
      </c>
      <c r="C654" t="s">
        <v>86</v>
      </c>
      <c r="D654" t="s">
        <v>88</v>
      </c>
      <c r="E654" t="s">
        <v>90</v>
      </c>
      <c r="F654" t="s">
        <v>92</v>
      </c>
      <c r="G654">
        <v>40</v>
      </c>
      <c r="H654">
        <v>19</v>
      </c>
      <c r="I654">
        <v>26</v>
      </c>
      <c r="J654" t="s">
        <v>694</v>
      </c>
      <c r="K654">
        <v>20</v>
      </c>
      <c r="L654">
        <v>20</v>
      </c>
      <c r="M654">
        <v>16</v>
      </c>
      <c r="N654">
        <v>20</v>
      </c>
      <c r="O654">
        <v>0.8</v>
      </c>
      <c r="P654">
        <v>20</v>
      </c>
      <c r="Q654">
        <v>20</v>
      </c>
      <c r="R654">
        <v>3</v>
      </c>
      <c r="S654">
        <v>6</v>
      </c>
      <c r="T654">
        <v>0.15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 s="3">
        <v>1</v>
      </c>
      <c r="AA654" s="3">
        <v>1</v>
      </c>
      <c r="AB654" s="3">
        <v>1</v>
      </c>
      <c r="AC654" s="3">
        <v>1</v>
      </c>
      <c r="AD654" s="3">
        <v>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s="3">
        <v>1</v>
      </c>
      <c r="BE654">
        <v>0</v>
      </c>
      <c r="BF654" s="3">
        <v>1</v>
      </c>
      <c r="BG654">
        <v>0</v>
      </c>
      <c r="BH654" s="3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5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2</v>
      </c>
      <c r="CS654">
        <v>0</v>
      </c>
      <c r="CT654">
        <v>2</v>
      </c>
      <c r="CU654">
        <v>0</v>
      </c>
      <c r="CV654">
        <v>2</v>
      </c>
    </row>
    <row r="655" spans="1:100" x14ac:dyDescent="0.2">
      <c r="A655" t="s">
        <v>692</v>
      </c>
      <c r="B655" t="s">
        <v>841</v>
      </c>
      <c r="C655" t="s">
        <v>86</v>
      </c>
      <c r="D655" t="s">
        <v>88</v>
      </c>
      <c r="E655" t="s">
        <v>90</v>
      </c>
      <c r="F655" t="s">
        <v>92</v>
      </c>
      <c r="G655">
        <v>40</v>
      </c>
      <c r="H655">
        <v>19</v>
      </c>
      <c r="I655">
        <v>33</v>
      </c>
      <c r="J655" t="s">
        <v>694</v>
      </c>
      <c r="K655">
        <v>20</v>
      </c>
      <c r="L655">
        <v>20</v>
      </c>
      <c r="M655">
        <v>16</v>
      </c>
      <c r="N655">
        <v>30</v>
      </c>
      <c r="O655">
        <v>0.8</v>
      </c>
      <c r="P655">
        <v>20</v>
      </c>
      <c r="Q655">
        <v>20</v>
      </c>
      <c r="R655">
        <v>3</v>
      </c>
      <c r="S655">
        <v>3</v>
      </c>
      <c r="T655">
        <v>0.15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 s="3">
        <v>1</v>
      </c>
      <c r="AA655" s="3">
        <v>1</v>
      </c>
      <c r="AB655" s="3">
        <v>1</v>
      </c>
      <c r="AC655" s="3">
        <v>1</v>
      </c>
      <c r="AD655" s="3">
        <v>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 s="3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 s="3">
        <v>1</v>
      </c>
      <c r="BE655">
        <v>0</v>
      </c>
      <c r="BF655" s="3">
        <v>1</v>
      </c>
      <c r="BG655">
        <v>0</v>
      </c>
      <c r="BH655" s="3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15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1</v>
      </c>
    </row>
    <row r="656" spans="1:100" x14ac:dyDescent="0.2">
      <c r="A656" t="s">
        <v>692</v>
      </c>
      <c r="B656" t="s">
        <v>842</v>
      </c>
      <c r="C656" t="s">
        <v>86</v>
      </c>
      <c r="D656" t="s">
        <v>88</v>
      </c>
      <c r="E656" t="s">
        <v>90</v>
      </c>
      <c r="F656" t="s">
        <v>92</v>
      </c>
      <c r="G656">
        <v>40</v>
      </c>
      <c r="H656">
        <v>19</v>
      </c>
      <c r="I656">
        <v>57</v>
      </c>
      <c r="J656" t="s">
        <v>694</v>
      </c>
      <c r="K656">
        <v>20</v>
      </c>
      <c r="L656">
        <v>20</v>
      </c>
      <c r="M656">
        <v>16</v>
      </c>
      <c r="N656">
        <v>24</v>
      </c>
      <c r="O656">
        <v>0.8</v>
      </c>
      <c r="P656">
        <v>20</v>
      </c>
      <c r="Q656">
        <v>20</v>
      </c>
      <c r="R656">
        <v>3</v>
      </c>
      <c r="S656">
        <v>33</v>
      </c>
      <c r="T656">
        <v>0.15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 s="3">
        <v>1</v>
      </c>
      <c r="AA656" s="3">
        <v>1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 s="3">
        <v>1</v>
      </c>
      <c r="BE656">
        <v>0</v>
      </c>
      <c r="BF656" s="3">
        <v>1</v>
      </c>
      <c r="BG656">
        <v>0</v>
      </c>
      <c r="BH656" s="3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9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11</v>
      </c>
      <c r="CS656">
        <v>0</v>
      </c>
      <c r="CT656">
        <v>11</v>
      </c>
      <c r="CU656">
        <v>0</v>
      </c>
      <c r="CV656">
        <v>11</v>
      </c>
    </row>
    <row r="657" spans="1:100" x14ac:dyDescent="0.2">
      <c r="A657" t="s">
        <v>692</v>
      </c>
      <c r="B657" t="s">
        <v>843</v>
      </c>
      <c r="C657" t="s">
        <v>86</v>
      </c>
      <c r="D657" t="s">
        <v>88</v>
      </c>
      <c r="E657" t="s">
        <v>90</v>
      </c>
      <c r="F657" t="s">
        <v>92</v>
      </c>
      <c r="G657">
        <v>40</v>
      </c>
      <c r="H657">
        <v>19</v>
      </c>
      <c r="I657">
        <v>26</v>
      </c>
      <c r="J657" t="s">
        <v>694</v>
      </c>
      <c r="K657">
        <v>20</v>
      </c>
      <c r="L657">
        <v>20</v>
      </c>
      <c r="M657">
        <v>16</v>
      </c>
      <c r="N657">
        <v>20</v>
      </c>
      <c r="O657">
        <v>0.8</v>
      </c>
      <c r="P657">
        <v>20</v>
      </c>
      <c r="Q657">
        <v>20</v>
      </c>
      <c r="R657">
        <v>3</v>
      </c>
      <c r="S657">
        <v>6</v>
      </c>
      <c r="T657">
        <v>0.15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 s="3">
        <v>1</v>
      </c>
      <c r="AA657" s="3">
        <v>1</v>
      </c>
      <c r="AB657" s="3">
        <v>1</v>
      </c>
      <c r="AC657" s="3">
        <v>1</v>
      </c>
      <c r="AD657" s="3">
        <v>1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 s="3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 s="3">
        <v>1</v>
      </c>
      <c r="BE657">
        <v>0</v>
      </c>
      <c r="BF657" s="3">
        <v>1</v>
      </c>
      <c r="BG657">
        <v>0</v>
      </c>
      <c r="BH657" s="3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5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0</v>
      </c>
      <c r="CT657">
        <v>2</v>
      </c>
      <c r="CU657">
        <v>0</v>
      </c>
      <c r="CV657">
        <v>2</v>
      </c>
    </row>
    <row r="658" spans="1:100" x14ac:dyDescent="0.2">
      <c r="A658" t="s">
        <v>692</v>
      </c>
      <c r="B658" t="s">
        <v>844</v>
      </c>
      <c r="C658" t="s">
        <v>86</v>
      </c>
      <c r="D658" t="s">
        <v>88</v>
      </c>
      <c r="E658" t="s">
        <v>90</v>
      </c>
      <c r="F658" t="s">
        <v>92</v>
      </c>
      <c r="G658">
        <v>40</v>
      </c>
      <c r="H658">
        <v>19</v>
      </c>
      <c r="I658">
        <v>63</v>
      </c>
      <c r="J658" t="s">
        <v>694</v>
      </c>
      <c r="K658">
        <v>20</v>
      </c>
      <c r="L658">
        <v>20</v>
      </c>
      <c r="M658">
        <v>16</v>
      </c>
      <c r="N658">
        <v>27</v>
      </c>
      <c r="O658">
        <v>0.8</v>
      </c>
      <c r="P658">
        <v>20</v>
      </c>
      <c r="Q658">
        <v>20</v>
      </c>
      <c r="R658">
        <v>3</v>
      </c>
      <c r="S658">
        <v>36</v>
      </c>
      <c r="T658">
        <v>0.15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 s="3">
        <v>1</v>
      </c>
      <c r="AA658" s="3">
        <v>1</v>
      </c>
      <c r="AB658" s="3">
        <v>1</v>
      </c>
      <c r="AC658" s="3">
        <v>1</v>
      </c>
      <c r="AD658" s="3">
        <v>1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 s="3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s="3">
        <v>1</v>
      </c>
      <c r="BE658">
        <v>0</v>
      </c>
      <c r="BF658" s="3">
        <v>1</v>
      </c>
      <c r="BG658">
        <v>0</v>
      </c>
      <c r="BH658" s="3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12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12</v>
      </c>
      <c r="CS658">
        <v>0</v>
      </c>
      <c r="CT658">
        <v>12</v>
      </c>
      <c r="CU658">
        <v>0</v>
      </c>
      <c r="CV658">
        <v>12</v>
      </c>
    </row>
    <row r="659" spans="1:100" x14ac:dyDescent="0.2">
      <c r="A659" t="s">
        <v>692</v>
      </c>
      <c r="B659" t="s">
        <v>845</v>
      </c>
      <c r="C659" t="s">
        <v>86</v>
      </c>
      <c r="D659" t="s">
        <v>88</v>
      </c>
      <c r="E659" t="s">
        <v>90</v>
      </c>
      <c r="F659" t="s">
        <v>92</v>
      </c>
      <c r="G659">
        <v>40</v>
      </c>
      <c r="H659">
        <v>19</v>
      </c>
      <c r="I659">
        <v>33</v>
      </c>
      <c r="J659" t="s">
        <v>694</v>
      </c>
      <c r="K659">
        <v>20</v>
      </c>
      <c r="L659">
        <v>20</v>
      </c>
      <c r="M659">
        <v>16</v>
      </c>
      <c r="N659">
        <v>30</v>
      </c>
      <c r="O659">
        <v>0.8</v>
      </c>
      <c r="P659">
        <v>20</v>
      </c>
      <c r="Q659">
        <v>20</v>
      </c>
      <c r="R659">
        <v>3</v>
      </c>
      <c r="S659">
        <v>3</v>
      </c>
      <c r="T659">
        <v>0.15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 s="3">
        <v>1</v>
      </c>
      <c r="AA659" s="3">
        <v>1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s="3">
        <v>1</v>
      </c>
      <c r="BE659">
        <v>0</v>
      </c>
      <c r="BF659" s="3">
        <v>1</v>
      </c>
      <c r="BG659">
        <v>0</v>
      </c>
      <c r="BH659" s="3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15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1</v>
      </c>
    </row>
    <row r="660" spans="1:100" x14ac:dyDescent="0.2">
      <c r="A660" t="s">
        <v>692</v>
      </c>
      <c r="B660" t="s">
        <v>846</v>
      </c>
      <c r="C660" t="s">
        <v>86</v>
      </c>
      <c r="D660" t="s">
        <v>88</v>
      </c>
      <c r="E660" t="s">
        <v>90</v>
      </c>
      <c r="F660" t="s">
        <v>92</v>
      </c>
      <c r="G660">
        <v>40</v>
      </c>
      <c r="H660">
        <v>19</v>
      </c>
      <c r="I660">
        <v>29</v>
      </c>
      <c r="J660" t="s">
        <v>694</v>
      </c>
      <c r="K660">
        <v>20</v>
      </c>
      <c r="L660">
        <v>20</v>
      </c>
      <c r="M660">
        <v>16</v>
      </c>
      <c r="N660">
        <v>23</v>
      </c>
      <c r="O660">
        <v>0.8</v>
      </c>
      <c r="P660">
        <v>20</v>
      </c>
      <c r="Q660">
        <v>20</v>
      </c>
      <c r="R660">
        <v>3</v>
      </c>
      <c r="S660">
        <v>6</v>
      </c>
      <c r="T660">
        <v>0.15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1</v>
      </c>
      <c r="AG660" s="3">
        <v>1</v>
      </c>
      <c r="AH660" s="3">
        <v>1</v>
      </c>
      <c r="AI660" s="3">
        <v>1</v>
      </c>
      <c r="AJ660" s="3">
        <v>1</v>
      </c>
      <c r="AK660" s="3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s="3">
        <v>1</v>
      </c>
      <c r="BE660">
        <v>0</v>
      </c>
      <c r="BF660" s="3">
        <v>1</v>
      </c>
      <c r="BG660">
        <v>0</v>
      </c>
      <c r="BH660" s="3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8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2</v>
      </c>
      <c r="CS660">
        <v>0</v>
      </c>
      <c r="CT660">
        <v>2</v>
      </c>
      <c r="CU660">
        <v>0</v>
      </c>
      <c r="CV660">
        <v>2</v>
      </c>
    </row>
    <row r="661" spans="1:100" x14ac:dyDescent="0.2">
      <c r="A661" t="s">
        <v>692</v>
      </c>
      <c r="B661" t="s">
        <v>847</v>
      </c>
      <c r="C661" t="s">
        <v>86</v>
      </c>
      <c r="D661" t="s">
        <v>88</v>
      </c>
      <c r="E661" t="s">
        <v>90</v>
      </c>
      <c r="F661" t="s">
        <v>92</v>
      </c>
      <c r="G661">
        <v>40</v>
      </c>
      <c r="H661">
        <v>19</v>
      </c>
      <c r="I661">
        <v>29</v>
      </c>
      <c r="J661" t="s">
        <v>694</v>
      </c>
      <c r="K661">
        <v>20</v>
      </c>
      <c r="L661">
        <v>20</v>
      </c>
      <c r="M661">
        <v>16</v>
      </c>
      <c r="N661">
        <v>23</v>
      </c>
      <c r="O661">
        <v>0.8</v>
      </c>
      <c r="P661">
        <v>20</v>
      </c>
      <c r="Q661">
        <v>20</v>
      </c>
      <c r="R661">
        <v>3</v>
      </c>
      <c r="S661">
        <v>6</v>
      </c>
      <c r="T661">
        <v>0.15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 s="3">
        <v>1</v>
      </c>
      <c r="AA661" s="3">
        <v>1</v>
      </c>
      <c r="AB661" s="3">
        <v>1</v>
      </c>
      <c r="AC661" s="3">
        <v>1</v>
      </c>
      <c r="AD661" s="3">
        <v>1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 s="3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s="3">
        <v>1</v>
      </c>
      <c r="BE661">
        <v>0</v>
      </c>
      <c r="BF661" s="3">
        <v>1</v>
      </c>
      <c r="BG661">
        <v>0</v>
      </c>
      <c r="BH661" s="3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8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2</v>
      </c>
      <c r="CS661">
        <v>0</v>
      </c>
      <c r="CT661">
        <v>2</v>
      </c>
      <c r="CU661">
        <v>0</v>
      </c>
      <c r="CV661">
        <v>2</v>
      </c>
    </row>
    <row r="662" spans="1:100" x14ac:dyDescent="0.2">
      <c r="A662" t="s">
        <v>692</v>
      </c>
      <c r="B662" t="s">
        <v>848</v>
      </c>
      <c r="C662" t="s">
        <v>86</v>
      </c>
      <c r="D662" t="s">
        <v>88</v>
      </c>
      <c r="E662" t="s">
        <v>90</v>
      </c>
      <c r="F662" t="s">
        <v>92</v>
      </c>
      <c r="G662">
        <v>40</v>
      </c>
      <c r="H662">
        <v>19</v>
      </c>
      <c r="I662">
        <v>26</v>
      </c>
      <c r="J662" t="s">
        <v>694</v>
      </c>
      <c r="K662">
        <v>20</v>
      </c>
      <c r="L662">
        <v>20</v>
      </c>
      <c r="M662">
        <v>16</v>
      </c>
      <c r="N662">
        <v>20</v>
      </c>
      <c r="O662">
        <v>0.8</v>
      </c>
      <c r="P662">
        <v>20</v>
      </c>
      <c r="Q662">
        <v>20</v>
      </c>
      <c r="R662">
        <v>3</v>
      </c>
      <c r="S662">
        <v>6</v>
      </c>
      <c r="T662">
        <v>0.15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 s="3">
        <v>1</v>
      </c>
      <c r="AA662" s="3">
        <v>1</v>
      </c>
      <c r="AB662" s="3">
        <v>1</v>
      </c>
      <c r="AC662" s="3">
        <v>1</v>
      </c>
      <c r="AD662" s="3">
        <v>1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s="3">
        <v>1</v>
      </c>
      <c r="BE662">
        <v>0</v>
      </c>
      <c r="BF662" s="3">
        <v>1</v>
      </c>
      <c r="BG662">
        <v>0</v>
      </c>
      <c r="BH662" s="3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5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0</v>
      </c>
      <c r="CT662">
        <v>2</v>
      </c>
      <c r="CU662">
        <v>0</v>
      </c>
      <c r="CV662">
        <v>2</v>
      </c>
    </row>
    <row r="663" spans="1:100" x14ac:dyDescent="0.2">
      <c r="A663" t="s">
        <v>692</v>
      </c>
      <c r="B663" t="s">
        <v>849</v>
      </c>
      <c r="C663" t="s">
        <v>86</v>
      </c>
      <c r="D663" t="s">
        <v>88</v>
      </c>
      <c r="E663" t="s">
        <v>90</v>
      </c>
      <c r="F663" t="s">
        <v>92</v>
      </c>
      <c r="G663">
        <v>40</v>
      </c>
      <c r="H663">
        <v>19</v>
      </c>
      <c r="I663">
        <v>34</v>
      </c>
      <c r="J663" t="s">
        <v>694</v>
      </c>
      <c r="K663">
        <v>20</v>
      </c>
      <c r="L663">
        <v>20</v>
      </c>
      <c r="M663">
        <v>16</v>
      </c>
      <c r="N663">
        <v>28</v>
      </c>
      <c r="O663">
        <v>0.8</v>
      </c>
      <c r="P663">
        <v>20</v>
      </c>
      <c r="Q663">
        <v>20</v>
      </c>
      <c r="R663">
        <v>3</v>
      </c>
      <c r="S663">
        <v>6</v>
      </c>
      <c r="T663">
        <v>0.15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 s="3">
        <v>1</v>
      </c>
      <c r="AA663" s="3">
        <v>1</v>
      </c>
      <c r="AB663" s="3">
        <v>1</v>
      </c>
      <c r="AC663" s="3">
        <v>1</v>
      </c>
      <c r="AD663" s="3">
        <v>1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 s="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s="3">
        <v>1</v>
      </c>
      <c r="BE663">
        <v>0</v>
      </c>
      <c r="BF663" s="3">
        <v>1</v>
      </c>
      <c r="BG663">
        <v>0</v>
      </c>
      <c r="BH663" s="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13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</v>
      </c>
      <c r="CS663">
        <v>0</v>
      </c>
      <c r="CT663">
        <v>2</v>
      </c>
      <c r="CU663">
        <v>0</v>
      </c>
      <c r="CV663">
        <v>2</v>
      </c>
    </row>
    <row r="664" spans="1:100" x14ac:dyDescent="0.2">
      <c r="A664" t="s">
        <v>692</v>
      </c>
      <c r="B664" t="s">
        <v>850</v>
      </c>
      <c r="C664" t="s">
        <v>86</v>
      </c>
      <c r="D664" t="s">
        <v>88</v>
      </c>
      <c r="E664" t="s">
        <v>90</v>
      </c>
      <c r="F664" t="s">
        <v>92</v>
      </c>
      <c r="G664">
        <v>40</v>
      </c>
      <c r="H664">
        <v>19</v>
      </c>
      <c r="I664">
        <v>26</v>
      </c>
      <c r="J664" t="s">
        <v>694</v>
      </c>
      <c r="K664">
        <v>20</v>
      </c>
      <c r="L664">
        <v>20</v>
      </c>
      <c r="M664">
        <v>16</v>
      </c>
      <c r="N664">
        <v>20</v>
      </c>
      <c r="O664">
        <v>0.8</v>
      </c>
      <c r="P664">
        <v>20</v>
      </c>
      <c r="Q664">
        <v>20</v>
      </c>
      <c r="R664">
        <v>3</v>
      </c>
      <c r="S664">
        <v>6</v>
      </c>
      <c r="T664">
        <v>0.15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 s="3">
        <v>1</v>
      </c>
      <c r="AA664" s="3">
        <v>1</v>
      </c>
      <c r="AB664" s="3">
        <v>1</v>
      </c>
      <c r="AC664" s="3">
        <v>1</v>
      </c>
      <c r="AD664" s="3">
        <v>1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 s="3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 s="3">
        <v>1</v>
      </c>
      <c r="BE664">
        <v>0</v>
      </c>
      <c r="BF664" s="3">
        <v>1</v>
      </c>
      <c r="BG664">
        <v>0</v>
      </c>
      <c r="BH664" s="3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5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</v>
      </c>
      <c r="CS664">
        <v>0</v>
      </c>
      <c r="CT664">
        <v>2</v>
      </c>
      <c r="CU664">
        <v>0</v>
      </c>
      <c r="CV664">
        <v>2</v>
      </c>
    </row>
    <row r="665" spans="1:100" x14ac:dyDescent="0.2">
      <c r="A665" t="s">
        <v>692</v>
      </c>
      <c r="B665" t="s">
        <v>851</v>
      </c>
      <c r="C665" t="s">
        <v>86</v>
      </c>
      <c r="D665" t="s">
        <v>88</v>
      </c>
      <c r="E665" t="s">
        <v>90</v>
      </c>
      <c r="F665" t="s">
        <v>92</v>
      </c>
      <c r="G665">
        <v>40</v>
      </c>
      <c r="H665">
        <v>18</v>
      </c>
      <c r="I665">
        <v>24</v>
      </c>
      <c r="J665" t="s">
        <v>716</v>
      </c>
      <c r="K665">
        <v>20</v>
      </c>
      <c r="L665">
        <v>20</v>
      </c>
      <c r="M665">
        <v>15</v>
      </c>
      <c r="N665">
        <v>21</v>
      </c>
      <c r="O665">
        <v>0.75</v>
      </c>
      <c r="P665">
        <v>20</v>
      </c>
      <c r="Q665">
        <v>20</v>
      </c>
      <c r="R665">
        <v>3</v>
      </c>
      <c r="S665">
        <v>3</v>
      </c>
      <c r="T665">
        <v>0.15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 s="3">
        <v>1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 s="3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s="3">
        <v>1</v>
      </c>
      <c r="AZ665">
        <v>0</v>
      </c>
      <c r="BA665">
        <v>0</v>
      </c>
      <c r="BB665">
        <v>0</v>
      </c>
      <c r="BC665">
        <v>0</v>
      </c>
      <c r="BD665" s="3">
        <v>1</v>
      </c>
      <c r="BE665">
        <v>0</v>
      </c>
      <c r="BF665" s="3">
        <v>1</v>
      </c>
      <c r="BG665">
        <v>0</v>
      </c>
      <c r="BH665">
        <v>0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1</v>
      </c>
      <c r="BO665">
        <v>1</v>
      </c>
      <c r="BP665">
        <v>0</v>
      </c>
      <c r="BQ665">
        <v>1</v>
      </c>
      <c r="BR665">
        <v>1</v>
      </c>
      <c r="BS665">
        <v>1</v>
      </c>
      <c r="BT665">
        <v>7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</row>
    <row r="666" spans="1:100" x14ac:dyDescent="0.2">
      <c r="A666" t="s">
        <v>692</v>
      </c>
      <c r="B666" t="s">
        <v>852</v>
      </c>
      <c r="C666" t="s">
        <v>86</v>
      </c>
      <c r="D666" t="s">
        <v>88</v>
      </c>
      <c r="E666" t="s">
        <v>90</v>
      </c>
      <c r="F666" t="s">
        <v>92</v>
      </c>
      <c r="G666">
        <v>40</v>
      </c>
      <c r="H666">
        <v>19</v>
      </c>
      <c r="I666">
        <v>26</v>
      </c>
      <c r="J666" t="s">
        <v>694</v>
      </c>
      <c r="K666">
        <v>20</v>
      </c>
      <c r="L666">
        <v>20</v>
      </c>
      <c r="M666">
        <v>16</v>
      </c>
      <c r="N666">
        <v>20</v>
      </c>
      <c r="O666">
        <v>0.8</v>
      </c>
      <c r="P666">
        <v>20</v>
      </c>
      <c r="Q666">
        <v>20</v>
      </c>
      <c r="R666">
        <v>3</v>
      </c>
      <c r="S666">
        <v>6</v>
      </c>
      <c r="T666">
        <v>0.15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 s="3">
        <v>1</v>
      </c>
      <c r="AA666" s="3">
        <v>1</v>
      </c>
      <c r="AB666" s="3">
        <v>1</v>
      </c>
      <c r="AC666" s="3">
        <v>1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1</v>
      </c>
      <c r="AK666" s="3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s="3">
        <v>1</v>
      </c>
      <c r="BE666">
        <v>0</v>
      </c>
      <c r="BF666" s="3">
        <v>1</v>
      </c>
      <c r="BG666">
        <v>0</v>
      </c>
      <c r="BH666" s="3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5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0</v>
      </c>
      <c r="CT666">
        <v>2</v>
      </c>
      <c r="CU666">
        <v>0</v>
      </c>
      <c r="CV666">
        <v>2</v>
      </c>
    </row>
    <row r="667" spans="1:100" x14ac:dyDescent="0.2">
      <c r="A667" t="s">
        <v>692</v>
      </c>
      <c r="B667" t="s">
        <v>853</v>
      </c>
      <c r="C667" t="s">
        <v>86</v>
      </c>
      <c r="D667" t="s">
        <v>88</v>
      </c>
      <c r="E667" t="s">
        <v>90</v>
      </c>
      <c r="F667" t="s">
        <v>92</v>
      </c>
      <c r="G667">
        <v>40</v>
      </c>
      <c r="H667">
        <v>16</v>
      </c>
      <c r="I667">
        <v>22</v>
      </c>
      <c r="J667" t="s">
        <v>696</v>
      </c>
      <c r="K667">
        <v>20</v>
      </c>
      <c r="L667">
        <v>20</v>
      </c>
      <c r="M667">
        <v>16</v>
      </c>
      <c r="N667">
        <v>22</v>
      </c>
      <c r="O667">
        <v>0.8</v>
      </c>
      <c r="P667">
        <v>20</v>
      </c>
      <c r="Q667">
        <v>20</v>
      </c>
      <c r="R667">
        <v>0</v>
      </c>
      <c r="S667">
        <v>0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 s="3">
        <v>1</v>
      </c>
      <c r="AA667" s="3">
        <v>1</v>
      </c>
      <c r="AB667" s="3">
        <v>1</v>
      </c>
      <c r="AC667" s="3">
        <v>1</v>
      </c>
      <c r="AD667" s="3">
        <v>1</v>
      </c>
      <c r="AE667" s="3">
        <v>1</v>
      </c>
      <c r="AF667" s="3">
        <v>1</v>
      </c>
      <c r="AG667" s="3">
        <v>1</v>
      </c>
      <c r="AH667" s="3">
        <v>1</v>
      </c>
      <c r="AI667" s="3">
        <v>1</v>
      </c>
      <c r="AJ667" s="3">
        <v>1</v>
      </c>
      <c r="AK667" s="3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7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 x14ac:dyDescent="0.2">
      <c r="A668" t="s">
        <v>692</v>
      </c>
      <c r="B668" t="s">
        <v>854</v>
      </c>
      <c r="C668" t="s">
        <v>86</v>
      </c>
      <c r="D668" t="s">
        <v>88</v>
      </c>
      <c r="E668" t="s">
        <v>90</v>
      </c>
      <c r="F668" t="s">
        <v>92</v>
      </c>
      <c r="G668">
        <v>40</v>
      </c>
      <c r="H668">
        <v>19</v>
      </c>
      <c r="I668">
        <v>26</v>
      </c>
      <c r="J668" t="s">
        <v>694</v>
      </c>
      <c r="K668">
        <v>20</v>
      </c>
      <c r="L668">
        <v>20</v>
      </c>
      <c r="M668">
        <v>16</v>
      </c>
      <c r="N668">
        <v>20</v>
      </c>
      <c r="O668">
        <v>0.8</v>
      </c>
      <c r="P668">
        <v>20</v>
      </c>
      <c r="Q668">
        <v>20</v>
      </c>
      <c r="R668">
        <v>3</v>
      </c>
      <c r="S668">
        <v>6</v>
      </c>
      <c r="T668">
        <v>0.15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 s="3">
        <v>1</v>
      </c>
      <c r="AA668" s="3">
        <v>1</v>
      </c>
      <c r="AB668" s="3">
        <v>1</v>
      </c>
      <c r="AC668" s="3">
        <v>1</v>
      </c>
      <c r="AD668" s="3">
        <v>1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 s="3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 s="3">
        <v>1</v>
      </c>
      <c r="BE668">
        <v>0</v>
      </c>
      <c r="BF668" s="3">
        <v>1</v>
      </c>
      <c r="BG668">
        <v>0</v>
      </c>
      <c r="BH668" s="3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5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</v>
      </c>
      <c r="CS668">
        <v>0</v>
      </c>
      <c r="CT668">
        <v>2</v>
      </c>
      <c r="CU668">
        <v>0</v>
      </c>
      <c r="CV668">
        <v>2</v>
      </c>
    </row>
    <row r="669" spans="1:100" x14ac:dyDescent="0.2">
      <c r="A669" t="s">
        <v>692</v>
      </c>
      <c r="B669" t="s">
        <v>855</v>
      </c>
      <c r="C669" t="s">
        <v>86</v>
      </c>
      <c r="D669" t="s">
        <v>88</v>
      </c>
      <c r="E669" t="s">
        <v>90</v>
      </c>
      <c r="F669" t="s">
        <v>92</v>
      </c>
      <c r="G669">
        <v>40</v>
      </c>
      <c r="H669">
        <v>16</v>
      </c>
      <c r="I669">
        <v>22</v>
      </c>
      <c r="J669" t="s">
        <v>696</v>
      </c>
      <c r="K669">
        <v>20</v>
      </c>
      <c r="L669">
        <v>20</v>
      </c>
      <c r="M669">
        <v>16</v>
      </c>
      <c r="N669">
        <v>22</v>
      </c>
      <c r="O669">
        <v>0.8</v>
      </c>
      <c r="P669">
        <v>20</v>
      </c>
      <c r="Q669">
        <v>20</v>
      </c>
      <c r="R669">
        <v>0</v>
      </c>
      <c r="S669">
        <v>0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 s="3">
        <v>1</v>
      </c>
      <c r="AA669" s="3">
        <v>1</v>
      </c>
      <c r="AB669" s="3">
        <v>1</v>
      </c>
      <c r="AC669" s="3">
        <v>1</v>
      </c>
      <c r="AD669" s="3">
        <v>1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 s="3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</row>
    <row r="670" spans="1:100" x14ac:dyDescent="0.2">
      <c r="A670" t="s">
        <v>692</v>
      </c>
      <c r="B670" t="s">
        <v>856</v>
      </c>
      <c r="C670" t="s">
        <v>86</v>
      </c>
      <c r="D670" t="s">
        <v>88</v>
      </c>
      <c r="E670" t="s">
        <v>90</v>
      </c>
      <c r="F670" t="s">
        <v>92</v>
      </c>
      <c r="G670">
        <v>40</v>
      </c>
      <c r="H670">
        <v>19</v>
      </c>
      <c r="I670">
        <v>26</v>
      </c>
      <c r="J670" t="s">
        <v>694</v>
      </c>
      <c r="K670">
        <v>20</v>
      </c>
      <c r="L670">
        <v>20</v>
      </c>
      <c r="M670">
        <v>16</v>
      </c>
      <c r="N670">
        <v>20</v>
      </c>
      <c r="O670">
        <v>0.8</v>
      </c>
      <c r="P670">
        <v>20</v>
      </c>
      <c r="Q670">
        <v>20</v>
      </c>
      <c r="R670">
        <v>3</v>
      </c>
      <c r="S670">
        <v>6</v>
      </c>
      <c r="T670">
        <v>0.15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 s="3">
        <v>1</v>
      </c>
      <c r="AA670" s="3">
        <v>1</v>
      </c>
      <c r="AB670" s="3">
        <v>1</v>
      </c>
      <c r="AC670" s="3">
        <v>1</v>
      </c>
      <c r="AD670" s="3">
        <v>1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 s="3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 s="3">
        <v>1</v>
      </c>
      <c r="BE670">
        <v>0</v>
      </c>
      <c r="BF670" s="3">
        <v>1</v>
      </c>
      <c r="BG670">
        <v>0</v>
      </c>
      <c r="BH670" s="3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5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2</v>
      </c>
      <c r="CS670">
        <v>0</v>
      </c>
      <c r="CT670">
        <v>2</v>
      </c>
      <c r="CU670">
        <v>0</v>
      </c>
      <c r="CV670">
        <v>2</v>
      </c>
    </row>
    <row r="671" spans="1:100" x14ac:dyDescent="0.2">
      <c r="A671" t="s">
        <v>692</v>
      </c>
      <c r="B671" t="s">
        <v>857</v>
      </c>
      <c r="C671" t="s">
        <v>86</v>
      </c>
      <c r="D671" t="s">
        <v>88</v>
      </c>
      <c r="E671" t="s">
        <v>90</v>
      </c>
      <c r="F671" t="s">
        <v>92</v>
      </c>
      <c r="G671">
        <v>40</v>
      </c>
      <c r="H671">
        <v>19</v>
      </c>
      <c r="I671">
        <v>23</v>
      </c>
      <c r="J671" t="s">
        <v>694</v>
      </c>
      <c r="K671">
        <v>20</v>
      </c>
      <c r="L671">
        <v>20</v>
      </c>
      <c r="M671">
        <v>16</v>
      </c>
      <c r="N671">
        <v>20</v>
      </c>
      <c r="O671">
        <v>0.8</v>
      </c>
      <c r="P671">
        <v>20</v>
      </c>
      <c r="Q671">
        <v>20</v>
      </c>
      <c r="R671">
        <v>3</v>
      </c>
      <c r="S671">
        <v>3</v>
      </c>
      <c r="T671">
        <v>0.15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 s="3">
        <v>1</v>
      </c>
      <c r="AA671" s="3">
        <v>1</v>
      </c>
      <c r="AB671" s="3">
        <v>1</v>
      </c>
      <c r="AC671" s="3">
        <v>1</v>
      </c>
      <c r="AD671" s="3">
        <v>1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 s="3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s="3">
        <v>1</v>
      </c>
      <c r="BE671">
        <v>0</v>
      </c>
      <c r="BF671" s="3">
        <v>1</v>
      </c>
      <c r="BG671">
        <v>0</v>
      </c>
      <c r="BH671" s="3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5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1</v>
      </c>
    </row>
    <row r="672" spans="1:100" x14ac:dyDescent="0.2">
      <c r="A672" t="s">
        <v>692</v>
      </c>
      <c r="B672" t="s">
        <v>858</v>
      </c>
      <c r="C672" t="s">
        <v>86</v>
      </c>
      <c r="D672" t="s">
        <v>88</v>
      </c>
      <c r="E672" t="s">
        <v>90</v>
      </c>
      <c r="F672" t="s">
        <v>92</v>
      </c>
      <c r="G672">
        <v>40</v>
      </c>
      <c r="H672">
        <v>19</v>
      </c>
      <c r="I672">
        <v>24</v>
      </c>
      <c r="J672" t="s">
        <v>694</v>
      </c>
      <c r="K672">
        <v>20</v>
      </c>
      <c r="L672">
        <v>20</v>
      </c>
      <c r="M672">
        <v>16</v>
      </c>
      <c r="N672">
        <v>21</v>
      </c>
      <c r="O672">
        <v>0.8</v>
      </c>
      <c r="P672">
        <v>20</v>
      </c>
      <c r="Q672">
        <v>20</v>
      </c>
      <c r="R672">
        <v>3</v>
      </c>
      <c r="S672">
        <v>3</v>
      </c>
      <c r="T672">
        <v>0.15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 s="3">
        <v>1</v>
      </c>
      <c r="AA672" s="3">
        <v>1</v>
      </c>
      <c r="AB672" s="3">
        <v>1</v>
      </c>
      <c r="AC672" s="3">
        <v>1</v>
      </c>
      <c r="AD672" s="3">
        <v>1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 s="3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s="3">
        <v>1</v>
      </c>
      <c r="BE672">
        <v>0</v>
      </c>
      <c r="BF672" s="3">
        <v>1</v>
      </c>
      <c r="BG672">
        <v>0</v>
      </c>
      <c r="BH672" s="3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6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1</v>
      </c>
      <c r="CU672">
        <v>0</v>
      </c>
      <c r="CV672">
        <v>1</v>
      </c>
    </row>
    <row r="673" spans="1:100" x14ac:dyDescent="0.2">
      <c r="A673" t="s">
        <v>692</v>
      </c>
      <c r="B673" t="s">
        <v>859</v>
      </c>
      <c r="C673" t="s">
        <v>86</v>
      </c>
      <c r="D673" t="s">
        <v>88</v>
      </c>
      <c r="E673" t="s">
        <v>90</v>
      </c>
      <c r="F673" t="s">
        <v>92</v>
      </c>
      <c r="G673">
        <v>40</v>
      </c>
      <c r="H673">
        <v>19</v>
      </c>
      <c r="I673">
        <v>29</v>
      </c>
      <c r="J673" t="s">
        <v>694</v>
      </c>
      <c r="K673">
        <v>20</v>
      </c>
      <c r="L673">
        <v>20</v>
      </c>
      <c r="M673">
        <v>16</v>
      </c>
      <c r="N673">
        <v>23</v>
      </c>
      <c r="O673">
        <v>0.8</v>
      </c>
      <c r="P673">
        <v>20</v>
      </c>
      <c r="Q673">
        <v>20</v>
      </c>
      <c r="R673">
        <v>3</v>
      </c>
      <c r="S673">
        <v>6</v>
      </c>
      <c r="T673">
        <v>0.15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 s="3">
        <v>1</v>
      </c>
      <c r="AA673" s="3">
        <v>1</v>
      </c>
      <c r="AB673" s="3">
        <v>1</v>
      </c>
      <c r="AC673" s="3">
        <v>1</v>
      </c>
      <c r="AD673" s="3">
        <v>1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 s="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 s="3">
        <v>1</v>
      </c>
      <c r="BE673">
        <v>0</v>
      </c>
      <c r="BF673" s="3">
        <v>1</v>
      </c>
      <c r="BG673">
        <v>0</v>
      </c>
      <c r="BH673" s="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8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</v>
      </c>
      <c r="CS673">
        <v>0</v>
      </c>
      <c r="CT673">
        <v>2</v>
      </c>
      <c r="CU673">
        <v>0</v>
      </c>
      <c r="CV673">
        <v>2</v>
      </c>
    </row>
    <row r="674" spans="1:100" x14ac:dyDescent="0.2">
      <c r="A674" t="s">
        <v>692</v>
      </c>
      <c r="B674" t="s">
        <v>860</v>
      </c>
      <c r="C674" t="s">
        <v>86</v>
      </c>
      <c r="D674" t="s">
        <v>88</v>
      </c>
      <c r="E674" t="s">
        <v>90</v>
      </c>
      <c r="F674" t="s">
        <v>92</v>
      </c>
      <c r="G674">
        <v>40</v>
      </c>
      <c r="H674">
        <v>19</v>
      </c>
      <c r="I674">
        <v>33</v>
      </c>
      <c r="J674" t="s">
        <v>694</v>
      </c>
      <c r="K674">
        <v>20</v>
      </c>
      <c r="L674">
        <v>20</v>
      </c>
      <c r="M674">
        <v>16</v>
      </c>
      <c r="N674">
        <v>30</v>
      </c>
      <c r="O674">
        <v>0.8</v>
      </c>
      <c r="P674">
        <v>20</v>
      </c>
      <c r="Q674">
        <v>20</v>
      </c>
      <c r="R674">
        <v>3</v>
      </c>
      <c r="S674">
        <v>3</v>
      </c>
      <c r="T674">
        <v>0.15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 s="3">
        <v>1</v>
      </c>
      <c r="AA674" s="3">
        <v>1</v>
      </c>
      <c r="AB674" s="3">
        <v>1</v>
      </c>
      <c r="AC674" s="3">
        <v>1</v>
      </c>
      <c r="AD674" s="3">
        <v>1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 s="3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s="3">
        <v>1</v>
      </c>
      <c r="BE674">
        <v>0</v>
      </c>
      <c r="BF674" s="3">
        <v>1</v>
      </c>
      <c r="BG674">
        <v>0</v>
      </c>
      <c r="BH674" s="3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15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1</v>
      </c>
    </row>
    <row r="675" spans="1:100" x14ac:dyDescent="0.2">
      <c r="A675" t="s">
        <v>692</v>
      </c>
      <c r="B675" t="s">
        <v>861</v>
      </c>
      <c r="C675" t="s">
        <v>86</v>
      </c>
      <c r="D675" t="s">
        <v>88</v>
      </c>
      <c r="E675" t="s">
        <v>90</v>
      </c>
      <c r="F675" t="s">
        <v>92</v>
      </c>
      <c r="G675">
        <v>40</v>
      </c>
      <c r="H675">
        <v>16</v>
      </c>
      <c r="I675">
        <v>21</v>
      </c>
      <c r="J675" t="s">
        <v>696</v>
      </c>
      <c r="K675">
        <v>20</v>
      </c>
      <c r="L675">
        <v>20</v>
      </c>
      <c r="M675">
        <v>16</v>
      </c>
      <c r="N675">
        <v>21</v>
      </c>
      <c r="O675">
        <v>0.8</v>
      </c>
      <c r="P675">
        <v>20</v>
      </c>
      <c r="Q675">
        <v>20</v>
      </c>
      <c r="R675">
        <v>0</v>
      </c>
      <c r="S675">
        <v>0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6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</row>
    <row r="676" spans="1:100" x14ac:dyDescent="0.2">
      <c r="A676" t="s">
        <v>692</v>
      </c>
      <c r="B676" t="s">
        <v>862</v>
      </c>
      <c r="C676" t="s">
        <v>86</v>
      </c>
      <c r="D676" t="s">
        <v>88</v>
      </c>
      <c r="E676" t="s">
        <v>90</v>
      </c>
      <c r="F676" t="s">
        <v>92</v>
      </c>
      <c r="G676">
        <v>40</v>
      </c>
      <c r="H676">
        <v>16</v>
      </c>
      <c r="I676">
        <v>22</v>
      </c>
      <c r="J676" t="s">
        <v>696</v>
      </c>
      <c r="K676">
        <v>20</v>
      </c>
      <c r="L676">
        <v>20</v>
      </c>
      <c r="M676">
        <v>16</v>
      </c>
      <c r="N676">
        <v>22</v>
      </c>
      <c r="O676">
        <v>0.8</v>
      </c>
      <c r="P676">
        <v>20</v>
      </c>
      <c r="Q676">
        <v>20</v>
      </c>
      <c r="R676">
        <v>0</v>
      </c>
      <c r="S676">
        <v>0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 s="3">
        <v>1</v>
      </c>
      <c r="AA676" s="3">
        <v>1</v>
      </c>
      <c r="AB676" s="3">
        <v>1</v>
      </c>
      <c r="AC676" s="3">
        <v>1</v>
      </c>
      <c r="AD676" s="3">
        <v>1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7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</row>
    <row r="677" spans="1:100" x14ac:dyDescent="0.2">
      <c r="A677" t="s">
        <v>692</v>
      </c>
      <c r="B677" t="s">
        <v>863</v>
      </c>
      <c r="C677" t="s">
        <v>86</v>
      </c>
      <c r="D677" t="s">
        <v>88</v>
      </c>
      <c r="E677" t="s">
        <v>90</v>
      </c>
      <c r="F677" t="s">
        <v>92</v>
      </c>
      <c r="G677">
        <v>40</v>
      </c>
      <c r="H677">
        <v>19</v>
      </c>
      <c r="I677">
        <v>26</v>
      </c>
      <c r="J677" t="s">
        <v>694</v>
      </c>
      <c r="K677">
        <v>20</v>
      </c>
      <c r="L677">
        <v>20</v>
      </c>
      <c r="M677">
        <v>16</v>
      </c>
      <c r="N677">
        <v>20</v>
      </c>
      <c r="O677">
        <v>0.8</v>
      </c>
      <c r="P677">
        <v>20</v>
      </c>
      <c r="Q677">
        <v>20</v>
      </c>
      <c r="R677">
        <v>3</v>
      </c>
      <c r="S677">
        <v>6</v>
      </c>
      <c r="T677">
        <v>0.15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 s="3">
        <v>1</v>
      </c>
      <c r="AA677" s="3">
        <v>1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 s="3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s="3">
        <v>1</v>
      </c>
      <c r="BE677">
        <v>0</v>
      </c>
      <c r="BF677" s="3">
        <v>1</v>
      </c>
      <c r="BG677">
        <v>0</v>
      </c>
      <c r="BH677" s="3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5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</v>
      </c>
      <c r="CS677">
        <v>0</v>
      </c>
      <c r="CT677">
        <v>2</v>
      </c>
      <c r="CU677">
        <v>0</v>
      </c>
      <c r="CV677">
        <v>2</v>
      </c>
    </row>
    <row r="678" spans="1:100" x14ac:dyDescent="0.2">
      <c r="A678" t="s">
        <v>692</v>
      </c>
      <c r="B678" t="s">
        <v>864</v>
      </c>
      <c r="C678" t="s">
        <v>86</v>
      </c>
      <c r="D678" t="s">
        <v>88</v>
      </c>
      <c r="E678" t="s">
        <v>90</v>
      </c>
      <c r="F678" t="s">
        <v>92</v>
      </c>
      <c r="G678">
        <v>40</v>
      </c>
      <c r="H678">
        <v>19</v>
      </c>
      <c r="I678">
        <v>57</v>
      </c>
      <c r="J678" t="s">
        <v>694</v>
      </c>
      <c r="K678">
        <v>20</v>
      </c>
      <c r="L678">
        <v>20</v>
      </c>
      <c r="M678">
        <v>16</v>
      </c>
      <c r="N678">
        <v>24</v>
      </c>
      <c r="O678">
        <v>0.8</v>
      </c>
      <c r="P678">
        <v>20</v>
      </c>
      <c r="Q678">
        <v>20</v>
      </c>
      <c r="R678">
        <v>3</v>
      </c>
      <c r="S678">
        <v>33</v>
      </c>
      <c r="T678">
        <v>0.15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 s="3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 s="3">
        <v>1</v>
      </c>
      <c r="BE678">
        <v>0</v>
      </c>
      <c r="BF678" s="3">
        <v>1</v>
      </c>
      <c r="BG678">
        <v>0</v>
      </c>
      <c r="BH678" s="3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9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11</v>
      </c>
      <c r="CS678">
        <v>0</v>
      </c>
      <c r="CT678">
        <v>11</v>
      </c>
      <c r="CU678">
        <v>0</v>
      </c>
      <c r="CV678">
        <v>11</v>
      </c>
    </row>
    <row r="679" spans="1:100" x14ac:dyDescent="0.2">
      <c r="A679" t="s">
        <v>692</v>
      </c>
      <c r="B679" t="s">
        <v>865</v>
      </c>
      <c r="C679" t="s">
        <v>86</v>
      </c>
      <c r="D679" t="s">
        <v>88</v>
      </c>
      <c r="E679" t="s">
        <v>90</v>
      </c>
      <c r="F679" t="s">
        <v>92</v>
      </c>
      <c r="G679">
        <v>40</v>
      </c>
      <c r="H679">
        <v>19</v>
      </c>
      <c r="I679">
        <v>22</v>
      </c>
      <c r="J679" t="s">
        <v>694</v>
      </c>
      <c r="K679">
        <v>20</v>
      </c>
      <c r="L679">
        <v>20</v>
      </c>
      <c r="M679">
        <v>16</v>
      </c>
      <c r="N679">
        <v>19</v>
      </c>
      <c r="O679">
        <v>0.8</v>
      </c>
      <c r="P679">
        <v>20</v>
      </c>
      <c r="Q679">
        <v>20</v>
      </c>
      <c r="R679">
        <v>3</v>
      </c>
      <c r="S679">
        <v>3</v>
      </c>
      <c r="T679">
        <v>0.15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 s="3">
        <v>1</v>
      </c>
      <c r="AA679" s="3">
        <v>1</v>
      </c>
      <c r="AB679" s="3">
        <v>1</v>
      </c>
      <c r="AC679" s="3">
        <v>1</v>
      </c>
      <c r="AD679" s="3">
        <v>1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 s="3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 s="3">
        <v>1</v>
      </c>
      <c r="BE679">
        <v>0</v>
      </c>
      <c r="BF679" s="3">
        <v>1</v>
      </c>
      <c r="BG679">
        <v>0</v>
      </c>
      <c r="BH679" s="3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4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1</v>
      </c>
    </row>
    <row r="680" spans="1:100" x14ac:dyDescent="0.2">
      <c r="A680" t="s">
        <v>692</v>
      </c>
      <c r="B680" t="s">
        <v>866</v>
      </c>
      <c r="C680" t="s">
        <v>86</v>
      </c>
      <c r="D680" t="s">
        <v>88</v>
      </c>
      <c r="E680" t="s">
        <v>90</v>
      </c>
      <c r="F680" t="s">
        <v>92</v>
      </c>
      <c r="G680">
        <v>40</v>
      </c>
      <c r="H680">
        <v>19</v>
      </c>
      <c r="I680">
        <v>26</v>
      </c>
      <c r="J680" t="s">
        <v>694</v>
      </c>
      <c r="K680">
        <v>20</v>
      </c>
      <c r="L680">
        <v>20</v>
      </c>
      <c r="M680">
        <v>16</v>
      </c>
      <c r="N680">
        <v>20</v>
      </c>
      <c r="O680">
        <v>0.8</v>
      </c>
      <c r="P680">
        <v>20</v>
      </c>
      <c r="Q680">
        <v>20</v>
      </c>
      <c r="R680">
        <v>3</v>
      </c>
      <c r="S680">
        <v>6</v>
      </c>
      <c r="T680">
        <v>0.15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 s="3">
        <v>1</v>
      </c>
      <c r="AA680" s="3">
        <v>1</v>
      </c>
      <c r="AB680" s="3">
        <v>1</v>
      </c>
      <c r="AC680" s="3">
        <v>1</v>
      </c>
      <c r="AD680" s="3">
        <v>1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 s="3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s="3">
        <v>1</v>
      </c>
      <c r="BE680">
        <v>0</v>
      </c>
      <c r="BF680" s="3">
        <v>1</v>
      </c>
      <c r="BG680">
        <v>0</v>
      </c>
      <c r="BH680" s="3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5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0</v>
      </c>
      <c r="CT680">
        <v>2</v>
      </c>
      <c r="CU680">
        <v>0</v>
      </c>
      <c r="CV680">
        <v>2</v>
      </c>
    </row>
    <row r="681" spans="1:100" x14ac:dyDescent="0.2">
      <c r="A681" t="s">
        <v>692</v>
      </c>
      <c r="B681" t="s">
        <v>867</v>
      </c>
      <c r="C681" t="s">
        <v>86</v>
      </c>
      <c r="D681" t="s">
        <v>88</v>
      </c>
      <c r="E681" t="s">
        <v>90</v>
      </c>
      <c r="F681" t="s">
        <v>92</v>
      </c>
      <c r="G681">
        <v>40</v>
      </c>
      <c r="H681">
        <v>19</v>
      </c>
      <c r="I681">
        <v>26</v>
      </c>
      <c r="J681" t="s">
        <v>694</v>
      </c>
      <c r="K681">
        <v>20</v>
      </c>
      <c r="L681">
        <v>20</v>
      </c>
      <c r="M681">
        <v>16</v>
      </c>
      <c r="N681">
        <v>20</v>
      </c>
      <c r="O681">
        <v>0.8</v>
      </c>
      <c r="P681">
        <v>20</v>
      </c>
      <c r="Q681">
        <v>20</v>
      </c>
      <c r="R681">
        <v>3</v>
      </c>
      <c r="S681">
        <v>6</v>
      </c>
      <c r="T681">
        <v>0.15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 s="3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s="3">
        <v>1</v>
      </c>
      <c r="BE681">
        <v>0</v>
      </c>
      <c r="BF681" s="3">
        <v>1</v>
      </c>
      <c r="BG681">
        <v>0</v>
      </c>
      <c r="BH681" s="3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5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2</v>
      </c>
      <c r="CS681">
        <v>0</v>
      </c>
      <c r="CT681">
        <v>2</v>
      </c>
      <c r="CU681">
        <v>0</v>
      </c>
      <c r="CV681">
        <v>2</v>
      </c>
    </row>
    <row r="682" spans="1:100" x14ac:dyDescent="0.2">
      <c r="A682" t="s">
        <v>692</v>
      </c>
      <c r="B682" t="s">
        <v>868</v>
      </c>
      <c r="C682" t="s">
        <v>86</v>
      </c>
      <c r="D682" t="s">
        <v>88</v>
      </c>
      <c r="E682" t="s">
        <v>90</v>
      </c>
      <c r="F682" t="s">
        <v>92</v>
      </c>
      <c r="G682">
        <v>40</v>
      </c>
      <c r="H682">
        <v>19</v>
      </c>
      <c r="I682">
        <v>26</v>
      </c>
      <c r="J682" t="s">
        <v>694</v>
      </c>
      <c r="K682">
        <v>20</v>
      </c>
      <c r="L682">
        <v>20</v>
      </c>
      <c r="M682">
        <v>16</v>
      </c>
      <c r="N682">
        <v>20</v>
      </c>
      <c r="O682">
        <v>0.8</v>
      </c>
      <c r="P682">
        <v>20</v>
      </c>
      <c r="Q682">
        <v>20</v>
      </c>
      <c r="R682">
        <v>3</v>
      </c>
      <c r="S682">
        <v>6</v>
      </c>
      <c r="T682">
        <v>0.15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 s="3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s="3">
        <v>1</v>
      </c>
      <c r="BE682">
        <v>0</v>
      </c>
      <c r="BF682" s="3">
        <v>1</v>
      </c>
      <c r="BG682">
        <v>0</v>
      </c>
      <c r="BH682" s="3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5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2</v>
      </c>
      <c r="CS682">
        <v>0</v>
      </c>
      <c r="CT682">
        <v>2</v>
      </c>
      <c r="CU682">
        <v>0</v>
      </c>
      <c r="CV682">
        <v>2</v>
      </c>
    </row>
    <row r="683" spans="1:100" x14ac:dyDescent="0.2">
      <c r="A683" t="s">
        <v>692</v>
      </c>
      <c r="B683" t="s">
        <v>869</v>
      </c>
      <c r="C683" t="s">
        <v>86</v>
      </c>
      <c r="D683" t="s">
        <v>88</v>
      </c>
      <c r="E683" t="s">
        <v>90</v>
      </c>
      <c r="F683" t="s">
        <v>92</v>
      </c>
      <c r="G683">
        <v>40</v>
      </c>
      <c r="H683">
        <v>19</v>
      </c>
      <c r="I683">
        <v>57</v>
      </c>
      <c r="J683" t="s">
        <v>694</v>
      </c>
      <c r="K683">
        <v>20</v>
      </c>
      <c r="L683">
        <v>20</v>
      </c>
      <c r="M683">
        <v>16</v>
      </c>
      <c r="N683">
        <v>24</v>
      </c>
      <c r="O683">
        <v>0.8</v>
      </c>
      <c r="P683">
        <v>20</v>
      </c>
      <c r="Q683">
        <v>20</v>
      </c>
      <c r="R683">
        <v>3</v>
      </c>
      <c r="S683">
        <v>33</v>
      </c>
      <c r="T683">
        <v>0.15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s="3">
        <v>1</v>
      </c>
      <c r="BE683">
        <v>0</v>
      </c>
      <c r="BF683" s="3">
        <v>1</v>
      </c>
      <c r="BG683">
        <v>0</v>
      </c>
      <c r="BH683" s="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9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11</v>
      </c>
      <c r="CS683">
        <v>0</v>
      </c>
      <c r="CT683">
        <v>11</v>
      </c>
      <c r="CU683">
        <v>0</v>
      </c>
      <c r="CV683">
        <v>11</v>
      </c>
    </row>
    <row r="684" spans="1:100" x14ac:dyDescent="0.2">
      <c r="A684" t="s">
        <v>692</v>
      </c>
      <c r="B684" t="s">
        <v>870</v>
      </c>
      <c r="C684" t="s">
        <v>86</v>
      </c>
      <c r="D684" t="s">
        <v>88</v>
      </c>
      <c r="E684" t="s">
        <v>90</v>
      </c>
      <c r="F684" t="s">
        <v>92</v>
      </c>
      <c r="G684">
        <v>40</v>
      </c>
      <c r="H684">
        <v>19</v>
      </c>
      <c r="I684">
        <v>29</v>
      </c>
      <c r="J684" t="s">
        <v>694</v>
      </c>
      <c r="K684">
        <v>20</v>
      </c>
      <c r="L684">
        <v>20</v>
      </c>
      <c r="M684">
        <v>16</v>
      </c>
      <c r="N684">
        <v>23</v>
      </c>
      <c r="O684">
        <v>0.8</v>
      </c>
      <c r="P684">
        <v>20</v>
      </c>
      <c r="Q684">
        <v>20</v>
      </c>
      <c r="R684">
        <v>3</v>
      </c>
      <c r="S684">
        <v>6</v>
      </c>
      <c r="T684">
        <v>0.15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s="3">
        <v>1</v>
      </c>
      <c r="BE684">
        <v>0</v>
      </c>
      <c r="BF684" s="3">
        <v>1</v>
      </c>
      <c r="BG684">
        <v>0</v>
      </c>
      <c r="BH684" s="3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8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0</v>
      </c>
      <c r="CT684">
        <v>2</v>
      </c>
      <c r="CU684">
        <v>0</v>
      </c>
      <c r="CV684">
        <v>2</v>
      </c>
    </row>
    <row r="685" spans="1:100" x14ac:dyDescent="0.2">
      <c r="A685" t="s">
        <v>692</v>
      </c>
      <c r="B685" t="s">
        <v>871</v>
      </c>
      <c r="C685" t="s">
        <v>86</v>
      </c>
      <c r="D685" t="s">
        <v>88</v>
      </c>
      <c r="E685" t="s">
        <v>90</v>
      </c>
      <c r="F685" t="s">
        <v>92</v>
      </c>
      <c r="G685">
        <v>40</v>
      </c>
      <c r="H685">
        <v>19</v>
      </c>
      <c r="I685">
        <v>26</v>
      </c>
      <c r="J685" t="s">
        <v>694</v>
      </c>
      <c r="K685">
        <v>20</v>
      </c>
      <c r="L685">
        <v>20</v>
      </c>
      <c r="M685">
        <v>16</v>
      </c>
      <c r="N685">
        <v>20</v>
      </c>
      <c r="O685">
        <v>0.8</v>
      </c>
      <c r="P685">
        <v>20</v>
      </c>
      <c r="Q685">
        <v>20</v>
      </c>
      <c r="R685">
        <v>3</v>
      </c>
      <c r="S685">
        <v>6</v>
      </c>
      <c r="T685">
        <v>0.15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 s="3">
        <v>1</v>
      </c>
      <c r="BE685">
        <v>0</v>
      </c>
      <c r="BF685" s="3">
        <v>1</v>
      </c>
      <c r="BG685">
        <v>0</v>
      </c>
      <c r="BH685" s="3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5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</v>
      </c>
      <c r="CS685">
        <v>0</v>
      </c>
      <c r="CT685">
        <v>2</v>
      </c>
      <c r="CU685">
        <v>0</v>
      </c>
      <c r="CV685">
        <v>2</v>
      </c>
    </row>
    <row r="686" spans="1:100" x14ac:dyDescent="0.2">
      <c r="A686" t="s">
        <v>692</v>
      </c>
      <c r="B686" t="s">
        <v>872</v>
      </c>
      <c r="C686" t="s">
        <v>86</v>
      </c>
      <c r="D686" t="s">
        <v>88</v>
      </c>
      <c r="E686" t="s">
        <v>90</v>
      </c>
      <c r="F686" t="s">
        <v>92</v>
      </c>
      <c r="G686">
        <v>40</v>
      </c>
      <c r="H686">
        <v>19</v>
      </c>
      <c r="I686">
        <v>26</v>
      </c>
      <c r="J686" t="s">
        <v>694</v>
      </c>
      <c r="K686">
        <v>20</v>
      </c>
      <c r="L686">
        <v>20</v>
      </c>
      <c r="M686">
        <v>16</v>
      </c>
      <c r="N686">
        <v>20</v>
      </c>
      <c r="O686">
        <v>0.8</v>
      </c>
      <c r="P686">
        <v>20</v>
      </c>
      <c r="Q686">
        <v>20</v>
      </c>
      <c r="R686">
        <v>3</v>
      </c>
      <c r="S686">
        <v>6</v>
      </c>
      <c r="T686">
        <v>0.15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s="3">
        <v>1</v>
      </c>
      <c r="BE686">
        <v>0</v>
      </c>
      <c r="BF686" s="3">
        <v>1</v>
      </c>
      <c r="BG686">
        <v>0</v>
      </c>
      <c r="BH686" s="3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5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2</v>
      </c>
      <c r="CS686">
        <v>0</v>
      </c>
      <c r="CT686">
        <v>2</v>
      </c>
      <c r="CU686">
        <v>0</v>
      </c>
      <c r="CV686">
        <v>2</v>
      </c>
    </row>
    <row r="687" spans="1:100" x14ac:dyDescent="0.2">
      <c r="A687" t="s">
        <v>692</v>
      </c>
      <c r="B687" t="s">
        <v>873</v>
      </c>
      <c r="C687" t="s">
        <v>86</v>
      </c>
      <c r="D687" t="s">
        <v>88</v>
      </c>
      <c r="E687" t="s">
        <v>90</v>
      </c>
      <c r="F687" t="s">
        <v>92</v>
      </c>
      <c r="G687">
        <v>40</v>
      </c>
      <c r="H687">
        <v>16</v>
      </c>
      <c r="I687">
        <v>20</v>
      </c>
      <c r="J687" t="s">
        <v>696</v>
      </c>
      <c r="K687">
        <v>20</v>
      </c>
      <c r="L687">
        <v>20</v>
      </c>
      <c r="M687">
        <v>16</v>
      </c>
      <c r="N687">
        <v>20</v>
      </c>
      <c r="O687">
        <v>0.8</v>
      </c>
      <c r="P687">
        <v>20</v>
      </c>
      <c r="Q687">
        <v>20</v>
      </c>
      <c r="R687">
        <v>0</v>
      </c>
      <c r="S687">
        <v>0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5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</row>
    <row r="688" spans="1:100" x14ac:dyDescent="0.2">
      <c r="A688" t="s">
        <v>692</v>
      </c>
      <c r="B688" t="s">
        <v>874</v>
      </c>
      <c r="C688" t="s">
        <v>86</v>
      </c>
      <c r="D688" t="s">
        <v>88</v>
      </c>
      <c r="E688" t="s">
        <v>90</v>
      </c>
      <c r="F688" t="s">
        <v>92</v>
      </c>
      <c r="G688">
        <v>40</v>
      </c>
      <c r="H688">
        <v>19</v>
      </c>
      <c r="I688">
        <v>23</v>
      </c>
      <c r="J688" t="s">
        <v>694</v>
      </c>
      <c r="K688">
        <v>20</v>
      </c>
      <c r="L688">
        <v>20</v>
      </c>
      <c r="M688">
        <v>16</v>
      </c>
      <c r="N688">
        <v>20</v>
      </c>
      <c r="O688">
        <v>0.8</v>
      </c>
      <c r="P688">
        <v>20</v>
      </c>
      <c r="Q688">
        <v>20</v>
      </c>
      <c r="R688">
        <v>3</v>
      </c>
      <c r="S688">
        <v>3</v>
      </c>
      <c r="T688">
        <v>0.15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 s="3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s="3">
        <v>1</v>
      </c>
      <c r="BE688">
        <v>0</v>
      </c>
      <c r="BF688" s="3">
        <v>1</v>
      </c>
      <c r="BG688">
        <v>0</v>
      </c>
      <c r="BH688" s="3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5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1</v>
      </c>
    </row>
    <row r="689" spans="1:100" x14ac:dyDescent="0.2">
      <c r="A689" t="s">
        <v>692</v>
      </c>
      <c r="B689" t="s">
        <v>875</v>
      </c>
      <c r="C689" t="s">
        <v>86</v>
      </c>
      <c r="D689" t="s">
        <v>88</v>
      </c>
      <c r="E689" t="s">
        <v>90</v>
      </c>
      <c r="F689" t="s">
        <v>92</v>
      </c>
      <c r="G689">
        <v>40</v>
      </c>
      <c r="H689">
        <v>19</v>
      </c>
      <c r="I689">
        <v>26</v>
      </c>
      <c r="J689" t="s">
        <v>694</v>
      </c>
      <c r="K689">
        <v>20</v>
      </c>
      <c r="L689">
        <v>20</v>
      </c>
      <c r="M689">
        <v>16</v>
      </c>
      <c r="N689">
        <v>20</v>
      </c>
      <c r="O689">
        <v>0.8</v>
      </c>
      <c r="P689">
        <v>20</v>
      </c>
      <c r="Q689">
        <v>20</v>
      </c>
      <c r="R689">
        <v>3</v>
      </c>
      <c r="S689">
        <v>6</v>
      </c>
      <c r="T689">
        <v>0.15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 s="3">
        <v>1</v>
      </c>
      <c r="AA689" s="3">
        <v>1</v>
      </c>
      <c r="AB689" s="3">
        <v>1</v>
      </c>
      <c r="AC689" s="3">
        <v>1</v>
      </c>
      <c r="AD689" s="3">
        <v>1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 s="3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s="3">
        <v>1</v>
      </c>
      <c r="BE689">
        <v>0</v>
      </c>
      <c r="BF689" s="3">
        <v>1</v>
      </c>
      <c r="BG689">
        <v>0</v>
      </c>
      <c r="BH689" s="3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5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2</v>
      </c>
      <c r="CS689">
        <v>0</v>
      </c>
      <c r="CT689">
        <v>2</v>
      </c>
      <c r="CU689">
        <v>0</v>
      </c>
      <c r="CV689">
        <v>2</v>
      </c>
    </row>
    <row r="690" spans="1:100" x14ac:dyDescent="0.2">
      <c r="A690" t="s">
        <v>692</v>
      </c>
      <c r="B690" t="s">
        <v>876</v>
      </c>
      <c r="C690" t="s">
        <v>86</v>
      </c>
      <c r="D690" t="s">
        <v>88</v>
      </c>
      <c r="E690" t="s">
        <v>90</v>
      </c>
      <c r="F690" t="s">
        <v>92</v>
      </c>
      <c r="G690">
        <v>40</v>
      </c>
      <c r="H690">
        <v>16</v>
      </c>
      <c r="I690">
        <v>23</v>
      </c>
      <c r="J690" t="s">
        <v>696</v>
      </c>
      <c r="K690">
        <v>20</v>
      </c>
      <c r="L690">
        <v>20</v>
      </c>
      <c r="M690">
        <v>16</v>
      </c>
      <c r="N690">
        <v>23</v>
      </c>
      <c r="O690">
        <v>0.8</v>
      </c>
      <c r="P690">
        <v>20</v>
      </c>
      <c r="Q690">
        <v>20</v>
      </c>
      <c r="R690">
        <v>0</v>
      </c>
      <c r="S690">
        <v>0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8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</row>
    <row r="691" spans="1:100" x14ac:dyDescent="0.2">
      <c r="A691" t="s">
        <v>692</v>
      </c>
      <c r="B691" t="s">
        <v>877</v>
      </c>
      <c r="C691" t="s">
        <v>86</v>
      </c>
      <c r="D691" t="s">
        <v>88</v>
      </c>
      <c r="E691" t="s">
        <v>90</v>
      </c>
      <c r="F691" t="s">
        <v>92</v>
      </c>
      <c r="G691">
        <v>40</v>
      </c>
      <c r="H691">
        <v>19</v>
      </c>
      <c r="I691">
        <v>24</v>
      </c>
      <c r="J691" t="s">
        <v>694</v>
      </c>
      <c r="K691">
        <v>20</v>
      </c>
      <c r="L691">
        <v>20</v>
      </c>
      <c r="M691">
        <v>16</v>
      </c>
      <c r="N691">
        <v>21</v>
      </c>
      <c r="O691">
        <v>0.8</v>
      </c>
      <c r="P691">
        <v>20</v>
      </c>
      <c r="Q691">
        <v>20</v>
      </c>
      <c r="R691">
        <v>3</v>
      </c>
      <c r="S691">
        <v>3</v>
      </c>
      <c r="T691">
        <v>0.15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 s="3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s="3">
        <v>1</v>
      </c>
      <c r="BE691">
        <v>0</v>
      </c>
      <c r="BF691" s="3">
        <v>1</v>
      </c>
      <c r="BG691">
        <v>0</v>
      </c>
      <c r="BH691" s="3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6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1</v>
      </c>
    </row>
    <row r="692" spans="1:100" x14ac:dyDescent="0.2">
      <c r="A692" t="s">
        <v>692</v>
      </c>
      <c r="B692" t="s">
        <v>878</v>
      </c>
      <c r="C692" t="s">
        <v>86</v>
      </c>
      <c r="D692" t="s">
        <v>88</v>
      </c>
      <c r="E692" t="s">
        <v>90</v>
      </c>
      <c r="F692" t="s">
        <v>92</v>
      </c>
      <c r="G692">
        <v>40</v>
      </c>
      <c r="H692">
        <v>16</v>
      </c>
      <c r="I692">
        <v>23</v>
      </c>
      <c r="J692" t="s">
        <v>696</v>
      </c>
      <c r="K692">
        <v>20</v>
      </c>
      <c r="L692">
        <v>20</v>
      </c>
      <c r="M692">
        <v>16</v>
      </c>
      <c r="N692">
        <v>23</v>
      </c>
      <c r="O692">
        <v>0.8</v>
      </c>
      <c r="P692">
        <v>20</v>
      </c>
      <c r="Q692">
        <v>20</v>
      </c>
      <c r="R692">
        <v>0</v>
      </c>
      <c r="S692">
        <v>0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 s="3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8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</row>
    <row r="693" spans="1:100" x14ac:dyDescent="0.2">
      <c r="A693" t="s">
        <v>692</v>
      </c>
      <c r="B693" t="s">
        <v>879</v>
      </c>
      <c r="C693" t="s">
        <v>86</v>
      </c>
      <c r="D693" t="s">
        <v>88</v>
      </c>
      <c r="E693" t="s">
        <v>90</v>
      </c>
      <c r="F693" t="s">
        <v>92</v>
      </c>
      <c r="G693">
        <v>40</v>
      </c>
      <c r="H693">
        <v>19</v>
      </c>
      <c r="I693">
        <v>23</v>
      </c>
      <c r="J693" t="s">
        <v>694</v>
      </c>
      <c r="K693">
        <v>20</v>
      </c>
      <c r="L693">
        <v>20</v>
      </c>
      <c r="M693">
        <v>16</v>
      </c>
      <c r="N693">
        <v>20</v>
      </c>
      <c r="O693">
        <v>0.8</v>
      </c>
      <c r="P693">
        <v>20</v>
      </c>
      <c r="Q693">
        <v>20</v>
      </c>
      <c r="R693">
        <v>3</v>
      </c>
      <c r="S693">
        <v>3</v>
      </c>
      <c r="T693">
        <v>0.15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 s="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s="3">
        <v>1</v>
      </c>
      <c r="BE693">
        <v>0</v>
      </c>
      <c r="BF693" s="3">
        <v>1</v>
      </c>
      <c r="BG693">
        <v>0</v>
      </c>
      <c r="BH693" s="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5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1</v>
      </c>
    </row>
    <row r="694" spans="1:100" x14ac:dyDescent="0.2">
      <c r="A694" t="s">
        <v>692</v>
      </c>
      <c r="B694" t="s">
        <v>880</v>
      </c>
      <c r="C694" t="s">
        <v>86</v>
      </c>
      <c r="D694" t="s">
        <v>88</v>
      </c>
      <c r="E694" t="s">
        <v>90</v>
      </c>
      <c r="F694" t="s">
        <v>92</v>
      </c>
      <c r="G694">
        <v>40</v>
      </c>
      <c r="H694">
        <v>19</v>
      </c>
      <c r="I694">
        <v>26</v>
      </c>
      <c r="J694" t="s">
        <v>694</v>
      </c>
      <c r="K694">
        <v>20</v>
      </c>
      <c r="L694">
        <v>20</v>
      </c>
      <c r="M694">
        <v>16</v>
      </c>
      <c r="N694">
        <v>20</v>
      </c>
      <c r="O694">
        <v>0.8</v>
      </c>
      <c r="P694">
        <v>20</v>
      </c>
      <c r="Q694">
        <v>20</v>
      </c>
      <c r="R694">
        <v>3</v>
      </c>
      <c r="S694">
        <v>6</v>
      </c>
      <c r="T694">
        <v>0.15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 s="3">
        <v>1</v>
      </c>
      <c r="AA694" s="3">
        <v>1</v>
      </c>
      <c r="AB694" s="3">
        <v>1</v>
      </c>
      <c r="AC694" s="3">
        <v>1</v>
      </c>
      <c r="AD694" s="3">
        <v>1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 s="3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s="3">
        <v>1</v>
      </c>
      <c r="BE694">
        <v>0</v>
      </c>
      <c r="BF694" s="3">
        <v>1</v>
      </c>
      <c r="BG694">
        <v>0</v>
      </c>
      <c r="BH694" s="3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5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2</v>
      </c>
      <c r="CS694">
        <v>0</v>
      </c>
      <c r="CT694">
        <v>2</v>
      </c>
      <c r="CU694">
        <v>0</v>
      </c>
      <c r="CV694">
        <v>2</v>
      </c>
    </row>
    <row r="695" spans="1:100" x14ac:dyDescent="0.2">
      <c r="A695" t="s">
        <v>692</v>
      </c>
      <c r="B695" t="s">
        <v>881</v>
      </c>
      <c r="C695" t="s">
        <v>86</v>
      </c>
      <c r="D695" t="s">
        <v>88</v>
      </c>
      <c r="E695" t="s">
        <v>90</v>
      </c>
      <c r="F695" t="s">
        <v>92</v>
      </c>
      <c r="G695">
        <v>40</v>
      </c>
      <c r="H695">
        <v>19</v>
      </c>
      <c r="I695">
        <v>23</v>
      </c>
      <c r="J695" t="s">
        <v>694</v>
      </c>
      <c r="K695">
        <v>20</v>
      </c>
      <c r="L695">
        <v>20</v>
      </c>
      <c r="M695">
        <v>16</v>
      </c>
      <c r="N695">
        <v>20</v>
      </c>
      <c r="O695">
        <v>0.8</v>
      </c>
      <c r="P695">
        <v>20</v>
      </c>
      <c r="Q695">
        <v>20</v>
      </c>
      <c r="R695">
        <v>3</v>
      </c>
      <c r="S695">
        <v>3</v>
      </c>
      <c r="T695">
        <v>0.15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s="3">
        <v>1</v>
      </c>
      <c r="BE695">
        <v>0</v>
      </c>
      <c r="BF695" s="3">
        <v>1</v>
      </c>
      <c r="BG695">
        <v>0</v>
      </c>
      <c r="BH695" s="3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5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1</v>
      </c>
    </row>
    <row r="696" spans="1:100" x14ac:dyDescent="0.2">
      <c r="A696" t="s">
        <v>692</v>
      </c>
      <c r="B696" t="s">
        <v>882</v>
      </c>
      <c r="C696" t="s">
        <v>86</v>
      </c>
      <c r="D696" t="s">
        <v>88</v>
      </c>
      <c r="E696" t="s">
        <v>90</v>
      </c>
      <c r="F696" t="s">
        <v>92</v>
      </c>
      <c r="G696">
        <v>40</v>
      </c>
      <c r="H696">
        <v>16</v>
      </c>
      <c r="I696">
        <v>22</v>
      </c>
      <c r="J696" t="s">
        <v>696</v>
      </c>
      <c r="K696">
        <v>20</v>
      </c>
      <c r="L696">
        <v>20</v>
      </c>
      <c r="M696">
        <v>16</v>
      </c>
      <c r="N696">
        <v>22</v>
      </c>
      <c r="O696">
        <v>0.8</v>
      </c>
      <c r="P696">
        <v>20</v>
      </c>
      <c r="Q696">
        <v>20</v>
      </c>
      <c r="R696">
        <v>0</v>
      </c>
      <c r="S696">
        <v>0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 s="3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7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 x14ac:dyDescent="0.2">
      <c r="A697" t="s">
        <v>692</v>
      </c>
      <c r="B697" t="s">
        <v>883</v>
      </c>
      <c r="C697" t="s">
        <v>86</v>
      </c>
      <c r="D697" t="s">
        <v>88</v>
      </c>
      <c r="E697" t="s">
        <v>90</v>
      </c>
      <c r="F697" t="s">
        <v>92</v>
      </c>
      <c r="G697">
        <v>40</v>
      </c>
      <c r="H697">
        <v>18</v>
      </c>
      <c r="I697">
        <v>21</v>
      </c>
      <c r="J697" t="s">
        <v>884</v>
      </c>
      <c r="K697">
        <v>20</v>
      </c>
      <c r="L697">
        <v>20</v>
      </c>
      <c r="M697">
        <v>16</v>
      </c>
      <c r="N697">
        <v>19</v>
      </c>
      <c r="O697">
        <v>0.8</v>
      </c>
      <c r="P697">
        <v>20</v>
      </c>
      <c r="Q697">
        <v>20</v>
      </c>
      <c r="R697">
        <v>2</v>
      </c>
      <c r="S697">
        <v>2</v>
      </c>
      <c r="T697">
        <v>0.1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 s="3">
        <v>1</v>
      </c>
      <c r="AA697" s="3">
        <v>1</v>
      </c>
      <c r="AB697" s="3">
        <v>1</v>
      </c>
      <c r="AC697" s="3">
        <v>1</v>
      </c>
      <c r="AD697" s="3">
        <v>1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 s="3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s="3">
        <v>1</v>
      </c>
      <c r="BE697">
        <v>0</v>
      </c>
      <c r="BF697" s="3">
        <v>1</v>
      </c>
      <c r="BG697">
        <v>0</v>
      </c>
      <c r="BH697">
        <v>0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4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</row>
    <row r="698" spans="1:100" x14ac:dyDescent="0.2">
      <c r="A698" t="s">
        <v>692</v>
      </c>
      <c r="B698" t="s">
        <v>885</v>
      </c>
      <c r="C698" t="s">
        <v>86</v>
      </c>
      <c r="D698" t="s">
        <v>88</v>
      </c>
      <c r="E698" t="s">
        <v>90</v>
      </c>
      <c r="F698" t="s">
        <v>92</v>
      </c>
      <c r="G698">
        <v>40</v>
      </c>
      <c r="H698">
        <v>19</v>
      </c>
      <c r="I698">
        <v>26</v>
      </c>
      <c r="J698" t="s">
        <v>694</v>
      </c>
      <c r="K698">
        <v>20</v>
      </c>
      <c r="L698">
        <v>20</v>
      </c>
      <c r="M698">
        <v>16</v>
      </c>
      <c r="N698">
        <v>20</v>
      </c>
      <c r="O698">
        <v>0.8</v>
      </c>
      <c r="P698">
        <v>20</v>
      </c>
      <c r="Q698">
        <v>20</v>
      </c>
      <c r="R698">
        <v>3</v>
      </c>
      <c r="S698">
        <v>6</v>
      </c>
      <c r="T698">
        <v>0.15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 s="3">
        <v>1</v>
      </c>
      <c r="AA698" s="3">
        <v>1</v>
      </c>
      <c r="AB698" s="3">
        <v>1</v>
      </c>
      <c r="AC698" s="3">
        <v>1</v>
      </c>
      <c r="AD698" s="3">
        <v>1</v>
      </c>
      <c r="AE698" s="3">
        <v>1</v>
      </c>
      <c r="AF698" s="3">
        <v>1</v>
      </c>
      <c r="AG698" s="3">
        <v>1</v>
      </c>
      <c r="AH698" s="3">
        <v>1</v>
      </c>
      <c r="AI698" s="3">
        <v>1</v>
      </c>
      <c r="AJ698" s="3">
        <v>1</v>
      </c>
      <c r="AK698" s="3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s="3">
        <v>1</v>
      </c>
      <c r="BE698">
        <v>0</v>
      </c>
      <c r="BF698" s="3">
        <v>1</v>
      </c>
      <c r="BG698">
        <v>0</v>
      </c>
      <c r="BH698" s="3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5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2</v>
      </c>
      <c r="CS698">
        <v>0</v>
      </c>
      <c r="CT698">
        <v>2</v>
      </c>
      <c r="CU698">
        <v>0</v>
      </c>
      <c r="CV698">
        <v>2</v>
      </c>
    </row>
    <row r="699" spans="1:100" x14ac:dyDescent="0.2">
      <c r="A699" t="s">
        <v>692</v>
      </c>
      <c r="B699" t="s">
        <v>886</v>
      </c>
      <c r="C699" t="s">
        <v>86</v>
      </c>
      <c r="D699" t="s">
        <v>88</v>
      </c>
      <c r="E699" t="s">
        <v>90</v>
      </c>
      <c r="F699" t="s">
        <v>92</v>
      </c>
      <c r="G699">
        <v>40</v>
      </c>
      <c r="H699">
        <v>19</v>
      </c>
      <c r="I699">
        <v>26</v>
      </c>
      <c r="J699" t="s">
        <v>694</v>
      </c>
      <c r="K699">
        <v>20</v>
      </c>
      <c r="L699">
        <v>20</v>
      </c>
      <c r="M699">
        <v>16</v>
      </c>
      <c r="N699">
        <v>20</v>
      </c>
      <c r="O699">
        <v>0.8</v>
      </c>
      <c r="P699">
        <v>20</v>
      </c>
      <c r="Q699">
        <v>20</v>
      </c>
      <c r="R699">
        <v>3</v>
      </c>
      <c r="S699">
        <v>6</v>
      </c>
      <c r="T699">
        <v>0.15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 s="3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s="3">
        <v>1</v>
      </c>
      <c r="BE699">
        <v>0</v>
      </c>
      <c r="BF699" s="3">
        <v>1</v>
      </c>
      <c r="BG699">
        <v>0</v>
      </c>
      <c r="BH699" s="3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5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2</v>
      </c>
      <c r="CS699">
        <v>0</v>
      </c>
      <c r="CT699">
        <v>2</v>
      </c>
      <c r="CU699">
        <v>0</v>
      </c>
      <c r="CV699">
        <v>2</v>
      </c>
    </row>
    <row r="700" spans="1:100" x14ac:dyDescent="0.2">
      <c r="A700" t="s">
        <v>692</v>
      </c>
      <c r="B700" t="s">
        <v>887</v>
      </c>
      <c r="C700" t="s">
        <v>86</v>
      </c>
      <c r="D700" t="s">
        <v>88</v>
      </c>
      <c r="E700" t="s">
        <v>90</v>
      </c>
      <c r="F700" t="s">
        <v>92</v>
      </c>
      <c r="G700">
        <v>40</v>
      </c>
      <c r="H700">
        <v>16</v>
      </c>
      <c r="I700">
        <v>19</v>
      </c>
      <c r="J700" t="s">
        <v>696</v>
      </c>
      <c r="K700">
        <v>20</v>
      </c>
      <c r="L700">
        <v>20</v>
      </c>
      <c r="M700">
        <v>16</v>
      </c>
      <c r="N700">
        <v>19</v>
      </c>
      <c r="O700">
        <v>0.8</v>
      </c>
      <c r="P700">
        <v>20</v>
      </c>
      <c r="Q700">
        <v>20</v>
      </c>
      <c r="R700">
        <v>0</v>
      </c>
      <c r="S700">
        <v>0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 s="3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</row>
    <row r="701" spans="1:100" x14ac:dyDescent="0.2">
      <c r="A701" t="s">
        <v>692</v>
      </c>
      <c r="B701" t="s">
        <v>888</v>
      </c>
      <c r="C701" t="s">
        <v>86</v>
      </c>
      <c r="D701" t="s">
        <v>88</v>
      </c>
      <c r="E701" t="s">
        <v>90</v>
      </c>
      <c r="F701" t="s">
        <v>92</v>
      </c>
      <c r="G701">
        <v>40</v>
      </c>
      <c r="H701">
        <v>19</v>
      </c>
      <c r="I701">
        <v>33</v>
      </c>
      <c r="J701" t="s">
        <v>694</v>
      </c>
      <c r="K701">
        <v>20</v>
      </c>
      <c r="L701">
        <v>20</v>
      </c>
      <c r="M701">
        <v>16</v>
      </c>
      <c r="N701">
        <v>30</v>
      </c>
      <c r="O701">
        <v>0.8</v>
      </c>
      <c r="P701">
        <v>20</v>
      </c>
      <c r="Q701">
        <v>20</v>
      </c>
      <c r="R701">
        <v>3</v>
      </c>
      <c r="S701">
        <v>3</v>
      </c>
      <c r="T701">
        <v>0.15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 s="3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s="3">
        <v>1</v>
      </c>
      <c r="BE701">
        <v>0</v>
      </c>
      <c r="BF701" s="3">
        <v>1</v>
      </c>
      <c r="BG701">
        <v>0</v>
      </c>
      <c r="BH701" s="3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15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1</v>
      </c>
      <c r="CU701">
        <v>0</v>
      </c>
      <c r="CV701">
        <v>1</v>
      </c>
    </row>
    <row r="702" spans="1:100" x14ac:dyDescent="0.2">
      <c r="A702" t="s">
        <v>692</v>
      </c>
      <c r="B702" t="s">
        <v>889</v>
      </c>
      <c r="C702" t="s">
        <v>86</v>
      </c>
      <c r="D702" t="s">
        <v>88</v>
      </c>
      <c r="E702" t="s">
        <v>90</v>
      </c>
      <c r="F702" t="s">
        <v>92</v>
      </c>
      <c r="G702">
        <v>40</v>
      </c>
      <c r="H702">
        <v>16</v>
      </c>
      <c r="I702">
        <v>19</v>
      </c>
      <c r="J702" t="s">
        <v>696</v>
      </c>
      <c r="K702">
        <v>20</v>
      </c>
      <c r="L702">
        <v>20</v>
      </c>
      <c r="M702">
        <v>16</v>
      </c>
      <c r="N702">
        <v>19</v>
      </c>
      <c r="O702">
        <v>0.8</v>
      </c>
      <c r="P702">
        <v>20</v>
      </c>
      <c r="Q702">
        <v>20</v>
      </c>
      <c r="R702">
        <v>0</v>
      </c>
      <c r="S702">
        <v>0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4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</row>
    <row r="703" spans="1:100" x14ac:dyDescent="0.2">
      <c r="A703" t="s">
        <v>692</v>
      </c>
      <c r="B703" t="s">
        <v>890</v>
      </c>
      <c r="C703" t="s">
        <v>86</v>
      </c>
      <c r="D703" t="s">
        <v>88</v>
      </c>
      <c r="E703" t="s">
        <v>90</v>
      </c>
      <c r="F703" t="s">
        <v>92</v>
      </c>
      <c r="G703">
        <v>40</v>
      </c>
      <c r="H703">
        <v>19</v>
      </c>
      <c r="I703">
        <v>34</v>
      </c>
      <c r="J703" t="s">
        <v>694</v>
      </c>
      <c r="K703">
        <v>20</v>
      </c>
      <c r="L703">
        <v>20</v>
      </c>
      <c r="M703">
        <v>16</v>
      </c>
      <c r="N703">
        <v>28</v>
      </c>
      <c r="O703">
        <v>0.8</v>
      </c>
      <c r="P703">
        <v>20</v>
      </c>
      <c r="Q703">
        <v>20</v>
      </c>
      <c r="R703">
        <v>3</v>
      </c>
      <c r="S703">
        <v>6</v>
      </c>
      <c r="T703">
        <v>0.15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 s="3">
        <v>1</v>
      </c>
      <c r="AA703" s="3">
        <v>1</v>
      </c>
      <c r="AB703" s="3">
        <v>1</v>
      </c>
      <c r="AC703" s="3">
        <v>1</v>
      </c>
      <c r="AD703" s="3">
        <v>1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s="3">
        <v>1</v>
      </c>
      <c r="BE703">
        <v>0</v>
      </c>
      <c r="BF703" s="3">
        <v>1</v>
      </c>
      <c r="BG703">
        <v>0</v>
      </c>
      <c r="BH703" s="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13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2</v>
      </c>
      <c r="CS703">
        <v>0</v>
      </c>
      <c r="CT703">
        <v>2</v>
      </c>
      <c r="CU703">
        <v>0</v>
      </c>
      <c r="CV703">
        <v>2</v>
      </c>
    </row>
    <row r="704" spans="1:100" x14ac:dyDescent="0.2">
      <c r="A704" t="s">
        <v>692</v>
      </c>
      <c r="B704" t="s">
        <v>891</v>
      </c>
      <c r="C704" t="s">
        <v>86</v>
      </c>
      <c r="D704" t="s">
        <v>88</v>
      </c>
      <c r="E704" t="s">
        <v>90</v>
      </c>
      <c r="F704" t="s">
        <v>92</v>
      </c>
      <c r="G704">
        <v>40</v>
      </c>
      <c r="H704">
        <v>19</v>
      </c>
      <c r="I704">
        <v>26</v>
      </c>
      <c r="J704" t="s">
        <v>694</v>
      </c>
      <c r="K704">
        <v>20</v>
      </c>
      <c r="L704">
        <v>20</v>
      </c>
      <c r="M704">
        <v>16</v>
      </c>
      <c r="N704">
        <v>20</v>
      </c>
      <c r="O704">
        <v>0.8</v>
      </c>
      <c r="P704">
        <v>20</v>
      </c>
      <c r="Q704">
        <v>20</v>
      </c>
      <c r="R704">
        <v>3</v>
      </c>
      <c r="S704">
        <v>6</v>
      </c>
      <c r="T704">
        <v>0.15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 s="3">
        <v>1</v>
      </c>
      <c r="AA704" s="3">
        <v>1</v>
      </c>
      <c r="AB704" s="3">
        <v>1</v>
      </c>
      <c r="AC704" s="3">
        <v>1</v>
      </c>
      <c r="AD704" s="3">
        <v>1</v>
      </c>
      <c r="AE704" s="3">
        <v>1</v>
      </c>
      <c r="AF704" s="3">
        <v>1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s="3">
        <v>1</v>
      </c>
      <c r="BE704">
        <v>0</v>
      </c>
      <c r="BF704" s="3">
        <v>1</v>
      </c>
      <c r="BG704">
        <v>0</v>
      </c>
      <c r="BH704" s="3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5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2</v>
      </c>
      <c r="CS704">
        <v>0</v>
      </c>
      <c r="CT704">
        <v>2</v>
      </c>
      <c r="CU704">
        <v>0</v>
      </c>
      <c r="CV704">
        <v>2</v>
      </c>
    </row>
    <row r="705" spans="1:100" x14ac:dyDescent="0.2">
      <c r="A705" t="s">
        <v>692</v>
      </c>
      <c r="B705" t="s">
        <v>892</v>
      </c>
      <c r="C705" t="s">
        <v>86</v>
      </c>
      <c r="D705" t="s">
        <v>88</v>
      </c>
      <c r="E705" t="s">
        <v>90</v>
      </c>
      <c r="F705" t="s">
        <v>92</v>
      </c>
      <c r="G705">
        <v>40</v>
      </c>
      <c r="H705">
        <v>19</v>
      </c>
      <c r="I705">
        <v>29</v>
      </c>
      <c r="J705" t="s">
        <v>694</v>
      </c>
      <c r="K705">
        <v>20</v>
      </c>
      <c r="L705">
        <v>20</v>
      </c>
      <c r="M705">
        <v>16</v>
      </c>
      <c r="N705">
        <v>20</v>
      </c>
      <c r="O705">
        <v>0.8</v>
      </c>
      <c r="P705">
        <v>20</v>
      </c>
      <c r="Q705">
        <v>20</v>
      </c>
      <c r="R705">
        <v>3</v>
      </c>
      <c r="S705">
        <v>9</v>
      </c>
      <c r="T705">
        <v>0.15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 s="3">
        <v>1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 s="3">
        <v>1</v>
      </c>
      <c r="BE705">
        <v>0</v>
      </c>
      <c r="BF705" s="3">
        <v>1</v>
      </c>
      <c r="BG705">
        <v>0</v>
      </c>
      <c r="BH705" s="3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5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3</v>
      </c>
      <c r="CS705">
        <v>0</v>
      </c>
      <c r="CT705">
        <v>3</v>
      </c>
      <c r="CU705">
        <v>0</v>
      </c>
      <c r="CV705">
        <v>3</v>
      </c>
    </row>
    <row r="706" spans="1:100" x14ac:dyDescent="0.2">
      <c r="A706" t="s">
        <v>692</v>
      </c>
      <c r="B706" t="s">
        <v>893</v>
      </c>
      <c r="C706" t="s">
        <v>86</v>
      </c>
      <c r="D706" t="s">
        <v>88</v>
      </c>
      <c r="E706" t="s">
        <v>90</v>
      </c>
      <c r="F706" t="s">
        <v>92</v>
      </c>
      <c r="G706">
        <v>40</v>
      </c>
      <c r="H706">
        <v>19</v>
      </c>
      <c r="I706">
        <v>57</v>
      </c>
      <c r="J706" t="s">
        <v>694</v>
      </c>
      <c r="K706">
        <v>20</v>
      </c>
      <c r="L706">
        <v>20</v>
      </c>
      <c r="M706">
        <v>16</v>
      </c>
      <c r="N706">
        <v>24</v>
      </c>
      <c r="O706">
        <v>0.8</v>
      </c>
      <c r="P706">
        <v>20</v>
      </c>
      <c r="Q706">
        <v>20</v>
      </c>
      <c r="R706">
        <v>3</v>
      </c>
      <c r="S706">
        <v>33</v>
      </c>
      <c r="T706">
        <v>0.15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 s="3">
        <v>1</v>
      </c>
      <c r="AA706" s="3">
        <v>1</v>
      </c>
      <c r="AB706" s="3">
        <v>1</v>
      </c>
      <c r="AC706" s="3">
        <v>1</v>
      </c>
      <c r="AD706" s="3">
        <v>1</v>
      </c>
      <c r="AE706" s="3">
        <v>1</v>
      </c>
      <c r="AF706" s="3">
        <v>1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s="3">
        <v>1</v>
      </c>
      <c r="BE706">
        <v>0</v>
      </c>
      <c r="BF706" s="3">
        <v>1</v>
      </c>
      <c r="BG706">
        <v>0</v>
      </c>
      <c r="BH706" s="3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9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11</v>
      </c>
      <c r="CS706">
        <v>0</v>
      </c>
      <c r="CT706">
        <v>11</v>
      </c>
      <c r="CU706">
        <v>0</v>
      </c>
      <c r="CV706">
        <v>11</v>
      </c>
    </row>
    <row r="707" spans="1:100" x14ac:dyDescent="0.2">
      <c r="A707" t="s">
        <v>692</v>
      </c>
      <c r="B707" t="s">
        <v>894</v>
      </c>
      <c r="C707" t="s">
        <v>86</v>
      </c>
      <c r="D707" t="s">
        <v>88</v>
      </c>
      <c r="E707" t="s">
        <v>90</v>
      </c>
      <c r="F707" t="s">
        <v>92</v>
      </c>
      <c r="G707">
        <v>40</v>
      </c>
      <c r="H707">
        <v>19</v>
      </c>
      <c r="I707">
        <v>26</v>
      </c>
      <c r="J707" t="s">
        <v>694</v>
      </c>
      <c r="K707">
        <v>20</v>
      </c>
      <c r="L707">
        <v>20</v>
      </c>
      <c r="M707">
        <v>16</v>
      </c>
      <c r="N707">
        <v>20</v>
      </c>
      <c r="O707">
        <v>0.8</v>
      </c>
      <c r="P707">
        <v>20</v>
      </c>
      <c r="Q707">
        <v>20</v>
      </c>
      <c r="R707">
        <v>3</v>
      </c>
      <c r="S707">
        <v>6</v>
      </c>
      <c r="T707">
        <v>0.15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 s="3">
        <v>1</v>
      </c>
      <c r="AA707" s="3">
        <v>1</v>
      </c>
      <c r="AB707" s="3">
        <v>1</v>
      </c>
      <c r="AC707" s="3">
        <v>1</v>
      </c>
      <c r="AD707" s="3">
        <v>1</v>
      </c>
      <c r="AE707" s="3">
        <v>1</v>
      </c>
      <c r="AF707" s="3">
        <v>1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 s="3">
        <v>1</v>
      </c>
      <c r="BE707">
        <v>0</v>
      </c>
      <c r="BF707" s="3">
        <v>1</v>
      </c>
      <c r="BG707">
        <v>0</v>
      </c>
      <c r="BH707" s="3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5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2</v>
      </c>
      <c r="CS707">
        <v>0</v>
      </c>
      <c r="CT707">
        <v>2</v>
      </c>
      <c r="CU707">
        <v>0</v>
      </c>
      <c r="CV707">
        <v>2</v>
      </c>
    </row>
    <row r="708" spans="1:100" x14ac:dyDescent="0.2">
      <c r="A708" t="s">
        <v>692</v>
      </c>
      <c r="B708" t="s">
        <v>895</v>
      </c>
      <c r="C708" t="s">
        <v>86</v>
      </c>
      <c r="D708" t="s">
        <v>88</v>
      </c>
      <c r="E708" t="s">
        <v>90</v>
      </c>
      <c r="F708" t="s">
        <v>92</v>
      </c>
      <c r="G708">
        <v>40</v>
      </c>
      <c r="H708">
        <v>19</v>
      </c>
      <c r="I708">
        <v>26</v>
      </c>
      <c r="J708" t="s">
        <v>694</v>
      </c>
      <c r="K708">
        <v>20</v>
      </c>
      <c r="L708">
        <v>20</v>
      </c>
      <c r="M708">
        <v>16</v>
      </c>
      <c r="N708">
        <v>20</v>
      </c>
      <c r="O708">
        <v>0.8</v>
      </c>
      <c r="P708">
        <v>20</v>
      </c>
      <c r="Q708">
        <v>20</v>
      </c>
      <c r="R708">
        <v>3</v>
      </c>
      <c r="S708">
        <v>6</v>
      </c>
      <c r="T708">
        <v>0.15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1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s="3">
        <v>1</v>
      </c>
      <c r="BE708">
        <v>0</v>
      </c>
      <c r="BF708" s="3">
        <v>1</v>
      </c>
      <c r="BG708">
        <v>0</v>
      </c>
      <c r="BH708" s="3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5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2</v>
      </c>
      <c r="CS708">
        <v>0</v>
      </c>
      <c r="CT708">
        <v>2</v>
      </c>
      <c r="CU708">
        <v>0</v>
      </c>
      <c r="CV708">
        <v>2</v>
      </c>
    </row>
    <row r="709" spans="1:100" x14ac:dyDescent="0.2">
      <c r="A709" t="s">
        <v>692</v>
      </c>
      <c r="B709" t="s">
        <v>896</v>
      </c>
      <c r="C709" t="s">
        <v>86</v>
      </c>
      <c r="D709" t="s">
        <v>88</v>
      </c>
      <c r="E709" t="s">
        <v>90</v>
      </c>
      <c r="F709" t="s">
        <v>92</v>
      </c>
      <c r="G709">
        <v>40</v>
      </c>
      <c r="H709">
        <v>19</v>
      </c>
      <c r="I709">
        <v>28</v>
      </c>
      <c r="J709" t="s">
        <v>694</v>
      </c>
      <c r="K709">
        <v>20</v>
      </c>
      <c r="L709">
        <v>20</v>
      </c>
      <c r="M709">
        <v>16</v>
      </c>
      <c r="N709">
        <v>19</v>
      </c>
      <c r="O709">
        <v>0.8</v>
      </c>
      <c r="P709">
        <v>20</v>
      </c>
      <c r="Q709">
        <v>20</v>
      </c>
      <c r="R709">
        <v>3</v>
      </c>
      <c r="S709">
        <v>9</v>
      </c>
      <c r="T709">
        <v>0.15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 s="3">
        <v>1</v>
      </c>
      <c r="AA709" s="3">
        <v>1</v>
      </c>
      <c r="AB709" s="3">
        <v>1</v>
      </c>
      <c r="AC709" s="3">
        <v>1</v>
      </c>
      <c r="AD709" s="3">
        <v>1</v>
      </c>
      <c r="AE709" s="3">
        <v>1</v>
      </c>
      <c r="AF709" s="3">
        <v>1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s="3">
        <v>1</v>
      </c>
      <c r="BE709">
        <v>0</v>
      </c>
      <c r="BF709" s="3">
        <v>1</v>
      </c>
      <c r="BG709">
        <v>0</v>
      </c>
      <c r="BH709" s="3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4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3</v>
      </c>
      <c r="CS709">
        <v>0</v>
      </c>
      <c r="CT709">
        <v>3</v>
      </c>
      <c r="CU709">
        <v>0</v>
      </c>
      <c r="CV709">
        <v>3</v>
      </c>
    </row>
    <row r="710" spans="1:100" x14ac:dyDescent="0.2">
      <c r="A710" t="s">
        <v>692</v>
      </c>
      <c r="B710" t="s">
        <v>897</v>
      </c>
      <c r="C710" t="s">
        <v>86</v>
      </c>
      <c r="D710" t="s">
        <v>88</v>
      </c>
      <c r="E710" t="s">
        <v>90</v>
      </c>
      <c r="F710" t="s">
        <v>92</v>
      </c>
      <c r="G710">
        <v>40</v>
      </c>
      <c r="H710">
        <v>19</v>
      </c>
      <c r="I710">
        <v>26</v>
      </c>
      <c r="J710" t="s">
        <v>694</v>
      </c>
      <c r="K710">
        <v>20</v>
      </c>
      <c r="L710">
        <v>20</v>
      </c>
      <c r="M710">
        <v>16</v>
      </c>
      <c r="N710">
        <v>20</v>
      </c>
      <c r="O710">
        <v>0.8</v>
      </c>
      <c r="P710">
        <v>20</v>
      </c>
      <c r="Q710">
        <v>20</v>
      </c>
      <c r="R710">
        <v>3</v>
      </c>
      <c r="S710">
        <v>6</v>
      </c>
      <c r="T710">
        <v>0.15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 s="3">
        <v>1</v>
      </c>
      <c r="AA710" s="3">
        <v>1</v>
      </c>
      <c r="AB710" s="3">
        <v>1</v>
      </c>
      <c r="AC710" s="3">
        <v>1</v>
      </c>
      <c r="AD710" s="3">
        <v>1</v>
      </c>
      <c r="AE710" s="3">
        <v>1</v>
      </c>
      <c r="AF710" s="3">
        <v>1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 s="3">
        <v>1</v>
      </c>
      <c r="BE710">
        <v>0</v>
      </c>
      <c r="BF710" s="3">
        <v>1</v>
      </c>
      <c r="BG710">
        <v>0</v>
      </c>
      <c r="BH710" s="3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5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</v>
      </c>
      <c r="CS710">
        <v>0</v>
      </c>
      <c r="CT710">
        <v>2</v>
      </c>
      <c r="CU710">
        <v>0</v>
      </c>
      <c r="CV710">
        <v>2</v>
      </c>
    </row>
    <row r="711" spans="1:100" x14ac:dyDescent="0.2">
      <c r="A711" t="s">
        <v>692</v>
      </c>
      <c r="B711" t="s">
        <v>898</v>
      </c>
      <c r="C711" t="s">
        <v>86</v>
      </c>
      <c r="D711" t="s">
        <v>88</v>
      </c>
      <c r="E711" t="s">
        <v>90</v>
      </c>
      <c r="F711" t="s">
        <v>92</v>
      </c>
      <c r="G711">
        <v>40</v>
      </c>
      <c r="H711">
        <v>16</v>
      </c>
      <c r="I711">
        <v>20</v>
      </c>
      <c r="J711" t="s">
        <v>696</v>
      </c>
      <c r="K711">
        <v>20</v>
      </c>
      <c r="L711">
        <v>20</v>
      </c>
      <c r="M711">
        <v>16</v>
      </c>
      <c r="N711">
        <v>20</v>
      </c>
      <c r="O711">
        <v>0.8</v>
      </c>
      <c r="P711">
        <v>20</v>
      </c>
      <c r="Q711">
        <v>20</v>
      </c>
      <c r="R711">
        <v>0</v>
      </c>
      <c r="S711">
        <v>0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 s="3">
        <v>1</v>
      </c>
      <c r="AA711" s="3">
        <v>1</v>
      </c>
      <c r="AB711" s="3">
        <v>1</v>
      </c>
      <c r="AC711" s="3">
        <v>1</v>
      </c>
      <c r="AD711" s="3">
        <v>1</v>
      </c>
      <c r="AE711" s="3">
        <v>1</v>
      </c>
      <c r="AF711" s="3">
        <v>1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5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</row>
    <row r="712" spans="1:100" x14ac:dyDescent="0.2">
      <c r="A712" t="s">
        <v>692</v>
      </c>
      <c r="B712" t="s">
        <v>899</v>
      </c>
      <c r="C712" t="s">
        <v>86</v>
      </c>
      <c r="D712" t="s">
        <v>88</v>
      </c>
      <c r="E712" t="s">
        <v>90</v>
      </c>
      <c r="F712" t="s">
        <v>92</v>
      </c>
      <c r="G712">
        <v>40</v>
      </c>
      <c r="H712">
        <v>18</v>
      </c>
      <c r="I712">
        <v>19</v>
      </c>
      <c r="J712" t="s">
        <v>716</v>
      </c>
      <c r="K712">
        <v>20</v>
      </c>
      <c r="L712">
        <v>20</v>
      </c>
      <c r="M712">
        <v>15</v>
      </c>
      <c r="N712">
        <v>16</v>
      </c>
      <c r="O712">
        <v>0.75</v>
      </c>
      <c r="P712">
        <v>20</v>
      </c>
      <c r="Q712">
        <v>20</v>
      </c>
      <c r="R712">
        <v>3</v>
      </c>
      <c r="S712">
        <v>3</v>
      </c>
      <c r="T712">
        <v>0.15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 s="3">
        <v>1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 s="3">
        <v>1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s="3">
        <v>1</v>
      </c>
      <c r="BE712">
        <v>0</v>
      </c>
      <c r="BF712" s="3">
        <v>1</v>
      </c>
      <c r="BG712">
        <v>0</v>
      </c>
      <c r="BH712" s="3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1</v>
      </c>
      <c r="BO712">
        <v>1</v>
      </c>
      <c r="BP712">
        <v>0</v>
      </c>
      <c r="BQ712">
        <v>1</v>
      </c>
      <c r="BR712">
        <v>1</v>
      </c>
      <c r="BS712">
        <v>1</v>
      </c>
      <c r="BT712">
        <v>2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1</v>
      </c>
    </row>
    <row r="713" spans="1:100" x14ac:dyDescent="0.2">
      <c r="A713" t="s">
        <v>692</v>
      </c>
      <c r="B713" t="s">
        <v>900</v>
      </c>
      <c r="C713" t="s">
        <v>86</v>
      </c>
      <c r="D713" t="s">
        <v>88</v>
      </c>
      <c r="E713" t="s">
        <v>90</v>
      </c>
      <c r="F713" t="s">
        <v>92</v>
      </c>
      <c r="G713">
        <v>40</v>
      </c>
      <c r="H713">
        <v>19</v>
      </c>
      <c r="I713">
        <v>23</v>
      </c>
      <c r="J713" t="s">
        <v>694</v>
      </c>
      <c r="K713">
        <v>20</v>
      </c>
      <c r="L713">
        <v>20</v>
      </c>
      <c r="M713">
        <v>16</v>
      </c>
      <c r="N713">
        <v>20</v>
      </c>
      <c r="O713">
        <v>0.8</v>
      </c>
      <c r="P713">
        <v>20</v>
      </c>
      <c r="Q713">
        <v>20</v>
      </c>
      <c r="R713">
        <v>3</v>
      </c>
      <c r="S713">
        <v>3</v>
      </c>
      <c r="T713">
        <v>0.15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 s="3">
        <v>1</v>
      </c>
      <c r="AA713" s="3">
        <v>1</v>
      </c>
      <c r="AB713" s="3">
        <v>1</v>
      </c>
      <c r="AC713" s="3">
        <v>1</v>
      </c>
      <c r="AD713" s="3">
        <v>1</v>
      </c>
      <c r="AE713" s="3">
        <v>1</v>
      </c>
      <c r="AF713" s="3">
        <v>1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 s="3">
        <v>1</v>
      </c>
      <c r="BE713">
        <v>0</v>
      </c>
      <c r="BF713" s="3">
        <v>1</v>
      </c>
      <c r="BG713">
        <v>0</v>
      </c>
      <c r="BH713" s="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5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0</v>
      </c>
      <c r="CV713">
        <v>1</v>
      </c>
    </row>
    <row r="714" spans="1:100" x14ac:dyDescent="0.2">
      <c r="A714" t="s">
        <v>692</v>
      </c>
      <c r="B714" t="s">
        <v>901</v>
      </c>
      <c r="C714" t="s">
        <v>86</v>
      </c>
      <c r="D714" t="s">
        <v>88</v>
      </c>
      <c r="E714" t="s">
        <v>90</v>
      </c>
      <c r="F714" t="s">
        <v>92</v>
      </c>
      <c r="G714">
        <v>40</v>
      </c>
      <c r="H714">
        <v>19</v>
      </c>
      <c r="I714">
        <v>63</v>
      </c>
      <c r="J714" t="s">
        <v>694</v>
      </c>
      <c r="K714">
        <v>20</v>
      </c>
      <c r="L714">
        <v>20</v>
      </c>
      <c r="M714">
        <v>16</v>
      </c>
      <c r="N714">
        <v>27</v>
      </c>
      <c r="O714">
        <v>0.8</v>
      </c>
      <c r="P714">
        <v>20</v>
      </c>
      <c r="Q714">
        <v>20</v>
      </c>
      <c r="R714">
        <v>3</v>
      </c>
      <c r="S714">
        <v>36</v>
      </c>
      <c r="T714">
        <v>0.15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 s="3">
        <v>1</v>
      </c>
      <c r="AA714" s="3">
        <v>1</v>
      </c>
      <c r="AB714" s="3">
        <v>1</v>
      </c>
      <c r="AC714" s="3">
        <v>1</v>
      </c>
      <c r="AD714" s="3">
        <v>1</v>
      </c>
      <c r="AE714" s="3">
        <v>1</v>
      </c>
      <c r="AF714" s="3">
        <v>1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s="3">
        <v>1</v>
      </c>
      <c r="BE714">
        <v>0</v>
      </c>
      <c r="BF714" s="3">
        <v>1</v>
      </c>
      <c r="BG714">
        <v>0</v>
      </c>
      <c r="BH714" s="3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12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12</v>
      </c>
      <c r="CS714">
        <v>0</v>
      </c>
      <c r="CT714">
        <v>12</v>
      </c>
      <c r="CU714">
        <v>0</v>
      </c>
      <c r="CV714">
        <v>12</v>
      </c>
    </row>
    <row r="715" spans="1:100" x14ac:dyDescent="0.2">
      <c r="A715" t="s">
        <v>692</v>
      </c>
      <c r="B715" t="s">
        <v>902</v>
      </c>
      <c r="C715" t="s">
        <v>86</v>
      </c>
      <c r="D715" t="s">
        <v>88</v>
      </c>
      <c r="E715" t="s">
        <v>90</v>
      </c>
      <c r="F715" t="s">
        <v>92</v>
      </c>
      <c r="G715">
        <v>40</v>
      </c>
      <c r="H715">
        <v>19</v>
      </c>
      <c r="I715">
        <v>57</v>
      </c>
      <c r="J715" t="s">
        <v>694</v>
      </c>
      <c r="K715">
        <v>20</v>
      </c>
      <c r="L715">
        <v>20</v>
      </c>
      <c r="M715">
        <v>16</v>
      </c>
      <c r="N715">
        <v>24</v>
      </c>
      <c r="O715">
        <v>0.8</v>
      </c>
      <c r="P715">
        <v>20</v>
      </c>
      <c r="Q715">
        <v>20</v>
      </c>
      <c r="R715">
        <v>3</v>
      </c>
      <c r="S715">
        <v>33</v>
      </c>
      <c r="T715">
        <v>0.15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 s="3">
        <v>1</v>
      </c>
      <c r="AA715" s="3">
        <v>1</v>
      </c>
      <c r="AB715" s="3">
        <v>1</v>
      </c>
      <c r="AC715" s="3">
        <v>1</v>
      </c>
      <c r="AD715" s="3">
        <v>1</v>
      </c>
      <c r="AE715" s="3">
        <v>1</v>
      </c>
      <c r="AF715" s="3">
        <v>1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 s="3">
        <v>1</v>
      </c>
      <c r="BE715">
        <v>0</v>
      </c>
      <c r="BF715" s="3">
        <v>1</v>
      </c>
      <c r="BG715">
        <v>0</v>
      </c>
      <c r="BH715" s="3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9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11</v>
      </c>
      <c r="CS715">
        <v>0</v>
      </c>
      <c r="CT715">
        <v>11</v>
      </c>
      <c r="CU715">
        <v>0</v>
      </c>
      <c r="CV715">
        <v>11</v>
      </c>
    </row>
    <row r="716" spans="1:100" x14ac:dyDescent="0.2">
      <c r="A716" t="s">
        <v>692</v>
      </c>
      <c r="B716" t="s">
        <v>903</v>
      </c>
      <c r="C716" t="s">
        <v>86</v>
      </c>
      <c r="D716" t="s">
        <v>88</v>
      </c>
      <c r="E716" t="s">
        <v>90</v>
      </c>
      <c r="F716" t="s">
        <v>92</v>
      </c>
      <c r="G716">
        <v>40</v>
      </c>
      <c r="H716">
        <v>19</v>
      </c>
      <c r="I716">
        <v>26</v>
      </c>
      <c r="J716" t="s">
        <v>694</v>
      </c>
      <c r="K716">
        <v>20</v>
      </c>
      <c r="L716">
        <v>20</v>
      </c>
      <c r="M716">
        <v>16</v>
      </c>
      <c r="N716">
        <v>20</v>
      </c>
      <c r="O716">
        <v>0.8</v>
      </c>
      <c r="P716">
        <v>20</v>
      </c>
      <c r="Q716">
        <v>20</v>
      </c>
      <c r="R716">
        <v>3</v>
      </c>
      <c r="S716">
        <v>6</v>
      </c>
      <c r="T716">
        <v>0.15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 s="3">
        <v>1</v>
      </c>
      <c r="AA716" s="3">
        <v>1</v>
      </c>
      <c r="AB716" s="3">
        <v>1</v>
      </c>
      <c r="AC716" s="3">
        <v>1</v>
      </c>
      <c r="AD716" s="3">
        <v>1</v>
      </c>
      <c r="AE716" s="3">
        <v>1</v>
      </c>
      <c r="AF716" s="3">
        <v>1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s="3">
        <v>1</v>
      </c>
      <c r="BE716">
        <v>0</v>
      </c>
      <c r="BF716" s="3">
        <v>1</v>
      </c>
      <c r="BG716">
        <v>0</v>
      </c>
      <c r="BH716" s="3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5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2</v>
      </c>
      <c r="CS716">
        <v>0</v>
      </c>
      <c r="CT716">
        <v>2</v>
      </c>
      <c r="CU716">
        <v>0</v>
      </c>
      <c r="CV716">
        <v>2</v>
      </c>
    </row>
    <row r="717" spans="1:100" x14ac:dyDescent="0.2">
      <c r="A717" t="s">
        <v>692</v>
      </c>
      <c r="B717" t="s">
        <v>904</v>
      </c>
      <c r="C717" t="s">
        <v>86</v>
      </c>
      <c r="D717" t="s">
        <v>88</v>
      </c>
      <c r="E717" t="s">
        <v>90</v>
      </c>
      <c r="F717" t="s">
        <v>92</v>
      </c>
      <c r="G717">
        <v>40</v>
      </c>
      <c r="H717">
        <v>19</v>
      </c>
      <c r="I717">
        <v>22</v>
      </c>
      <c r="J717" t="s">
        <v>694</v>
      </c>
      <c r="K717">
        <v>20</v>
      </c>
      <c r="L717">
        <v>20</v>
      </c>
      <c r="M717">
        <v>16</v>
      </c>
      <c r="N717">
        <v>19</v>
      </c>
      <c r="O717">
        <v>0.8</v>
      </c>
      <c r="P717">
        <v>20</v>
      </c>
      <c r="Q717">
        <v>20</v>
      </c>
      <c r="R717">
        <v>3</v>
      </c>
      <c r="S717">
        <v>3</v>
      </c>
      <c r="T717">
        <v>0.15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 s="3">
        <v>1</v>
      </c>
      <c r="AA717" s="3">
        <v>1</v>
      </c>
      <c r="AB717" s="3">
        <v>1</v>
      </c>
      <c r="AC717" s="3">
        <v>1</v>
      </c>
      <c r="AD717" s="3">
        <v>1</v>
      </c>
      <c r="AE717" s="3">
        <v>1</v>
      </c>
      <c r="AF717" s="3">
        <v>1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 s="3">
        <v>1</v>
      </c>
      <c r="BE717">
        <v>0</v>
      </c>
      <c r="BF717" s="3">
        <v>1</v>
      </c>
      <c r="BG717">
        <v>0</v>
      </c>
      <c r="BH717" s="3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4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1</v>
      </c>
    </row>
    <row r="718" spans="1:100" x14ac:dyDescent="0.2">
      <c r="A718" t="s">
        <v>692</v>
      </c>
      <c r="B718" t="s">
        <v>905</v>
      </c>
      <c r="C718" t="s">
        <v>86</v>
      </c>
      <c r="D718" t="s">
        <v>88</v>
      </c>
      <c r="E718" t="s">
        <v>90</v>
      </c>
      <c r="F718" t="s">
        <v>92</v>
      </c>
      <c r="G718">
        <v>40</v>
      </c>
      <c r="H718">
        <v>18</v>
      </c>
      <c r="I718">
        <v>19</v>
      </c>
      <c r="J718" t="s">
        <v>716</v>
      </c>
      <c r="K718">
        <v>20</v>
      </c>
      <c r="L718">
        <v>20</v>
      </c>
      <c r="M718">
        <v>15</v>
      </c>
      <c r="N718">
        <v>16</v>
      </c>
      <c r="O718">
        <v>0.75</v>
      </c>
      <c r="P718">
        <v>20</v>
      </c>
      <c r="Q718">
        <v>20</v>
      </c>
      <c r="R718">
        <v>3</v>
      </c>
      <c r="S718">
        <v>3</v>
      </c>
      <c r="T718">
        <v>0.15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 s="3">
        <v>1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 s="3">
        <v>1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s="3">
        <v>1</v>
      </c>
      <c r="BE718">
        <v>0</v>
      </c>
      <c r="BF718" s="3">
        <v>1</v>
      </c>
      <c r="BG718">
        <v>0</v>
      </c>
      <c r="BH718" s="3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1</v>
      </c>
      <c r="BO718">
        <v>1</v>
      </c>
      <c r="BP718">
        <v>0</v>
      </c>
      <c r="BQ718">
        <v>1</v>
      </c>
      <c r="BR718">
        <v>1</v>
      </c>
      <c r="BS718">
        <v>1</v>
      </c>
      <c r="BT718">
        <v>2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1</v>
      </c>
    </row>
    <row r="719" spans="1:100" x14ac:dyDescent="0.2">
      <c r="A719" t="s">
        <v>692</v>
      </c>
      <c r="B719" t="s">
        <v>906</v>
      </c>
      <c r="C719" t="s">
        <v>86</v>
      </c>
      <c r="D719" t="s">
        <v>88</v>
      </c>
      <c r="E719" t="s">
        <v>90</v>
      </c>
      <c r="F719" t="s">
        <v>92</v>
      </c>
      <c r="G719">
        <v>40</v>
      </c>
      <c r="H719">
        <v>16</v>
      </c>
      <c r="I719">
        <v>23</v>
      </c>
      <c r="J719" t="s">
        <v>696</v>
      </c>
      <c r="K719">
        <v>20</v>
      </c>
      <c r="L719">
        <v>20</v>
      </c>
      <c r="M719">
        <v>16</v>
      </c>
      <c r="N719">
        <v>23</v>
      </c>
      <c r="O719">
        <v>0.8</v>
      </c>
      <c r="P719">
        <v>20</v>
      </c>
      <c r="Q719">
        <v>20</v>
      </c>
      <c r="R719">
        <v>0</v>
      </c>
      <c r="S719">
        <v>0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 s="3">
        <v>1</v>
      </c>
      <c r="AA719" s="3">
        <v>1</v>
      </c>
      <c r="AB719" s="3">
        <v>1</v>
      </c>
      <c r="AC719" s="3">
        <v>1</v>
      </c>
      <c r="AD719" s="3">
        <v>1</v>
      </c>
      <c r="AE719" s="3">
        <v>1</v>
      </c>
      <c r="AF719" s="3">
        <v>1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8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</row>
    <row r="720" spans="1:100" x14ac:dyDescent="0.2">
      <c r="A720" t="s">
        <v>692</v>
      </c>
      <c r="B720" t="s">
        <v>907</v>
      </c>
      <c r="C720" t="s">
        <v>86</v>
      </c>
      <c r="D720" t="s">
        <v>88</v>
      </c>
      <c r="E720" t="s">
        <v>90</v>
      </c>
      <c r="F720" t="s">
        <v>92</v>
      </c>
      <c r="G720">
        <v>40</v>
      </c>
      <c r="H720">
        <v>19</v>
      </c>
      <c r="I720">
        <v>26</v>
      </c>
      <c r="J720" t="s">
        <v>694</v>
      </c>
      <c r="K720">
        <v>20</v>
      </c>
      <c r="L720">
        <v>20</v>
      </c>
      <c r="M720">
        <v>16</v>
      </c>
      <c r="N720">
        <v>20</v>
      </c>
      <c r="O720">
        <v>0.8</v>
      </c>
      <c r="P720">
        <v>20</v>
      </c>
      <c r="Q720">
        <v>20</v>
      </c>
      <c r="R720">
        <v>3</v>
      </c>
      <c r="S720">
        <v>6</v>
      </c>
      <c r="T720">
        <v>0.15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 s="3">
        <v>1</v>
      </c>
      <c r="AA720" s="3">
        <v>1</v>
      </c>
      <c r="AB720" s="3">
        <v>1</v>
      </c>
      <c r="AC720" s="3">
        <v>1</v>
      </c>
      <c r="AD720" s="3">
        <v>1</v>
      </c>
      <c r="AE720" s="3">
        <v>1</v>
      </c>
      <c r="AF720" s="3">
        <v>1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s="3">
        <v>1</v>
      </c>
      <c r="BE720">
        <v>0</v>
      </c>
      <c r="BF720" s="3">
        <v>1</v>
      </c>
      <c r="BG720">
        <v>0</v>
      </c>
      <c r="BH720" s="3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5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2</v>
      </c>
      <c r="CU720">
        <v>0</v>
      </c>
      <c r="CV720">
        <v>2</v>
      </c>
    </row>
    <row r="721" spans="1:100" x14ac:dyDescent="0.2">
      <c r="A721" t="s">
        <v>692</v>
      </c>
      <c r="B721" t="s">
        <v>908</v>
      </c>
      <c r="C721" t="s">
        <v>86</v>
      </c>
      <c r="D721" t="s">
        <v>88</v>
      </c>
      <c r="E721" t="s">
        <v>90</v>
      </c>
      <c r="F721" t="s">
        <v>92</v>
      </c>
      <c r="G721">
        <v>40</v>
      </c>
      <c r="H721">
        <v>19</v>
      </c>
      <c r="I721">
        <v>26</v>
      </c>
      <c r="J721" t="s">
        <v>694</v>
      </c>
      <c r="K721">
        <v>20</v>
      </c>
      <c r="L721">
        <v>20</v>
      </c>
      <c r="M721">
        <v>16</v>
      </c>
      <c r="N721">
        <v>20</v>
      </c>
      <c r="O721">
        <v>0.8</v>
      </c>
      <c r="P721">
        <v>20</v>
      </c>
      <c r="Q721">
        <v>20</v>
      </c>
      <c r="R721">
        <v>3</v>
      </c>
      <c r="S721">
        <v>6</v>
      </c>
      <c r="T721">
        <v>0.15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 s="3">
        <v>1</v>
      </c>
      <c r="AA721" s="3">
        <v>1</v>
      </c>
      <c r="AB721" s="3">
        <v>1</v>
      </c>
      <c r="AC721" s="3">
        <v>1</v>
      </c>
      <c r="AD721" s="3">
        <v>1</v>
      </c>
      <c r="AE721" s="3">
        <v>1</v>
      </c>
      <c r="AF721" s="3">
        <v>1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s="3">
        <v>1</v>
      </c>
      <c r="BE721">
        <v>0</v>
      </c>
      <c r="BF721" s="3">
        <v>1</v>
      </c>
      <c r="BG721">
        <v>0</v>
      </c>
      <c r="BH721" s="3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5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2</v>
      </c>
      <c r="CU721">
        <v>0</v>
      </c>
      <c r="CV721">
        <v>2</v>
      </c>
    </row>
    <row r="722" spans="1:100" x14ac:dyDescent="0.2">
      <c r="A722" t="s">
        <v>692</v>
      </c>
      <c r="B722" t="s">
        <v>909</v>
      </c>
      <c r="C722" t="s">
        <v>86</v>
      </c>
      <c r="D722" t="s">
        <v>88</v>
      </c>
      <c r="E722" t="s">
        <v>90</v>
      </c>
      <c r="F722" t="s">
        <v>92</v>
      </c>
      <c r="G722">
        <v>40</v>
      </c>
      <c r="H722">
        <v>19</v>
      </c>
      <c r="I722">
        <v>33</v>
      </c>
      <c r="J722" t="s">
        <v>694</v>
      </c>
      <c r="K722">
        <v>20</v>
      </c>
      <c r="L722">
        <v>20</v>
      </c>
      <c r="M722">
        <v>16</v>
      </c>
      <c r="N722">
        <v>30</v>
      </c>
      <c r="O722">
        <v>0.8</v>
      </c>
      <c r="P722">
        <v>20</v>
      </c>
      <c r="Q722">
        <v>20</v>
      </c>
      <c r="R722">
        <v>3</v>
      </c>
      <c r="S722">
        <v>3</v>
      </c>
      <c r="T722">
        <v>0.15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 s="3">
        <v>1</v>
      </c>
      <c r="AA722" s="3">
        <v>1</v>
      </c>
      <c r="AB722" s="3">
        <v>1</v>
      </c>
      <c r="AC722" s="3">
        <v>1</v>
      </c>
      <c r="AD722" s="3">
        <v>1</v>
      </c>
      <c r="AE722" s="3">
        <v>1</v>
      </c>
      <c r="AF722" s="3">
        <v>1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s="3">
        <v>1</v>
      </c>
      <c r="BE722">
        <v>0</v>
      </c>
      <c r="BF722" s="3">
        <v>1</v>
      </c>
      <c r="BG722">
        <v>0</v>
      </c>
      <c r="BH722" s="3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15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1</v>
      </c>
      <c r="CU722">
        <v>0</v>
      </c>
      <c r="CV722">
        <v>1</v>
      </c>
    </row>
    <row r="723" spans="1:100" x14ac:dyDescent="0.2">
      <c r="A723" t="s">
        <v>692</v>
      </c>
      <c r="B723" t="s">
        <v>910</v>
      </c>
      <c r="C723" t="s">
        <v>86</v>
      </c>
      <c r="D723" t="s">
        <v>88</v>
      </c>
      <c r="E723" t="s">
        <v>90</v>
      </c>
      <c r="F723" t="s">
        <v>92</v>
      </c>
      <c r="G723">
        <v>40</v>
      </c>
      <c r="H723">
        <v>19</v>
      </c>
      <c r="I723">
        <v>22</v>
      </c>
      <c r="J723" t="s">
        <v>694</v>
      </c>
      <c r="K723">
        <v>20</v>
      </c>
      <c r="L723">
        <v>20</v>
      </c>
      <c r="M723">
        <v>16</v>
      </c>
      <c r="N723">
        <v>19</v>
      </c>
      <c r="O723">
        <v>0.8</v>
      </c>
      <c r="P723">
        <v>20</v>
      </c>
      <c r="Q723">
        <v>20</v>
      </c>
      <c r="R723">
        <v>3</v>
      </c>
      <c r="S723">
        <v>3</v>
      </c>
      <c r="T723">
        <v>0.15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 s="3">
        <v>1</v>
      </c>
      <c r="AA723" s="3">
        <v>1</v>
      </c>
      <c r="AB723" s="3">
        <v>1</v>
      </c>
      <c r="AC723" s="3">
        <v>1</v>
      </c>
      <c r="AD723" s="3">
        <v>1</v>
      </c>
      <c r="AE723" s="3">
        <v>1</v>
      </c>
      <c r="AF723" s="3">
        <v>1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 s="3">
        <v>1</v>
      </c>
      <c r="BE723">
        <v>0</v>
      </c>
      <c r="BF723" s="3">
        <v>1</v>
      </c>
      <c r="BG723">
        <v>0</v>
      </c>
      <c r="BH723" s="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4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1</v>
      </c>
    </row>
    <row r="724" spans="1:100" x14ac:dyDescent="0.2">
      <c r="A724" t="s">
        <v>692</v>
      </c>
      <c r="B724" t="s">
        <v>911</v>
      </c>
      <c r="C724" t="s">
        <v>86</v>
      </c>
      <c r="D724" t="s">
        <v>88</v>
      </c>
      <c r="E724" t="s">
        <v>90</v>
      </c>
      <c r="F724" t="s">
        <v>92</v>
      </c>
      <c r="G724">
        <v>40</v>
      </c>
      <c r="H724">
        <v>19</v>
      </c>
      <c r="I724">
        <v>57</v>
      </c>
      <c r="J724" t="s">
        <v>694</v>
      </c>
      <c r="K724">
        <v>20</v>
      </c>
      <c r="L724">
        <v>20</v>
      </c>
      <c r="M724">
        <v>16</v>
      </c>
      <c r="N724">
        <v>24</v>
      </c>
      <c r="O724">
        <v>0.8</v>
      </c>
      <c r="P724">
        <v>20</v>
      </c>
      <c r="Q724">
        <v>20</v>
      </c>
      <c r="R724">
        <v>3</v>
      </c>
      <c r="S724">
        <v>33</v>
      </c>
      <c r="T724">
        <v>0.15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 s="3">
        <v>1</v>
      </c>
      <c r="AA724" s="3">
        <v>1</v>
      </c>
      <c r="AB724" s="3">
        <v>1</v>
      </c>
      <c r="AC724" s="3">
        <v>1</v>
      </c>
      <c r="AD724" s="3">
        <v>1</v>
      </c>
      <c r="AE724" s="3">
        <v>1</v>
      </c>
      <c r="AF724" s="3">
        <v>1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s="3">
        <v>1</v>
      </c>
      <c r="BE724">
        <v>0</v>
      </c>
      <c r="BF724" s="3">
        <v>1</v>
      </c>
      <c r="BG724">
        <v>0</v>
      </c>
      <c r="BH724" s="3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9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11</v>
      </c>
      <c r="CS724">
        <v>0</v>
      </c>
      <c r="CT724">
        <v>11</v>
      </c>
      <c r="CU724">
        <v>0</v>
      </c>
      <c r="CV724">
        <v>11</v>
      </c>
    </row>
    <row r="725" spans="1:100" x14ac:dyDescent="0.2">
      <c r="A725" t="s">
        <v>692</v>
      </c>
      <c r="B725" t="s">
        <v>912</v>
      </c>
      <c r="C725" t="s">
        <v>86</v>
      </c>
      <c r="D725" t="s">
        <v>88</v>
      </c>
      <c r="E725" t="s">
        <v>90</v>
      </c>
      <c r="F725" t="s">
        <v>92</v>
      </c>
      <c r="G725">
        <v>40</v>
      </c>
      <c r="H725">
        <v>16</v>
      </c>
      <c r="I725">
        <v>21</v>
      </c>
      <c r="J725" t="s">
        <v>696</v>
      </c>
      <c r="K725">
        <v>20</v>
      </c>
      <c r="L725">
        <v>20</v>
      </c>
      <c r="M725">
        <v>16</v>
      </c>
      <c r="N725">
        <v>21</v>
      </c>
      <c r="O725">
        <v>0.8</v>
      </c>
      <c r="P725">
        <v>20</v>
      </c>
      <c r="Q725">
        <v>20</v>
      </c>
      <c r="R725">
        <v>0</v>
      </c>
      <c r="S725">
        <v>0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 s="3">
        <v>1</v>
      </c>
      <c r="AA725" s="3">
        <v>1</v>
      </c>
      <c r="AB725" s="3">
        <v>1</v>
      </c>
      <c r="AC725" s="3">
        <v>1</v>
      </c>
      <c r="AD725" s="3">
        <v>1</v>
      </c>
      <c r="AE725" s="3">
        <v>1</v>
      </c>
      <c r="AF725" s="3">
        <v>1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6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</row>
    <row r="726" spans="1:100" x14ac:dyDescent="0.2">
      <c r="A726" t="s">
        <v>692</v>
      </c>
      <c r="B726" t="s">
        <v>913</v>
      </c>
      <c r="C726" t="s">
        <v>86</v>
      </c>
      <c r="D726" t="s">
        <v>88</v>
      </c>
      <c r="E726" t="s">
        <v>90</v>
      </c>
      <c r="F726" t="s">
        <v>92</v>
      </c>
      <c r="G726">
        <v>40</v>
      </c>
      <c r="H726">
        <v>19</v>
      </c>
      <c r="I726">
        <v>26</v>
      </c>
      <c r="J726" t="s">
        <v>694</v>
      </c>
      <c r="K726">
        <v>20</v>
      </c>
      <c r="L726">
        <v>20</v>
      </c>
      <c r="M726">
        <v>16</v>
      </c>
      <c r="N726">
        <v>20</v>
      </c>
      <c r="O726">
        <v>0.8</v>
      </c>
      <c r="P726">
        <v>20</v>
      </c>
      <c r="Q726">
        <v>20</v>
      </c>
      <c r="R726">
        <v>3</v>
      </c>
      <c r="S726">
        <v>6</v>
      </c>
      <c r="T726">
        <v>0.15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 s="3">
        <v>1</v>
      </c>
      <c r="AA726" s="3">
        <v>1</v>
      </c>
      <c r="AB726" s="3">
        <v>1</v>
      </c>
      <c r="AC726" s="3">
        <v>1</v>
      </c>
      <c r="AD726" s="3">
        <v>1</v>
      </c>
      <c r="AE726" s="3">
        <v>1</v>
      </c>
      <c r="AF726" s="3">
        <v>1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 s="3">
        <v>1</v>
      </c>
      <c r="BE726">
        <v>0</v>
      </c>
      <c r="BF726" s="3">
        <v>1</v>
      </c>
      <c r="BG726">
        <v>0</v>
      </c>
      <c r="BH726" s="3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5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2</v>
      </c>
      <c r="CS726">
        <v>0</v>
      </c>
      <c r="CT726">
        <v>2</v>
      </c>
      <c r="CU726">
        <v>0</v>
      </c>
      <c r="CV726">
        <v>2</v>
      </c>
    </row>
    <row r="727" spans="1:100" x14ac:dyDescent="0.2">
      <c r="A727" t="s">
        <v>692</v>
      </c>
      <c r="B727" t="s">
        <v>914</v>
      </c>
      <c r="C727" t="s">
        <v>86</v>
      </c>
      <c r="D727" t="s">
        <v>88</v>
      </c>
      <c r="E727" t="s">
        <v>90</v>
      </c>
      <c r="F727" t="s">
        <v>92</v>
      </c>
      <c r="G727">
        <v>40</v>
      </c>
      <c r="H727">
        <v>19</v>
      </c>
      <c r="I727">
        <v>26</v>
      </c>
      <c r="J727" t="s">
        <v>694</v>
      </c>
      <c r="K727">
        <v>20</v>
      </c>
      <c r="L727">
        <v>20</v>
      </c>
      <c r="M727">
        <v>16</v>
      </c>
      <c r="N727">
        <v>20</v>
      </c>
      <c r="O727">
        <v>0.8</v>
      </c>
      <c r="P727">
        <v>20</v>
      </c>
      <c r="Q727">
        <v>20</v>
      </c>
      <c r="R727">
        <v>3</v>
      </c>
      <c r="S727">
        <v>6</v>
      </c>
      <c r="T727">
        <v>0.15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 s="3">
        <v>1</v>
      </c>
      <c r="AA727" s="3">
        <v>1</v>
      </c>
      <c r="AB727" s="3">
        <v>1</v>
      </c>
      <c r="AC727" s="3">
        <v>1</v>
      </c>
      <c r="AD727" s="3">
        <v>1</v>
      </c>
      <c r="AE727" s="3">
        <v>1</v>
      </c>
      <c r="AF727" s="3">
        <v>1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 s="3">
        <v>1</v>
      </c>
      <c r="BE727">
        <v>0</v>
      </c>
      <c r="BF727" s="3">
        <v>1</v>
      </c>
      <c r="BG727">
        <v>0</v>
      </c>
      <c r="BH727" s="3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5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</v>
      </c>
      <c r="CS727">
        <v>0</v>
      </c>
      <c r="CT727">
        <v>2</v>
      </c>
      <c r="CU727">
        <v>0</v>
      </c>
      <c r="CV727">
        <v>2</v>
      </c>
    </row>
    <row r="728" spans="1:100" x14ac:dyDescent="0.2">
      <c r="A728" t="s">
        <v>692</v>
      </c>
      <c r="B728" t="s">
        <v>915</v>
      </c>
      <c r="C728" t="s">
        <v>86</v>
      </c>
      <c r="D728" t="s">
        <v>88</v>
      </c>
      <c r="E728" t="s">
        <v>90</v>
      </c>
      <c r="F728" t="s">
        <v>92</v>
      </c>
      <c r="G728">
        <v>40</v>
      </c>
      <c r="H728">
        <v>19</v>
      </c>
      <c r="I728">
        <v>26</v>
      </c>
      <c r="J728" t="s">
        <v>694</v>
      </c>
      <c r="K728">
        <v>20</v>
      </c>
      <c r="L728">
        <v>20</v>
      </c>
      <c r="M728">
        <v>16</v>
      </c>
      <c r="N728">
        <v>20</v>
      </c>
      <c r="O728">
        <v>0.8</v>
      </c>
      <c r="P728">
        <v>20</v>
      </c>
      <c r="Q728">
        <v>20</v>
      </c>
      <c r="R728">
        <v>3</v>
      </c>
      <c r="S728">
        <v>6</v>
      </c>
      <c r="T728">
        <v>0.15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 s="3">
        <v>1</v>
      </c>
      <c r="AA728" s="3">
        <v>1</v>
      </c>
      <c r="AB728" s="3">
        <v>1</v>
      </c>
      <c r="AC728" s="3">
        <v>1</v>
      </c>
      <c r="AD728" s="3">
        <v>1</v>
      </c>
      <c r="AE728" s="3">
        <v>1</v>
      </c>
      <c r="AF728" s="3">
        <v>1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s="3">
        <v>1</v>
      </c>
      <c r="BE728">
        <v>0</v>
      </c>
      <c r="BF728" s="3">
        <v>1</v>
      </c>
      <c r="BG728">
        <v>0</v>
      </c>
      <c r="BH728" s="3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5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0</v>
      </c>
      <c r="CT728">
        <v>2</v>
      </c>
      <c r="CU728">
        <v>0</v>
      </c>
      <c r="CV728">
        <v>2</v>
      </c>
    </row>
    <row r="729" spans="1:100" x14ac:dyDescent="0.2">
      <c r="A729" t="s">
        <v>692</v>
      </c>
      <c r="B729" t="s">
        <v>916</v>
      </c>
      <c r="C729" t="s">
        <v>86</v>
      </c>
      <c r="D729" t="s">
        <v>88</v>
      </c>
      <c r="E729" t="s">
        <v>90</v>
      </c>
      <c r="F729" t="s">
        <v>92</v>
      </c>
      <c r="G729">
        <v>40</v>
      </c>
      <c r="H729">
        <v>19</v>
      </c>
      <c r="I729">
        <v>23</v>
      </c>
      <c r="J729" t="s">
        <v>694</v>
      </c>
      <c r="K729">
        <v>20</v>
      </c>
      <c r="L729">
        <v>20</v>
      </c>
      <c r="M729">
        <v>16</v>
      </c>
      <c r="N729">
        <v>20</v>
      </c>
      <c r="O729">
        <v>0.8</v>
      </c>
      <c r="P729">
        <v>20</v>
      </c>
      <c r="Q729">
        <v>20</v>
      </c>
      <c r="R729">
        <v>3</v>
      </c>
      <c r="S729">
        <v>3</v>
      </c>
      <c r="T729">
        <v>0.15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 s="3">
        <v>1</v>
      </c>
      <c r="AA729" s="3">
        <v>1</v>
      </c>
      <c r="AB729" s="3">
        <v>1</v>
      </c>
      <c r="AC729" s="3">
        <v>1</v>
      </c>
      <c r="AD729" s="3">
        <v>1</v>
      </c>
      <c r="AE729" s="3">
        <v>1</v>
      </c>
      <c r="AF729" s="3">
        <v>1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s="3">
        <v>1</v>
      </c>
      <c r="BE729">
        <v>0</v>
      </c>
      <c r="BF729" s="3">
        <v>1</v>
      </c>
      <c r="BG729">
        <v>0</v>
      </c>
      <c r="BH729" s="3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5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1</v>
      </c>
    </row>
    <row r="730" spans="1:100" x14ac:dyDescent="0.2">
      <c r="A730" t="s">
        <v>692</v>
      </c>
      <c r="B730" t="s">
        <v>917</v>
      </c>
      <c r="C730" t="s">
        <v>86</v>
      </c>
      <c r="D730" t="s">
        <v>88</v>
      </c>
      <c r="E730" t="s">
        <v>90</v>
      </c>
      <c r="F730" t="s">
        <v>92</v>
      </c>
      <c r="G730">
        <v>40</v>
      </c>
      <c r="H730">
        <v>16</v>
      </c>
      <c r="I730">
        <v>20</v>
      </c>
      <c r="J730" t="s">
        <v>696</v>
      </c>
      <c r="K730">
        <v>20</v>
      </c>
      <c r="L730">
        <v>20</v>
      </c>
      <c r="M730">
        <v>16</v>
      </c>
      <c r="N730">
        <v>20</v>
      </c>
      <c r="O730">
        <v>0.8</v>
      </c>
      <c r="P730">
        <v>20</v>
      </c>
      <c r="Q730">
        <v>20</v>
      </c>
      <c r="R730">
        <v>0</v>
      </c>
      <c r="S730">
        <v>0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 s="3">
        <v>1</v>
      </c>
      <c r="AA730" s="3">
        <v>1</v>
      </c>
      <c r="AB730" s="3">
        <v>1</v>
      </c>
      <c r="AC730" s="3">
        <v>1</v>
      </c>
      <c r="AD730" s="3">
        <v>1</v>
      </c>
      <c r="AE730" s="3">
        <v>1</v>
      </c>
      <c r="AF730" s="3">
        <v>1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5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</row>
    <row r="731" spans="1:100" x14ac:dyDescent="0.2">
      <c r="A731" t="s">
        <v>692</v>
      </c>
      <c r="B731" t="s">
        <v>918</v>
      </c>
      <c r="C731" t="s">
        <v>86</v>
      </c>
      <c r="D731" t="s">
        <v>88</v>
      </c>
      <c r="E731" t="s">
        <v>90</v>
      </c>
      <c r="F731" t="s">
        <v>92</v>
      </c>
      <c r="G731">
        <v>40</v>
      </c>
      <c r="H731">
        <v>19</v>
      </c>
      <c r="I731">
        <v>29</v>
      </c>
      <c r="J731" t="s">
        <v>694</v>
      </c>
      <c r="K731">
        <v>20</v>
      </c>
      <c r="L731">
        <v>20</v>
      </c>
      <c r="M731">
        <v>16</v>
      </c>
      <c r="N731">
        <v>23</v>
      </c>
      <c r="O731">
        <v>0.8</v>
      </c>
      <c r="P731">
        <v>20</v>
      </c>
      <c r="Q731">
        <v>20</v>
      </c>
      <c r="R731">
        <v>3</v>
      </c>
      <c r="S731">
        <v>6</v>
      </c>
      <c r="T731">
        <v>0.15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 s="3">
        <v>1</v>
      </c>
      <c r="AA731" s="3">
        <v>1</v>
      </c>
      <c r="AB731" s="3">
        <v>1</v>
      </c>
      <c r="AC731" s="3">
        <v>1</v>
      </c>
      <c r="AD731" s="3">
        <v>1</v>
      </c>
      <c r="AE731" s="3">
        <v>1</v>
      </c>
      <c r="AF731" s="3">
        <v>1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s="3">
        <v>1</v>
      </c>
      <c r="BE731">
        <v>0</v>
      </c>
      <c r="BF731" s="3">
        <v>1</v>
      </c>
      <c r="BG731">
        <v>0</v>
      </c>
      <c r="BH731" s="3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8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>
        <v>0</v>
      </c>
      <c r="CT731">
        <v>2</v>
      </c>
      <c r="CU731">
        <v>0</v>
      </c>
      <c r="CV731">
        <v>2</v>
      </c>
    </row>
    <row r="732" spans="1:100" x14ac:dyDescent="0.2">
      <c r="A732" t="s">
        <v>692</v>
      </c>
      <c r="B732" t="s">
        <v>919</v>
      </c>
      <c r="C732" t="s">
        <v>86</v>
      </c>
      <c r="D732" t="s">
        <v>88</v>
      </c>
      <c r="E732" t="s">
        <v>90</v>
      </c>
      <c r="F732" t="s">
        <v>92</v>
      </c>
      <c r="G732">
        <v>40</v>
      </c>
      <c r="H732">
        <v>19</v>
      </c>
      <c r="I732">
        <v>26</v>
      </c>
      <c r="J732" t="s">
        <v>694</v>
      </c>
      <c r="K732">
        <v>20</v>
      </c>
      <c r="L732">
        <v>20</v>
      </c>
      <c r="M732">
        <v>16</v>
      </c>
      <c r="N732">
        <v>20</v>
      </c>
      <c r="O732">
        <v>0.8</v>
      </c>
      <c r="P732">
        <v>20</v>
      </c>
      <c r="Q732">
        <v>20</v>
      </c>
      <c r="R732">
        <v>3</v>
      </c>
      <c r="S732">
        <v>6</v>
      </c>
      <c r="T732">
        <v>0.15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 s="3">
        <v>1</v>
      </c>
      <c r="AA732" s="3">
        <v>1</v>
      </c>
      <c r="AB732" s="3">
        <v>1</v>
      </c>
      <c r="AC732" s="3">
        <v>1</v>
      </c>
      <c r="AD732" s="3">
        <v>1</v>
      </c>
      <c r="AE732" s="3">
        <v>1</v>
      </c>
      <c r="AF732" s="3">
        <v>1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 s="3">
        <v>1</v>
      </c>
      <c r="BE732">
        <v>0</v>
      </c>
      <c r="BF732" s="3">
        <v>1</v>
      </c>
      <c r="BG732">
        <v>0</v>
      </c>
      <c r="BH732" s="3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5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2</v>
      </c>
      <c r="CS732">
        <v>0</v>
      </c>
      <c r="CT732">
        <v>2</v>
      </c>
      <c r="CU732">
        <v>0</v>
      </c>
      <c r="CV732">
        <v>2</v>
      </c>
    </row>
    <row r="733" spans="1:100" x14ac:dyDescent="0.2">
      <c r="A733" t="s">
        <v>692</v>
      </c>
      <c r="B733" t="s">
        <v>920</v>
      </c>
      <c r="C733" t="s">
        <v>86</v>
      </c>
      <c r="D733" t="s">
        <v>88</v>
      </c>
      <c r="E733" t="s">
        <v>90</v>
      </c>
      <c r="F733" t="s">
        <v>92</v>
      </c>
      <c r="G733">
        <v>40</v>
      </c>
      <c r="H733">
        <v>19</v>
      </c>
      <c r="I733">
        <v>26</v>
      </c>
      <c r="J733" t="s">
        <v>694</v>
      </c>
      <c r="K733">
        <v>20</v>
      </c>
      <c r="L733">
        <v>20</v>
      </c>
      <c r="M733">
        <v>16</v>
      </c>
      <c r="N733">
        <v>20</v>
      </c>
      <c r="O733">
        <v>0.8</v>
      </c>
      <c r="P733">
        <v>20</v>
      </c>
      <c r="Q733">
        <v>20</v>
      </c>
      <c r="R733">
        <v>3</v>
      </c>
      <c r="S733">
        <v>6</v>
      </c>
      <c r="T733">
        <v>0.15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 s="3">
        <v>1</v>
      </c>
      <c r="AA733" s="3">
        <v>1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s="3">
        <v>1</v>
      </c>
      <c r="BE733">
        <v>0</v>
      </c>
      <c r="BF733" s="3">
        <v>1</v>
      </c>
      <c r="BG733">
        <v>0</v>
      </c>
      <c r="BH733" s="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5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</v>
      </c>
      <c r="CS733">
        <v>0</v>
      </c>
      <c r="CT733">
        <v>2</v>
      </c>
      <c r="CU733">
        <v>0</v>
      </c>
      <c r="CV733">
        <v>2</v>
      </c>
    </row>
    <row r="734" spans="1:100" x14ac:dyDescent="0.2">
      <c r="A734" t="s">
        <v>692</v>
      </c>
      <c r="B734" t="s">
        <v>921</v>
      </c>
      <c r="C734" t="s">
        <v>86</v>
      </c>
      <c r="D734" t="s">
        <v>88</v>
      </c>
      <c r="E734" t="s">
        <v>90</v>
      </c>
      <c r="F734" t="s">
        <v>92</v>
      </c>
      <c r="G734">
        <v>40</v>
      </c>
      <c r="H734">
        <v>19</v>
      </c>
      <c r="I734">
        <v>29</v>
      </c>
      <c r="J734" t="s">
        <v>694</v>
      </c>
      <c r="K734">
        <v>20</v>
      </c>
      <c r="L734">
        <v>20</v>
      </c>
      <c r="M734">
        <v>16</v>
      </c>
      <c r="N734">
        <v>23</v>
      </c>
      <c r="O734">
        <v>0.8</v>
      </c>
      <c r="P734">
        <v>20</v>
      </c>
      <c r="Q734">
        <v>20</v>
      </c>
      <c r="R734">
        <v>3</v>
      </c>
      <c r="S734">
        <v>6</v>
      </c>
      <c r="T734">
        <v>0.15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 s="3">
        <v>1</v>
      </c>
      <c r="AA734" s="3">
        <v>1</v>
      </c>
      <c r="AB734" s="3">
        <v>1</v>
      </c>
      <c r="AC734" s="3">
        <v>1</v>
      </c>
      <c r="AD734" s="3">
        <v>1</v>
      </c>
      <c r="AE734" s="3">
        <v>1</v>
      </c>
      <c r="AF734" s="3">
        <v>1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s="3">
        <v>1</v>
      </c>
      <c r="BE734">
        <v>0</v>
      </c>
      <c r="BF734" s="3">
        <v>1</v>
      </c>
      <c r="BG734">
        <v>0</v>
      </c>
      <c r="BH734" s="3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8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2</v>
      </c>
      <c r="CS734">
        <v>0</v>
      </c>
      <c r="CT734">
        <v>2</v>
      </c>
      <c r="CU734">
        <v>0</v>
      </c>
      <c r="CV734">
        <v>2</v>
      </c>
    </row>
    <row r="735" spans="1:100" x14ac:dyDescent="0.2">
      <c r="A735" t="s">
        <v>692</v>
      </c>
      <c r="B735" t="s">
        <v>922</v>
      </c>
      <c r="C735" t="s">
        <v>86</v>
      </c>
      <c r="D735" t="s">
        <v>88</v>
      </c>
      <c r="E735" t="s">
        <v>90</v>
      </c>
      <c r="F735" t="s">
        <v>92</v>
      </c>
      <c r="G735">
        <v>40</v>
      </c>
      <c r="H735">
        <v>16</v>
      </c>
      <c r="I735">
        <v>21</v>
      </c>
      <c r="J735" t="s">
        <v>696</v>
      </c>
      <c r="K735">
        <v>20</v>
      </c>
      <c r="L735">
        <v>20</v>
      </c>
      <c r="M735">
        <v>16</v>
      </c>
      <c r="N735">
        <v>21</v>
      </c>
      <c r="O735">
        <v>0.8</v>
      </c>
      <c r="P735">
        <v>20</v>
      </c>
      <c r="Q735">
        <v>20</v>
      </c>
      <c r="R735">
        <v>0</v>
      </c>
      <c r="S735">
        <v>0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 s="3">
        <v>1</v>
      </c>
      <c r="AA735" s="3">
        <v>1</v>
      </c>
      <c r="AB735" s="3">
        <v>1</v>
      </c>
      <c r="AC735" s="3">
        <v>1</v>
      </c>
      <c r="AD735" s="3">
        <v>1</v>
      </c>
      <c r="AE735" s="3">
        <v>1</v>
      </c>
      <c r="AF735" s="3">
        <v>1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6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</row>
    <row r="736" spans="1:100" x14ac:dyDescent="0.2">
      <c r="A736" t="s">
        <v>692</v>
      </c>
      <c r="B736" t="s">
        <v>923</v>
      </c>
      <c r="C736" t="s">
        <v>86</v>
      </c>
      <c r="D736" t="s">
        <v>88</v>
      </c>
      <c r="E736" t="s">
        <v>90</v>
      </c>
      <c r="F736" t="s">
        <v>92</v>
      </c>
      <c r="G736">
        <v>40</v>
      </c>
      <c r="H736">
        <v>16</v>
      </c>
      <c r="I736">
        <v>22</v>
      </c>
      <c r="J736" t="s">
        <v>696</v>
      </c>
      <c r="K736">
        <v>20</v>
      </c>
      <c r="L736">
        <v>20</v>
      </c>
      <c r="M736">
        <v>16</v>
      </c>
      <c r="N736">
        <v>22</v>
      </c>
      <c r="O736">
        <v>0.8</v>
      </c>
      <c r="P736">
        <v>20</v>
      </c>
      <c r="Q736">
        <v>20</v>
      </c>
      <c r="R736">
        <v>0</v>
      </c>
      <c r="S736">
        <v>0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 s="3">
        <v>1</v>
      </c>
      <c r="AA736" s="3">
        <v>1</v>
      </c>
      <c r="AB736" s="3">
        <v>1</v>
      </c>
      <c r="AC736" s="3">
        <v>1</v>
      </c>
      <c r="AD736" s="3">
        <v>1</v>
      </c>
      <c r="AE736" s="3">
        <v>1</v>
      </c>
      <c r="AF736" s="3">
        <v>1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7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</row>
    <row r="737" spans="1:100" x14ac:dyDescent="0.2">
      <c r="A737" t="s">
        <v>692</v>
      </c>
      <c r="B737" t="s">
        <v>924</v>
      </c>
      <c r="C737" t="s">
        <v>86</v>
      </c>
      <c r="D737" t="s">
        <v>88</v>
      </c>
      <c r="E737" t="s">
        <v>90</v>
      </c>
      <c r="F737" t="s">
        <v>92</v>
      </c>
      <c r="G737">
        <v>40</v>
      </c>
      <c r="H737">
        <v>19</v>
      </c>
      <c r="I737">
        <v>26</v>
      </c>
      <c r="J737" t="s">
        <v>694</v>
      </c>
      <c r="K737">
        <v>20</v>
      </c>
      <c r="L737">
        <v>20</v>
      </c>
      <c r="M737">
        <v>16</v>
      </c>
      <c r="N737">
        <v>20</v>
      </c>
      <c r="O737">
        <v>0.8</v>
      </c>
      <c r="P737">
        <v>20</v>
      </c>
      <c r="Q737">
        <v>20</v>
      </c>
      <c r="R737">
        <v>3</v>
      </c>
      <c r="S737">
        <v>6</v>
      </c>
      <c r="T737">
        <v>0.15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 s="3">
        <v>1</v>
      </c>
      <c r="AA737" s="3">
        <v>1</v>
      </c>
      <c r="AB737" s="3">
        <v>1</v>
      </c>
      <c r="AC737" s="3">
        <v>1</v>
      </c>
      <c r="AD737" s="3">
        <v>1</v>
      </c>
      <c r="AE737" s="3">
        <v>1</v>
      </c>
      <c r="AF737" s="3">
        <v>1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s="3">
        <v>1</v>
      </c>
      <c r="BE737">
        <v>0</v>
      </c>
      <c r="BF737" s="3">
        <v>1</v>
      </c>
      <c r="BG737">
        <v>0</v>
      </c>
      <c r="BH737" s="3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5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2</v>
      </c>
      <c r="CS737">
        <v>0</v>
      </c>
      <c r="CT737">
        <v>2</v>
      </c>
      <c r="CU737">
        <v>0</v>
      </c>
      <c r="CV737">
        <v>2</v>
      </c>
    </row>
    <row r="738" spans="1:100" x14ac:dyDescent="0.2">
      <c r="A738" t="s">
        <v>692</v>
      </c>
      <c r="B738" t="s">
        <v>925</v>
      </c>
      <c r="C738" t="s">
        <v>86</v>
      </c>
      <c r="D738" t="s">
        <v>88</v>
      </c>
      <c r="E738" t="s">
        <v>90</v>
      </c>
      <c r="F738" t="s">
        <v>92</v>
      </c>
      <c r="G738">
        <v>40</v>
      </c>
      <c r="H738">
        <v>19</v>
      </c>
      <c r="I738">
        <v>29</v>
      </c>
      <c r="J738" t="s">
        <v>694</v>
      </c>
      <c r="K738">
        <v>20</v>
      </c>
      <c r="L738">
        <v>20</v>
      </c>
      <c r="M738">
        <v>16</v>
      </c>
      <c r="N738">
        <v>23</v>
      </c>
      <c r="O738">
        <v>0.8</v>
      </c>
      <c r="P738">
        <v>20</v>
      </c>
      <c r="Q738">
        <v>20</v>
      </c>
      <c r="R738">
        <v>3</v>
      </c>
      <c r="S738">
        <v>6</v>
      </c>
      <c r="T738">
        <v>0.15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 s="3">
        <v>1</v>
      </c>
      <c r="AA738" s="3">
        <v>1</v>
      </c>
      <c r="AB738" s="3">
        <v>1</v>
      </c>
      <c r="AC738" s="3">
        <v>1</v>
      </c>
      <c r="AD738" s="3">
        <v>1</v>
      </c>
      <c r="AE738" s="3">
        <v>1</v>
      </c>
      <c r="AF738" s="3">
        <v>1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 s="3">
        <v>1</v>
      </c>
      <c r="BE738">
        <v>0</v>
      </c>
      <c r="BF738" s="3">
        <v>1</v>
      </c>
      <c r="BG738">
        <v>0</v>
      </c>
      <c r="BH738" s="3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8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</v>
      </c>
      <c r="CS738">
        <v>0</v>
      </c>
      <c r="CT738">
        <v>2</v>
      </c>
      <c r="CU738">
        <v>0</v>
      </c>
      <c r="CV738">
        <v>2</v>
      </c>
    </row>
    <row r="739" spans="1:100" x14ac:dyDescent="0.2">
      <c r="A739" t="s">
        <v>692</v>
      </c>
      <c r="B739" t="s">
        <v>926</v>
      </c>
      <c r="C739" t="s">
        <v>86</v>
      </c>
      <c r="D739" t="s">
        <v>88</v>
      </c>
      <c r="E739" t="s">
        <v>90</v>
      </c>
      <c r="F739" t="s">
        <v>92</v>
      </c>
      <c r="G739">
        <v>40</v>
      </c>
      <c r="H739">
        <v>19</v>
      </c>
      <c r="I739">
        <v>57</v>
      </c>
      <c r="J739" t="s">
        <v>694</v>
      </c>
      <c r="K739">
        <v>20</v>
      </c>
      <c r="L739">
        <v>20</v>
      </c>
      <c r="M739">
        <v>16</v>
      </c>
      <c r="N739">
        <v>24</v>
      </c>
      <c r="O739">
        <v>0.8</v>
      </c>
      <c r="P739">
        <v>20</v>
      </c>
      <c r="Q739">
        <v>20</v>
      </c>
      <c r="R739">
        <v>3</v>
      </c>
      <c r="S739">
        <v>33</v>
      </c>
      <c r="T739">
        <v>0.15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 s="3">
        <v>1</v>
      </c>
      <c r="AA739" s="3">
        <v>1</v>
      </c>
      <c r="AB739" s="3">
        <v>1</v>
      </c>
      <c r="AC739" s="3">
        <v>1</v>
      </c>
      <c r="AD739" s="3">
        <v>1</v>
      </c>
      <c r="AE739" s="3">
        <v>1</v>
      </c>
      <c r="AF739" s="3">
        <v>1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s="3">
        <v>1</v>
      </c>
      <c r="BE739">
        <v>0</v>
      </c>
      <c r="BF739" s="3">
        <v>1</v>
      </c>
      <c r="BG739">
        <v>0</v>
      </c>
      <c r="BH739" s="3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9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11</v>
      </c>
      <c r="CS739">
        <v>0</v>
      </c>
      <c r="CT739">
        <v>11</v>
      </c>
      <c r="CU739">
        <v>0</v>
      </c>
      <c r="CV739">
        <v>11</v>
      </c>
    </row>
    <row r="740" spans="1:100" x14ac:dyDescent="0.2">
      <c r="A740" t="s">
        <v>692</v>
      </c>
      <c r="B740" t="s">
        <v>927</v>
      </c>
      <c r="C740" t="s">
        <v>86</v>
      </c>
      <c r="D740" t="s">
        <v>88</v>
      </c>
      <c r="E740" t="s">
        <v>90</v>
      </c>
      <c r="F740" t="s">
        <v>92</v>
      </c>
      <c r="G740">
        <v>40</v>
      </c>
      <c r="H740">
        <v>16</v>
      </c>
      <c r="I740">
        <v>21</v>
      </c>
      <c r="J740" t="s">
        <v>696</v>
      </c>
      <c r="K740">
        <v>20</v>
      </c>
      <c r="L740">
        <v>20</v>
      </c>
      <c r="M740">
        <v>16</v>
      </c>
      <c r="N740">
        <v>21</v>
      </c>
      <c r="O740">
        <v>0.8</v>
      </c>
      <c r="P740">
        <v>20</v>
      </c>
      <c r="Q740">
        <v>20</v>
      </c>
      <c r="R740">
        <v>0</v>
      </c>
      <c r="S740">
        <v>0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 s="3">
        <v>1</v>
      </c>
      <c r="AA740" s="3">
        <v>1</v>
      </c>
      <c r="AB740" s="3">
        <v>1</v>
      </c>
      <c r="AC740" s="3">
        <v>1</v>
      </c>
      <c r="AD740" s="3">
        <v>1</v>
      </c>
      <c r="AE740" s="3">
        <v>1</v>
      </c>
      <c r="AF740" s="3">
        <v>1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6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</row>
    <row r="741" spans="1:100" x14ac:dyDescent="0.2">
      <c r="A741" t="s">
        <v>692</v>
      </c>
      <c r="B741" t="s">
        <v>928</v>
      </c>
      <c r="C741" t="s">
        <v>86</v>
      </c>
      <c r="D741" t="s">
        <v>88</v>
      </c>
      <c r="E741" t="s">
        <v>90</v>
      </c>
      <c r="F741" t="s">
        <v>92</v>
      </c>
      <c r="G741">
        <v>40</v>
      </c>
      <c r="H741">
        <v>19</v>
      </c>
      <c r="I741">
        <v>63</v>
      </c>
      <c r="J741" t="s">
        <v>694</v>
      </c>
      <c r="K741">
        <v>20</v>
      </c>
      <c r="L741">
        <v>20</v>
      </c>
      <c r="M741">
        <v>16</v>
      </c>
      <c r="N741">
        <v>27</v>
      </c>
      <c r="O741">
        <v>0.8</v>
      </c>
      <c r="P741">
        <v>20</v>
      </c>
      <c r="Q741">
        <v>20</v>
      </c>
      <c r="R741">
        <v>3</v>
      </c>
      <c r="S741">
        <v>36</v>
      </c>
      <c r="T741">
        <v>0.15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 s="3">
        <v>1</v>
      </c>
      <c r="AA741" s="3">
        <v>1</v>
      </c>
      <c r="AB741" s="3">
        <v>1</v>
      </c>
      <c r="AC741" s="3">
        <v>1</v>
      </c>
      <c r="AD741" s="3">
        <v>1</v>
      </c>
      <c r="AE741" s="3">
        <v>1</v>
      </c>
      <c r="AF741" s="3">
        <v>1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s="3">
        <v>1</v>
      </c>
      <c r="BE741">
        <v>0</v>
      </c>
      <c r="BF741" s="3">
        <v>1</v>
      </c>
      <c r="BG741">
        <v>0</v>
      </c>
      <c r="BH741" s="3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12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12</v>
      </c>
      <c r="CS741">
        <v>0</v>
      </c>
      <c r="CT741">
        <v>12</v>
      </c>
      <c r="CU741">
        <v>0</v>
      </c>
      <c r="CV741">
        <v>12</v>
      </c>
    </row>
    <row r="742" spans="1:100" x14ac:dyDescent="0.2">
      <c r="A742" t="s">
        <v>692</v>
      </c>
      <c r="B742" t="s">
        <v>929</v>
      </c>
      <c r="C742" t="s">
        <v>86</v>
      </c>
      <c r="D742" t="s">
        <v>88</v>
      </c>
      <c r="E742" t="s">
        <v>90</v>
      </c>
      <c r="F742" t="s">
        <v>92</v>
      </c>
      <c r="G742">
        <v>40</v>
      </c>
      <c r="H742">
        <v>19</v>
      </c>
      <c r="I742">
        <v>36</v>
      </c>
      <c r="J742" t="s">
        <v>694</v>
      </c>
      <c r="K742">
        <v>20</v>
      </c>
      <c r="L742">
        <v>20</v>
      </c>
      <c r="M742">
        <v>16</v>
      </c>
      <c r="N742">
        <v>24</v>
      </c>
      <c r="O742">
        <v>0.8</v>
      </c>
      <c r="P742">
        <v>20</v>
      </c>
      <c r="Q742">
        <v>20</v>
      </c>
      <c r="R742">
        <v>3</v>
      </c>
      <c r="S742">
        <v>12</v>
      </c>
      <c r="T742">
        <v>0.15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 s="3">
        <v>1</v>
      </c>
      <c r="AA742" s="3">
        <v>1</v>
      </c>
      <c r="AB742" s="3">
        <v>1</v>
      </c>
      <c r="AC742" s="3">
        <v>1</v>
      </c>
      <c r="AD742" s="3">
        <v>1</v>
      </c>
      <c r="AE742" s="3">
        <v>1</v>
      </c>
      <c r="AF742" s="3">
        <v>1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s="3">
        <v>1</v>
      </c>
      <c r="BE742">
        <v>0</v>
      </c>
      <c r="BF742" s="3">
        <v>1</v>
      </c>
      <c r="BG742">
        <v>0</v>
      </c>
      <c r="BH742" s="3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9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4</v>
      </c>
      <c r="CS742">
        <v>0</v>
      </c>
      <c r="CT742">
        <v>4</v>
      </c>
      <c r="CU742">
        <v>0</v>
      </c>
      <c r="CV742">
        <v>4</v>
      </c>
    </row>
    <row r="743" spans="1:100" x14ac:dyDescent="0.2">
      <c r="A743" t="s">
        <v>692</v>
      </c>
      <c r="B743" t="s">
        <v>930</v>
      </c>
      <c r="C743" t="s">
        <v>86</v>
      </c>
      <c r="D743" t="s">
        <v>88</v>
      </c>
      <c r="E743" t="s">
        <v>90</v>
      </c>
      <c r="F743" t="s">
        <v>92</v>
      </c>
      <c r="G743">
        <v>40</v>
      </c>
      <c r="H743">
        <v>19</v>
      </c>
      <c r="I743">
        <v>33</v>
      </c>
      <c r="J743" t="s">
        <v>694</v>
      </c>
      <c r="K743">
        <v>20</v>
      </c>
      <c r="L743">
        <v>20</v>
      </c>
      <c r="M743">
        <v>16</v>
      </c>
      <c r="N743">
        <v>30</v>
      </c>
      <c r="O743">
        <v>0.8</v>
      </c>
      <c r="P743">
        <v>20</v>
      </c>
      <c r="Q743">
        <v>20</v>
      </c>
      <c r="R743">
        <v>3</v>
      </c>
      <c r="S743">
        <v>3</v>
      </c>
      <c r="T743">
        <v>0.15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 s="3">
        <v>1</v>
      </c>
      <c r="AA743" s="3">
        <v>1</v>
      </c>
      <c r="AB743" s="3">
        <v>1</v>
      </c>
      <c r="AC743" s="3">
        <v>1</v>
      </c>
      <c r="AD743" s="3">
        <v>1</v>
      </c>
      <c r="AE743" s="3">
        <v>1</v>
      </c>
      <c r="AF743" s="3">
        <v>1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 s="3">
        <v>1</v>
      </c>
      <c r="BE743">
        <v>0</v>
      </c>
      <c r="BF743" s="3">
        <v>1</v>
      </c>
      <c r="BG743">
        <v>0</v>
      </c>
      <c r="BH743" s="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15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1</v>
      </c>
    </row>
    <row r="744" spans="1:100" x14ac:dyDescent="0.2">
      <c r="A744" t="s">
        <v>692</v>
      </c>
      <c r="B744" t="s">
        <v>931</v>
      </c>
      <c r="C744" t="s">
        <v>86</v>
      </c>
      <c r="D744" t="s">
        <v>88</v>
      </c>
      <c r="E744" t="s">
        <v>90</v>
      </c>
      <c r="F744" t="s">
        <v>92</v>
      </c>
      <c r="G744">
        <v>40</v>
      </c>
      <c r="H744">
        <v>19</v>
      </c>
      <c r="I744">
        <v>25</v>
      </c>
      <c r="J744" t="s">
        <v>694</v>
      </c>
      <c r="K744">
        <v>20</v>
      </c>
      <c r="L744">
        <v>20</v>
      </c>
      <c r="M744">
        <v>16</v>
      </c>
      <c r="N744">
        <v>19</v>
      </c>
      <c r="O744">
        <v>0.8</v>
      </c>
      <c r="P744">
        <v>20</v>
      </c>
      <c r="Q744">
        <v>20</v>
      </c>
      <c r="R744">
        <v>3</v>
      </c>
      <c r="S744">
        <v>6</v>
      </c>
      <c r="T744">
        <v>0.15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 s="3">
        <v>1</v>
      </c>
      <c r="AA744" s="3">
        <v>1</v>
      </c>
      <c r="AB744" s="3">
        <v>1</v>
      </c>
      <c r="AC744" s="3">
        <v>1</v>
      </c>
      <c r="AD744" s="3">
        <v>1</v>
      </c>
      <c r="AE744" s="3">
        <v>1</v>
      </c>
      <c r="AF744" s="3">
        <v>1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s="3">
        <v>1</v>
      </c>
      <c r="BE744">
        <v>0</v>
      </c>
      <c r="BF744" s="3">
        <v>1</v>
      </c>
      <c r="BG744">
        <v>0</v>
      </c>
      <c r="BH744" s="3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4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2</v>
      </c>
      <c r="CS744">
        <v>0</v>
      </c>
      <c r="CT744">
        <v>2</v>
      </c>
      <c r="CU744">
        <v>0</v>
      </c>
      <c r="CV744">
        <v>2</v>
      </c>
    </row>
    <row r="745" spans="1:100" x14ac:dyDescent="0.2">
      <c r="A745" t="s">
        <v>692</v>
      </c>
      <c r="B745" t="s">
        <v>932</v>
      </c>
      <c r="C745" t="s">
        <v>86</v>
      </c>
      <c r="D745" t="s">
        <v>88</v>
      </c>
      <c r="E745" t="s">
        <v>90</v>
      </c>
      <c r="F745" t="s">
        <v>92</v>
      </c>
      <c r="G745">
        <v>40</v>
      </c>
      <c r="H745">
        <v>19</v>
      </c>
      <c r="I745">
        <v>26</v>
      </c>
      <c r="J745" t="s">
        <v>694</v>
      </c>
      <c r="K745">
        <v>20</v>
      </c>
      <c r="L745">
        <v>20</v>
      </c>
      <c r="M745">
        <v>16</v>
      </c>
      <c r="N745">
        <v>20</v>
      </c>
      <c r="O745">
        <v>0.8</v>
      </c>
      <c r="P745">
        <v>20</v>
      </c>
      <c r="Q745">
        <v>20</v>
      </c>
      <c r="R745">
        <v>3</v>
      </c>
      <c r="S745">
        <v>6</v>
      </c>
      <c r="T745">
        <v>0.15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 s="3">
        <v>1</v>
      </c>
      <c r="AA745" s="3">
        <v>1</v>
      </c>
      <c r="AB745" s="3">
        <v>1</v>
      </c>
      <c r="AC745" s="3">
        <v>1</v>
      </c>
      <c r="AD745" s="3">
        <v>1</v>
      </c>
      <c r="AE745" s="3">
        <v>1</v>
      </c>
      <c r="AF745" s="3">
        <v>1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s="3">
        <v>1</v>
      </c>
      <c r="BE745">
        <v>0</v>
      </c>
      <c r="BF745" s="3">
        <v>1</v>
      </c>
      <c r="BG745">
        <v>0</v>
      </c>
      <c r="BH745" s="3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5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</v>
      </c>
      <c r="CS745">
        <v>0</v>
      </c>
      <c r="CT745">
        <v>2</v>
      </c>
      <c r="CU745">
        <v>0</v>
      </c>
      <c r="CV745">
        <v>2</v>
      </c>
    </row>
    <row r="746" spans="1:100" x14ac:dyDescent="0.2">
      <c r="A746" t="s">
        <v>692</v>
      </c>
      <c r="B746" t="s">
        <v>933</v>
      </c>
      <c r="C746" t="s">
        <v>86</v>
      </c>
      <c r="D746" t="s">
        <v>88</v>
      </c>
      <c r="E746" t="s">
        <v>90</v>
      </c>
      <c r="F746" t="s">
        <v>92</v>
      </c>
      <c r="G746">
        <v>40</v>
      </c>
      <c r="H746">
        <v>19</v>
      </c>
      <c r="I746">
        <v>26</v>
      </c>
      <c r="J746" t="s">
        <v>694</v>
      </c>
      <c r="K746">
        <v>20</v>
      </c>
      <c r="L746">
        <v>20</v>
      </c>
      <c r="M746">
        <v>16</v>
      </c>
      <c r="N746">
        <v>20</v>
      </c>
      <c r="O746">
        <v>0.8</v>
      </c>
      <c r="P746">
        <v>20</v>
      </c>
      <c r="Q746">
        <v>20</v>
      </c>
      <c r="R746">
        <v>3</v>
      </c>
      <c r="S746">
        <v>6</v>
      </c>
      <c r="T746">
        <v>0.15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 s="3">
        <v>1</v>
      </c>
      <c r="AA746" s="3">
        <v>1</v>
      </c>
      <c r="AB746" s="3">
        <v>1</v>
      </c>
      <c r="AC746" s="3">
        <v>1</v>
      </c>
      <c r="AD746" s="3">
        <v>1</v>
      </c>
      <c r="AE746" s="3">
        <v>1</v>
      </c>
      <c r="AF746" s="3">
        <v>1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 s="3">
        <v>1</v>
      </c>
      <c r="BE746">
        <v>0</v>
      </c>
      <c r="BF746" s="3">
        <v>1</v>
      </c>
      <c r="BG746">
        <v>0</v>
      </c>
      <c r="BH746" s="3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5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2</v>
      </c>
      <c r="CS746">
        <v>0</v>
      </c>
      <c r="CT746">
        <v>2</v>
      </c>
      <c r="CU746">
        <v>0</v>
      </c>
      <c r="CV746">
        <v>2</v>
      </c>
    </row>
    <row r="747" spans="1:100" x14ac:dyDescent="0.2">
      <c r="A747" t="s">
        <v>692</v>
      </c>
      <c r="B747" t="s">
        <v>934</v>
      </c>
      <c r="C747" t="s">
        <v>86</v>
      </c>
      <c r="D747" t="s">
        <v>88</v>
      </c>
      <c r="E747" t="s">
        <v>90</v>
      </c>
      <c r="F747" t="s">
        <v>92</v>
      </c>
      <c r="G747">
        <v>40</v>
      </c>
      <c r="H747">
        <v>19</v>
      </c>
      <c r="I747">
        <v>26</v>
      </c>
      <c r="J747" t="s">
        <v>694</v>
      </c>
      <c r="K747">
        <v>20</v>
      </c>
      <c r="L747">
        <v>20</v>
      </c>
      <c r="M747">
        <v>16</v>
      </c>
      <c r="N747">
        <v>20</v>
      </c>
      <c r="O747">
        <v>0.8</v>
      </c>
      <c r="P747">
        <v>20</v>
      </c>
      <c r="Q747">
        <v>20</v>
      </c>
      <c r="R747">
        <v>3</v>
      </c>
      <c r="S747">
        <v>6</v>
      </c>
      <c r="T747">
        <v>0.15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 s="3">
        <v>1</v>
      </c>
      <c r="AA747" s="3">
        <v>1</v>
      </c>
      <c r="AB747" s="3">
        <v>1</v>
      </c>
      <c r="AC747" s="3">
        <v>1</v>
      </c>
      <c r="AD747" s="3">
        <v>1</v>
      </c>
      <c r="AE747" s="3">
        <v>1</v>
      </c>
      <c r="AF747" s="3">
        <v>1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 s="3">
        <v>1</v>
      </c>
      <c r="BE747">
        <v>0</v>
      </c>
      <c r="BF747" s="3">
        <v>1</v>
      </c>
      <c r="BG747">
        <v>0</v>
      </c>
      <c r="BH747" s="3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5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2</v>
      </c>
      <c r="CU747">
        <v>0</v>
      </c>
      <c r="CV747">
        <v>2</v>
      </c>
    </row>
    <row r="748" spans="1:100" x14ac:dyDescent="0.2">
      <c r="A748" t="s">
        <v>692</v>
      </c>
      <c r="B748" t="s">
        <v>935</v>
      </c>
      <c r="C748" t="s">
        <v>86</v>
      </c>
      <c r="D748" t="s">
        <v>88</v>
      </c>
      <c r="E748" t="s">
        <v>90</v>
      </c>
      <c r="F748" t="s">
        <v>92</v>
      </c>
      <c r="G748">
        <v>40</v>
      </c>
      <c r="H748">
        <v>19</v>
      </c>
      <c r="I748">
        <v>26</v>
      </c>
      <c r="J748" t="s">
        <v>694</v>
      </c>
      <c r="K748">
        <v>20</v>
      </c>
      <c r="L748">
        <v>20</v>
      </c>
      <c r="M748">
        <v>16</v>
      </c>
      <c r="N748">
        <v>20</v>
      </c>
      <c r="O748">
        <v>0.8</v>
      </c>
      <c r="P748">
        <v>20</v>
      </c>
      <c r="Q748">
        <v>20</v>
      </c>
      <c r="R748">
        <v>3</v>
      </c>
      <c r="S748">
        <v>6</v>
      </c>
      <c r="T748">
        <v>0.15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 s="3">
        <v>1</v>
      </c>
      <c r="AA748" s="3">
        <v>1</v>
      </c>
      <c r="AB748" s="3">
        <v>1</v>
      </c>
      <c r="AC748" s="3">
        <v>1</v>
      </c>
      <c r="AD748" s="3">
        <v>1</v>
      </c>
      <c r="AE748" s="3">
        <v>1</v>
      </c>
      <c r="AF748" s="3">
        <v>1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s="3">
        <v>1</v>
      </c>
      <c r="BE748">
        <v>0</v>
      </c>
      <c r="BF748" s="3">
        <v>1</v>
      </c>
      <c r="BG748">
        <v>0</v>
      </c>
      <c r="BH748" s="3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5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2</v>
      </c>
      <c r="CS748">
        <v>0</v>
      </c>
      <c r="CT748">
        <v>2</v>
      </c>
      <c r="CU748">
        <v>0</v>
      </c>
      <c r="CV748">
        <v>2</v>
      </c>
    </row>
    <row r="749" spans="1:100" x14ac:dyDescent="0.2">
      <c r="A749" t="s">
        <v>692</v>
      </c>
      <c r="B749" t="s">
        <v>936</v>
      </c>
      <c r="C749" t="s">
        <v>86</v>
      </c>
      <c r="D749" t="s">
        <v>88</v>
      </c>
      <c r="E749" t="s">
        <v>90</v>
      </c>
      <c r="F749" t="s">
        <v>92</v>
      </c>
      <c r="G749">
        <v>40</v>
      </c>
      <c r="H749">
        <v>19</v>
      </c>
      <c r="I749">
        <v>26</v>
      </c>
      <c r="J749" t="s">
        <v>694</v>
      </c>
      <c r="K749">
        <v>20</v>
      </c>
      <c r="L749">
        <v>20</v>
      </c>
      <c r="M749">
        <v>16</v>
      </c>
      <c r="N749">
        <v>20</v>
      </c>
      <c r="O749">
        <v>0.8</v>
      </c>
      <c r="P749">
        <v>20</v>
      </c>
      <c r="Q749">
        <v>20</v>
      </c>
      <c r="R749">
        <v>3</v>
      </c>
      <c r="S749">
        <v>6</v>
      </c>
      <c r="T749">
        <v>0.15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 s="3">
        <v>1</v>
      </c>
      <c r="AA749" s="3">
        <v>1</v>
      </c>
      <c r="AB749" s="3">
        <v>1</v>
      </c>
      <c r="AC749" s="3">
        <v>1</v>
      </c>
      <c r="AD749" s="3">
        <v>1</v>
      </c>
      <c r="AE749" s="3">
        <v>1</v>
      </c>
      <c r="AF749" s="3">
        <v>1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s="3">
        <v>1</v>
      </c>
      <c r="BE749">
        <v>0</v>
      </c>
      <c r="BF749" s="3">
        <v>1</v>
      </c>
      <c r="BG749">
        <v>0</v>
      </c>
      <c r="BH749" s="3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5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0</v>
      </c>
      <c r="CT749">
        <v>2</v>
      </c>
      <c r="CU749">
        <v>0</v>
      </c>
      <c r="CV749">
        <v>2</v>
      </c>
    </row>
    <row r="750" spans="1:100" x14ac:dyDescent="0.2">
      <c r="A750" t="s">
        <v>692</v>
      </c>
      <c r="B750" t="s">
        <v>937</v>
      </c>
      <c r="C750" t="s">
        <v>86</v>
      </c>
      <c r="D750" t="s">
        <v>88</v>
      </c>
      <c r="E750" t="s">
        <v>90</v>
      </c>
      <c r="F750" t="s">
        <v>92</v>
      </c>
      <c r="G750">
        <v>40</v>
      </c>
      <c r="H750">
        <v>16</v>
      </c>
      <c r="I750">
        <v>19</v>
      </c>
      <c r="J750" t="s">
        <v>696</v>
      </c>
      <c r="K750">
        <v>20</v>
      </c>
      <c r="L750">
        <v>20</v>
      </c>
      <c r="M750">
        <v>16</v>
      </c>
      <c r="N750">
        <v>19</v>
      </c>
      <c r="O750">
        <v>0.8</v>
      </c>
      <c r="P750">
        <v>20</v>
      </c>
      <c r="Q750">
        <v>20</v>
      </c>
      <c r="R750">
        <v>0</v>
      </c>
      <c r="S750">
        <v>0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 s="3">
        <v>1</v>
      </c>
      <c r="AA750" s="3">
        <v>1</v>
      </c>
      <c r="AB750" s="3">
        <v>1</v>
      </c>
      <c r="AC750" s="3">
        <v>1</v>
      </c>
      <c r="AD750" s="3">
        <v>1</v>
      </c>
      <c r="AE750" s="3">
        <v>1</v>
      </c>
      <c r="AF750" s="3">
        <v>1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4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 x14ac:dyDescent="0.2">
      <c r="A751" t="s">
        <v>692</v>
      </c>
      <c r="B751" t="s">
        <v>938</v>
      </c>
      <c r="C751" t="s">
        <v>86</v>
      </c>
      <c r="D751" t="s">
        <v>88</v>
      </c>
      <c r="E751" t="s">
        <v>90</v>
      </c>
      <c r="F751" t="s">
        <v>92</v>
      </c>
      <c r="G751">
        <v>40</v>
      </c>
      <c r="H751">
        <v>19</v>
      </c>
      <c r="I751">
        <v>33</v>
      </c>
      <c r="J751" t="s">
        <v>694</v>
      </c>
      <c r="K751">
        <v>20</v>
      </c>
      <c r="L751">
        <v>20</v>
      </c>
      <c r="M751">
        <v>16</v>
      </c>
      <c r="N751">
        <v>30</v>
      </c>
      <c r="O751">
        <v>0.8</v>
      </c>
      <c r="P751">
        <v>20</v>
      </c>
      <c r="Q751">
        <v>20</v>
      </c>
      <c r="R751">
        <v>3</v>
      </c>
      <c r="S751">
        <v>3</v>
      </c>
      <c r="T751">
        <v>0.15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 s="3">
        <v>1</v>
      </c>
      <c r="AA751" s="3">
        <v>1</v>
      </c>
      <c r="AB751" s="3">
        <v>1</v>
      </c>
      <c r="AC751" s="3">
        <v>1</v>
      </c>
      <c r="AD751" s="3">
        <v>1</v>
      </c>
      <c r="AE751" s="3">
        <v>1</v>
      </c>
      <c r="AF751" s="3">
        <v>1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 s="3">
        <v>1</v>
      </c>
      <c r="BE751">
        <v>0</v>
      </c>
      <c r="BF751" s="3">
        <v>1</v>
      </c>
      <c r="BG751">
        <v>0</v>
      </c>
      <c r="BH751" s="3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15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0</v>
      </c>
      <c r="CV751">
        <v>1</v>
      </c>
    </row>
    <row r="752" spans="1:100" x14ac:dyDescent="0.2">
      <c r="A752" t="s">
        <v>692</v>
      </c>
      <c r="B752" t="s">
        <v>939</v>
      </c>
      <c r="C752" t="s">
        <v>86</v>
      </c>
      <c r="D752" t="s">
        <v>88</v>
      </c>
      <c r="E752" t="s">
        <v>90</v>
      </c>
      <c r="F752" t="s">
        <v>92</v>
      </c>
      <c r="G752">
        <v>40</v>
      </c>
      <c r="H752">
        <v>19</v>
      </c>
      <c r="I752">
        <v>26</v>
      </c>
      <c r="J752" t="s">
        <v>694</v>
      </c>
      <c r="K752">
        <v>20</v>
      </c>
      <c r="L752">
        <v>20</v>
      </c>
      <c r="M752">
        <v>16</v>
      </c>
      <c r="N752">
        <v>20</v>
      </c>
      <c r="O752">
        <v>0.8</v>
      </c>
      <c r="P752">
        <v>20</v>
      </c>
      <c r="Q752">
        <v>20</v>
      </c>
      <c r="R752">
        <v>3</v>
      </c>
      <c r="S752">
        <v>6</v>
      </c>
      <c r="T752">
        <v>0.15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 s="3">
        <v>1</v>
      </c>
      <c r="AA752" s="3">
        <v>1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s="3">
        <v>1</v>
      </c>
      <c r="BE752">
        <v>0</v>
      </c>
      <c r="BF752" s="3">
        <v>1</v>
      </c>
      <c r="BG752">
        <v>0</v>
      </c>
      <c r="BH752" s="3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5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0</v>
      </c>
      <c r="CT752">
        <v>2</v>
      </c>
      <c r="CU752">
        <v>0</v>
      </c>
      <c r="CV752">
        <v>2</v>
      </c>
    </row>
    <row r="753" spans="1:100" x14ac:dyDescent="0.2">
      <c r="A753" t="s">
        <v>692</v>
      </c>
      <c r="B753" t="s">
        <v>940</v>
      </c>
      <c r="C753" t="s">
        <v>86</v>
      </c>
      <c r="D753" t="s">
        <v>88</v>
      </c>
      <c r="E753" t="s">
        <v>90</v>
      </c>
      <c r="F753" t="s">
        <v>92</v>
      </c>
      <c r="G753">
        <v>40</v>
      </c>
      <c r="H753">
        <v>19</v>
      </c>
      <c r="I753">
        <v>31</v>
      </c>
      <c r="J753" t="s">
        <v>694</v>
      </c>
      <c r="K753">
        <v>20</v>
      </c>
      <c r="L753">
        <v>20</v>
      </c>
      <c r="M753">
        <v>16</v>
      </c>
      <c r="N753">
        <v>22</v>
      </c>
      <c r="O753">
        <v>0.8</v>
      </c>
      <c r="P753">
        <v>20</v>
      </c>
      <c r="Q753">
        <v>20</v>
      </c>
      <c r="R753">
        <v>3</v>
      </c>
      <c r="S753">
        <v>9</v>
      </c>
      <c r="T753">
        <v>0.15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 s="3">
        <v>1</v>
      </c>
      <c r="AA753" s="3">
        <v>1</v>
      </c>
      <c r="AB753" s="3">
        <v>1</v>
      </c>
      <c r="AC753" s="3">
        <v>1</v>
      </c>
      <c r="AD753" s="3">
        <v>1</v>
      </c>
      <c r="AE753" s="3">
        <v>1</v>
      </c>
      <c r="AF753" s="3">
        <v>1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s="3">
        <v>1</v>
      </c>
      <c r="BE753">
        <v>0</v>
      </c>
      <c r="BF753" s="3">
        <v>1</v>
      </c>
      <c r="BG753">
        <v>0</v>
      </c>
      <c r="BH753" s="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7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3</v>
      </c>
      <c r="CS753">
        <v>0</v>
      </c>
      <c r="CT753">
        <v>3</v>
      </c>
      <c r="CU753">
        <v>0</v>
      </c>
      <c r="CV753">
        <v>3</v>
      </c>
    </row>
    <row r="754" spans="1:100" x14ac:dyDescent="0.2">
      <c r="A754" t="s">
        <v>692</v>
      </c>
      <c r="B754" t="s">
        <v>941</v>
      </c>
      <c r="C754" t="s">
        <v>86</v>
      </c>
      <c r="D754" t="s">
        <v>88</v>
      </c>
      <c r="E754" t="s">
        <v>90</v>
      </c>
      <c r="F754" t="s">
        <v>92</v>
      </c>
      <c r="G754">
        <v>40</v>
      </c>
      <c r="H754">
        <v>16</v>
      </c>
      <c r="I754">
        <v>22</v>
      </c>
      <c r="J754" t="s">
        <v>696</v>
      </c>
      <c r="K754">
        <v>20</v>
      </c>
      <c r="L754">
        <v>20</v>
      </c>
      <c r="M754">
        <v>16</v>
      </c>
      <c r="N754">
        <v>22</v>
      </c>
      <c r="O754">
        <v>0.8</v>
      </c>
      <c r="P754">
        <v>20</v>
      </c>
      <c r="Q754">
        <v>20</v>
      </c>
      <c r="R754">
        <v>0</v>
      </c>
      <c r="S754">
        <v>0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 s="3">
        <v>1</v>
      </c>
      <c r="AA754" s="3">
        <v>1</v>
      </c>
      <c r="AB754" s="3">
        <v>1</v>
      </c>
      <c r="AC754" s="3">
        <v>1</v>
      </c>
      <c r="AD754" s="3">
        <v>1</v>
      </c>
      <c r="AE754" s="3">
        <v>1</v>
      </c>
      <c r="AF754" s="3">
        <v>1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7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</row>
    <row r="755" spans="1:100" x14ac:dyDescent="0.2">
      <c r="A755" t="s">
        <v>692</v>
      </c>
      <c r="B755" t="s">
        <v>942</v>
      </c>
      <c r="C755" t="s">
        <v>86</v>
      </c>
      <c r="D755" t="s">
        <v>88</v>
      </c>
      <c r="E755" t="s">
        <v>90</v>
      </c>
      <c r="F755" t="s">
        <v>92</v>
      </c>
      <c r="G755">
        <v>40</v>
      </c>
      <c r="H755">
        <v>19</v>
      </c>
      <c r="I755">
        <v>33</v>
      </c>
      <c r="J755" t="s">
        <v>694</v>
      </c>
      <c r="K755">
        <v>20</v>
      </c>
      <c r="L755">
        <v>20</v>
      </c>
      <c r="M755">
        <v>16</v>
      </c>
      <c r="N755">
        <v>30</v>
      </c>
      <c r="O755">
        <v>0.8</v>
      </c>
      <c r="P755">
        <v>20</v>
      </c>
      <c r="Q755">
        <v>20</v>
      </c>
      <c r="R755">
        <v>3</v>
      </c>
      <c r="S755">
        <v>3</v>
      </c>
      <c r="T755">
        <v>0.15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 s="3">
        <v>1</v>
      </c>
      <c r="AA755" s="3">
        <v>1</v>
      </c>
      <c r="AB755" s="3">
        <v>1</v>
      </c>
      <c r="AC755" s="3">
        <v>1</v>
      </c>
      <c r="AD755" s="3">
        <v>1</v>
      </c>
      <c r="AE755" s="3">
        <v>1</v>
      </c>
      <c r="AF755" s="3">
        <v>1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s="3">
        <v>1</v>
      </c>
      <c r="BE755">
        <v>0</v>
      </c>
      <c r="BF755" s="3">
        <v>1</v>
      </c>
      <c r="BG755">
        <v>0</v>
      </c>
      <c r="BH755" s="3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15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1</v>
      </c>
    </row>
    <row r="756" spans="1:100" x14ac:dyDescent="0.2">
      <c r="A756" t="s">
        <v>692</v>
      </c>
      <c r="B756" t="s">
        <v>943</v>
      </c>
      <c r="C756" t="s">
        <v>86</v>
      </c>
      <c r="D756" t="s">
        <v>88</v>
      </c>
      <c r="E756" t="s">
        <v>90</v>
      </c>
      <c r="F756" t="s">
        <v>92</v>
      </c>
      <c r="G756">
        <v>40</v>
      </c>
      <c r="H756">
        <v>18</v>
      </c>
      <c r="I756">
        <v>19</v>
      </c>
      <c r="J756" t="s">
        <v>716</v>
      </c>
      <c r="K756">
        <v>20</v>
      </c>
      <c r="L756">
        <v>20</v>
      </c>
      <c r="M756">
        <v>15</v>
      </c>
      <c r="N756">
        <v>16</v>
      </c>
      <c r="O756">
        <v>0.75</v>
      </c>
      <c r="P756">
        <v>20</v>
      </c>
      <c r="Q756">
        <v>20</v>
      </c>
      <c r="R756">
        <v>3</v>
      </c>
      <c r="S756">
        <v>3</v>
      </c>
      <c r="T756">
        <v>0.15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 s="3">
        <v>1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 s="3">
        <v>1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 s="3">
        <v>1</v>
      </c>
      <c r="BE756">
        <v>0</v>
      </c>
      <c r="BF756" s="3">
        <v>1</v>
      </c>
      <c r="BG756">
        <v>0</v>
      </c>
      <c r="BH756" s="3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1</v>
      </c>
      <c r="BO756">
        <v>1</v>
      </c>
      <c r="BP756">
        <v>0</v>
      </c>
      <c r="BQ756">
        <v>1</v>
      </c>
      <c r="BR756">
        <v>1</v>
      </c>
      <c r="BS756">
        <v>1</v>
      </c>
      <c r="BT756">
        <v>2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1</v>
      </c>
      <c r="CU756">
        <v>0</v>
      </c>
      <c r="CV756">
        <v>1</v>
      </c>
    </row>
    <row r="757" spans="1:100" x14ac:dyDescent="0.2">
      <c r="A757" t="s">
        <v>692</v>
      </c>
      <c r="B757" t="s">
        <v>944</v>
      </c>
      <c r="C757" t="s">
        <v>86</v>
      </c>
      <c r="D757" t="s">
        <v>88</v>
      </c>
      <c r="E757" t="s">
        <v>90</v>
      </c>
      <c r="F757" t="s">
        <v>92</v>
      </c>
      <c r="G757">
        <v>40</v>
      </c>
      <c r="H757">
        <v>19</v>
      </c>
      <c r="I757">
        <v>63</v>
      </c>
      <c r="J757" t="s">
        <v>694</v>
      </c>
      <c r="K757">
        <v>20</v>
      </c>
      <c r="L757">
        <v>20</v>
      </c>
      <c r="M757">
        <v>16</v>
      </c>
      <c r="N757">
        <v>27</v>
      </c>
      <c r="O757">
        <v>0.8</v>
      </c>
      <c r="P757">
        <v>20</v>
      </c>
      <c r="Q757">
        <v>20</v>
      </c>
      <c r="R757">
        <v>3</v>
      </c>
      <c r="S757">
        <v>36</v>
      </c>
      <c r="T757">
        <v>0.15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 s="3">
        <v>1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1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 s="3">
        <v>1</v>
      </c>
      <c r="BE757">
        <v>0</v>
      </c>
      <c r="BF757" s="3">
        <v>1</v>
      </c>
      <c r="BG757">
        <v>0</v>
      </c>
      <c r="BH757" s="3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12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12</v>
      </c>
      <c r="CS757">
        <v>0</v>
      </c>
      <c r="CT757">
        <v>12</v>
      </c>
      <c r="CU757">
        <v>0</v>
      </c>
      <c r="CV757">
        <v>12</v>
      </c>
    </row>
    <row r="758" spans="1:100" x14ac:dyDescent="0.2">
      <c r="A758" t="s">
        <v>692</v>
      </c>
      <c r="B758" t="s">
        <v>945</v>
      </c>
      <c r="C758" t="s">
        <v>86</v>
      </c>
      <c r="D758" t="s">
        <v>88</v>
      </c>
      <c r="E758" t="s">
        <v>90</v>
      </c>
      <c r="F758" t="s">
        <v>92</v>
      </c>
      <c r="G758">
        <v>40</v>
      </c>
      <c r="H758">
        <v>19</v>
      </c>
      <c r="I758">
        <v>26</v>
      </c>
      <c r="J758" t="s">
        <v>694</v>
      </c>
      <c r="K758">
        <v>20</v>
      </c>
      <c r="L758">
        <v>20</v>
      </c>
      <c r="M758">
        <v>16</v>
      </c>
      <c r="N758">
        <v>20</v>
      </c>
      <c r="O758">
        <v>0.8</v>
      </c>
      <c r="P758">
        <v>20</v>
      </c>
      <c r="Q758">
        <v>20</v>
      </c>
      <c r="R758">
        <v>3</v>
      </c>
      <c r="S758">
        <v>6</v>
      </c>
      <c r="T758">
        <v>0.15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 s="3">
        <v>1</v>
      </c>
      <c r="AA758" s="3">
        <v>1</v>
      </c>
      <c r="AB758" s="3">
        <v>1</v>
      </c>
      <c r="AC758" s="3">
        <v>1</v>
      </c>
      <c r="AD758" s="3">
        <v>1</v>
      </c>
      <c r="AE758" s="3">
        <v>1</v>
      </c>
      <c r="AF758" s="3">
        <v>1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 s="3">
        <v>1</v>
      </c>
      <c r="BE758">
        <v>0</v>
      </c>
      <c r="BF758" s="3">
        <v>1</v>
      </c>
      <c r="BG758">
        <v>0</v>
      </c>
      <c r="BH758" s="3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5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2</v>
      </c>
      <c r="CS758">
        <v>0</v>
      </c>
      <c r="CT758">
        <v>2</v>
      </c>
      <c r="CU758">
        <v>0</v>
      </c>
      <c r="CV758">
        <v>2</v>
      </c>
    </row>
    <row r="759" spans="1:100" x14ac:dyDescent="0.2">
      <c r="A759" t="s">
        <v>692</v>
      </c>
      <c r="B759" t="s">
        <v>946</v>
      </c>
      <c r="C759" t="s">
        <v>86</v>
      </c>
      <c r="D759" t="s">
        <v>88</v>
      </c>
      <c r="E759" t="s">
        <v>90</v>
      </c>
      <c r="F759" t="s">
        <v>92</v>
      </c>
      <c r="G759">
        <v>40</v>
      </c>
      <c r="H759">
        <v>19</v>
      </c>
      <c r="I759">
        <v>33</v>
      </c>
      <c r="J759" t="s">
        <v>694</v>
      </c>
      <c r="K759">
        <v>20</v>
      </c>
      <c r="L759">
        <v>20</v>
      </c>
      <c r="M759">
        <v>16</v>
      </c>
      <c r="N759">
        <v>30</v>
      </c>
      <c r="O759">
        <v>0.8</v>
      </c>
      <c r="P759">
        <v>20</v>
      </c>
      <c r="Q759">
        <v>20</v>
      </c>
      <c r="R759">
        <v>3</v>
      </c>
      <c r="S759">
        <v>3</v>
      </c>
      <c r="T759">
        <v>0.15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 s="3">
        <v>1</v>
      </c>
      <c r="AA759" s="3">
        <v>1</v>
      </c>
      <c r="AB759" s="3">
        <v>1</v>
      </c>
      <c r="AC759" s="3">
        <v>1</v>
      </c>
      <c r="AD759" s="3">
        <v>1</v>
      </c>
      <c r="AE759" s="3">
        <v>1</v>
      </c>
      <c r="AF759" s="3">
        <v>1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 s="3">
        <v>1</v>
      </c>
      <c r="BE759">
        <v>0</v>
      </c>
      <c r="BF759" s="3">
        <v>1</v>
      </c>
      <c r="BG759">
        <v>0</v>
      </c>
      <c r="BH759" s="3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15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1</v>
      </c>
    </row>
    <row r="760" spans="1:100" x14ac:dyDescent="0.2">
      <c r="A760" t="s">
        <v>947</v>
      </c>
      <c r="B760" t="s">
        <v>948</v>
      </c>
      <c r="C760" t="s">
        <v>86</v>
      </c>
      <c r="D760" t="s">
        <v>88</v>
      </c>
      <c r="E760" t="s">
        <v>90</v>
      </c>
      <c r="F760" t="s">
        <v>92</v>
      </c>
      <c r="G760">
        <v>40</v>
      </c>
      <c r="H760">
        <v>11</v>
      </c>
      <c r="I760">
        <v>15</v>
      </c>
      <c r="J760" t="s">
        <v>949</v>
      </c>
      <c r="K760">
        <v>20</v>
      </c>
      <c r="L760">
        <v>20</v>
      </c>
      <c r="M760">
        <v>11</v>
      </c>
      <c r="N760">
        <v>15</v>
      </c>
      <c r="O760">
        <v>0.55000000000000004</v>
      </c>
      <c r="P760">
        <v>20</v>
      </c>
      <c r="Q760">
        <v>20</v>
      </c>
      <c r="R760">
        <v>0</v>
      </c>
      <c r="S760">
        <v>0</v>
      </c>
      <c r="T760">
        <v>0</v>
      </c>
      <c r="U760" s="3">
        <v>1</v>
      </c>
      <c r="V760" s="3">
        <v>1</v>
      </c>
      <c r="W760">
        <v>0</v>
      </c>
      <c r="X760" s="3">
        <v>1</v>
      </c>
      <c r="Y760">
        <v>0</v>
      </c>
      <c r="Z760" s="3">
        <v>1</v>
      </c>
      <c r="AA760" s="3">
        <v>1</v>
      </c>
      <c r="AB760" s="3">
        <v>1</v>
      </c>
      <c r="AC760" s="3">
        <v>1</v>
      </c>
      <c r="AD760">
        <v>0</v>
      </c>
      <c r="AE760">
        <v>0</v>
      </c>
      <c r="AF760" s="3">
        <v>1</v>
      </c>
      <c r="AG760">
        <v>0</v>
      </c>
      <c r="AH760" s="3">
        <v>1</v>
      </c>
      <c r="AI760" s="3">
        <v>1</v>
      </c>
      <c r="AJ760" s="3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1</v>
      </c>
      <c r="BK760">
        <v>0</v>
      </c>
      <c r="BL760">
        <v>1</v>
      </c>
      <c r="BM760">
        <v>0</v>
      </c>
      <c r="BN760">
        <v>1</v>
      </c>
      <c r="BO760">
        <v>1</v>
      </c>
      <c r="BP760">
        <v>1</v>
      </c>
      <c r="BQ760">
        <v>1</v>
      </c>
      <c r="BR760">
        <v>0</v>
      </c>
      <c r="BS760">
        <v>0</v>
      </c>
      <c r="BT760">
        <v>5</v>
      </c>
      <c r="BU760">
        <v>0</v>
      </c>
      <c r="BV760">
        <v>1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</row>
    <row r="761" spans="1:100" x14ac:dyDescent="0.2">
      <c r="A761" t="s">
        <v>947</v>
      </c>
      <c r="B761" t="s">
        <v>950</v>
      </c>
      <c r="C761" t="s">
        <v>86</v>
      </c>
      <c r="D761" t="s">
        <v>88</v>
      </c>
      <c r="E761" t="s">
        <v>90</v>
      </c>
      <c r="F761" t="s">
        <v>92</v>
      </c>
      <c r="G761">
        <v>40</v>
      </c>
      <c r="H761">
        <v>11</v>
      </c>
      <c r="I761">
        <v>15</v>
      </c>
      <c r="J761" t="s">
        <v>949</v>
      </c>
      <c r="K761">
        <v>20</v>
      </c>
      <c r="L761">
        <v>20</v>
      </c>
      <c r="M761">
        <v>11</v>
      </c>
      <c r="N761">
        <v>15</v>
      </c>
      <c r="O761">
        <v>0.55000000000000004</v>
      </c>
      <c r="P761">
        <v>20</v>
      </c>
      <c r="Q761">
        <v>20</v>
      </c>
      <c r="R761">
        <v>0</v>
      </c>
      <c r="S761">
        <v>0</v>
      </c>
      <c r="T761">
        <v>0</v>
      </c>
      <c r="U761" s="3">
        <v>1</v>
      </c>
      <c r="V761" s="3">
        <v>1</v>
      </c>
      <c r="W761">
        <v>0</v>
      </c>
      <c r="X761" s="3">
        <v>1</v>
      </c>
      <c r="Y761">
        <v>0</v>
      </c>
      <c r="Z761" s="3">
        <v>1</v>
      </c>
      <c r="AA761" s="3">
        <v>1</v>
      </c>
      <c r="AB761" s="3">
        <v>1</v>
      </c>
      <c r="AC761" s="3">
        <v>1</v>
      </c>
      <c r="AD761">
        <v>0</v>
      </c>
      <c r="AE761">
        <v>0</v>
      </c>
      <c r="AF761" s="3">
        <v>1</v>
      </c>
      <c r="AG761">
        <v>0</v>
      </c>
      <c r="AH761" s="3">
        <v>1</v>
      </c>
      <c r="AI761" s="3">
        <v>1</v>
      </c>
      <c r="AJ761" s="3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</v>
      </c>
      <c r="BK761">
        <v>0</v>
      </c>
      <c r="BL761">
        <v>1</v>
      </c>
      <c r="BM761">
        <v>0</v>
      </c>
      <c r="BN761">
        <v>1</v>
      </c>
      <c r="BO761">
        <v>1</v>
      </c>
      <c r="BP761">
        <v>1</v>
      </c>
      <c r="BQ761">
        <v>1</v>
      </c>
      <c r="BR761">
        <v>0</v>
      </c>
      <c r="BS761">
        <v>0</v>
      </c>
      <c r="BT761">
        <v>4</v>
      </c>
      <c r="BU761">
        <v>0</v>
      </c>
      <c r="BV761">
        <v>1</v>
      </c>
      <c r="BW761">
        <v>1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</row>
    <row r="762" spans="1:100" x14ac:dyDescent="0.2">
      <c r="A762" t="s">
        <v>947</v>
      </c>
      <c r="B762" t="s">
        <v>951</v>
      </c>
      <c r="C762" t="s">
        <v>86</v>
      </c>
      <c r="D762" t="s">
        <v>88</v>
      </c>
      <c r="E762" t="s">
        <v>90</v>
      </c>
      <c r="F762" t="s">
        <v>92</v>
      </c>
      <c r="G762">
        <v>40</v>
      </c>
      <c r="H762">
        <v>11</v>
      </c>
      <c r="I762">
        <v>15</v>
      </c>
      <c r="J762" t="s">
        <v>949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>
        <v>20</v>
      </c>
      <c r="Q762">
        <v>20</v>
      </c>
      <c r="R762">
        <v>0</v>
      </c>
      <c r="S762">
        <v>0</v>
      </c>
      <c r="T762">
        <v>0</v>
      </c>
      <c r="U762" s="3">
        <v>1</v>
      </c>
      <c r="V762" s="3">
        <v>1</v>
      </c>
      <c r="W762">
        <v>0</v>
      </c>
      <c r="X762" s="3">
        <v>1</v>
      </c>
      <c r="Y762">
        <v>0</v>
      </c>
      <c r="Z762" s="3">
        <v>1</v>
      </c>
      <c r="AA762" s="3">
        <v>1</v>
      </c>
      <c r="AB762" s="3">
        <v>1</v>
      </c>
      <c r="AC762" s="3">
        <v>1</v>
      </c>
      <c r="AD762">
        <v>0</v>
      </c>
      <c r="AE762">
        <v>0</v>
      </c>
      <c r="AF762" s="3">
        <v>1</v>
      </c>
      <c r="AG762">
        <v>0</v>
      </c>
      <c r="AH762" s="3">
        <v>1</v>
      </c>
      <c r="AI762" s="3">
        <v>1</v>
      </c>
      <c r="AJ762" s="3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</v>
      </c>
      <c r="BK762">
        <v>0</v>
      </c>
      <c r="BL762">
        <v>1</v>
      </c>
      <c r="BM762">
        <v>0</v>
      </c>
      <c r="BN762">
        <v>1</v>
      </c>
      <c r="BO762">
        <v>1</v>
      </c>
      <c r="BP762">
        <v>1</v>
      </c>
      <c r="BQ762">
        <v>1</v>
      </c>
      <c r="BR762">
        <v>0</v>
      </c>
      <c r="BS762">
        <v>0</v>
      </c>
      <c r="BT762">
        <v>4</v>
      </c>
      <c r="BU762">
        <v>0</v>
      </c>
      <c r="BV762">
        <v>1</v>
      </c>
      <c r="BW762">
        <v>1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</row>
    <row r="763" spans="1:100" x14ac:dyDescent="0.2">
      <c r="A763" t="s">
        <v>947</v>
      </c>
      <c r="B763" t="s">
        <v>952</v>
      </c>
      <c r="C763" t="s">
        <v>86</v>
      </c>
      <c r="D763" t="s">
        <v>88</v>
      </c>
      <c r="E763" t="s">
        <v>90</v>
      </c>
      <c r="F763" t="s">
        <v>92</v>
      </c>
      <c r="G763">
        <v>40</v>
      </c>
      <c r="H763">
        <v>11</v>
      </c>
      <c r="I763">
        <v>15</v>
      </c>
      <c r="J763" t="s">
        <v>949</v>
      </c>
      <c r="K763">
        <v>20</v>
      </c>
      <c r="L763">
        <v>20</v>
      </c>
      <c r="M763">
        <v>11</v>
      </c>
      <c r="N763">
        <v>15</v>
      </c>
      <c r="O763">
        <v>0.55000000000000004</v>
      </c>
      <c r="P763">
        <v>20</v>
      </c>
      <c r="Q763">
        <v>20</v>
      </c>
      <c r="R763">
        <v>0</v>
      </c>
      <c r="S763">
        <v>0</v>
      </c>
      <c r="T763">
        <v>0</v>
      </c>
      <c r="U763" s="3">
        <v>1</v>
      </c>
      <c r="V763" s="3">
        <v>1</v>
      </c>
      <c r="W763">
        <v>0</v>
      </c>
      <c r="X763" s="3">
        <v>1</v>
      </c>
      <c r="Y763">
        <v>0</v>
      </c>
      <c r="Z763" s="3">
        <v>1</v>
      </c>
      <c r="AA763" s="3">
        <v>1</v>
      </c>
      <c r="AB763" s="3">
        <v>1</v>
      </c>
      <c r="AC763" s="3">
        <v>1</v>
      </c>
      <c r="AD763">
        <v>0</v>
      </c>
      <c r="AE763">
        <v>0</v>
      </c>
      <c r="AF763" s="3">
        <v>1</v>
      </c>
      <c r="AG763">
        <v>0</v>
      </c>
      <c r="AH763" s="3">
        <v>1</v>
      </c>
      <c r="AI763" s="3">
        <v>1</v>
      </c>
      <c r="AJ763" s="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</v>
      </c>
      <c r="BK763">
        <v>0</v>
      </c>
      <c r="BL763">
        <v>1</v>
      </c>
      <c r="BM763">
        <v>0</v>
      </c>
      <c r="BN763">
        <v>1</v>
      </c>
      <c r="BO763">
        <v>1</v>
      </c>
      <c r="BP763">
        <v>1</v>
      </c>
      <c r="BQ763">
        <v>1</v>
      </c>
      <c r="BR763">
        <v>0</v>
      </c>
      <c r="BS763">
        <v>0</v>
      </c>
      <c r="BT763">
        <v>4</v>
      </c>
      <c r="BU763">
        <v>0</v>
      </c>
      <c r="BV763">
        <v>1</v>
      </c>
      <c r="BW763">
        <v>1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</row>
    <row r="764" spans="1:100" x14ac:dyDescent="0.2">
      <c r="A764" t="s">
        <v>947</v>
      </c>
      <c r="B764" t="s">
        <v>953</v>
      </c>
      <c r="C764" t="s">
        <v>86</v>
      </c>
      <c r="D764" t="s">
        <v>88</v>
      </c>
      <c r="E764" t="s">
        <v>90</v>
      </c>
      <c r="F764" t="s">
        <v>92</v>
      </c>
      <c r="G764">
        <v>40</v>
      </c>
      <c r="H764">
        <v>11</v>
      </c>
      <c r="I764">
        <v>31</v>
      </c>
      <c r="J764" t="s">
        <v>949</v>
      </c>
      <c r="K764">
        <v>20</v>
      </c>
      <c r="L764">
        <v>20</v>
      </c>
      <c r="M764">
        <v>11</v>
      </c>
      <c r="N764">
        <v>31</v>
      </c>
      <c r="O764">
        <v>0.55000000000000004</v>
      </c>
      <c r="P764">
        <v>20</v>
      </c>
      <c r="Q764">
        <v>20</v>
      </c>
      <c r="R764">
        <v>0</v>
      </c>
      <c r="S764">
        <v>0</v>
      </c>
      <c r="T764">
        <v>0</v>
      </c>
      <c r="U764" s="3">
        <v>1</v>
      </c>
      <c r="V764" s="3">
        <v>1</v>
      </c>
      <c r="W764">
        <v>0</v>
      </c>
      <c r="X764" s="3">
        <v>1</v>
      </c>
      <c r="Y764">
        <v>0</v>
      </c>
      <c r="Z764" s="3">
        <v>1</v>
      </c>
      <c r="AA764" s="3">
        <v>1</v>
      </c>
      <c r="AB764" s="3">
        <v>1</v>
      </c>
      <c r="AC764" s="3">
        <v>1</v>
      </c>
      <c r="AD764">
        <v>0</v>
      </c>
      <c r="AE764">
        <v>0</v>
      </c>
      <c r="AF764" s="3">
        <v>1</v>
      </c>
      <c r="AG764">
        <v>0</v>
      </c>
      <c r="AH764" s="3">
        <v>1</v>
      </c>
      <c r="AI764" s="3">
        <v>1</v>
      </c>
      <c r="AJ764" s="3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5</v>
      </c>
      <c r="BK764">
        <v>0</v>
      </c>
      <c r="BL764">
        <v>1</v>
      </c>
      <c r="BM764">
        <v>0</v>
      </c>
      <c r="BN764">
        <v>1</v>
      </c>
      <c r="BO764">
        <v>1</v>
      </c>
      <c r="BP764">
        <v>1</v>
      </c>
      <c r="BQ764">
        <v>1</v>
      </c>
      <c r="BR764">
        <v>0</v>
      </c>
      <c r="BS764">
        <v>0</v>
      </c>
      <c r="BT764">
        <v>17</v>
      </c>
      <c r="BU764">
        <v>0</v>
      </c>
      <c r="BV764">
        <v>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</row>
    <row r="765" spans="1:100" x14ac:dyDescent="0.2">
      <c r="A765" t="s">
        <v>947</v>
      </c>
      <c r="B765" t="s">
        <v>954</v>
      </c>
      <c r="C765" t="s">
        <v>86</v>
      </c>
      <c r="D765" t="s">
        <v>88</v>
      </c>
      <c r="E765" t="s">
        <v>90</v>
      </c>
      <c r="F765" t="s">
        <v>92</v>
      </c>
      <c r="G765">
        <v>40</v>
      </c>
      <c r="H765">
        <v>11</v>
      </c>
      <c r="I765">
        <v>15</v>
      </c>
      <c r="J765" t="s">
        <v>949</v>
      </c>
      <c r="K765">
        <v>20</v>
      </c>
      <c r="L765">
        <v>20</v>
      </c>
      <c r="M765">
        <v>11</v>
      </c>
      <c r="N765">
        <v>15</v>
      </c>
      <c r="O765">
        <v>0.55000000000000004</v>
      </c>
      <c r="P765">
        <v>20</v>
      </c>
      <c r="Q765">
        <v>20</v>
      </c>
      <c r="R765">
        <v>0</v>
      </c>
      <c r="S765">
        <v>0</v>
      </c>
      <c r="T765">
        <v>0</v>
      </c>
      <c r="U765" s="3">
        <v>1</v>
      </c>
      <c r="V765" s="3">
        <v>1</v>
      </c>
      <c r="W765">
        <v>0</v>
      </c>
      <c r="X765" s="3">
        <v>1</v>
      </c>
      <c r="Y765">
        <v>0</v>
      </c>
      <c r="Z765" s="3">
        <v>1</v>
      </c>
      <c r="AA765" s="3">
        <v>1</v>
      </c>
      <c r="AB765" s="3">
        <v>1</v>
      </c>
      <c r="AC765" s="3">
        <v>1</v>
      </c>
      <c r="AD765">
        <v>0</v>
      </c>
      <c r="AE765">
        <v>0</v>
      </c>
      <c r="AF765" s="3">
        <v>1</v>
      </c>
      <c r="AG765">
        <v>0</v>
      </c>
      <c r="AH765" s="3">
        <v>1</v>
      </c>
      <c r="AI765" s="3">
        <v>1</v>
      </c>
      <c r="AJ765" s="3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</v>
      </c>
      <c r="BK765">
        <v>0</v>
      </c>
      <c r="BL765">
        <v>1</v>
      </c>
      <c r="BM765">
        <v>0</v>
      </c>
      <c r="BN765">
        <v>1</v>
      </c>
      <c r="BO765">
        <v>1</v>
      </c>
      <c r="BP765">
        <v>1</v>
      </c>
      <c r="BQ765">
        <v>1</v>
      </c>
      <c r="BR765">
        <v>0</v>
      </c>
      <c r="BS765">
        <v>0</v>
      </c>
      <c r="BT765">
        <v>4</v>
      </c>
      <c r="BU765">
        <v>0</v>
      </c>
      <c r="BV765">
        <v>1</v>
      </c>
      <c r="BW765">
        <v>1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 x14ac:dyDescent="0.2">
      <c r="A766" t="s">
        <v>947</v>
      </c>
      <c r="B766" t="s">
        <v>955</v>
      </c>
      <c r="C766" t="s">
        <v>86</v>
      </c>
      <c r="D766" t="s">
        <v>88</v>
      </c>
      <c r="E766" t="s">
        <v>90</v>
      </c>
      <c r="F766" t="s">
        <v>92</v>
      </c>
      <c r="G766">
        <v>40</v>
      </c>
      <c r="H766">
        <v>11</v>
      </c>
      <c r="I766">
        <v>14</v>
      </c>
      <c r="J766" t="s">
        <v>949</v>
      </c>
      <c r="K766">
        <v>20</v>
      </c>
      <c r="L766">
        <v>20</v>
      </c>
      <c r="M766">
        <v>11</v>
      </c>
      <c r="N766">
        <v>14</v>
      </c>
      <c r="O766">
        <v>0.55000000000000004</v>
      </c>
      <c r="P766">
        <v>20</v>
      </c>
      <c r="Q766">
        <v>20</v>
      </c>
      <c r="R766">
        <v>0</v>
      </c>
      <c r="S766">
        <v>0</v>
      </c>
      <c r="T766">
        <v>0</v>
      </c>
      <c r="U766" s="3">
        <v>1</v>
      </c>
      <c r="V766" s="3">
        <v>1</v>
      </c>
      <c r="W766">
        <v>0</v>
      </c>
      <c r="X766" s="3">
        <v>1</v>
      </c>
      <c r="Y766">
        <v>0</v>
      </c>
      <c r="Z766" s="3">
        <v>1</v>
      </c>
      <c r="AA766" s="3">
        <v>1</v>
      </c>
      <c r="AB766" s="3">
        <v>1</v>
      </c>
      <c r="AC766" s="3">
        <v>1</v>
      </c>
      <c r="AD766">
        <v>0</v>
      </c>
      <c r="AE766">
        <v>0</v>
      </c>
      <c r="AF766" s="3">
        <v>1</v>
      </c>
      <c r="AG766">
        <v>0</v>
      </c>
      <c r="AH766" s="3">
        <v>1</v>
      </c>
      <c r="AI766" s="3">
        <v>1</v>
      </c>
      <c r="AJ766" s="3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1</v>
      </c>
      <c r="BK766">
        <v>0</v>
      </c>
      <c r="BL766">
        <v>1</v>
      </c>
      <c r="BM766">
        <v>0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4</v>
      </c>
      <c r="BU766">
        <v>0</v>
      </c>
      <c r="BV766">
        <v>1</v>
      </c>
      <c r="BW766">
        <v>1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</row>
    <row r="767" spans="1:100" x14ac:dyDescent="0.2">
      <c r="A767" t="s">
        <v>947</v>
      </c>
      <c r="B767" t="s">
        <v>956</v>
      </c>
      <c r="C767" t="s">
        <v>86</v>
      </c>
      <c r="D767" t="s">
        <v>88</v>
      </c>
      <c r="E767" t="s">
        <v>90</v>
      </c>
      <c r="F767" t="s">
        <v>92</v>
      </c>
      <c r="G767">
        <v>40</v>
      </c>
      <c r="H767">
        <v>11</v>
      </c>
      <c r="I767">
        <v>15</v>
      </c>
      <c r="J767" t="s">
        <v>949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>
        <v>20</v>
      </c>
      <c r="Q767">
        <v>20</v>
      </c>
      <c r="R767">
        <v>0</v>
      </c>
      <c r="S767">
        <v>0</v>
      </c>
      <c r="T767">
        <v>0</v>
      </c>
      <c r="U767" s="3">
        <v>1</v>
      </c>
      <c r="V767" s="3">
        <v>1</v>
      </c>
      <c r="W767">
        <v>0</v>
      </c>
      <c r="X767" s="3">
        <v>1</v>
      </c>
      <c r="Y767">
        <v>0</v>
      </c>
      <c r="Z767" s="3">
        <v>1</v>
      </c>
      <c r="AA767" s="3">
        <v>1</v>
      </c>
      <c r="AB767" s="3">
        <v>1</v>
      </c>
      <c r="AC767" s="3">
        <v>1</v>
      </c>
      <c r="AD767">
        <v>0</v>
      </c>
      <c r="AE767">
        <v>0</v>
      </c>
      <c r="AF767" s="3">
        <v>1</v>
      </c>
      <c r="AG767">
        <v>0</v>
      </c>
      <c r="AH767" s="3">
        <v>1</v>
      </c>
      <c r="AI767" s="3">
        <v>1</v>
      </c>
      <c r="AJ767" s="3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</v>
      </c>
      <c r="BK767">
        <v>0</v>
      </c>
      <c r="BL767">
        <v>1</v>
      </c>
      <c r="BM767">
        <v>0</v>
      </c>
      <c r="BN767">
        <v>1</v>
      </c>
      <c r="BO767">
        <v>1</v>
      </c>
      <c r="BP767">
        <v>1</v>
      </c>
      <c r="BQ767">
        <v>1</v>
      </c>
      <c r="BR767">
        <v>0</v>
      </c>
      <c r="BS767">
        <v>0</v>
      </c>
      <c r="BT767">
        <v>4</v>
      </c>
      <c r="BU767">
        <v>0</v>
      </c>
      <c r="BV767">
        <v>1</v>
      </c>
      <c r="BW767">
        <v>1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</row>
    <row r="768" spans="1:100" x14ac:dyDescent="0.2">
      <c r="A768" t="s">
        <v>947</v>
      </c>
      <c r="B768" t="s">
        <v>957</v>
      </c>
      <c r="C768" t="s">
        <v>86</v>
      </c>
      <c r="D768" t="s">
        <v>88</v>
      </c>
      <c r="E768" t="s">
        <v>90</v>
      </c>
      <c r="F768" t="s">
        <v>92</v>
      </c>
      <c r="G768">
        <v>40</v>
      </c>
      <c r="H768">
        <v>11</v>
      </c>
      <c r="I768">
        <v>15</v>
      </c>
      <c r="J768" t="s">
        <v>949</v>
      </c>
      <c r="K768">
        <v>20</v>
      </c>
      <c r="L768">
        <v>20</v>
      </c>
      <c r="M768">
        <v>11</v>
      </c>
      <c r="N768">
        <v>15</v>
      </c>
      <c r="O768">
        <v>0.55000000000000004</v>
      </c>
      <c r="P768">
        <v>20</v>
      </c>
      <c r="Q768">
        <v>20</v>
      </c>
      <c r="R768">
        <v>0</v>
      </c>
      <c r="S768">
        <v>0</v>
      </c>
      <c r="T768">
        <v>0</v>
      </c>
      <c r="U768" s="3">
        <v>1</v>
      </c>
      <c r="V768" s="3">
        <v>1</v>
      </c>
      <c r="W768">
        <v>0</v>
      </c>
      <c r="X768" s="3">
        <v>1</v>
      </c>
      <c r="Y768">
        <v>0</v>
      </c>
      <c r="Z768" s="3">
        <v>1</v>
      </c>
      <c r="AA768" s="3">
        <v>1</v>
      </c>
      <c r="AB768" s="3">
        <v>1</v>
      </c>
      <c r="AC768" s="3">
        <v>1</v>
      </c>
      <c r="AD768">
        <v>0</v>
      </c>
      <c r="AE768">
        <v>0</v>
      </c>
      <c r="AF768" s="3">
        <v>1</v>
      </c>
      <c r="AG768">
        <v>0</v>
      </c>
      <c r="AH768" s="3">
        <v>1</v>
      </c>
      <c r="AI768" s="3">
        <v>1</v>
      </c>
      <c r="AJ768" s="3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</v>
      </c>
      <c r="BK768">
        <v>0</v>
      </c>
      <c r="BL768">
        <v>1</v>
      </c>
      <c r="BM768">
        <v>0</v>
      </c>
      <c r="BN768">
        <v>1</v>
      </c>
      <c r="BO768">
        <v>1</v>
      </c>
      <c r="BP768">
        <v>1</v>
      </c>
      <c r="BQ768">
        <v>1</v>
      </c>
      <c r="BR768">
        <v>0</v>
      </c>
      <c r="BS768">
        <v>0</v>
      </c>
      <c r="BT768">
        <v>4</v>
      </c>
      <c r="BU768">
        <v>0</v>
      </c>
      <c r="BV768">
        <v>1</v>
      </c>
      <c r="BW768">
        <v>1</v>
      </c>
      <c r="BX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</row>
    <row r="769" spans="1:100" x14ac:dyDescent="0.2">
      <c r="A769" t="s">
        <v>947</v>
      </c>
      <c r="B769" t="s">
        <v>958</v>
      </c>
      <c r="C769" t="s">
        <v>86</v>
      </c>
      <c r="D769" t="s">
        <v>88</v>
      </c>
      <c r="E769" t="s">
        <v>90</v>
      </c>
      <c r="F769" t="s">
        <v>92</v>
      </c>
      <c r="G769">
        <v>40</v>
      </c>
      <c r="H769">
        <v>11</v>
      </c>
      <c r="I769">
        <v>15</v>
      </c>
      <c r="J769" t="s">
        <v>949</v>
      </c>
      <c r="K769">
        <v>20</v>
      </c>
      <c r="L769">
        <v>20</v>
      </c>
      <c r="M769">
        <v>11</v>
      </c>
      <c r="N769">
        <v>15</v>
      </c>
      <c r="O769">
        <v>0.55000000000000004</v>
      </c>
      <c r="P769">
        <v>20</v>
      </c>
      <c r="Q769">
        <v>20</v>
      </c>
      <c r="R769">
        <v>0</v>
      </c>
      <c r="S769">
        <v>0</v>
      </c>
      <c r="T769">
        <v>0</v>
      </c>
      <c r="U769" s="3">
        <v>1</v>
      </c>
      <c r="V769" s="3">
        <v>1</v>
      </c>
      <c r="W769">
        <v>0</v>
      </c>
      <c r="X769" s="3">
        <v>1</v>
      </c>
      <c r="Y769">
        <v>0</v>
      </c>
      <c r="Z769" s="3">
        <v>1</v>
      </c>
      <c r="AA769" s="3">
        <v>1</v>
      </c>
      <c r="AB769" s="3">
        <v>1</v>
      </c>
      <c r="AC769" s="3">
        <v>1</v>
      </c>
      <c r="AD769">
        <v>0</v>
      </c>
      <c r="AE769">
        <v>0</v>
      </c>
      <c r="AF769" s="3">
        <v>1</v>
      </c>
      <c r="AG769">
        <v>0</v>
      </c>
      <c r="AH769" s="3">
        <v>1</v>
      </c>
      <c r="AI769" s="3">
        <v>1</v>
      </c>
      <c r="AJ769" s="3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</v>
      </c>
      <c r="BK769">
        <v>0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0</v>
      </c>
      <c r="BT769">
        <v>4</v>
      </c>
      <c r="BU769">
        <v>0</v>
      </c>
      <c r="BV769">
        <v>1</v>
      </c>
      <c r="BW769">
        <v>1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</row>
    <row r="770" spans="1:100" x14ac:dyDescent="0.2">
      <c r="A770" t="s">
        <v>947</v>
      </c>
      <c r="B770" t="s">
        <v>959</v>
      </c>
      <c r="C770" t="s">
        <v>86</v>
      </c>
      <c r="D770" t="s">
        <v>88</v>
      </c>
      <c r="E770" t="s">
        <v>90</v>
      </c>
      <c r="F770" t="s">
        <v>92</v>
      </c>
      <c r="G770">
        <v>40</v>
      </c>
      <c r="H770">
        <v>11</v>
      </c>
      <c r="I770">
        <v>14</v>
      </c>
      <c r="J770" t="s">
        <v>949</v>
      </c>
      <c r="K770">
        <v>20</v>
      </c>
      <c r="L770">
        <v>20</v>
      </c>
      <c r="M770">
        <v>11</v>
      </c>
      <c r="N770">
        <v>14</v>
      </c>
      <c r="O770">
        <v>0.55000000000000004</v>
      </c>
      <c r="P770">
        <v>20</v>
      </c>
      <c r="Q770">
        <v>20</v>
      </c>
      <c r="R770">
        <v>0</v>
      </c>
      <c r="S770">
        <v>0</v>
      </c>
      <c r="T770">
        <v>0</v>
      </c>
      <c r="U770" s="3">
        <v>1</v>
      </c>
      <c r="V770" s="3">
        <v>1</v>
      </c>
      <c r="W770">
        <v>0</v>
      </c>
      <c r="X770" s="3">
        <v>1</v>
      </c>
      <c r="Y770">
        <v>0</v>
      </c>
      <c r="Z770" s="3">
        <v>1</v>
      </c>
      <c r="AA770" s="3">
        <v>1</v>
      </c>
      <c r="AB770" s="3">
        <v>1</v>
      </c>
      <c r="AC770" s="3">
        <v>1</v>
      </c>
      <c r="AD770">
        <v>0</v>
      </c>
      <c r="AE770">
        <v>0</v>
      </c>
      <c r="AF770" s="3">
        <v>1</v>
      </c>
      <c r="AG770">
        <v>0</v>
      </c>
      <c r="AH770" s="3">
        <v>1</v>
      </c>
      <c r="AI770" s="3">
        <v>1</v>
      </c>
      <c r="AJ770" s="3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0</v>
      </c>
      <c r="BL770">
        <v>1</v>
      </c>
      <c r="BM770">
        <v>0</v>
      </c>
      <c r="BN770">
        <v>1</v>
      </c>
      <c r="BO770">
        <v>1</v>
      </c>
      <c r="BP770">
        <v>1</v>
      </c>
      <c r="BQ770">
        <v>1</v>
      </c>
      <c r="BR770">
        <v>0</v>
      </c>
      <c r="BS770">
        <v>0</v>
      </c>
      <c r="BT770">
        <v>4</v>
      </c>
      <c r="BU770">
        <v>0</v>
      </c>
      <c r="BV770">
        <v>1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</row>
    <row r="771" spans="1:100" x14ac:dyDescent="0.2">
      <c r="A771" t="s">
        <v>947</v>
      </c>
      <c r="B771" t="s">
        <v>960</v>
      </c>
      <c r="C771" t="s">
        <v>86</v>
      </c>
      <c r="D771" t="s">
        <v>88</v>
      </c>
      <c r="E771" t="s">
        <v>90</v>
      </c>
      <c r="F771" t="s">
        <v>92</v>
      </c>
      <c r="G771">
        <v>40</v>
      </c>
      <c r="H771">
        <v>11</v>
      </c>
      <c r="I771">
        <v>14</v>
      </c>
      <c r="J771" t="s">
        <v>949</v>
      </c>
      <c r="K771">
        <v>20</v>
      </c>
      <c r="L771">
        <v>20</v>
      </c>
      <c r="M771">
        <v>11</v>
      </c>
      <c r="N771">
        <v>14</v>
      </c>
      <c r="O771">
        <v>0.55000000000000004</v>
      </c>
      <c r="P771">
        <v>20</v>
      </c>
      <c r="Q771">
        <v>20</v>
      </c>
      <c r="R771">
        <v>0</v>
      </c>
      <c r="S771">
        <v>0</v>
      </c>
      <c r="T771">
        <v>0</v>
      </c>
      <c r="U771" s="3">
        <v>1</v>
      </c>
      <c r="V771" s="3">
        <v>1</v>
      </c>
      <c r="W771">
        <v>0</v>
      </c>
      <c r="X771" s="3">
        <v>1</v>
      </c>
      <c r="Y771">
        <v>0</v>
      </c>
      <c r="Z771" s="3">
        <v>1</v>
      </c>
      <c r="AA771" s="3">
        <v>1</v>
      </c>
      <c r="AB771" s="3">
        <v>1</v>
      </c>
      <c r="AC771" s="3">
        <v>1</v>
      </c>
      <c r="AD771">
        <v>0</v>
      </c>
      <c r="AE771">
        <v>0</v>
      </c>
      <c r="AF771" s="3">
        <v>1</v>
      </c>
      <c r="AG771">
        <v>0</v>
      </c>
      <c r="AH771" s="3">
        <v>1</v>
      </c>
      <c r="AI771" s="3">
        <v>1</v>
      </c>
      <c r="AJ771" s="3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1</v>
      </c>
      <c r="BK771">
        <v>0</v>
      </c>
      <c r="BL771">
        <v>1</v>
      </c>
      <c r="BM771">
        <v>0</v>
      </c>
      <c r="BN771">
        <v>1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4</v>
      </c>
      <c r="BU771">
        <v>0</v>
      </c>
      <c r="BV771">
        <v>1</v>
      </c>
      <c r="BW771">
        <v>1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 x14ac:dyDescent="0.2">
      <c r="A772" t="s">
        <v>947</v>
      </c>
      <c r="B772" t="s">
        <v>961</v>
      </c>
      <c r="C772" t="s">
        <v>86</v>
      </c>
      <c r="D772" t="s">
        <v>88</v>
      </c>
      <c r="E772" t="s">
        <v>90</v>
      </c>
      <c r="F772" t="s">
        <v>92</v>
      </c>
      <c r="G772">
        <v>40</v>
      </c>
      <c r="H772">
        <v>11</v>
      </c>
      <c r="I772">
        <v>14</v>
      </c>
      <c r="J772" t="s">
        <v>949</v>
      </c>
      <c r="K772">
        <v>20</v>
      </c>
      <c r="L772">
        <v>20</v>
      </c>
      <c r="M772">
        <v>11</v>
      </c>
      <c r="N772">
        <v>14</v>
      </c>
      <c r="O772">
        <v>0.55000000000000004</v>
      </c>
      <c r="P772">
        <v>20</v>
      </c>
      <c r="Q772">
        <v>20</v>
      </c>
      <c r="R772">
        <v>0</v>
      </c>
      <c r="S772">
        <v>0</v>
      </c>
      <c r="T772">
        <v>0</v>
      </c>
      <c r="U772" s="3">
        <v>1</v>
      </c>
      <c r="V772" s="3">
        <v>1</v>
      </c>
      <c r="W772">
        <v>0</v>
      </c>
      <c r="X772" s="3">
        <v>1</v>
      </c>
      <c r="Y772">
        <v>0</v>
      </c>
      <c r="Z772" s="3">
        <v>1</v>
      </c>
      <c r="AA772" s="3">
        <v>1</v>
      </c>
      <c r="AB772" s="3">
        <v>1</v>
      </c>
      <c r="AC772" s="3">
        <v>1</v>
      </c>
      <c r="AD772">
        <v>0</v>
      </c>
      <c r="AE772">
        <v>0</v>
      </c>
      <c r="AF772" s="3">
        <v>1</v>
      </c>
      <c r="AG772">
        <v>0</v>
      </c>
      <c r="AH772" s="3">
        <v>1</v>
      </c>
      <c r="AI772" s="3">
        <v>1</v>
      </c>
      <c r="AJ772" s="3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1</v>
      </c>
      <c r="BK772">
        <v>0</v>
      </c>
      <c r="BL772">
        <v>1</v>
      </c>
      <c r="BM772">
        <v>0</v>
      </c>
      <c r="BN772">
        <v>1</v>
      </c>
      <c r="BO772">
        <v>1</v>
      </c>
      <c r="BP772">
        <v>1</v>
      </c>
      <c r="BQ772">
        <v>1</v>
      </c>
      <c r="BR772">
        <v>0</v>
      </c>
      <c r="BS772">
        <v>0</v>
      </c>
      <c r="BT772">
        <v>4</v>
      </c>
      <c r="BU772">
        <v>0</v>
      </c>
      <c r="BV772">
        <v>1</v>
      </c>
      <c r="BW772">
        <v>1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</row>
    <row r="773" spans="1:100" x14ac:dyDescent="0.2">
      <c r="A773" t="s">
        <v>947</v>
      </c>
      <c r="B773" t="s">
        <v>962</v>
      </c>
      <c r="C773" t="s">
        <v>86</v>
      </c>
      <c r="D773" t="s">
        <v>88</v>
      </c>
      <c r="E773" t="s">
        <v>90</v>
      </c>
      <c r="F773" t="s">
        <v>92</v>
      </c>
      <c r="G773">
        <v>40</v>
      </c>
      <c r="H773">
        <v>11</v>
      </c>
      <c r="I773">
        <v>20</v>
      </c>
      <c r="J773" t="s">
        <v>949</v>
      </c>
      <c r="K773">
        <v>20</v>
      </c>
      <c r="L773">
        <v>20</v>
      </c>
      <c r="M773">
        <v>11</v>
      </c>
      <c r="N773">
        <v>20</v>
      </c>
      <c r="O773">
        <v>0.55000000000000004</v>
      </c>
      <c r="P773">
        <v>20</v>
      </c>
      <c r="Q773">
        <v>20</v>
      </c>
      <c r="R773">
        <v>0</v>
      </c>
      <c r="S773">
        <v>0</v>
      </c>
      <c r="T773">
        <v>0</v>
      </c>
      <c r="U773" s="3">
        <v>1</v>
      </c>
      <c r="V773" s="3">
        <v>1</v>
      </c>
      <c r="W773">
        <v>0</v>
      </c>
      <c r="X773" s="3">
        <v>1</v>
      </c>
      <c r="Y773">
        <v>0</v>
      </c>
      <c r="Z773" s="3">
        <v>1</v>
      </c>
      <c r="AA773" s="3">
        <v>1</v>
      </c>
      <c r="AB773" s="3">
        <v>1</v>
      </c>
      <c r="AC773" s="3">
        <v>1</v>
      </c>
      <c r="AD773">
        <v>0</v>
      </c>
      <c r="AE773">
        <v>0</v>
      </c>
      <c r="AF773" s="3">
        <v>1</v>
      </c>
      <c r="AG773">
        <v>0</v>
      </c>
      <c r="AH773" s="3">
        <v>1</v>
      </c>
      <c r="AI773" s="3">
        <v>1</v>
      </c>
      <c r="AJ773" s="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5</v>
      </c>
      <c r="BK773">
        <v>0</v>
      </c>
      <c r="BL773">
        <v>1</v>
      </c>
      <c r="BM773">
        <v>0</v>
      </c>
      <c r="BN773">
        <v>1</v>
      </c>
      <c r="BO773">
        <v>1</v>
      </c>
      <c r="BP773">
        <v>1</v>
      </c>
      <c r="BQ773">
        <v>1</v>
      </c>
      <c r="BR773">
        <v>0</v>
      </c>
      <c r="BS773">
        <v>0</v>
      </c>
      <c r="BT773">
        <v>6</v>
      </c>
      <c r="BU773">
        <v>0</v>
      </c>
      <c r="BV773">
        <v>1</v>
      </c>
      <c r="BW773">
        <v>1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</row>
    <row r="774" spans="1:100" x14ac:dyDescent="0.2">
      <c r="A774" t="s">
        <v>947</v>
      </c>
      <c r="B774" t="s">
        <v>963</v>
      </c>
      <c r="C774" t="s">
        <v>86</v>
      </c>
      <c r="D774" t="s">
        <v>88</v>
      </c>
      <c r="E774" t="s">
        <v>90</v>
      </c>
      <c r="F774" t="s">
        <v>92</v>
      </c>
      <c r="G774">
        <v>40</v>
      </c>
      <c r="H774">
        <v>11</v>
      </c>
      <c r="I774">
        <v>20</v>
      </c>
      <c r="J774" t="s">
        <v>949</v>
      </c>
      <c r="K774">
        <v>20</v>
      </c>
      <c r="L774">
        <v>20</v>
      </c>
      <c r="M774">
        <v>11</v>
      </c>
      <c r="N774">
        <v>20</v>
      </c>
      <c r="O774">
        <v>0.55000000000000004</v>
      </c>
      <c r="P774">
        <v>20</v>
      </c>
      <c r="Q774">
        <v>20</v>
      </c>
      <c r="R774">
        <v>0</v>
      </c>
      <c r="S774">
        <v>0</v>
      </c>
      <c r="T774">
        <v>0</v>
      </c>
      <c r="U774" s="3">
        <v>1</v>
      </c>
      <c r="V774" s="3">
        <v>1</v>
      </c>
      <c r="W774">
        <v>0</v>
      </c>
      <c r="X774" s="3">
        <v>1</v>
      </c>
      <c r="Y774">
        <v>0</v>
      </c>
      <c r="Z774" s="3">
        <v>1</v>
      </c>
      <c r="AA774" s="3">
        <v>1</v>
      </c>
      <c r="AB774" s="3">
        <v>1</v>
      </c>
      <c r="AC774" s="3">
        <v>1</v>
      </c>
      <c r="AD774">
        <v>0</v>
      </c>
      <c r="AE774">
        <v>0</v>
      </c>
      <c r="AF774" s="3">
        <v>1</v>
      </c>
      <c r="AG774">
        <v>0</v>
      </c>
      <c r="AH774" s="3">
        <v>1</v>
      </c>
      <c r="AI774" s="3">
        <v>1</v>
      </c>
      <c r="AJ774" s="3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5</v>
      </c>
      <c r="BK774">
        <v>0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1</v>
      </c>
      <c r="BR774">
        <v>0</v>
      </c>
      <c r="BS774">
        <v>0</v>
      </c>
      <c r="BT774">
        <v>6</v>
      </c>
      <c r="BU774">
        <v>0</v>
      </c>
      <c r="BV774">
        <v>1</v>
      </c>
      <c r="BW774">
        <v>1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</row>
    <row r="775" spans="1:100" x14ac:dyDescent="0.2">
      <c r="A775" t="s">
        <v>947</v>
      </c>
      <c r="B775" t="s">
        <v>964</v>
      </c>
      <c r="C775" t="s">
        <v>86</v>
      </c>
      <c r="D775" t="s">
        <v>88</v>
      </c>
      <c r="E775" t="s">
        <v>90</v>
      </c>
      <c r="F775" t="s">
        <v>92</v>
      </c>
      <c r="G775">
        <v>40</v>
      </c>
      <c r="H775">
        <v>11</v>
      </c>
      <c r="I775">
        <v>15</v>
      </c>
      <c r="J775" t="s">
        <v>949</v>
      </c>
      <c r="K775">
        <v>20</v>
      </c>
      <c r="L775">
        <v>20</v>
      </c>
      <c r="M775">
        <v>11</v>
      </c>
      <c r="N775">
        <v>15</v>
      </c>
      <c r="O775">
        <v>0.55000000000000004</v>
      </c>
      <c r="P775">
        <v>20</v>
      </c>
      <c r="Q775">
        <v>20</v>
      </c>
      <c r="R775">
        <v>0</v>
      </c>
      <c r="S775">
        <v>0</v>
      </c>
      <c r="T775">
        <v>0</v>
      </c>
      <c r="U775" s="3">
        <v>1</v>
      </c>
      <c r="V775" s="3">
        <v>1</v>
      </c>
      <c r="W775">
        <v>0</v>
      </c>
      <c r="X775" s="3">
        <v>1</v>
      </c>
      <c r="Y775">
        <v>0</v>
      </c>
      <c r="Z775" s="3">
        <v>1</v>
      </c>
      <c r="AA775" s="3">
        <v>1</v>
      </c>
      <c r="AB775" s="3">
        <v>1</v>
      </c>
      <c r="AC775" s="3">
        <v>1</v>
      </c>
      <c r="AD775">
        <v>0</v>
      </c>
      <c r="AE775">
        <v>0</v>
      </c>
      <c r="AF775" s="3">
        <v>1</v>
      </c>
      <c r="AG775">
        <v>0</v>
      </c>
      <c r="AH775" s="3">
        <v>1</v>
      </c>
      <c r="AI775" s="3">
        <v>1</v>
      </c>
      <c r="AJ775" s="3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</v>
      </c>
      <c r="BK775">
        <v>0</v>
      </c>
      <c r="BL775">
        <v>1</v>
      </c>
      <c r="BM775">
        <v>0</v>
      </c>
      <c r="BN775">
        <v>1</v>
      </c>
      <c r="BO775">
        <v>1</v>
      </c>
      <c r="BP775">
        <v>1</v>
      </c>
      <c r="BQ775">
        <v>1</v>
      </c>
      <c r="BR775">
        <v>0</v>
      </c>
      <c r="BS775">
        <v>0</v>
      </c>
      <c r="BT775">
        <v>4</v>
      </c>
      <c r="BU775">
        <v>0</v>
      </c>
      <c r="BV775">
        <v>1</v>
      </c>
      <c r="BW775">
        <v>1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</row>
    <row r="776" spans="1:100" x14ac:dyDescent="0.2">
      <c r="A776" t="s">
        <v>947</v>
      </c>
      <c r="B776" t="s">
        <v>965</v>
      </c>
      <c r="C776" t="s">
        <v>86</v>
      </c>
      <c r="D776" t="s">
        <v>88</v>
      </c>
      <c r="E776" t="s">
        <v>90</v>
      </c>
      <c r="F776" t="s">
        <v>92</v>
      </c>
      <c r="G776">
        <v>40</v>
      </c>
      <c r="H776">
        <v>11</v>
      </c>
      <c r="I776">
        <v>15</v>
      </c>
      <c r="J776" t="s">
        <v>949</v>
      </c>
      <c r="K776">
        <v>20</v>
      </c>
      <c r="L776">
        <v>20</v>
      </c>
      <c r="M776">
        <v>11</v>
      </c>
      <c r="N776">
        <v>15</v>
      </c>
      <c r="O776">
        <v>0.55000000000000004</v>
      </c>
      <c r="P776">
        <v>20</v>
      </c>
      <c r="Q776">
        <v>20</v>
      </c>
      <c r="R776">
        <v>0</v>
      </c>
      <c r="S776">
        <v>0</v>
      </c>
      <c r="T776">
        <v>0</v>
      </c>
      <c r="U776" s="3">
        <v>1</v>
      </c>
      <c r="V776" s="3">
        <v>1</v>
      </c>
      <c r="W776">
        <v>0</v>
      </c>
      <c r="X776" s="3">
        <v>1</v>
      </c>
      <c r="Y776">
        <v>0</v>
      </c>
      <c r="Z776" s="3">
        <v>1</v>
      </c>
      <c r="AA776" s="3">
        <v>1</v>
      </c>
      <c r="AB776" s="3">
        <v>1</v>
      </c>
      <c r="AC776" s="3">
        <v>1</v>
      </c>
      <c r="AD776">
        <v>0</v>
      </c>
      <c r="AE776">
        <v>0</v>
      </c>
      <c r="AF776" s="3">
        <v>1</v>
      </c>
      <c r="AG776">
        <v>0</v>
      </c>
      <c r="AH776" s="3">
        <v>1</v>
      </c>
      <c r="AI776" s="3">
        <v>1</v>
      </c>
      <c r="AJ776" s="3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</v>
      </c>
      <c r="BK776">
        <v>0</v>
      </c>
      <c r="BL776">
        <v>1</v>
      </c>
      <c r="BM776">
        <v>0</v>
      </c>
      <c r="BN776">
        <v>1</v>
      </c>
      <c r="BO776">
        <v>1</v>
      </c>
      <c r="BP776">
        <v>1</v>
      </c>
      <c r="BQ776">
        <v>1</v>
      </c>
      <c r="BR776">
        <v>0</v>
      </c>
      <c r="BS776">
        <v>0</v>
      </c>
      <c r="BT776">
        <v>4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</row>
    <row r="777" spans="1:100" x14ac:dyDescent="0.2">
      <c r="A777" t="s">
        <v>947</v>
      </c>
      <c r="B777" t="s">
        <v>966</v>
      </c>
      <c r="C777" t="s">
        <v>86</v>
      </c>
      <c r="D777" t="s">
        <v>88</v>
      </c>
      <c r="E777" t="s">
        <v>90</v>
      </c>
      <c r="F777" t="s">
        <v>92</v>
      </c>
      <c r="G777">
        <v>40</v>
      </c>
      <c r="H777">
        <v>11</v>
      </c>
      <c r="I777">
        <v>22</v>
      </c>
      <c r="J777" t="s">
        <v>949</v>
      </c>
      <c r="K777">
        <v>20</v>
      </c>
      <c r="L777">
        <v>20</v>
      </c>
      <c r="M777">
        <v>11</v>
      </c>
      <c r="N777">
        <v>22</v>
      </c>
      <c r="O777">
        <v>0.55000000000000004</v>
      </c>
      <c r="P777">
        <v>20</v>
      </c>
      <c r="Q777">
        <v>20</v>
      </c>
      <c r="R777">
        <v>0</v>
      </c>
      <c r="S777">
        <v>0</v>
      </c>
      <c r="T777">
        <v>0</v>
      </c>
      <c r="U777" s="3">
        <v>1</v>
      </c>
      <c r="V777" s="3">
        <v>1</v>
      </c>
      <c r="W777">
        <v>0</v>
      </c>
      <c r="X777" s="3">
        <v>1</v>
      </c>
      <c r="Y777">
        <v>0</v>
      </c>
      <c r="Z777" s="3">
        <v>1</v>
      </c>
      <c r="AA777" s="3">
        <v>1</v>
      </c>
      <c r="AB777" s="3">
        <v>1</v>
      </c>
      <c r="AC777" s="3">
        <v>1</v>
      </c>
      <c r="AD777">
        <v>0</v>
      </c>
      <c r="AE777">
        <v>0</v>
      </c>
      <c r="AF777" s="3">
        <v>1</v>
      </c>
      <c r="AG777">
        <v>0</v>
      </c>
      <c r="AH777" s="3">
        <v>1</v>
      </c>
      <c r="AI777" s="3">
        <v>1</v>
      </c>
      <c r="AJ777" s="3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0</v>
      </c>
      <c r="BL777">
        <v>1</v>
      </c>
      <c r="BM777">
        <v>0</v>
      </c>
      <c r="BN777">
        <v>1</v>
      </c>
      <c r="BO777">
        <v>1</v>
      </c>
      <c r="BP777">
        <v>1</v>
      </c>
      <c r="BQ777">
        <v>1</v>
      </c>
      <c r="BR777">
        <v>0</v>
      </c>
      <c r="BS777">
        <v>0</v>
      </c>
      <c r="BT777">
        <v>12</v>
      </c>
      <c r="BU777">
        <v>0</v>
      </c>
      <c r="BV777">
        <v>1</v>
      </c>
      <c r="BW777">
        <v>1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</row>
    <row r="778" spans="1:100" x14ac:dyDescent="0.2">
      <c r="A778" t="s">
        <v>947</v>
      </c>
      <c r="B778" t="s">
        <v>967</v>
      </c>
      <c r="C778" t="s">
        <v>86</v>
      </c>
      <c r="D778" t="s">
        <v>88</v>
      </c>
      <c r="E778" t="s">
        <v>90</v>
      </c>
      <c r="F778" t="s">
        <v>92</v>
      </c>
      <c r="G778">
        <v>40</v>
      </c>
      <c r="H778">
        <v>11</v>
      </c>
      <c r="I778">
        <v>25</v>
      </c>
      <c r="J778" t="s">
        <v>949</v>
      </c>
      <c r="K778">
        <v>20</v>
      </c>
      <c r="L778">
        <v>20</v>
      </c>
      <c r="M778">
        <v>11</v>
      </c>
      <c r="N778">
        <v>25</v>
      </c>
      <c r="O778">
        <v>0.55000000000000004</v>
      </c>
      <c r="P778">
        <v>20</v>
      </c>
      <c r="Q778">
        <v>20</v>
      </c>
      <c r="R778">
        <v>0</v>
      </c>
      <c r="S778">
        <v>0</v>
      </c>
      <c r="T778">
        <v>0</v>
      </c>
      <c r="U778" s="3">
        <v>1</v>
      </c>
      <c r="V778" s="3">
        <v>1</v>
      </c>
      <c r="W778">
        <v>0</v>
      </c>
      <c r="X778" s="3">
        <v>1</v>
      </c>
      <c r="Y778">
        <v>0</v>
      </c>
      <c r="Z778" s="3">
        <v>1</v>
      </c>
      <c r="AA778" s="3">
        <v>1</v>
      </c>
      <c r="AB778" s="3">
        <v>1</v>
      </c>
      <c r="AC778" s="3">
        <v>1</v>
      </c>
      <c r="AD778">
        <v>0</v>
      </c>
      <c r="AE778">
        <v>0</v>
      </c>
      <c r="AF778" s="3">
        <v>1</v>
      </c>
      <c r="AG778">
        <v>0</v>
      </c>
      <c r="AH778" s="3">
        <v>1</v>
      </c>
      <c r="AI778" s="3">
        <v>1</v>
      </c>
      <c r="AJ778" s="3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3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1</v>
      </c>
      <c r="BR778">
        <v>0</v>
      </c>
      <c r="BS778">
        <v>0</v>
      </c>
      <c r="BT778">
        <v>13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</row>
    <row r="779" spans="1:100" x14ac:dyDescent="0.2">
      <c r="A779" t="s">
        <v>947</v>
      </c>
      <c r="B779" t="s">
        <v>968</v>
      </c>
      <c r="C779" t="s">
        <v>86</v>
      </c>
      <c r="D779" t="s">
        <v>88</v>
      </c>
      <c r="E779" t="s">
        <v>90</v>
      </c>
      <c r="F779" t="s">
        <v>92</v>
      </c>
      <c r="G779">
        <v>40</v>
      </c>
      <c r="H779">
        <v>11</v>
      </c>
      <c r="I779">
        <v>43</v>
      </c>
      <c r="J779" t="s">
        <v>949</v>
      </c>
      <c r="K779">
        <v>20</v>
      </c>
      <c r="L779">
        <v>20</v>
      </c>
      <c r="M779">
        <v>11</v>
      </c>
      <c r="N779">
        <v>43</v>
      </c>
      <c r="O779">
        <v>0.55000000000000004</v>
      </c>
      <c r="P779">
        <v>20</v>
      </c>
      <c r="Q779">
        <v>20</v>
      </c>
      <c r="R779">
        <v>0</v>
      </c>
      <c r="S779">
        <v>0</v>
      </c>
      <c r="T779">
        <v>0</v>
      </c>
      <c r="U779" s="3">
        <v>1</v>
      </c>
      <c r="V779" s="3">
        <v>1</v>
      </c>
      <c r="W779">
        <v>0</v>
      </c>
      <c r="X779" s="3">
        <v>1</v>
      </c>
      <c r="Y779">
        <v>0</v>
      </c>
      <c r="Z779" s="3">
        <v>1</v>
      </c>
      <c r="AA779" s="3">
        <v>1</v>
      </c>
      <c r="AB779" s="3">
        <v>1</v>
      </c>
      <c r="AC779" s="3">
        <v>1</v>
      </c>
      <c r="AD779">
        <v>0</v>
      </c>
      <c r="AE779">
        <v>0</v>
      </c>
      <c r="AF779" s="3">
        <v>1</v>
      </c>
      <c r="AG779">
        <v>0</v>
      </c>
      <c r="AH779" s="3">
        <v>1</v>
      </c>
      <c r="AI779" s="3">
        <v>1</v>
      </c>
      <c r="AJ779" s="3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17</v>
      </c>
      <c r="BK779">
        <v>0</v>
      </c>
      <c r="BL779">
        <v>1</v>
      </c>
      <c r="BM779">
        <v>0</v>
      </c>
      <c r="BN779">
        <v>1</v>
      </c>
      <c r="BO779">
        <v>1</v>
      </c>
      <c r="BP779">
        <v>1</v>
      </c>
      <c r="BQ779">
        <v>1</v>
      </c>
      <c r="BR779">
        <v>0</v>
      </c>
      <c r="BS779">
        <v>0</v>
      </c>
      <c r="BT779">
        <v>17</v>
      </c>
      <c r="BU779">
        <v>0</v>
      </c>
      <c r="BV779">
        <v>1</v>
      </c>
      <c r="BW779">
        <v>1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</row>
    <row r="780" spans="1:100" x14ac:dyDescent="0.2">
      <c r="A780" t="s">
        <v>947</v>
      </c>
      <c r="B780" t="s">
        <v>969</v>
      </c>
      <c r="C780" t="s">
        <v>86</v>
      </c>
      <c r="D780" t="s">
        <v>88</v>
      </c>
      <c r="E780" t="s">
        <v>90</v>
      </c>
      <c r="F780" t="s">
        <v>92</v>
      </c>
      <c r="G780">
        <v>40</v>
      </c>
      <c r="H780">
        <v>11</v>
      </c>
      <c r="I780">
        <v>15</v>
      </c>
      <c r="J780" t="s">
        <v>949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>
        <v>20</v>
      </c>
      <c r="Q780">
        <v>20</v>
      </c>
      <c r="R780">
        <v>0</v>
      </c>
      <c r="S780">
        <v>0</v>
      </c>
      <c r="T780">
        <v>0</v>
      </c>
      <c r="U780" s="3">
        <v>1</v>
      </c>
      <c r="V780" s="3">
        <v>1</v>
      </c>
      <c r="W780">
        <v>0</v>
      </c>
      <c r="X780" s="3">
        <v>1</v>
      </c>
      <c r="Y780">
        <v>0</v>
      </c>
      <c r="Z780" s="3">
        <v>1</v>
      </c>
      <c r="AA780" s="3">
        <v>1</v>
      </c>
      <c r="AB780" s="3">
        <v>1</v>
      </c>
      <c r="AC780" s="3">
        <v>1</v>
      </c>
      <c r="AD780">
        <v>0</v>
      </c>
      <c r="AE780">
        <v>0</v>
      </c>
      <c r="AF780" s="3">
        <v>1</v>
      </c>
      <c r="AG780">
        <v>0</v>
      </c>
      <c r="AH780" s="3">
        <v>1</v>
      </c>
      <c r="AI780" s="3">
        <v>1</v>
      </c>
      <c r="AJ780" s="3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</v>
      </c>
      <c r="BK780">
        <v>0</v>
      </c>
      <c r="BL780">
        <v>1</v>
      </c>
      <c r="BM780">
        <v>0</v>
      </c>
      <c r="BN780">
        <v>1</v>
      </c>
      <c r="BO780">
        <v>1</v>
      </c>
      <c r="BP780">
        <v>1</v>
      </c>
      <c r="BQ780">
        <v>1</v>
      </c>
      <c r="BR780">
        <v>0</v>
      </c>
      <c r="BS780">
        <v>0</v>
      </c>
      <c r="BT780">
        <v>4</v>
      </c>
      <c r="BU780">
        <v>0</v>
      </c>
      <c r="BV780">
        <v>1</v>
      </c>
      <c r="BW780">
        <v>1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</row>
    <row r="781" spans="1:100" x14ac:dyDescent="0.2">
      <c r="A781" t="s">
        <v>947</v>
      </c>
      <c r="B781" t="s">
        <v>970</v>
      </c>
      <c r="C781" t="s">
        <v>86</v>
      </c>
      <c r="D781" t="s">
        <v>88</v>
      </c>
      <c r="E781" t="s">
        <v>90</v>
      </c>
      <c r="F781" t="s">
        <v>92</v>
      </c>
      <c r="G781">
        <v>40</v>
      </c>
      <c r="H781">
        <v>11</v>
      </c>
      <c r="I781">
        <v>14</v>
      </c>
      <c r="J781" t="s">
        <v>949</v>
      </c>
      <c r="K781">
        <v>20</v>
      </c>
      <c r="L781">
        <v>20</v>
      </c>
      <c r="M781">
        <v>11</v>
      </c>
      <c r="N781">
        <v>14</v>
      </c>
      <c r="O781">
        <v>0.55000000000000004</v>
      </c>
      <c r="P781">
        <v>20</v>
      </c>
      <c r="Q781">
        <v>20</v>
      </c>
      <c r="R781">
        <v>0</v>
      </c>
      <c r="S781">
        <v>0</v>
      </c>
      <c r="T781">
        <v>0</v>
      </c>
      <c r="U781" s="3">
        <v>1</v>
      </c>
      <c r="V781" s="3">
        <v>1</v>
      </c>
      <c r="W781">
        <v>0</v>
      </c>
      <c r="X781" s="3">
        <v>1</v>
      </c>
      <c r="Y781">
        <v>0</v>
      </c>
      <c r="Z781" s="3">
        <v>1</v>
      </c>
      <c r="AA781" s="3">
        <v>1</v>
      </c>
      <c r="AB781" s="3">
        <v>1</v>
      </c>
      <c r="AC781" s="3">
        <v>1</v>
      </c>
      <c r="AD781">
        <v>0</v>
      </c>
      <c r="AE781">
        <v>0</v>
      </c>
      <c r="AF781" s="3">
        <v>1</v>
      </c>
      <c r="AG781">
        <v>0</v>
      </c>
      <c r="AH781" s="3">
        <v>1</v>
      </c>
      <c r="AI781" s="3">
        <v>1</v>
      </c>
      <c r="AJ781" s="3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0</v>
      </c>
      <c r="BL781">
        <v>1</v>
      </c>
      <c r="BM781">
        <v>0</v>
      </c>
      <c r="BN781">
        <v>1</v>
      </c>
      <c r="BO781">
        <v>1</v>
      </c>
      <c r="BP781">
        <v>1</v>
      </c>
      <c r="BQ781">
        <v>1</v>
      </c>
      <c r="BR781">
        <v>0</v>
      </c>
      <c r="BS781">
        <v>0</v>
      </c>
      <c r="BT781">
        <v>4</v>
      </c>
      <c r="BU781">
        <v>0</v>
      </c>
      <c r="BV781">
        <v>1</v>
      </c>
      <c r="BW781">
        <v>1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</row>
    <row r="782" spans="1:100" x14ac:dyDescent="0.2">
      <c r="A782" t="s">
        <v>947</v>
      </c>
      <c r="B782" t="s">
        <v>971</v>
      </c>
      <c r="C782" t="s">
        <v>86</v>
      </c>
      <c r="D782" t="s">
        <v>88</v>
      </c>
      <c r="E782" t="s">
        <v>90</v>
      </c>
      <c r="F782" t="s">
        <v>92</v>
      </c>
      <c r="G782">
        <v>40</v>
      </c>
      <c r="H782">
        <v>11</v>
      </c>
      <c r="I782">
        <v>14</v>
      </c>
      <c r="J782" t="s">
        <v>949</v>
      </c>
      <c r="K782">
        <v>20</v>
      </c>
      <c r="L782">
        <v>20</v>
      </c>
      <c r="M782">
        <v>11</v>
      </c>
      <c r="N782">
        <v>14</v>
      </c>
      <c r="O782">
        <v>0.55000000000000004</v>
      </c>
      <c r="P782">
        <v>20</v>
      </c>
      <c r="Q782">
        <v>20</v>
      </c>
      <c r="R782">
        <v>0</v>
      </c>
      <c r="S782">
        <v>0</v>
      </c>
      <c r="T782">
        <v>0</v>
      </c>
      <c r="U782" s="3">
        <v>1</v>
      </c>
      <c r="V782" s="3">
        <v>1</v>
      </c>
      <c r="W782">
        <v>0</v>
      </c>
      <c r="X782" s="3">
        <v>1</v>
      </c>
      <c r="Y782">
        <v>0</v>
      </c>
      <c r="Z782" s="3">
        <v>1</v>
      </c>
      <c r="AA782" s="3">
        <v>1</v>
      </c>
      <c r="AB782" s="3">
        <v>1</v>
      </c>
      <c r="AC782" s="3">
        <v>1</v>
      </c>
      <c r="AD782">
        <v>0</v>
      </c>
      <c r="AE782">
        <v>0</v>
      </c>
      <c r="AF782" s="3">
        <v>1</v>
      </c>
      <c r="AG782">
        <v>0</v>
      </c>
      <c r="AH782" s="3">
        <v>1</v>
      </c>
      <c r="AI782" s="3">
        <v>1</v>
      </c>
      <c r="AJ782" s="3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1</v>
      </c>
      <c r="BK782">
        <v>0</v>
      </c>
      <c r="BL782">
        <v>1</v>
      </c>
      <c r="BM782">
        <v>0</v>
      </c>
      <c r="BN782">
        <v>1</v>
      </c>
      <c r="BO782">
        <v>1</v>
      </c>
      <c r="BP782">
        <v>1</v>
      </c>
      <c r="BQ782">
        <v>1</v>
      </c>
      <c r="BR782">
        <v>0</v>
      </c>
      <c r="BS782">
        <v>0</v>
      </c>
      <c r="BT782">
        <v>4</v>
      </c>
      <c r="BU782">
        <v>0</v>
      </c>
      <c r="BV782">
        <v>1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</row>
    <row r="783" spans="1:100" x14ac:dyDescent="0.2">
      <c r="A783" t="s">
        <v>947</v>
      </c>
      <c r="B783" t="s">
        <v>972</v>
      </c>
      <c r="C783" t="s">
        <v>86</v>
      </c>
      <c r="D783" t="s">
        <v>88</v>
      </c>
      <c r="E783" t="s">
        <v>90</v>
      </c>
      <c r="F783" t="s">
        <v>92</v>
      </c>
      <c r="G783">
        <v>40</v>
      </c>
      <c r="H783">
        <v>11</v>
      </c>
      <c r="I783">
        <v>16</v>
      </c>
      <c r="J783" t="s">
        <v>949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>
        <v>20</v>
      </c>
      <c r="Q783">
        <v>20</v>
      </c>
      <c r="R783">
        <v>0</v>
      </c>
      <c r="S783">
        <v>0</v>
      </c>
      <c r="T783">
        <v>0</v>
      </c>
      <c r="U783" s="3">
        <v>1</v>
      </c>
      <c r="V783" s="3">
        <v>1</v>
      </c>
      <c r="W783">
        <v>0</v>
      </c>
      <c r="X783" s="3">
        <v>1</v>
      </c>
      <c r="Y783">
        <v>0</v>
      </c>
      <c r="Z783" s="3">
        <v>1</v>
      </c>
      <c r="AA783" s="3">
        <v>1</v>
      </c>
      <c r="AB783" s="3">
        <v>1</v>
      </c>
      <c r="AC783" s="3">
        <v>1</v>
      </c>
      <c r="AD783">
        <v>0</v>
      </c>
      <c r="AE783">
        <v>0</v>
      </c>
      <c r="AF783" s="3">
        <v>1</v>
      </c>
      <c r="AG783">
        <v>0</v>
      </c>
      <c r="AH783" s="3">
        <v>1</v>
      </c>
      <c r="AI783" s="3">
        <v>1</v>
      </c>
      <c r="AJ783" s="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1</v>
      </c>
      <c r="BK783">
        <v>0</v>
      </c>
      <c r="BL783">
        <v>1</v>
      </c>
      <c r="BM783">
        <v>0</v>
      </c>
      <c r="BN783">
        <v>1</v>
      </c>
      <c r="BO783">
        <v>1</v>
      </c>
      <c r="BP783">
        <v>1</v>
      </c>
      <c r="BQ783">
        <v>1</v>
      </c>
      <c r="BR783">
        <v>0</v>
      </c>
      <c r="BS783">
        <v>0</v>
      </c>
      <c r="BT783">
        <v>6</v>
      </c>
      <c r="BU783">
        <v>0</v>
      </c>
      <c r="BV783">
        <v>1</v>
      </c>
      <c r="BW783">
        <v>1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 x14ac:dyDescent="0.2">
      <c r="A784" t="s">
        <v>947</v>
      </c>
      <c r="B784" t="s">
        <v>973</v>
      </c>
      <c r="C784" t="s">
        <v>86</v>
      </c>
      <c r="D784" t="s">
        <v>88</v>
      </c>
      <c r="E784" t="s">
        <v>90</v>
      </c>
      <c r="F784" t="s">
        <v>92</v>
      </c>
      <c r="G784">
        <v>40</v>
      </c>
      <c r="H784">
        <v>11</v>
      </c>
      <c r="I784">
        <v>14</v>
      </c>
      <c r="J784" t="s">
        <v>949</v>
      </c>
      <c r="K784">
        <v>20</v>
      </c>
      <c r="L784">
        <v>20</v>
      </c>
      <c r="M784">
        <v>11</v>
      </c>
      <c r="N784">
        <v>14</v>
      </c>
      <c r="O784">
        <v>0.55000000000000004</v>
      </c>
      <c r="P784">
        <v>20</v>
      </c>
      <c r="Q784">
        <v>20</v>
      </c>
      <c r="R784">
        <v>0</v>
      </c>
      <c r="S784">
        <v>0</v>
      </c>
      <c r="T784">
        <v>0</v>
      </c>
      <c r="U784" s="3">
        <v>1</v>
      </c>
      <c r="V784" s="3">
        <v>1</v>
      </c>
      <c r="W784">
        <v>0</v>
      </c>
      <c r="X784" s="3">
        <v>1</v>
      </c>
      <c r="Y784">
        <v>0</v>
      </c>
      <c r="Z784" s="3">
        <v>1</v>
      </c>
      <c r="AA784" s="3">
        <v>1</v>
      </c>
      <c r="AB784" s="3">
        <v>1</v>
      </c>
      <c r="AC784" s="3">
        <v>1</v>
      </c>
      <c r="AD784">
        <v>0</v>
      </c>
      <c r="AE784">
        <v>0</v>
      </c>
      <c r="AF784" s="3">
        <v>1</v>
      </c>
      <c r="AG784">
        <v>0</v>
      </c>
      <c r="AH784" s="3">
        <v>1</v>
      </c>
      <c r="AI784" s="3">
        <v>1</v>
      </c>
      <c r="AJ784" s="3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1</v>
      </c>
      <c r="BK784">
        <v>0</v>
      </c>
      <c r="BL784">
        <v>1</v>
      </c>
      <c r="BM784">
        <v>0</v>
      </c>
      <c r="BN784">
        <v>1</v>
      </c>
      <c r="BO784">
        <v>1</v>
      </c>
      <c r="BP784">
        <v>1</v>
      </c>
      <c r="BQ784">
        <v>1</v>
      </c>
      <c r="BR784">
        <v>0</v>
      </c>
      <c r="BS784">
        <v>0</v>
      </c>
      <c r="BT784">
        <v>4</v>
      </c>
      <c r="BU784">
        <v>0</v>
      </c>
      <c r="BV784">
        <v>1</v>
      </c>
      <c r="BW784">
        <v>1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 x14ac:dyDescent="0.2">
      <c r="A785" t="s">
        <v>947</v>
      </c>
      <c r="B785" t="s">
        <v>974</v>
      </c>
      <c r="C785" t="s">
        <v>86</v>
      </c>
      <c r="D785" t="s">
        <v>88</v>
      </c>
      <c r="E785" t="s">
        <v>90</v>
      </c>
      <c r="F785" t="s">
        <v>92</v>
      </c>
      <c r="G785">
        <v>40</v>
      </c>
      <c r="H785">
        <v>11</v>
      </c>
      <c r="I785">
        <v>14</v>
      </c>
      <c r="J785" t="s">
        <v>949</v>
      </c>
      <c r="K785">
        <v>20</v>
      </c>
      <c r="L785">
        <v>20</v>
      </c>
      <c r="M785">
        <v>11</v>
      </c>
      <c r="N785">
        <v>14</v>
      </c>
      <c r="O785">
        <v>0.55000000000000004</v>
      </c>
      <c r="P785">
        <v>20</v>
      </c>
      <c r="Q785">
        <v>20</v>
      </c>
      <c r="R785">
        <v>0</v>
      </c>
      <c r="S785">
        <v>0</v>
      </c>
      <c r="T785">
        <v>0</v>
      </c>
      <c r="U785" s="3">
        <v>1</v>
      </c>
      <c r="V785" s="3">
        <v>1</v>
      </c>
      <c r="W785">
        <v>0</v>
      </c>
      <c r="X785" s="3">
        <v>1</v>
      </c>
      <c r="Y785">
        <v>0</v>
      </c>
      <c r="Z785" s="3">
        <v>1</v>
      </c>
      <c r="AA785" s="3">
        <v>1</v>
      </c>
      <c r="AB785" s="3">
        <v>1</v>
      </c>
      <c r="AC785" s="3">
        <v>1</v>
      </c>
      <c r="AD785">
        <v>0</v>
      </c>
      <c r="AE785">
        <v>0</v>
      </c>
      <c r="AF785" s="3">
        <v>1</v>
      </c>
      <c r="AG785">
        <v>0</v>
      </c>
      <c r="AH785" s="3">
        <v>1</v>
      </c>
      <c r="AI785" s="3">
        <v>1</v>
      </c>
      <c r="AJ785" s="3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1</v>
      </c>
      <c r="BM785">
        <v>0</v>
      </c>
      <c r="BN785">
        <v>1</v>
      </c>
      <c r="BO785">
        <v>1</v>
      </c>
      <c r="BP785">
        <v>1</v>
      </c>
      <c r="BQ785">
        <v>1</v>
      </c>
      <c r="BR785">
        <v>0</v>
      </c>
      <c r="BS785">
        <v>0</v>
      </c>
      <c r="BT785">
        <v>4</v>
      </c>
      <c r="BU785">
        <v>0</v>
      </c>
      <c r="BV785">
        <v>1</v>
      </c>
      <c r="BW785">
        <v>1</v>
      </c>
      <c r="BX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</row>
    <row r="786" spans="1:100" x14ac:dyDescent="0.2">
      <c r="A786" t="s">
        <v>947</v>
      </c>
      <c r="B786" t="s">
        <v>975</v>
      </c>
      <c r="C786" t="s">
        <v>86</v>
      </c>
      <c r="D786" t="s">
        <v>88</v>
      </c>
      <c r="E786" t="s">
        <v>90</v>
      </c>
      <c r="F786" t="s">
        <v>92</v>
      </c>
      <c r="G786">
        <v>40</v>
      </c>
      <c r="H786">
        <v>11</v>
      </c>
      <c r="I786">
        <v>14</v>
      </c>
      <c r="J786" t="s">
        <v>949</v>
      </c>
      <c r="K786">
        <v>20</v>
      </c>
      <c r="L786">
        <v>20</v>
      </c>
      <c r="M786">
        <v>11</v>
      </c>
      <c r="N786">
        <v>14</v>
      </c>
      <c r="O786">
        <v>0.55000000000000004</v>
      </c>
      <c r="P786">
        <v>20</v>
      </c>
      <c r="Q786">
        <v>20</v>
      </c>
      <c r="R786">
        <v>0</v>
      </c>
      <c r="S786">
        <v>0</v>
      </c>
      <c r="T786">
        <v>0</v>
      </c>
      <c r="U786" s="3">
        <v>1</v>
      </c>
      <c r="V786" s="3">
        <v>1</v>
      </c>
      <c r="W786">
        <v>0</v>
      </c>
      <c r="X786" s="3">
        <v>1</v>
      </c>
      <c r="Y786">
        <v>0</v>
      </c>
      <c r="Z786" s="3">
        <v>1</v>
      </c>
      <c r="AA786" s="3">
        <v>1</v>
      </c>
      <c r="AB786" s="3">
        <v>1</v>
      </c>
      <c r="AC786" s="3">
        <v>1</v>
      </c>
      <c r="AD786">
        <v>0</v>
      </c>
      <c r="AE786">
        <v>0</v>
      </c>
      <c r="AF786" s="3">
        <v>1</v>
      </c>
      <c r="AG786">
        <v>0</v>
      </c>
      <c r="AH786" s="3">
        <v>1</v>
      </c>
      <c r="AI786" s="3">
        <v>1</v>
      </c>
      <c r="AJ786" s="3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0</v>
      </c>
      <c r="BL786">
        <v>1</v>
      </c>
      <c r="BM786">
        <v>0</v>
      </c>
      <c r="BN786">
        <v>1</v>
      </c>
      <c r="BO786">
        <v>1</v>
      </c>
      <c r="BP786">
        <v>1</v>
      </c>
      <c r="BQ786">
        <v>1</v>
      </c>
      <c r="BR786">
        <v>0</v>
      </c>
      <c r="BS786">
        <v>0</v>
      </c>
      <c r="BT786">
        <v>4</v>
      </c>
      <c r="BU786">
        <v>0</v>
      </c>
      <c r="BV786">
        <v>1</v>
      </c>
      <c r="BW786">
        <v>1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</row>
    <row r="787" spans="1:100" x14ac:dyDescent="0.2">
      <c r="A787" t="s">
        <v>947</v>
      </c>
      <c r="B787" t="s">
        <v>976</v>
      </c>
      <c r="C787" t="s">
        <v>86</v>
      </c>
      <c r="D787" t="s">
        <v>88</v>
      </c>
      <c r="E787" t="s">
        <v>90</v>
      </c>
      <c r="F787" t="s">
        <v>92</v>
      </c>
      <c r="G787">
        <v>40</v>
      </c>
      <c r="H787">
        <v>11</v>
      </c>
      <c r="I787">
        <v>15</v>
      </c>
      <c r="J787" t="s">
        <v>949</v>
      </c>
      <c r="K787">
        <v>20</v>
      </c>
      <c r="L787">
        <v>20</v>
      </c>
      <c r="M787">
        <v>11</v>
      </c>
      <c r="N787">
        <v>15</v>
      </c>
      <c r="O787">
        <v>0.55000000000000004</v>
      </c>
      <c r="P787">
        <v>20</v>
      </c>
      <c r="Q787">
        <v>20</v>
      </c>
      <c r="R787">
        <v>0</v>
      </c>
      <c r="S787">
        <v>0</v>
      </c>
      <c r="T787">
        <v>0</v>
      </c>
      <c r="U787" s="3">
        <v>1</v>
      </c>
      <c r="V787" s="3">
        <v>1</v>
      </c>
      <c r="W787">
        <v>0</v>
      </c>
      <c r="X787" s="3">
        <v>1</v>
      </c>
      <c r="Y787">
        <v>0</v>
      </c>
      <c r="Z787" s="3">
        <v>1</v>
      </c>
      <c r="AA787" s="3">
        <v>1</v>
      </c>
      <c r="AB787" s="3">
        <v>1</v>
      </c>
      <c r="AC787" s="3">
        <v>1</v>
      </c>
      <c r="AD787">
        <v>0</v>
      </c>
      <c r="AE787">
        <v>0</v>
      </c>
      <c r="AF787" s="3">
        <v>1</v>
      </c>
      <c r="AG787">
        <v>0</v>
      </c>
      <c r="AH787" s="3">
        <v>1</v>
      </c>
      <c r="AI787" s="3">
        <v>1</v>
      </c>
      <c r="AJ787" s="3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</v>
      </c>
      <c r="BK787">
        <v>0</v>
      </c>
      <c r="BL787">
        <v>1</v>
      </c>
      <c r="BM787">
        <v>0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0</v>
      </c>
      <c r="BT787">
        <v>4</v>
      </c>
      <c r="BU787">
        <v>0</v>
      </c>
      <c r="BV787">
        <v>1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</row>
    <row r="788" spans="1:100" x14ac:dyDescent="0.2">
      <c r="A788" t="s">
        <v>977</v>
      </c>
      <c r="B788" t="s">
        <v>978</v>
      </c>
      <c r="C788" t="s">
        <v>433</v>
      </c>
      <c r="D788" t="s">
        <v>88</v>
      </c>
      <c r="E788" t="s">
        <v>90</v>
      </c>
      <c r="F788" t="s">
        <v>92</v>
      </c>
      <c r="G788">
        <v>40</v>
      </c>
      <c r="H788">
        <v>0</v>
      </c>
      <c r="I788">
        <v>0</v>
      </c>
      <c r="J788" t="s">
        <v>434</v>
      </c>
      <c r="K788">
        <v>20</v>
      </c>
      <c r="L788">
        <v>13</v>
      </c>
      <c r="M788">
        <v>0</v>
      </c>
      <c r="N788">
        <v>0</v>
      </c>
      <c r="O788">
        <v>0</v>
      </c>
      <c r="P788">
        <v>20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s="3">
        <v>-1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s="3">
        <v>-1</v>
      </c>
      <c r="AH788">
        <v>0</v>
      </c>
      <c r="AI788">
        <v>0</v>
      </c>
      <c r="AJ788" s="3">
        <v>-1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-1</v>
      </c>
      <c r="AS788" s="3">
        <v>-1</v>
      </c>
      <c r="AT788" s="3">
        <v>-1</v>
      </c>
      <c r="AU788" s="3">
        <v>-1</v>
      </c>
      <c r="AV788" s="3">
        <v>-1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-1</v>
      </c>
      <c r="BC788" s="3">
        <v>-1</v>
      </c>
      <c r="BD788" s="3">
        <v>-1</v>
      </c>
      <c r="BE788" s="3">
        <v>-1</v>
      </c>
      <c r="BF788" s="3">
        <v>-1</v>
      </c>
      <c r="BG788" s="3">
        <v>-1</v>
      </c>
      <c r="BH788" s="3">
        <v>-1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-1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-1</v>
      </c>
      <c r="BV788">
        <v>0</v>
      </c>
      <c r="BW788">
        <v>0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  <c r="CH788">
        <v>-1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-1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</row>
    <row r="789" spans="1:100" x14ac:dyDescent="0.2">
      <c r="A789" t="s">
        <v>977</v>
      </c>
      <c r="B789" t="s">
        <v>979</v>
      </c>
      <c r="C789" t="s">
        <v>433</v>
      </c>
      <c r="D789" t="s">
        <v>88</v>
      </c>
      <c r="E789" t="s">
        <v>90</v>
      </c>
      <c r="F789" t="s">
        <v>92</v>
      </c>
      <c r="G789">
        <v>40</v>
      </c>
      <c r="H789">
        <v>0</v>
      </c>
      <c r="I789">
        <v>0</v>
      </c>
      <c r="J789" t="s">
        <v>434</v>
      </c>
      <c r="K789">
        <v>20</v>
      </c>
      <c r="L789">
        <v>13</v>
      </c>
      <c r="M789">
        <v>0</v>
      </c>
      <c r="N789">
        <v>0</v>
      </c>
      <c r="O789">
        <v>0</v>
      </c>
      <c r="P789">
        <v>20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3">
        <v>-1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s="3">
        <v>-1</v>
      </c>
      <c r="AH789">
        <v>0</v>
      </c>
      <c r="AI789">
        <v>0</v>
      </c>
      <c r="AJ789" s="3">
        <v>-1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-1</v>
      </c>
      <c r="AS789" s="3">
        <v>-1</v>
      </c>
      <c r="AT789" s="3">
        <v>-1</v>
      </c>
      <c r="AU789" s="3">
        <v>-1</v>
      </c>
      <c r="AV789" s="3">
        <v>-1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-1</v>
      </c>
      <c r="BC789" s="3">
        <v>-1</v>
      </c>
      <c r="BD789" s="3">
        <v>-1</v>
      </c>
      <c r="BE789" s="3">
        <v>-1</v>
      </c>
      <c r="BF789" s="3">
        <v>-1</v>
      </c>
      <c r="BG789" s="3">
        <v>-1</v>
      </c>
      <c r="BH789" s="3">
        <v>-1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-1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-1</v>
      </c>
      <c r="BV789">
        <v>0</v>
      </c>
      <c r="BW789">
        <v>0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  <c r="CH789">
        <v>-1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-1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</row>
    <row r="790" spans="1:100" x14ac:dyDescent="0.2">
      <c r="A790" t="s">
        <v>977</v>
      </c>
      <c r="B790" t="s">
        <v>980</v>
      </c>
      <c r="C790" t="s">
        <v>433</v>
      </c>
      <c r="D790" t="s">
        <v>88</v>
      </c>
      <c r="E790" t="s">
        <v>90</v>
      </c>
      <c r="F790" t="s">
        <v>92</v>
      </c>
      <c r="G790">
        <v>40</v>
      </c>
      <c r="H790">
        <v>0</v>
      </c>
      <c r="I790">
        <v>0</v>
      </c>
      <c r="J790" t="s">
        <v>434</v>
      </c>
      <c r="K790">
        <v>20</v>
      </c>
      <c r="L790">
        <v>13</v>
      </c>
      <c r="M790">
        <v>0</v>
      </c>
      <c r="N790">
        <v>0</v>
      </c>
      <c r="O790">
        <v>0</v>
      </c>
      <c r="P790">
        <v>20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3">
        <v>-1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s="3">
        <v>-1</v>
      </c>
      <c r="AH790">
        <v>0</v>
      </c>
      <c r="AI790">
        <v>0</v>
      </c>
      <c r="AJ790" s="3">
        <v>-1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 s="3">
        <v>-1</v>
      </c>
      <c r="AV790" s="3">
        <v>-1</v>
      </c>
      <c r="AW790" s="3">
        <v>-1</v>
      </c>
      <c r="AX790" s="3">
        <v>-1</v>
      </c>
      <c r="AY790" s="3">
        <v>-1</v>
      </c>
      <c r="AZ790" s="3">
        <v>-1</v>
      </c>
      <c r="BA790" s="3">
        <v>-1</v>
      </c>
      <c r="BB790" s="3">
        <v>-1</v>
      </c>
      <c r="BC790" s="3">
        <v>-1</v>
      </c>
      <c r="BD790" s="3">
        <v>-1</v>
      </c>
      <c r="BE790" s="3">
        <v>-1</v>
      </c>
      <c r="BF790" s="3">
        <v>-1</v>
      </c>
      <c r="BG790" s="3">
        <v>-1</v>
      </c>
      <c r="BH790" s="3">
        <v>-1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-1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-1</v>
      </c>
      <c r="BV790">
        <v>0</v>
      </c>
      <c r="BW790">
        <v>0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-1</v>
      </c>
      <c r="CH790">
        <v>-1</v>
      </c>
      <c r="CI790">
        <v>-1</v>
      </c>
      <c r="CJ790">
        <v>-1</v>
      </c>
      <c r="CK790">
        <v>-1</v>
      </c>
      <c r="CL790">
        <v>-1</v>
      </c>
      <c r="CM790">
        <v>-1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</row>
    <row r="791" spans="1:100" x14ac:dyDescent="0.2">
      <c r="A791" t="s">
        <v>977</v>
      </c>
      <c r="B791" t="s">
        <v>981</v>
      </c>
      <c r="C791" t="s">
        <v>433</v>
      </c>
      <c r="D791" t="s">
        <v>88</v>
      </c>
      <c r="E791" t="s">
        <v>90</v>
      </c>
      <c r="F791" t="s">
        <v>92</v>
      </c>
      <c r="G791">
        <v>40</v>
      </c>
      <c r="H791">
        <v>0</v>
      </c>
      <c r="I791">
        <v>0</v>
      </c>
      <c r="J791" t="s">
        <v>434</v>
      </c>
      <c r="K791">
        <v>20</v>
      </c>
      <c r="L791">
        <v>13</v>
      </c>
      <c r="M791">
        <v>0</v>
      </c>
      <c r="N791">
        <v>0</v>
      </c>
      <c r="O791">
        <v>0</v>
      </c>
      <c r="P791">
        <v>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3">
        <v>-1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s="3">
        <v>-1</v>
      </c>
      <c r="AH791">
        <v>0</v>
      </c>
      <c r="AI791">
        <v>0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 s="3">
        <v>-1</v>
      </c>
      <c r="AV791" s="3">
        <v>-1</v>
      </c>
      <c r="AW791" s="3">
        <v>-1</v>
      </c>
      <c r="AX791" s="3">
        <v>-1</v>
      </c>
      <c r="AY791" s="3">
        <v>-1</v>
      </c>
      <c r="AZ791" s="3">
        <v>-1</v>
      </c>
      <c r="BA791" s="3">
        <v>-1</v>
      </c>
      <c r="BB791" s="3">
        <v>-1</v>
      </c>
      <c r="BC791" s="3">
        <v>-1</v>
      </c>
      <c r="BD791" s="3">
        <v>-1</v>
      </c>
      <c r="BE791" s="3">
        <v>-1</v>
      </c>
      <c r="BF791" s="3">
        <v>-1</v>
      </c>
      <c r="BG791" s="3">
        <v>-1</v>
      </c>
      <c r="BH791" s="3">
        <v>-1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-1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-1</v>
      </c>
      <c r="BV791">
        <v>0</v>
      </c>
      <c r="BW791">
        <v>0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-1</v>
      </c>
      <c r="CH791">
        <v>-1</v>
      </c>
      <c r="CI791">
        <v>-1</v>
      </c>
      <c r="CJ791">
        <v>-1</v>
      </c>
      <c r="CK791">
        <v>-1</v>
      </c>
      <c r="CL791">
        <v>-1</v>
      </c>
      <c r="CM791">
        <v>-1</v>
      </c>
      <c r="CN791">
        <v>-1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</row>
    <row r="792" spans="1:100" x14ac:dyDescent="0.2">
      <c r="A792" t="s">
        <v>977</v>
      </c>
      <c r="B792" t="s">
        <v>982</v>
      </c>
      <c r="C792" t="s">
        <v>433</v>
      </c>
      <c r="D792" t="s">
        <v>88</v>
      </c>
      <c r="E792" t="s">
        <v>90</v>
      </c>
      <c r="F792" t="s">
        <v>92</v>
      </c>
      <c r="G792">
        <v>40</v>
      </c>
      <c r="H792">
        <v>0</v>
      </c>
      <c r="I792">
        <v>0</v>
      </c>
      <c r="J792" t="s">
        <v>434</v>
      </c>
      <c r="K792">
        <v>20</v>
      </c>
      <c r="L792">
        <v>13</v>
      </c>
      <c r="M792">
        <v>0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3">
        <v>-1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s="3">
        <v>-1</v>
      </c>
      <c r="AH792">
        <v>0</v>
      </c>
      <c r="AI792">
        <v>0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 s="3">
        <v>-1</v>
      </c>
      <c r="AV792" s="3">
        <v>-1</v>
      </c>
      <c r="AW792" s="3">
        <v>-1</v>
      </c>
      <c r="AX792" s="3">
        <v>-1</v>
      </c>
      <c r="AY792" s="3">
        <v>-1</v>
      </c>
      <c r="AZ792" s="3">
        <v>-1</v>
      </c>
      <c r="BA792" s="3">
        <v>-1</v>
      </c>
      <c r="BB792" s="3">
        <v>-1</v>
      </c>
      <c r="BC792" s="3">
        <v>-1</v>
      </c>
      <c r="BD792" s="3">
        <v>-1</v>
      </c>
      <c r="BE792" s="3">
        <v>-1</v>
      </c>
      <c r="BF792" s="3">
        <v>-1</v>
      </c>
      <c r="BG792" s="3">
        <v>-1</v>
      </c>
      <c r="BH792" s="3">
        <v>-1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-1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-1</v>
      </c>
      <c r="BV792">
        <v>0</v>
      </c>
      <c r="BW792">
        <v>0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-1</v>
      </c>
      <c r="CK792">
        <v>-1</v>
      </c>
      <c r="CL792">
        <v>-1</v>
      </c>
      <c r="CM792">
        <v>-1</v>
      </c>
      <c r="CN792">
        <v>-1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</row>
    <row r="793" spans="1:100" x14ac:dyDescent="0.2">
      <c r="A793" t="s">
        <v>977</v>
      </c>
      <c r="B793" t="s">
        <v>983</v>
      </c>
      <c r="C793" t="s">
        <v>433</v>
      </c>
      <c r="D793" t="s">
        <v>88</v>
      </c>
      <c r="E793" t="s">
        <v>90</v>
      </c>
      <c r="F793" t="s">
        <v>92</v>
      </c>
      <c r="G793">
        <v>40</v>
      </c>
      <c r="H793">
        <v>0</v>
      </c>
      <c r="I793">
        <v>0</v>
      </c>
      <c r="J793" t="s">
        <v>434</v>
      </c>
      <c r="K793">
        <v>20</v>
      </c>
      <c r="L793">
        <v>13</v>
      </c>
      <c r="M793">
        <v>0</v>
      </c>
      <c r="N793">
        <v>0</v>
      </c>
      <c r="O793">
        <v>0</v>
      </c>
      <c r="P793">
        <v>20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3">
        <v>-1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s="3">
        <v>-1</v>
      </c>
      <c r="AH793">
        <v>0</v>
      </c>
      <c r="AI793">
        <v>0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 s="3">
        <v>-1</v>
      </c>
      <c r="AV793" s="3">
        <v>-1</v>
      </c>
      <c r="AW793" s="3">
        <v>-1</v>
      </c>
      <c r="AX793" s="3">
        <v>-1</v>
      </c>
      <c r="AY793" s="3">
        <v>-1</v>
      </c>
      <c r="AZ793" s="3">
        <v>-1</v>
      </c>
      <c r="BA793" s="3">
        <v>-1</v>
      </c>
      <c r="BB793" s="3">
        <v>-1</v>
      </c>
      <c r="BC793" s="3">
        <v>-1</v>
      </c>
      <c r="BD793" s="3">
        <v>-1</v>
      </c>
      <c r="BE793" s="3">
        <v>-1</v>
      </c>
      <c r="BF793" s="3">
        <v>-1</v>
      </c>
      <c r="BG793" s="3">
        <v>-1</v>
      </c>
      <c r="BH793" s="3">
        <v>-1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-1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-1</v>
      </c>
      <c r="BV793">
        <v>0</v>
      </c>
      <c r="BW793">
        <v>0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-1</v>
      </c>
      <c r="CK793">
        <v>-1</v>
      </c>
      <c r="CL793">
        <v>-1</v>
      </c>
      <c r="CM793">
        <v>-1</v>
      </c>
      <c r="CN793">
        <v>-1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</row>
    <row r="794" spans="1:100" x14ac:dyDescent="0.2">
      <c r="A794" t="s">
        <v>977</v>
      </c>
      <c r="B794" t="s">
        <v>984</v>
      </c>
      <c r="C794" t="s">
        <v>433</v>
      </c>
      <c r="D794" t="s">
        <v>88</v>
      </c>
      <c r="E794" t="s">
        <v>90</v>
      </c>
      <c r="F794" t="s">
        <v>92</v>
      </c>
      <c r="G794">
        <v>40</v>
      </c>
      <c r="H794">
        <v>0</v>
      </c>
      <c r="I794">
        <v>0</v>
      </c>
      <c r="J794" t="s">
        <v>434</v>
      </c>
      <c r="K794">
        <v>20</v>
      </c>
      <c r="L794">
        <v>13</v>
      </c>
      <c r="M794">
        <v>0</v>
      </c>
      <c r="N794">
        <v>0</v>
      </c>
      <c r="O794">
        <v>0</v>
      </c>
      <c r="P794">
        <v>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s="3">
        <v>-1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s="3">
        <v>-1</v>
      </c>
      <c r="AH794">
        <v>0</v>
      </c>
      <c r="AI794">
        <v>0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 s="3">
        <v>-1</v>
      </c>
      <c r="AV794" s="3">
        <v>-1</v>
      </c>
      <c r="AW794" s="3">
        <v>-1</v>
      </c>
      <c r="AX794" s="3">
        <v>-1</v>
      </c>
      <c r="AY794" s="3">
        <v>-1</v>
      </c>
      <c r="AZ794" s="3">
        <v>-1</v>
      </c>
      <c r="BA794" s="3">
        <v>-1</v>
      </c>
      <c r="BB794" s="3">
        <v>-1</v>
      </c>
      <c r="BC794" s="3">
        <v>-1</v>
      </c>
      <c r="BD794" s="3">
        <v>-1</v>
      </c>
      <c r="BE794" s="3">
        <v>-1</v>
      </c>
      <c r="BF794" s="3">
        <v>-1</v>
      </c>
      <c r="BG794" s="3">
        <v>-1</v>
      </c>
      <c r="BH794" s="3">
        <v>-1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-1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0</v>
      </c>
      <c r="BW794">
        <v>0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-1</v>
      </c>
      <c r="CH794">
        <v>-1</v>
      </c>
      <c r="CI794">
        <v>-1</v>
      </c>
      <c r="CJ794">
        <v>-1</v>
      </c>
      <c r="CK794">
        <v>-1</v>
      </c>
      <c r="CL794">
        <v>-1</v>
      </c>
      <c r="CM794">
        <v>-1</v>
      </c>
      <c r="CN794">
        <v>-1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</row>
    <row r="795" spans="1:100" x14ac:dyDescent="0.2">
      <c r="A795" t="s">
        <v>977</v>
      </c>
      <c r="B795" t="s">
        <v>985</v>
      </c>
      <c r="C795" t="s">
        <v>433</v>
      </c>
      <c r="D795" t="s">
        <v>88</v>
      </c>
      <c r="E795" t="s">
        <v>90</v>
      </c>
      <c r="F795" t="s">
        <v>92</v>
      </c>
      <c r="G795">
        <v>40</v>
      </c>
      <c r="H795">
        <v>0</v>
      </c>
      <c r="I795">
        <v>0</v>
      </c>
      <c r="J795" t="s">
        <v>434</v>
      </c>
      <c r="K795">
        <v>20</v>
      </c>
      <c r="L795">
        <v>13</v>
      </c>
      <c r="M795">
        <v>0</v>
      </c>
      <c r="N795">
        <v>0</v>
      </c>
      <c r="O795">
        <v>0</v>
      </c>
      <c r="P795">
        <v>20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s="3">
        <v>-1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s="3">
        <v>-1</v>
      </c>
      <c r="AH795">
        <v>0</v>
      </c>
      <c r="AI795">
        <v>0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 s="3">
        <v>-1</v>
      </c>
      <c r="AV795" s="3">
        <v>-1</v>
      </c>
      <c r="AW795" s="3">
        <v>-1</v>
      </c>
      <c r="AX795" s="3">
        <v>-1</v>
      </c>
      <c r="AY795" s="3">
        <v>-1</v>
      </c>
      <c r="AZ795" s="3">
        <v>-1</v>
      </c>
      <c r="BA795" s="3">
        <v>-1</v>
      </c>
      <c r="BB795" s="3">
        <v>-1</v>
      </c>
      <c r="BC795" s="3">
        <v>-1</v>
      </c>
      <c r="BD795" s="3">
        <v>-1</v>
      </c>
      <c r="BE795" s="3">
        <v>-1</v>
      </c>
      <c r="BF795" s="3">
        <v>-1</v>
      </c>
      <c r="BG795" s="3">
        <v>-1</v>
      </c>
      <c r="BH795" s="3">
        <v>-1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-1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-1</v>
      </c>
      <c r="BV795">
        <v>0</v>
      </c>
      <c r="BW795">
        <v>0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-1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</row>
    <row r="796" spans="1:100" x14ac:dyDescent="0.2">
      <c r="A796" t="s">
        <v>977</v>
      </c>
      <c r="B796" t="s">
        <v>986</v>
      </c>
      <c r="C796" t="s">
        <v>433</v>
      </c>
      <c r="D796" t="s">
        <v>88</v>
      </c>
      <c r="E796" t="s">
        <v>90</v>
      </c>
      <c r="F796" t="s">
        <v>92</v>
      </c>
      <c r="G796">
        <v>40</v>
      </c>
      <c r="H796">
        <v>0</v>
      </c>
      <c r="I796">
        <v>0</v>
      </c>
      <c r="J796" t="s">
        <v>434</v>
      </c>
      <c r="K796">
        <v>20</v>
      </c>
      <c r="L796">
        <v>13</v>
      </c>
      <c r="M796">
        <v>0</v>
      </c>
      <c r="N796">
        <v>0</v>
      </c>
      <c r="O796">
        <v>0</v>
      </c>
      <c r="P796">
        <v>20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s="3">
        <v>-1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s="3">
        <v>-1</v>
      </c>
      <c r="AH796">
        <v>0</v>
      </c>
      <c r="AI796">
        <v>0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 s="3">
        <v>-1</v>
      </c>
      <c r="AV796" s="3">
        <v>-1</v>
      </c>
      <c r="AW796" s="3">
        <v>-1</v>
      </c>
      <c r="AX796" s="3">
        <v>-1</v>
      </c>
      <c r="AY796" s="3">
        <v>-1</v>
      </c>
      <c r="AZ796" s="3">
        <v>-1</v>
      </c>
      <c r="BA796" s="3">
        <v>-1</v>
      </c>
      <c r="BB796" s="3">
        <v>-1</v>
      </c>
      <c r="BC796" s="3">
        <v>-1</v>
      </c>
      <c r="BD796" s="3">
        <v>-1</v>
      </c>
      <c r="BE796" s="3">
        <v>-1</v>
      </c>
      <c r="BF796" s="3">
        <v>-1</v>
      </c>
      <c r="BG796" s="3">
        <v>-1</v>
      </c>
      <c r="BH796" s="3">
        <v>-1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-1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-1</v>
      </c>
      <c r="BV796">
        <v>0</v>
      </c>
      <c r="BW796">
        <v>0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-1</v>
      </c>
      <c r="CK796">
        <v>-1</v>
      </c>
      <c r="CL796">
        <v>-1</v>
      </c>
      <c r="CM796">
        <v>-1</v>
      </c>
      <c r="CN796">
        <v>-1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</row>
    <row r="797" spans="1:100" x14ac:dyDescent="0.2">
      <c r="A797" t="s">
        <v>977</v>
      </c>
      <c r="B797" t="s">
        <v>987</v>
      </c>
      <c r="C797" t="s">
        <v>433</v>
      </c>
      <c r="D797" t="s">
        <v>88</v>
      </c>
      <c r="E797" t="s">
        <v>90</v>
      </c>
      <c r="F797" t="s">
        <v>92</v>
      </c>
      <c r="G797">
        <v>40</v>
      </c>
      <c r="H797">
        <v>0</v>
      </c>
      <c r="I797">
        <v>0</v>
      </c>
      <c r="J797" t="s">
        <v>434</v>
      </c>
      <c r="K797">
        <v>20</v>
      </c>
      <c r="L797">
        <v>13</v>
      </c>
      <c r="M797">
        <v>0</v>
      </c>
      <c r="N797">
        <v>0</v>
      </c>
      <c r="O797">
        <v>0</v>
      </c>
      <c r="P797">
        <v>20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3">
        <v>-1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s="3">
        <v>-1</v>
      </c>
      <c r="AH797">
        <v>0</v>
      </c>
      <c r="AI797">
        <v>0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 s="3">
        <v>-1</v>
      </c>
      <c r="AV797" s="3">
        <v>-1</v>
      </c>
      <c r="AW797" s="3">
        <v>-1</v>
      </c>
      <c r="AX797" s="3">
        <v>-1</v>
      </c>
      <c r="AY797" s="3">
        <v>-1</v>
      </c>
      <c r="AZ797" s="3">
        <v>-1</v>
      </c>
      <c r="BA797" s="3">
        <v>-1</v>
      </c>
      <c r="BB797" s="3">
        <v>-1</v>
      </c>
      <c r="BC797" s="3">
        <v>-1</v>
      </c>
      <c r="BD797" s="3">
        <v>-1</v>
      </c>
      <c r="BE797" s="3">
        <v>-1</v>
      </c>
      <c r="BF797" s="3">
        <v>-1</v>
      </c>
      <c r="BG797" s="3">
        <v>-1</v>
      </c>
      <c r="BH797" s="3">
        <v>-1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-1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-1</v>
      </c>
      <c r="BV797">
        <v>0</v>
      </c>
      <c r="BW797">
        <v>0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-1</v>
      </c>
      <c r="CH797">
        <v>-1</v>
      </c>
      <c r="CI797">
        <v>-1</v>
      </c>
      <c r="CJ797">
        <v>-1</v>
      </c>
      <c r="CK797">
        <v>-1</v>
      </c>
      <c r="CL797">
        <v>-1</v>
      </c>
      <c r="CM797">
        <v>-1</v>
      </c>
      <c r="CN797">
        <v>-1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</row>
    <row r="798" spans="1:100" x14ac:dyDescent="0.2">
      <c r="A798" t="s">
        <v>977</v>
      </c>
      <c r="B798" t="s">
        <v>988</v>
      </c>
      <c r="C798" t="s">
        <v>433</v>
      </c>
      <c r="D798" t="s">
        <v>88</v>
      </c>
      <c r="E798" t="s">
        <v>90</v>
      </c>
      <c r="F798" t="s">
        <v>92</v>
      </c>
      <c r="G798">
        <v>40</v>
      </c>
      <c r="H798">
        <v>0</v>
      </c>
      <c r="I798">
        <v>0</v>
      </c>
      <c r="J798" t="s">
        <v>434</v>
      </c>
      <c r="K798">
        <v>20</v>
      </c>
      <c r="L798">
        <v>13</v>
      </c>
      <c r="M798">
        <v>0</v>
      </c>
      <c r="N798">
        <v>0</v>
      </c>
      <c r="O798">
        <v>0</v>
      </c>
      <c r="P798">
        <v>20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3">
        <v>-1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s="3">
        <v>-1</v>
      </c>
      <c r="AH798">
        <v>0</v>
      </c>
      <c r="AI798">
        <v>0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 s="3">
        <v>-1</v>
      </c>
      <c r="AV798" s="3">
        <v>-1</v>
      </c>
      <c r="AW798" s="3">
        <v>-1</v>
      </c>
      <c r="AX798" s="3">
        <v>-1</v>
      </c>
      <c r="AY798" s="3">
        <v>-1</v>
      </c>
      <c r="AZ798" s="3">
        <v>-1</v>
      </c>
      <c r="BA798" s="3">
        <v>-1</v>
      </c>
      <c r="BB798" s="3">
        <v>-1</v>
      </c>
      <c r="BC798" s="3">
        <v>-1</v>
      </c>
      <c r="BD798" s="3">
        <v>-1</v>
      </c>
      <c r="BE798" s="3">
        <v>-1</v>
      </c>
      <c r="BF798" s="3">
        <v>-1</v>
      </c>
      <c r="BG798" s="3">
        <v>-1</v>
      </c>
      <c r="BH798" s="3">
        <v>-1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-1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-1</v>
      </c>
      <c r="BV798">
        <v>0</v>
      </c>
      <c r="BW798">
        <v>0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-1</v>
      </c>
      <c r="CK798">
        <v>-1</v>
      </c>
      <c r="CL798">
        <v>-1</v>
      </c>
      <c r="CM798">
        <v>-1</v>
      </c>
      <c r="CN798">
        <v>-1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</row>
    <row r="799" spans="1:100" x14ac:dyDescent="0.2">
      <c r="A799" t="s">
        <v>977</v>
      </c>
      <c r="B799" t="s">
        <v>989</v>
      </c>
      <c r="C799" t="s">
        <v>433</v>
      </c>
      <c r="D799" t="s">
        <v>88</v>
      </c>
      <c r="E799" t="s">
        <v>90</v>
      </c>
      <c r="F799" t="s">
        <v>92</v>
      </c>
      <c r="G799">
        <v>40</v>
      </c>
      <c r="H799">
        <v>0</v>
      </c>
      <c r="I799">
        <v>0</v>
      </c>
      <c r="J799" t="s">
        <v>434</v>
      </c>
      <c r="K799">
        <v>20</v>
      </c>
      <c r="L799">
        <v>13</v>
      </c>
      <c r="M799">
        <v>0</v>
      </c>
      <c r="N799">
        <v>0</v>
      </c>
      <c r="O799">
        <v>0</v>
      </c>
      <c r="P799">
        <v>20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3">
        <v>-1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s="3">
        <v>-1</v>
      </c>
      <c r="AH799">
        <v>0</v>
      </c>
      <c r="AI799">
        <v>0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 s="3">
        <v>-1</v>
      </c>
      <c r="AV799" s="3">
        <v>-1</v>
      </c>
      <c r="AW799" s="3">
        <v>-1</v>
      </c>
      <c r="AX799" s="3">
        <v>-1</v>
      </c>
      <c r="AY799" s="3">
        <v>-1</v>
      </c>
      <c r="AZ799" s="3">
        <v>-1</v>
      </c>
      <c r="BA799" s="3">
        <v>-1</v>
      </c>
      <c r="BB799" s="3">
        <v>-1</v>
      </c>
      <c r="BC799" s="3">
        <v>-1</v>
      </c>
      <c r="BD799" s="3">
        <v>-1</v>
      </c>
      <c r="BE799" s="3">
        <v>-1</v>
      </c>
      <c r="BF799" s="3">
        <v>-1</v>
      </c>
      <c r="BG799" s="3">
        <v>-1</v>
      </c>
      <c r="BH799" s="3">
        <v>-1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-1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-1</v>
      </c>
      <c r="BV799">
        <v>0</v>
      </c>
      <c r="BW799">
        <v>0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</row>
    <row r="800" spans="1:100" x14ac:dyDescent="0.2">
      <c r="A800" t="s">
        <v>977</v>
      </c>
      <c r="B800" t="s">
        <v>990</v>
      </c>
      <c r="C800" t="s">
        <v>433</v>
      </c>
      <c r="D800" t="s">
        <v>88</v>
      </c>
      <c r="E800" t="s">
        <v>90</v>
      </c>
      <c r="F800" t="s">
        <v>92</v>
      </c>
      <c r="G800">
        <v>40</v>
      </c>
      <c r="H800">
        <v>0</v>
      </c>
      <c r="I800">
        <v>0</v>
      </c>
      <c r="J800" t="s">
        <v>434</v>
      </c>
      <c r="K800">
        <v>20</v>
      </c>
      <c r="L800">
        <v>13</v>
      </c>
      <c r="M800">
        <v>0</v>
      </c>
      <c r="N800">
        <v>0</v>
      </c>
      <c r="O800">
        <v>0</v>
      </c>
      <c r="P800">
        <v>20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s="3">
        <v>-1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3">
        <v>-1</v>
      </c>
      <c r="AH800">
        <v>0</v>
      </c>
      <c r="AI800">
        <v>0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 s="3">
        <v>-1</v>
      </c>
      <c r="AV800" s="3">
        <v>-1</v>
      </c>
      <c r="AW800" s="3">
        <v>-1</v>
      </c>
      <c r="AX800" s="3">
        <v>-1</v>
      </c>
      <c r="AY800" s="3">
        <v>-1</v>
      </c>
      <c r="AZ800" s="3">
        <v>-1</v>
      </c>
      <c r="BA800" s="3">
        <v>-1</v>
      </c>
      <c r="BB800" s="3">
        <v>-1</v>
      </c>
      <c r="BC800" s="3">
        <v>-1</v>
      </c>
      <c r="BD800" s="3">
        <v>-1</v>
      </c>
      <c r="BE800" s="3">
        <v>-1</v>
      </c>
      <c r="BF800" s="3">
        <v>-1</v>
      </c>
      <c r="BG800" s="3">
        <v>-1</v>
      </c>
      <c r="BH800" s="3">
        <v>-1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-1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0</v>
      </c>
      <c r="BW800">
        <v>0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-1</v>
      </c>
      <c r="CN800">
        <v>-1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</row>
    <row r="801" spans="1:100" x14ac:dyDescent="0.2">
      <c r="A801" t="s">
        <v>977</v>
      </c>
      <c r="B801" t="s">
        <v>991</v>
      </c>
      <c r="C801" t="s">
        <v>433</v>
      </c>
      <c r="D801" t="s">
        <v>88</v>
      </c>
      <c r="E801" t="s">
        <v>90</v>
      </c>
      <c r="F801" t="s">
        <v>92</v>
      </c>
      <c r="G801">
        <v>40</v>
      </c>
      <c r="H801">
        <v>0</v>
      </c>
      <c r="I801">
        <v>0</v>
      </c>
      <c r="J801" t="s">
        <v>434</v>
      </c>
      <c r="K801">
        <v>20</v>
      </c>
      <c r="L801">
        <v>13</v>
      </c>
      <c r="M801">
        <v>0</v>
      </c>
      <c r="N801">
        <v>0</v>
      </c>
      <c r="O801">
        <v>0</v>
      </c>
      <c r="P801">
        <v>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3">
        <v>-1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s="3">
        <v>-1</v>
      </c>
      <c r="AH801">
        <v>0</v>
      </c>
      <c r="AI801">
        <v>0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 s="3">
        <v>-1</v>
      </c>
      <c r="AV801" s="3">
        <v>-1</v>
      </c>
      <c r="AW801" s="3">
        <v>-1</v>
      </c>
      <c r="AX801" s="3">
        <v>-1</v>
      </c>
      <c r="AY801" s="3">
        <v>-1</v>
      </c>
      <c r="AZ801" s="3">
        <v>-1</v>
      </c>
      <c r="BA801" s="3">
        <v>-1</v>
      </c>
      <c r="BB801" s="3">
        <v>-1</v>
      </c>
      <c r="BC801" s="3">
        <v>-1</v>
      </c>
      <c r="BD801" s="3">
        <v>-1</v>
      </c>
      <c r="BE801" s="3">
        <v>-1</v>
      </c>
      <c r="BF801" s="3">
        <v>-1</v>
      </c>
      <c r="BG801" s="3">
        <v>-1</v>
      </c>
      <c r="BH801" s="3">
        <v>-1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-1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-1</v>
      </c>
      <c r="BV801">
        <v>0</v>
      </c>
      <c r="BW801">
        <v>0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  <c r="CH801">
        <v>-1</v>
      </c>
      <c r="CI801">
        <v>-1</v>
      </c>
      <c r="CJ801">
        <v>-1</v>
      </c>
      <c r="CK801">
        <v>-1</v>
      </c>
      <c r="CL801">
        <v>-1</v>
      </c>
      <c r="CM801">
        <v>-1</v>
      </c>
      <c r="CN801">
        <v>-1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</row>
    <row r="802" spans="1:100" x14ac:dyDescent="0.2">
      <c r="A802" t="s">
        <v>977</v>
      </c>
      <c r="B802" t="s">
        <v>992</v>
      </c>
      <c r="C802" t="s">
        <v>433</v>
      </c>
      <c r="D802" t="s">
        <v>88</v>
      </c>
      <c r="E802" t="s">
        <v>90</v>
      </c>
      <c r="F802" t="s">
        <v>92</v>
      </c>
      <c r="G802">
        <v>40</v>
      </c>
      <c r="H802">
        <v>0</v>
      </c>
      <c r="I802">
        <v>0</v>
      </c>
      <c r="J802" t="s">
        <v>434</v>
      </c>
      <c r="K802">
        <v>20</v>
      </c>
      <c r="L802">
        <v>13</v>
      </c>
      <c r="M802">
        <v>0</v>
      </c>
      <c r="N802">
        <v>0</v>
      </c>
      <c r="O802">
        <v>0</v>
      </c>
      <c r="P802">
        <v>20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3">
        <v>-1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3">
        <v>-1</v>
      </c>
      <c r="AH802">
        <v>0</v>
      </c>
      <c r="AI802">
        <v>0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 s="3">
        <v>-1</v>
      </c>
      <c r="AV802" s="3">
        <v>-1</v>
      </c>
      <c r="AW802" s="3">
        <v>-1</v>
      </c>
      <c r="AX802" s="3">
        <v>-1</v>
      </c>
      <c r="AY802" s="3">
        <v>-1</v>
      </c>
      <c r="AZ802" s="3">
        <v>-1</v>
      </c>
      <c r="BA802" s="3">
        <v>-1</v>
      </c>
      <c r="BB802" s="3">
        <v>-1</v>
      </c>
      <c r="BC802" s="3">
        <v>-1</v>
      </c>
      <c r="BD802" s="3">
        <v>-1</v>
      </c>
      <c r="BE802" s="3">
        <v>-1</v>
      </c>
      <c r="BF802" s="3">
        <v>-1</v>
      </c>
      <c r="BG802" s="3">
        <v>-1</v>
      </c>
      <c r="BH802" s="3">
        <v>-1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-1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-1</v>
      </c>
      <c r="BV802">
        <v>0</v>
      </c>
      <c r="BW802">
        <v>0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-1</v>
      </c>
      <c r="CK802">
        <v>-1</v>
      </c>
      <c r="CL802">
        <v>-1</v>
      </c>
      <c r="CM802">
        <v>-1</v>
      </c>
      <c r="CN802">
        <v>-1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</row>
    <row r="803" spans="1:100" x14ac:dyDescent="0.2">
      <c r="A803" t="s">
        <v>977</v>
      </c>
      <c r="B803" t="s">
        <v>993</v>
      </c>
      <c r="C803" t="s">
        <v>433</v>
      </c>
      <c r="D803" t="s">
        <v>88</v>
      </c>
      <c r="E803" t="s">
        <v>90</v>
      </c>
      <c r="F803" t="s">
        <v>92</v>
      </c>
      <c r="G803">
        <v>40</v>
      </c>
      <c r="H803">
        <v>0</v>
      </c>
      <c r="I803">
        <v>0</v>
      </c>
      <c r="J803" t="s">
        <v>434</v>
      </c>
      <c r="K803">
        <v>20</v>
      </c>
      <c r="L803">
        <v>13</v>
      </c>
      <c r="M803">
        <v>0</v>
      </c>
      <c r="N803">
        <v>0</v>
      </c>
      <c r="O803">
        <v>0</v>
      </c>
      <c r="P803">
        <v>20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 s="3">
        <v>-1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s="3">
        <v>-1</v>
      </c>
      <c r="AH803">
        <v>0</v>
      </c>
      <c r="AI803">
        <v>0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 s="3">
        <v>-1</v>
      </c>
      <c r="AV803" s="3">
        <v>-1</v>
      </c>
      <c r="AW803" s="3">
        <v>-1</v>
      </c>
      <c r="AX803" s="3">
        <v>-1</v>
      </c>
      <c r="AY803" s="3">
        <v>-1</v>
      </c>
      <c r="AZ803" s="3">
        <v>-1</v>
      </c>
      <c r="BA803" s="3">
        <v>-1</v>
      </c>
      <c r="BB803" s="3">
        <v>-1</v>
      </c>
      <c r="BC803" s="3">
        <v>-1</v>
      </c>
      <c r="BD803" s="3">
        <v>-1</v>
      </c>
      <c r="BE803" s="3">
        <v>-1</v>
      </c>
      <c r="BF803" s="3">
        <v>-1</v>
      </c>
      <c r="BG803" s="3">
        <v>-1</v>
      </c>
      <c r="BH803" s="3">
        <v>-1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-1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-1</v>
      </c>
      <c r="BV803">
        <v>0</v>
      </c>
      <c r="BW803">
        <v>0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-1</v>
      </c>
      <c r="CH803">
        <v>-1</v>
      </c>
      <c r="CI803">
        <v>-1</v>
      </c>
      <c r="CJ803">
        <v>-1</v>
      </c>
      <c r="CK803">
        <v>-1</v>
      </c>
      <c r="CL803">
        <v>-1</v>
      </c>
      <c r="CM803">
        <v>-1</v>
      </c>
      <c r="CN803">
        <v>-1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</row>
    <row r="804" spans="1:100" x14ac:dyDescent="0.2">
      <c r="A804" t="s">
        <v>977</v>
      </c>
      <c r="B804" t="s">
        <v>994</v>
      </c>
      <c r="C804" t="s">
        <v>433</v>
      </c>
      <c r="D804" t="s">
        <v>88</v>
      </c>
      <c r="E804" t="s">
        <v>90</v>
      </c>
      <c r="F804" t="s">
        <v>92</v>
      </c>
      <c r="G804">
        <v>40</v>
      </c>
      <c r="H804">
        <v>0</v>
      </c>
      <c r="I804">
        <v>0</v>
      </c>
      <c r="J804" t="s">
        <v>434</v>
      </c>
      <c r="K804">
        <v>20</v>
      </c>
      <c r="L804">
        <v>13</v>
      </c>
      <c r="M804">
        <v>0</v>
      </c>
      <c r="N804">
        <v>0</v>
      </c>
      <c r="O804">
        <v>0</v>
      </c>
      <c r="P804">
        <v>20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s="3">
        <v>-1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3">
        <v>-1</v>
      </c>
      <c r="AH804">
        <v>0</v>
      </c>
      <c r="AI804">
        <v>0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 s="3">
        <v>-1</v>
      </c>
      <c r="AV804" s="3">
        <v>-1</v>
      </c>
      <c r="AW804" s="3">
        <v>-1</v>
      </c>
      <c r="AX804" s="3">
        <v>-1</v>
      </c>
      <c r="AY804" s="3">
        <v>-1</v>
      </c>
      <c r="AZ804" s="3">
        <v>-1</v>
      </c>
      <c r="BA804" s="3">
        <v>-1</v>
      </c>
      <c r="BB804" s="3">
        <v>-1</v>
      </c>
      <c r="BC804" s="3">
        <v>-1</v>
      </c>
      <c r="BD804" s="3">
        <v>-1</v>
      </c>
      <c r="BE804" s="3">
        <v>-1</v>
      </c>
      <c r="BF804" s="3">
        <v>-1</v>
      </c>
      <c r="BG804" s="3">
        <v>-1</v>
      </c>
      <c r="BH804" s="3">
        <v>-1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-1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-1</v>
      </c>
      <c r="BV804">
        <v>0</v>
      </c>
      <c r="BW804">
        <v>0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-1</v>
      </c>
      <c r="CK804">
        <v>-1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</row>
    <row r="805" spans="1:100" x14ac:dyDescent="0.2">
      <c r="A805" t="s">
        <v>977</v>
      </c>
      <c r="B805" t="s">
        <v>995</v>
      </c>
      <c r="C805" t="s">
        <v>433</v>
      </c>
      <c r="D805" t="s">
        <v>88</v>
      </c>
      <c r="E805" t="s">
        <v>90</v>
      </c>
      <c r="F805" t="s">
        <v>92</v>
      </c>
      <c r="G805">
        <v>40</v>
      </c>
      <c r="H805">
        <v>0</v>
      </c>
      <c r="I805">
        <v>0</v>
      </c>
      <c r="J805" t="s">
        <v>434</v>
      </c>
      <c r="K805">
        <v>20</v>
      </c>
      <c r="L805">
        <v>13</v>
      </c>
      <c r="M805">
        <v>0</v>
      </c>
      <c r="N805">
        <v>0</v>
      </c>
      <c r="O805">
        <v>0</v>
      </c>
      <c r="P805">
        <v>20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s="3">
        <v>-1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s="3">
        <v>-1</v>
      </c>
      <c r="AH805">
        <v>0</v>
      </c>
      <c r="AI805">
        <v>0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 s="3">
        <v>-1</v>
      </c>
      <c r="AV805" s="3">
        <v>-1</v>
      </c>
      <c r="AW805" s="3">
        <v>-1</v>
      </c>
      <c r="AX805" s="3">
        <v>-1</v>
      </c>
      <c r="AY805" s="3">
        <v>-1</v>
      </c>
      <c r="AZ805" s="3">
        <v>-1</v>
      </c>
      <c r="BA805" s="3">
        <v>-1</v>
      </c>
      <c r="BB805" s="3">
        <v>-1</v>
      </c>
      <c r="BC805" s="3">
        <v>-1</v>
      </c>
      <c r="BD805" s="3">
        <v>-1</v>
      </c>
      <c r="BE805" s="3">
        <v>-1</v>
      </c>
      <c r="BF805" s="3">
        <v>-1</v>
      </c>
      <c r="BG805" s="3">
        <v>-1</v>
      </c>
      <c r="BH805" s="3">
        <v>-1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-1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-1</v>
      </c>
      <c r="BV805">
        <v>0</v>
      </c>
      <c r="BW805">
        <v>0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-1</v>
      </c>
      <c r="CH805">
        <v>-1</v>
      </c>
      <c r="CI805">
        <v>-1</v>
      </c>
      <c r="CJ805">
        <v>-1</v>
      </c>
      <c r="CK805">
        <v>-1</v>
      </c>
      <c r="CL805">
        <v>-1</v>
      </c>
      <c r="CM805">
        <v>-1</v>
      </c>
      <c r="CN805">
        <v>-1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</row>
    <row r="806" spans="1:100" x14ac:dyDescent="0.2">
      <c r="A806" t="s">
        <v>977</v>
      </c>
      <c r="B806" t="s">
        <v>996</v>
      </c>
      <c r="C806" t="s">
        <v>433</v>
      </c>
      <c r="D806" t="s">
        <v>88</v>
      </c>
      <c r="E806" t="s">
        <v>90</v>
      </c>
      <c r="F806" t="s">
        <v>92</v>
      </c>
      <c r="G806">
        <v>40</v>
      </c>
      <c r="H806">
        <v>0</v>
      </c>
      <c r="I806">
        <v>0</v>
      </c>
      <c r="J806" t="s">
        <v>434</v>
      </c>
      <c r="K806">
        <v>20</v>
      </c>
      <c r="L806">
        <v>13</v>
      </c>
      <c r="M806">
        <v>0</v>
      </c>
      <c r="N806">
        <v>0</v>
      </c>
      <c r="O806">
        <v>0</v>
      </c>
      <c r="P806">
        <v>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s="3">
        <v>-1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s="3">
        <v>-1</v>
      </c>
      <c r="AH806">
        <v>0</v>
      </c>
      <c r="AI806">
        <v>0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 s="3">
        <v>-1</v>
      </c>
      <c r="AV806" s="3">
        <v>-1</v>
      </c>
      <c r="AW806" s="3">
        <v>-1</v>
      </c>
      <c r="AX806" s="3">
        <v>-1</v>
      </c>
      <c r="AY806" s="3">
        <v>-1</v>
      </c>
      <c r="AZ806" s="3">
        <v>-1</v>
      </c>
      <c r="BA806" s="3">
        <v>-1</v>
      </c>
      <c r="BB806" s="3">
        <v>-1</v>
      </c>
      <c r="BC806" s="3">
        <v>-1</v>
      </c>
      <c r="BD806" s="3">
        <v>-1</v>
      </c>
      <c r="BE806" s="3">
        <v>-1</v>
      </c>
      <c r="BF806" s="3">
        <v>-1</v>
      </c>
      <c r="BG806" s="3">
        <v>-1</v>
      </c>
      <c r="BH806" s="3">
        <v>-1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-1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-1</v>
      </c>
      <c r="BV806">
        <v>0</v>
      </c>
      <c r="BW806">
        <v>0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-1</v>
      </c>
      <c r="CK806">
        <v>-1</v>
      </c>
      <c r="CL806">
        <v>-1</v>
      </c>
      <c r="CM806">
        <v>-1</v>
      </c>
      <c r="CN806">
        <v>-1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</row>
    <row r="807" spans="1:100" x14ac:dyDescent="0.2">
      <c r="A807" t="s">
        <v>977</v>
      </c>
      <c r="B807" t="s">
        <v>997</v>
      </c>
      <c r="C807" t="s">
        <v>433</v>
      </c>
      <c r="D807" t="s">
        <v>88</v>
      </c>
      <c r="E807" t="s">
        <v>90</v>
      </c>
      <c r="F807" t="s">
        <v>92</v>
      </c>
      <c r="G807">
        <v>40</v>
      </c>
      <c r="H807">
        <v>0</v>
      </c>
      <c r="I807">
        <v>0</v>
      </c>
      <c r="J807" t="s">
        <v>434</v>
      </c>
      <c r="K807">
        <v>20</v>
      </c>
      <c r="L807">
        <v>13</v>
      </c>
      <c r="M807">
        <v>0</v>
      </c>
      <c r="N807">
        <v>0</v>
      </c>
      <c r="O807">
        <v>0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3">
        <v>-1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s="3">
        <v>-1</v>
      </c>
      <c r="AH807">
        <v>0</v>
      </c>
      <c r="AI807">
        <v>0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 s="3">
        <v>-1</v>
      </c>
      <c r="AV807" s="3">
        <v>-1</v>
      </c>
      <c r="AW807" s="3">
        <v>-1</v>
      </c>
      <c r="AX807" s="3">
        <v>-1</v>
      </c>
      <c r="AY807" s="3">
        <v>-1</v>
      </c>
      <c r="AZ807" s="3">
        <v>-1</v>
      </c>
      <c r="BA807" s="3">
        <v>-1</v>
      </c>
      <c r="BB807" s="3">
        <v>-1</v>
      </c>
      <c r="BC807" s="3">
        <v>-1</v>
      </c>
      <c r="BD807" s="3">
        <v>-1</v>
      </c>
      <c r="BE807" s="3">
        <v>-1</v>
      </c>
      <c r="BF807" s="3">
        <v>-1</v>
      </c>
      <c r="BG807" s="3">
        <v>-1</v>
      </c>
      <c r="BH807" s="3">
        <v>-1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-1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-1</v>
      </c>
      <c r="BV807">
        <v>0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-1</v>
      </c>
      <c r="CH807">
        <v>-1</v>
      </c>
      <c r="CI807">
        <v>-1</v>
      </c>
      <c r="CJ807">
        <v>-1</v>
      </c>
      <c r="CK807">
        <v>-1</v>
      </c>
      <c r="CL807">
        <v>-1</v>
      </c>
      <c r="CM807">
        <v>-1</v>
      </c>
      <c r="CN807">
        <v>-1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</row>
    <row r="808" spans="1:100" x14ac:dyDescent="0.2">
      <c r="A808" t="s">
        <v>977</v>
      </c>
      <c r="B808" t="s">
        <v>998</v>
      </c>
      <c r="C808" t="s">
        <v>433</v>
      </c>
      <c r="D808" t="s">
        <v>88</v>
      </c>
      <c r="E808" t="s">
        <v>90</v>
      </c>
      <c r="F808" t="s">
        <v>92</v>
      </c>
      <c r="G808">
        <v>40</v>
      </c>
      <c r="H808">
        <v>0</v>
      </c>
      <c r="I808">
        <v>0</v>
      </c>
      <c r="J808" t="s">
        <v>434</v>
      </c>
      <c r="K808">
        <v>20</v>
      </c>
      <c r="L808">
        <v>13</v>
      </c>
      <c r="M808">
        <v>0</v>
      </c>
      <c r="N808">
        <v>0</v>
      </c>
      <c r="O808">
        <v>0</v>
      </c>
      <c r="P808">
        <v>20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3">
        <v>-1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s="3">
        <v>-1</v>
      </c>
      <c r="AH808">
        <v>0</v>
      </c>
      <c r="AI808">
        <v>0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 s="3">
        <v>-1</v>
      </c>
      <c r="AV808" s="3">
        <v>-1</v>
      </c>
      <c r="AW808" s="3">
        <v>-1</v>
      </c>
      <c r="AX808" s="3">
        <v>-1</v>
      </c>
      <c r="AY808" s="3">
        <v>-1</v>
      </c>
      <c r="AZ808" s="3">
        <v>-1</v>
      </c>
      <c r="BA808" s="3">
        <v>-1</v>
      </c>
      <c r="BB808" s="3">
        <v>-1</v>
      </c>
      <c r="BC808" s="3">
        <v>-1</v>
      </c>
      <c r="BD808" s="3">
        <v>-1</v>
      </c>
      <c r="BE808" s="3">
        <v>-1</v>
      </c>
      <c r="BF808" s="3">
        <v>-1</v>
      </c>
      <c r="BG808" s="3">
        <v>-1</v>
      </c>
      <c r="BH808" s="3">
        <v>-1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-1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-1</v>
      </c>
      <c r="BV808">
        <v>0</v>
      </c>
      <c r="BW808">
        <v>0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-1</v>
      </c>
      <c r="CH808">
        <v>-1</v>
      </c>
      <c r="CI808">
        <v>-1</v>
      </c>
      <c r="CJ808">
        <v>-1</v>
      </c>
      <c r="CK808">
        <v>-1</v>
      </c>
      <c r="CL808">
        <v>-1</v>
      </c>
      <c r="CM808">
        <v>-1</v>
      </c>
      <c r="CN808">
        <v>-1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</row>
    <row r="809" spans="1:100" x14ac:dyDescent="0.2">
      <c r="A809" t="s">
        <v>977</v>
      </c>
      <c r="B809" t="s">
        <v>999</v>
      </c>
      <c r="C809" t="s">
        <v>433</v>
      </c>
      <c r="D809" t="s">
        <v>88</v>
      </c>
      <c r="E809" t="s">
        <v>90</v>
      </c>
      <c r="F809" t="s">
        <v>92</v>
      </c>
      <c r="G809">
        <v>40</v>
      </c>
      <c r="H809">
        <v>0</v>
      </c>
      <c r="I809">
        <v>0</v>
      </c>
      <c r="J809" t="s">
        <v>434</v>
      </c>
      <c r="K809">
        <v>20</v>
      </c>
      <c r="L809">
        <v>13</v>
      </c>
      <c r="M809">
        <v>0</v>
      </c>
      <c r="N809">
        <v>0</v>
      </c>
      <c r="O809">
        <v>0</v>
      </c>
      <c r="P809">
        <v>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s="3">
        <v>-1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3">
        <v>-1</v>
      </c>
      <c r="AH809">
        <v>0</v>
      </c>
      <c r="AI809">
        <v>0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 s="3">
        <v>-1</v>
      </c>
      <c r="AV809" s="3">
        <v>-1</v>
      </c>
      <c r="AW809" s="3">
        <v>-1</v>
      </c>
      <c r="AX809" s="3">
        <v>-1</v>
      </c>
      <c r="AY809" s="3">
        <v>-1</v>
      </c>
      <c r="AZ809" s="3">
        <v>-1</v>
      </c>
      <c r="BA809" s="3">
        <v>-1</v>
      </c>
      <c r="BB809" s="3">
        <v>-1</v>
      </c>
      <c r="BC809" s="3">
        <v>-1</v>
      </c>
      <c r="BD809" s="3">
        <v>-1</v>
      </c>
      <c r="BE809" s="3">
        <v>-1</v>
      </c>
      <c r="BF809" s="3">
        <v>-1</v>
      </c>
      <c r="BG809" s="3">
        <v>-1</v>
      </c>
      <c r="BH809" s="3">
        <v>-1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-1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-1</v>
      </c>
      <c r="BV809">
        <v>0</v>
      </c>
      <c r="BW809">
        <v>0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  <c r="CH809">
        <v>-1</v>
      </c>
      <c r="CI809">
        <v>-1</v>
      </c>
      <c r="CJ809">
        <v>-1</v>
      </c>
      <c r="CK809">
        <v>-1</v>
      </c>
      <c r="CL809">
        <v>-1</v>
      </c>
      <c r="CM809">
        <v>-1</v>
      </c>
      <c r="CN809">
        <v>-1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</row>
    <row r="810" spans="1:100" x14ac:dyDescent="0.2">
      <c r="A810" t="s">
        <v>977</v>
      </c>
      <c r="B810" t="s">
        <v>1000</v>
      </c>
      <c r="C810" t="s">
        <v>433</v>
      </c>
      <c r="D810" t="s">
        <v>88</v>
      </c>
      <c r="E810" t="s">
        <v>90</v>
      </c>
      <c r="F810" t="s">
        <v>92</v>
      </c>
      <c r="G810">
        <v>40</v>
      </c>
      <c r="H810">
        <v>0</v>
      </c>
      <c r="I810">
        <v>0</v>
      </c>
      <c r="J810" t="s">
        <v>434</v>
      </c>
      <c r="K810">
        <v>20</v>
      </c>
      <c r="L810">
        <v>13</v>
      </c>
      <c r="M810">
        <v>0</v>
      </c>
      <c r="N810">
        <v>0</v>
      </c>
      <c r="O810">
        <v>0</v>
      </c>
      <c r="P810">
        <v>20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s="3">
        <v>-1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3">
        <v>-1</v>
      </c>
      <c r="AH810">
        <v>0</v>
      </c>
      <c r="AI810">
        <v>0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 s="3">
        <v>-1</v>
      </c>
      <c r="AV810" s="3">
        <v>-1</v>
      </c>
      <c r="AW810" s="3">
        <v>-1</v>
      </c>
      <c r="AX810" s="3">
        <v>-1</v>
      </c>
      <c r="AY810" s="3">
        <v>-1</v>
      </c>
      <c r="AZ810" s="3">
        <v>-1</v>
      </c>
      <c r="BA810" s="3">
        <v>-1</v>
      </c>
      <c r="BB810" s="3">
        <v>-1</v>
      </c>
      <c r="BC810" s="3">
        <v>-1</v>
      </c>
      <c r="BD810" s="3">
        <v>-1</v>
      </c>
      <c r="BE810" s="3">
        <v>-1</v>
      </c>
      <c r="BF810" s="3">
        <v>-1</v>
      </c>
      <c r="BG810" s="3">
        <v>-1</v>
      </c>
      <c r="BH810" s="3">
        <v>-1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-1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-1</v>
      </c>
      <c r="CH810">
        <v>-1</v>
      </c>
      <c r="CI810">
        <v>-1</v>
      </c>
      <c r="CJ810">
        <v>-1</v>
      </c>
      <c r="CK810">
        <v>-1</v>
      </c>
      <c r="CL810">
        <v>-1</v>
      </c>
      <c r="CM810">
        <v>-1</v>
      </c>
      <c r="CN810">
        <v>-1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</row>
    <row r="811" spans="1:100" x14ac:dyDescent="0.2">
      <c r="A811" t="s">
        <v>977</v>
      </c>
      <c r="B811" t="s">
        <v>1001</v>
      </c>
      <c r="C811" t="s">
        <v>433</v>
      </c>
      <c r="D811" t="s">
        <v>88</v>
      </c>
      <c r="E811" t="s">
        <v>90</v>
      </c>
      <c r="F811" t="s">
        <v>92</v>
      </c>
      <c r="G811">
        <v>40</v>
      </c>
      <c r="H811">
        <v>0</v>
      </c>
      <c r="I811">
        <v>0</v>
      </c>
      <c r="J811" t="s">
        <v>434</v>
      </c>
      <c r="K811">
        <v>20</v>
      </c>
      <c r="L811">
        <v>13</v>
      </c>
      <c r="M811">
        <v>0</v>
      </c>
      <c r="N811">
        <v>0</v>
      </c>
      <c r="O811">
        <v>0</v>
      </c>
      <c r="P811">
        <v>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s="3">
        <v>-1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3">
        <v>-1</v>
      </c>
      <c r="AH811">
        <v>0</v>
      </c>
      <c r="AI811">
        <v>0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 s="3">
        <v>-1</v>
      </c>
      <c r="AV811" s="3">
        <v>-1</v>
      </c>
      <c r="AW811" s="3">
        <v>-1</v>
      </c>
      <c r="AX811" s="3">
        <v>-1</v>
      </c>
      <c r="AY811" s="3">
        <v>-1</v>
      </c>
      <c r="AZ811" s="3">
        <v>-1</v>
      </c>
      <c r="BA811" s="3">
        <v>-1</v>
      </c>
      <c r="BB811" s="3">
        <v>-1</v>
      </c>
      <c r="BC811" s="3">
        <v>-1</v>
      </c>
      <c r="BD811" s="3">
        <v>-1</v>
      </c>
      <c r="BE811" s="3">
        <v>-1</v>
      </c>
      <c r="BF811" s="3">
        <v>-1</v>
      </c>
      <c r="BG811" s="3">
        <v>-1</v>
      </c>
      <c r="BH811" s="3">
        <v>-1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-1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0</v>
      </c>
      <c r="BW811">
        <v>0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-1</v>
      </c>
      <c r="CH811">
        <v>-1</v>
      </c>
      <c r="CI811">
        <v>-1</v>
      </c>
      <c r="CJ811">
        <v>-1</v>
      </c>
      <c r="CK811">
        <v>-1</v>
      </c>
      <c r="CL811">
        <v>-1</v>
      </c>
      <c r="CM811">
        <v>-1</v>
      </c>
      <c r="CN81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</row>
    <row r="812" spans="1:100" x14ac:dyDescent="0.2">
      <c r="A812" t="s">
        <v>977</v>
      </c>
      <c r="B812" t="s">
        <v>1002</v>
      </c>
      <c r="C812" t="s">
        <v>433</v>
      </c>
      <c r="D812" t="s">
        <v>88</v>
      </c>
      <c r="E812" t="s">
        <v>90</v>
      </c>
      <c r="F812" t="s">
        <v>92</v>
      </c>
      <c r="G812">
        <v>40</v>
      </c>
      <c r="H812">
        <v>0</v>
      </c>
      <c r="I812">
        <v>0</v>
      </c>
      <c r="J812" t="s">
        <v>434</v>
      </c>
      <c r="K812">
        <v>20</v>
      </c>
      <c r="L812">
        <v>13</v>
      </c>
      <c r="M812">
        <v>0</v>
      </c>
      <c r="N812">
        <v>0</v>
      </c>
      <c r="O812">
        <v>0</v>
      </c>
      <c r="P812">
        <v>20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s="3">
        <v>-1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s="3">
        <v>-1</v>
      </c>
      <c r="AH812">
        <v>0</v>
      </c>
      <c r="AI812">
        <v>0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 s="3">
        <v>-1</v>
      </c>
      <c r="AV812" s="3">
        <v>-1</v>
      </c>
      <c r="AW812" s="3">
        <v>-1</v>
      </c>
      <c r="AX812" s="3">
        <v>-1</v>
      </c>
      <c r="AY812" s="3">
        <v>-1</v>
      </c>
      <c r="AZ812" s="3">
        <v>-1</v>
      </c>
      <c r="BA812" s="3">
        <v>-1</v>
      </c>
      <c r="BB812" s="3">
        <v>-1</v>
      </c>
      <c r="BC812" s="3">
        <v>-1</v>
      </c>
      <c r="BD812" s="3">
        <v>-1</v>
      </c>
      <c r="BE812" s="3">
        <v>-1</v>
      </c>
      <c r="BF812" s="3">
        <v>-1</v>
      </c>
      <c r="BG812" s="3">
        <v>-1</v>
      </c>
      <c r="BH812" s="3">
        <v>-1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-1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  <c r="CH812">
        <v>-1</v>
      </c>
      <c r="CI812">
        <v>-1</v>
      </c>
      <c r="CJ812">
        <v>-1</v>
      </c>
      <c r="CK812">
        <v>-1</v>
      </c>
      <c r="CL812">
        <v>-1</v>
      </c>
      <c r="CM812">
        <v>-1</v>
      </c>
      <c r="CN812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</row>
    <row r="813" spans="1:100" x14ac:dyDescent="0.2">
      <c r="A813" t="s">
        <v>977</v>
      </c>
      <c r="B813" t="s">
        <v>1003</v>
      </c>
      <c r="C813" t="s">
        <v>433</v>
      </c>
      <c r="D813" t="s">
        <v>88</v>
      </c>
      <c r="E813" t="s">
        <v>90</v>
      </c>
      <c r="F813" t="s">
        <v>92</v>
      </c>
      <c r="G813">
        <v>40</v>
      </c>
      <c r="H813">
        <v>0</v>
      </c>
      <c r="I813">
        <v>0</v>
      </c>
      <c r="J813" t="s">
        <v>434</v>
      </c>
      <c r="K813">
        <v>20</v>
      </c>
      <c r="L813">
        <v>13</v>
      </c>
      <c r="M813">
        <v>0</v>
      </c>
      <c r="N813">
        <v>0</v>
      </c>
      <c r="O813">
        <v>0</v>
      </c>
      <c r="P813">
        <v>20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s="3">
        <v>-1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s="3">
        <v>-1</v>
      </c>
      <c r="AH813">
        <v>0</v>
      </c>
      <c r="AI813">
        <v>0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 s="3">
        <v>-1</v>
      </c>
      <c r="AV813" s="3">
        <v>-1</v>
      </c>
      <c r="AW813" s="3">
        <v>-1</v>
      </c>
      <c r="AX813" s="3">
        <v>-1</v>
      </c>
      <c r="AY813" s="3">
        <v>-1</v>
      </c>
      <c r="AZ813" s="3">
        <v>-1</v>
      </c>
      <c r="BA813" s="3">
        <v>-1</v>
      </c>
      <c r="BB813" s="3">
        <v>-1</v>
      </c>
      <c r="BC813" s="3">
        <v>-1</v>
      </c>
      <c r="BD813" s="3">
        <v>-1</v>
      </c>
      <c r="BE813" s="3">
        <v>-1</v>
      </c>
      <c r="BF813" s="3">
        <v>-1</v>
      </c>
      <c r="BG813" s="3">
        <v>-1</v>
      </c>
      <c r="BH813" s="3">
        <v>-1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-1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-1</v>
      </c>
      <c r="BV813">
        <v>0</v>
      </c>
      <c r="BW813">
        <v>0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-1</v>
      </c>
      <c r="CH813">
        <v>-1</v>
      </c>
      <c r="CI813">
        <v>-1</v>
      </c>
      <c r="CJ813">
        <v>-1</v>
      </c>
      <c r="CK813">
        <v>-1</v>
      </c>
      <c r="CL813">
        <v>-1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</row>
    <row r="814" spans="1:100" x14ac:dyDescent="0.2">
      <c r="A814" t="s">
        <v>977</v>
      </c>
      <c r="B814" t="s">
        <v>1004</v>
      </c>
      <c r="C814" t="s">
        <v>433</v>
      </c>
      <c r="D814" t="s">
        <v>88</v>
      </c>
      <c r="E814" t="s">
        <v>90</v>
      </c>
      <c r="F814" t="s">
        <v>92</v>
      </c>
      <c r="G814">
        <v>40</v>
      </c>
      <c r="H814">
        <v>0</v>
      </c>
      <c r="I814">
        <v>0</v>
      </c>
      <c r="J814" t="s">
        <v>434</v>
      </c>
      <c r="K814">
        <v>20</v>
      </c>
      <c r="L814">
        <v>13</v>
      </c>
      <c r="M814">
        <v>0</v>
      </c>
      <c r="N814">
        <v>0</v>
      </c>
      <c r="O814">
        <v>0</v>
      </c>
      <c r="P814">
        <v>20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s="3">
        <v>-1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s="3">
        <v>-1</v>
      </c>
      <c r="AH814">
        <v>0</v>
      </c>
      <c r="AI814">
        <v>0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 s="3">
        <v>-1</v>
      </c>
      <c r="AV814" s="3">
        <v>-1</v>
      </c>
      <c r="AW814" s="3">
        <v>-1</v>
      </c>
      <c r="AX814" s="3">
        <v>-1</v>
      </c>
      <c r="AY814" s="3">
        <v>-1</v>
      </c>
      <c r="AZ814" s="3">
        <v>-1</v>
      </c>
      <c r="BA814" s="3">
        <v>-1</v>
      </c>
      <c r="BB814" s="3">
        <v>-1</v>
      </c>
      <c r="BC814" s="3">
        <v>-1</v>
      </c>
      <c r="BD814" s="3">
        <v>-1</v>
      </c>
      <c r="BE814" s="3">
        <v>-1</v>
      </c>
      <c r="BF814" s="3">
        <v>-1</v>
      </c>
      <c r="BG814" s="3">
        <v>-1</v>
      </c>
      <c r="BH814" s="3">
        <v>-1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-1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0</v>
      </c>
      <c r="BW814">
        <v>0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  <c r="CH814">
        <v>-1</v>
      </c>
      <c r="CI814">
        <v>-1</v>
      </c>
      <c r="CJ814">
        <v>-1</v>
      </c>
      <c r="CK814">
        <v>-1</v>
      </c>
      <c r="CL814">
        <v>-1</v>
      </c>
      <c r="CM814">
        <v>-1</v>
      </c>
      <c r="CN814">
        <v>-1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</row>
    <row r="815" spans="1:100" x14ac:dyDescent="0.2">
      <c r="A815" t="s">
        <v>977</v>
      </c>
      <c r="B815" t="s">
        <v>1005</v>
      </c>
      <c r="C815" t="s">
        <v>433</v>
      </c>
      <c r="D815" t="s">
        <v>88</v>
      </c>
      <c r="E815" t="s">
        <v>90</v>
      </c>
      <c r="F815" t="s">
        <v>92</v>
      </c>
      <c r="G815">
        <v>40</v>
      </c>
      <c r="H815">
        <v>0</v>
      </c>
      <c r="I815">
        <v>0</v>
      </c>
      <c r="J815" t="s">
        <v>434</v>
      </c>
      <c r="K815">
        <v>20</v>
      </c>
      <c r="L815">
        <v>13</v>
      </c>
      <c r="M815">
        <v>0</v>
      </c>
      <c r="N815">
        <v>0</v>
      </c>
      <c r="O815">
        <v>0</v>
      </c>
      <c r="P815">
        <v>20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s="3">
        <v>-1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s="3">
        <v>-1</v>
      </c>
      <c r="AH815">
        <v>0</v>
      </c>
      <c r="AI815">
        <v>0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 s="3">
        <v>-1</v>
      </c>
      <c r="AV815" s="3">
        <v>-1</v>
      </c>
      <c r="AW815" s="3">
        <v>-1</v>
      </c>
      <c r="AX815" s="3">
        <v>-1</v>
      </c>
      <c r="AY815" s="3">
        <v>-1</v>
      </c>
      <c r="AZ815" s="3">
        <v>-1</v>
      </c>
      <c r="BA815" s="3">
        <v>-1</v>
      </c>
      <c r="BB815" s="3">
        <v>-1</v>
      </c>
      <c r="BC815" s="3">
        <v>-1</v>
      </c>
      <c r="BD815" s="3">
        <v>-1</v>
      </c>
      <c r="BE815" s="3">
        <v>-1</v>
      </c>
      <c r="BF815" s="3">
        <v>-1</v>
      </c>
      <c r="BG815" s="3">
        <v>-1</v>
      </c>
      <c r="BH815" s="3">
        <v>-1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-1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-1</v>
      </c>
      <c r="BV815">
        <v>0</v>
      </c>
      <c r="BW815">
        <v>0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-1</v>
      </c>
      <c r="CH815">
        <v>-1</v>
      </c>
      <c r="CI815">
        <v>-1</v>
      </c>
      <c r="CJ815">
        <v>-1</v>
      </c>
      <c r="CK815">
        <v>-1</v>
      </c>
      <c r="CL815">
        <v>-1</v>
      </c>
      <c r="CM815">
        <v>-1</v>
      </c>
      <c r="CN815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</row>
    <row r="816" spans="1:100" x14ac:dyDescent="0.2">
      <c r="A816" t="s">
        <v>977</v>
      </c>
      <c r="B816" t="s">
        <v>1006</v>
      </c>
      <c r="C816" t="s">
        <v>433</v>
      </c>
      <c r="D816" t="s">
        <v>88</v>
      </c>
      <c r="E816" t="s">
        <v>90</v>
      </c>
      <c r="F816" t="s">
        <v>92</v>
      </c>
      <c r="G816">
        <v>40</v>
      </c>
      <c r="H816">
        <v>0</v>
      </c>
      <c r="I816">
        <v>0</v>
      </c>
      <c r="J816" t="s">
        <v>434</v>
      </c>
      <c r="K816">
        <v>20</v>
      </c>
      <c r="L816">
        <v>13</v>
      </c>
      <c r="M816">
        <v>0</v>
      </c>
      <c r="N816">
        <v>0</v>
      </c>
      <c r="O816">
        <v>0</v>
      </c>
      <c r="P816">
        <v>20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3">
        <v>-1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3">
        <v>-1</v>
      </c>
      <c r="AH816">
        <v>0</v>
      </c>
      <c r="AI816">
        <v>0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 s="3">
        <v>-1</v>
      </c>
      <c r="AV816" s="3">
        <v>-1</v>
      </c>
      <c r="AW816" s="3">
        <v>-1</v>
      </c>
      <c r="AX816" s="3">
        <v>-1</v>
      </c>
      <c r="AY816" s="3">
        <v>-1</v>
      </c>
      <c r="AZ816" s="3">
        <v>-1</v>
      </c>
      <c r="BA816" s="3">
        <v>-1</v>
      </c>
      <c r="BB816" s="3">
        <v>-1</v>
      </c>
      <c r="BC816" s="3">
        <v>-1</v>
      </c>
      <c r="BD816" s="3">
        <v>-1</v>
      </c>
      <c r="BE816" s="3">
        <v>-1</v>
      </c>
      <c r="BF816" s="3">
        <v>-1</v>
      </c>
      <c r="BG816" s="3">
        <v>-1</v>
      </c>
      <c r="BH816" s="3">
        <v>-1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-1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-1</v>
      </c>
      <c r="BV816">
        <v>0</v>
      </c>
      <c r="BW816">
        <v>0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-1</v>
      </c>
      <c r="CH816">
        <v>-1</v>
      </c>
      <c r="CI816">
        <v>-1</v>
      </c>
      <c r="CJ816">
        <v>-1</v>
      </c>
      <c r="CK816">
        <v>-1</v>
      </c>
      <c r="CL816">
        <v>-1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</row>
    <row r="817" spans="1:100" x14ac:dyDescent="0.2">
      <c r="A817" t="s">
        <v>977</v>
      </c>
      <c r="B817" t="s">
        <v>1007</v>
      </c>
      <c r="C817" t="s">
        <v>433</v>
      </c>
      <c r="D817" t="s">
        <v>88</v>
      </c>
      <c r="E817" t="s">
        <v>90</v>
      </c>
      <c r="F817" t="s">
        <v>92</v>
      </c>
      <c r="G817">
        <v>40</v>
      </c>
      <c r="H817">
        <v>0</v>
      </c>
      <c r="I817">
        <v>0</v>
      </c>
      <c r="J817" t="s">
        <v>434</v>
      </c>
      <c r="K817">
        <v>20</v>
      </c>
      <c r="L817">
        <v>13</v>
      </c>
      <c r="M817">
        <v>0</v>
      </c>
      <c r="N817">
        <v>0</v>
      </c>
      <c r="O817">
        <v>0</v>
      </c>
      <c r="P817">
        <v>20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3">
        <v>-1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3">
        <v>-1</v>
      </c>
      <c r="AH817">
        <v>0</v>
      </c>
      <c r="AI817">
        <v>0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 s="3">
        <v>-1</v>
      </c>
      <c r="AV817" s="3">
        <v>-1</v>
      </c>
      <c r="AW817" s="3">
        <v>-1</v>
      </c>
      <c r="AX817" s="3">
        <v>-1</v>
      </c>
      <c r="AY817" s="3">
        <v>-1</v>
      </c>
      <c r="AZ817" s="3">
        <v>-1</v>
      </c>
      <c r="BA817" s="3">
        <v>-1</v>
      </c>
      <c r="BB817" s="3">
        <v>-1</v>
      </c>
      <c r="BC817" s="3">
        <v>-1</v>
      </c>
      <c r="BD817" s="3">
        <v>-1</v>
      </c>
      <c r="BE817" s="3">
        <v>-1</v>
      </c>
      <c r="BF817" s="3">
        <v>-1</v>
      </c>
      <c r="BG817" s="3">
        <v>-1</v>
      </c>
      <c r="BH817" s="3">
        <v>-1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-1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-1</v>
      </c>
      <c r="BV817">
        <v>0</v>
      </c>
      <c r="BW817">
        <v>0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-1</v>
      </c>
      <c r="CK817">
        <v>-1</v>
      </c>
      <c r="CL817">
        <v>-1</v>
      </c>
      <c r="CM817">
        <v>-1</v>
      </c>
      <c r="CN817">
        <v>-1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</row>
    <row r="818" spans="1:100" x14ac:dyDescent="0.2">
      <c r="A818" t="s">
        <v>977</v>
      </c>
      <c r="B818" t="s">
        <v>1008</v>
      </c>
      <c r="C818" t="s">
        <v>433</v>
      </c>
      <c r="D818" t="s">
        <v>88</v>
      </c>
      <c r="E818" t="s">
        <v>90</v>
      </c>
      <c r="F818" t="s">
        <v>92</v>
      </c>
      <c r="G818">
        <v>40</v>
      </c>
      <c r="H818">
        <v>0</v>
      </c>
      <c r="I818">
        <v>0</v>
      </c>
      <c r="J818" t="s">
        <v>434</v>
      </c>
      <c r="K818">
        <v>20</v>
      </c>
      <c r="L818">
        <v>13</v>
      </c>
      <c r="M818">
        <v>0</v>
      </c>
      <c r="N818">
        <v>0</v>
      </c>
      <c r="O818">
        <v>0</v>
      </c>
      <c r="P818">
        <v>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3">
        <v>-1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3">
        <v>-1</v>
      </c>
      <c r="AH818">
        <v>0</v>
      </c>
      <c r="AI818">
        <v>0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 s="3">
        <v>-1</v>
      </c>
      <c r="AV818" s="3">
        <v>-1</v>
      </c>
      <c r="AW818" s="3">
        <v>-1</v>
      </c>
      <c r="AX818" s="3">
        <v>-1</v>
      </c>
      <c r="AY818" s="3">
        <v>-1</v>
      </c>
      <c r="AZ818" s="3">
        <v>-1</v>
      </c>
      <c r="BA818" s="3">
        <v>-1</v>
      </c>
      <c r="BB818" s="3">
        <v>-1</v>
      </c>
      <c r="BC818" s="3">
        <v>-1</v>
      </c>
      <c r="BD818" s="3">
        <v>-1</v>
      </c>
      <c r="BE818" s="3">
        <v>-1</v>
      </c>
      <c r="BF818" s="3">
        <v>-1</v>
      </c>
      <c r="BG818" s="3">
        <v>-1</v>
      </c>
      <c r="BH818" s="3">
        <v>-1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-1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-1</v>
      </c>
      <c r="BV818">
        <v>0</v>
      </c>
      <c r="BW818">
        <v>0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-1</v>
      </c>
      <c r="CH818">
        <v>-1</v>
      </c>
      <c r="CI818">
        <v>-1</v>
      </c>
      <c r="CJ818">
        <v>-1</v>
      </c>
      <c r="CK818">
        <v>-1</v>
      </c>
      <c r="CL818">
        <v>-1</v>
      </c>
      <c r="CM818">
        <v>-1</v>
      </c>
      <c r="CN818">
        <v>-1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</row>
    <row r="819" spans="1:100" x14ac:dyDescent="0.2">
      <c r="A819" t="s">
        <v>977</v>
      </c>
      <c r="B819" t="s">
        <v>1009</v>
      </c>
      <c r="C819" t="s">
        <v>433</v>
      </c>
      <c r="D819" t="s">
        <v>88</v>
      </c>
      <c r="E819" t="s">
        <v>90</v>
      </c>
      <c r="F819" t="s">
        <v>92</v>
      </c>
      <c r="G819">
        <v>40</v>
      </c>
      <c r="H819">
        <v>0</v>
      </c>
      <c r="I819">
        <v>0</v>
      </c>
      <c r="J819" t="s">
        <v>434</v>
      </c>
      <c r="K819">
        <v>20</v>
      </c>
      <c r="L819">
        <v>13</v>
      </c>
      <c r="M819">
        <v>0</v>
      </c>
      <c r="N819">
        <v>0</v>
      </c>
      <c r="O819">
        <v>0</v>
      </c>
      <c r="P819">
        <v>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 s="3">
        <v>-1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3">
        <v>-1</v>
      </c>
      <c r="AH819">
        <v>0</v>
      </c>
      <c r="AI819">
        <v>0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 s="3">
        <v>-1</v>
      </c>
      <c r="AV819" s="3">
        <v>-1</v>
      </c>
      <c r="AW819" s="3">
        <v>-1</v>
      </c>
      <c r="AX819" s="3">
        <v>-1</v>
      </c>
      <c r="AY819" s="3">
        <v>-1</v>
      </c>
      <c r="AZ819" s="3">
        <v>-1</v>
      </c>
      <c r="BA819" s="3">
        <v>-1</v>
      </c>
      <c r="BB819" s="3">
        <v>-1</v>
      </c>
      <c r="BC819" s="3">
        <v>-1</v>
      </c>
      <c r="BD819" s="3">
        <v>-1</v>
      </c>
      <c r="BE819" s="3">
        <v>-1</v>
      </c>
      <c r="BF819" s="3">
        <v>-1</v>
      </c>
      <c r="BG819" s="3">
        <v>-1</v>
      </c>
      <c r="BH819" s="3">
        <v>-1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-1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-1</v>
      </c>
      <c r="BV819">
        <v>0</v>
      </c>
      <c r="BW819">
        <v>0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-1</v>
      </c>
      <c r="CH819">
        <v>-1</v>
      </c>
      <c r="CI819">
        <v>-1</v>
      </c>
      <c r="CJ819">
        <v>-1</v>
      </c>
      <c r="CK819">
        <v>-1</v>
      </c>
      <c r="CL819">
        <v>-1</v>
      </c>
      <c r="CM819">
        <v>-1</v>
      </c>
      <c r="CN819">
        <v>-1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</row>
    <row r="820" spans="1:100" x14ac:dyDescent="0.2">
      <c r="A820" t="s">
        <v>977</v>
      </c>
      <c r="B820" t="s">
        <v>1010</v>
      </c>
      <c r="C820" t="s">
        <v>433</v>
      </c>
      <c r="D820" t="s">
        <v>88</v>
      </c>
      <c r="E820" t="s">
        <v>90</v>
      </c>
      <c r="F820" t="s">
        <v>92</v>
      </c>
      <c r="G820">
        <v>40</v>
      </c>
      <c r="H820">
        <v>0</v>
      </c>
      <c r="I820">
        <v>0</v>
      </c>
      <c r="J820" t="s">
        <v>434</v>
      </c>
      <c r="K820">
        <v>20</v>
      </c>
      <c r="L820">
        <v>13</v>
      </c>
      <c r="M820">
        <v>0</v>
      </c>
      <c r="N820">
        <v>0</v>
      </c>
      <c r="O820">
        <v>0</v>
      </c>
      <c r="P820">
        <v>20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3">
        <v>-1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3">
        <v>-1</v>
      </c>
      <c r="AH820">
        <v>0</v>
      </c>
      <c r="AI820">
        <v>0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 s="3">
        <v>-1</v>
      </c>
      <c r="AV820" s="3">
        <v>-1</v>
      </c>
      <c r="AW820" s="3">
        <v>-1</v>
      </c>
      <c r="AX820" s="3">
        <v>-1</v>
      </c>
      <c r="AY820" s="3">
        <v>-1</v>
      </c>
      <c r="AZ820" s="3">
        <v>-1</v>
      </c>
      <c r="BA820" s="3">
        <v>-1</v>
      </c>
      <c r="BB820" s="3">
        <v>-1</v>
      </c>
      <c r="BC820" s="3">
        <v>-1</v>
      </c>
      <c r="BD820" s="3">
        <v>-1</v>
      </c>
      <c r="BE820" s="3">
        <v>-1</v>
      </c>
      <c r="BF820" s="3">
        <v>-1</v>
      </c>
      <c r="BG820" s="3">
        <v>-1</v>
      </c>
      <c r="BH820" s="3">
        <v>-1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-1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-1</v>
      </c>
      <c r="BV820">
        <v>0</v>
      </c>
      <c r="BW820">
        <v>0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-1</v>
      </c>
      <c r="CH820">
        <v>-1</v>
      </c>
      <c r="CI820">
        <v>-1</v>
      </c>
      <c r="CJ820">
        <v>-1</v>
      </c>
      <c r="CK820">
        <v>-1</v>
      </c>
      <c r="CL820">
        <v>-1</v>
      </c>
      <c r="CM820">
        <v>-1</v>
      </c>
      <c r="CN820">
        <v>-1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</row>
    <row r="821" spans="1:100" x14ac:dyDescent="0.2">
      <c r="A821" t="s">
        <v>977</v>
      </c>
      <c r="B821" t="s">
        <v>1011</v>
      </c>
      <c r="C821" t="s">
        <v>433</v>
      </c>
      <c r="D821" t="s">
        <v>88</v>
      </c>
      <c r="E821" t="s">
        <v>90</v>
      </c>
      <c r="F821" t="s">
        <v>92</v>
      </c>
      <c r="G821">
        <v>40</v>
      </c>
      <c r="H821">
        <v>0</v>
      </c>
      <c r="I821">
        <v>0</v>
      </c>
      <c r="J821" t="s">
        <v>434</v>
      </c>
      <c r="K821">
        <v>20</v>
      </c>
      <c r="L821">
        <v>13</v>
      </c>
      <c r="M821">
        <v>0</v>
      </c>
      <c r="N821">
        <v>0</v>
      </c>
      <c r="O821">
        <v>0</v>
      </c>
      <c r="P821">
        <v>20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 s="3">
        <v>-1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s="3">
        <v>-1</v>
      </c>
      <c r="AH821">
        <v>0</v>
      </c>
      <c r="AI821">
        <v>0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 s="3">
        <v>-1</v>
      </c>
      <c r="AV821" s="3">
        <v>-1</v>
      </c>
      <c r="AW821" s="3">
        <v>-1</v>
      </c>
      <c r="AX821" s="3">
        <v>-1</v>
      </c>
      <c r="AY821" s="3">
        <v>-1</v>
      </c>
      <c r="AZ821" s="3">
        <v>-1</v>
      </c>
      <c r="BA821" s="3">
        <v>-1</v>
      </c>
      <c r="BB821" s="3">
        <v>-1</v>
      </c>
      <c r="BC821" s="3">
        <v>-1</v>
      </c>
      <c r="BD821" s="3">
        <v>-1</v>
      </c>
      <c r="BE821" s="3">
        <v>-1</v>
      </c>
      <c r="BF821" s="3">
        <v>-1</v>
      </c>
      <c r="BG821" s="3">
        <v>-1</v>
      </c>
      <c r="BH821" s="3">
        <v>-1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-1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-1</v>
      </c>
      <c r="BV821">
        <v>0</v>
      </c>
      <c r="BW821">
        <v>0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-1</v>
      </c>
      <c r="CH821">
        <v>-1</v>
      </c>
      <c r="CI821">
        <v>-1</v>
      </c>
      <c r="CJ821">
        <v>-1</v>
      </c>
      <c r="CK821">
        <v>-1</v>
      </c>
      <c r="CL821">
        <v>-1</v>
      </c>
      <c r="CM821">
        <v>-1</v>
      </c>
      <c r="CN821">
        <v>-1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</row>
    <row r="822" spans="1:100" x14ac:dyDescent="0.2">
      <c r="A822" t="s">
        <v>977</v>
      </c>
      <c r="B822" t="s">
        <v>1012</v>
      </c>
      <c r="C822" t="s">
        <v>433</v>
      </c>
      <c r="D822" t="s">
        <v>88</v>
      </c>
      <c r="E822" t="s">
        <v>90</v>
      </c>
      <c r="F822" t="s">
        <v>92</v>
      </c>
      <c r="G822">
        <v>40</v>
      </c>
      <c r="H822">
        <v>0</v>
      </c>
      <c r="I822">
        <v>0</v>
      </c>
      <c r="J822" t="s">
        <v>434</v>
      </c>
      <c r="K822">
        <v>20</v>
      </c>
      <c r="L822">
        <v>13</v>
      </c>
      <c r="M822">
        <v>0</v>
      </c>
      <c r="N822">
        <v>0</v>
      </c>
      <c r="O822">
        <v>0</v>
      </c>
      <c r="P822">
        <v>20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s="3">
        <v>-1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s="3">
        <v>-1</v>
      </c>
      <c r="AH822">
        <v>0</v>
      </c>
      <c r="AI822">
        <v>0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 s="3">
        <v>-1</v>
      </c>
      <c r="AV822" s="3">
        <v>-1</v>
      </c>
      <c r="AW822" s="3">
        <v>-1</v>
      </c>
      <c r="AX822" s="3">
        <v>-1</v>
      </c>
      <c r="AY822" s="3">
        <v>-1</v>
      </c>
      <c r="AZ822" s="3">
        <v>-1</v>
      </c>
      <c r="BA822" s="3">
        <v>-1</v>
      </c>
      <c r="BB822" s="3">
        <v>-1</v>
      </c>
      <c r="BC822" s="3">
        <v>-1</v>
      </c>
      <c r="BD822" s="3">
        <v>-1</v>
      </c>
      <c r="BE822" s="3">
        <v>-1</v>
      </c>
      <c r="BF822" s="3">
        <v>-1</v>
      </c>
      <c r="BG822" s="3">
        <v>-1</v>
      </c>
      <c r="BH822" s="3">
        <v>-1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-1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-1</v>
      </c>
      <c r="BV822">
        <v>0</v>
      </c>
      <c r="BW822">
        <v>0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-1</v>
      </c>
      <c r="CH822">
        <v>-1</v>
      </c>
      <c r="CI822">
        <v>-1</v>
      </c>
      <c r="CJ822">
        <v>-1</v>
      </c>
      <c r="CK822">
        <v>-1</v>
      </c>
      <c r="CL822">
        <v>-1</v>
      </c>
      <c r="CM822">
        <v>-1</v>
      </c>
      <c r="CN822">
        <v>-1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</row>
    <row r="823" spans="1:100" x14ac:dyDescent="0.2">
      <c r="A823" t="s">
        <v>977</v>
      </c>
      <c r="B823" t="s">
        <v>1013</v>
      </c>
      <c r="C823" t="s">
        <v>433</v>
      </c>
      <c r="D823" t="s">
        <v>88</v>
      </c>
      <c r="E823" t="s">
        <v>90</v>
      </c>
      <c r="F823" t="s">
        <v>92</v>
      </c>
      <c r="G823">
        <v>40</v>
      </c>
      <c r="H823">
        <v>0</v>
      </c>
      <c r="I823">
        <v>0</v>
      </c>
      <c r="J823" t="s">
        <v>434</v>
      </c>
      <c r="K823">
        <v>20</v>
      </c>
      <c r="L823">
        <v>13</v>
      </c>
      <c r="M823">
        <v>0</v>
      </c>
      <c r="N823">
        <v>0</v>
      </c>
      <c r="O823">
        <v>0</v>
      </c>
      <c r="P823">
        <v>20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3">
        <v>-1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3">
        <v>-1</v>
      </c>
      <c r="AH823">
        <v>0</v>
      </c>
      <c r="AI823">
        <v>0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 s="3">
        <v>-1</v>
      </c>
      <c r="AV823" s="3">
        <v>-1</v>
      </c>
      <c r="AW823" s="3">
        <v>-1</v>
      </c>
      <c r="AX823" s="3">
        <v>-1</v>
      </c>
      <c r="AY823" s="3">
        <v>-1</v>
      </c>
      <c r="AZ823" s="3">
        <v>-1</v>
      </c>
      <c r="BA823" s="3">
        <v>-1</v>
      </c>
      <c r="BB823" s="3">
        <v>-1</v>
      </c>
      <c r="BC823" s="3">
        <v>-1</v>
      </c>
      <c r="BD823" s="3">
        <v>-1</v>
      </c>
      <c r="BE823" s="3">
        <v>-1</v>
      </c>
      <c r="BF823" s="3">
        <v>-1</v>
      </c>
      <c r="BG823" s="3">
        <v>-1</v>
      </c>
      <c r="BH823" s="3">
        <v>-1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-1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-1</v>
      </c>
      <c r="BV823">
        <v>0</v>
      </c>
      <c r="BW823">
        <v>0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-1</v>
      </c>
      <c r="CH823">
        <v>-1</v>
      </c>
      <c r="CI823">
        <v>-1</v>
      </c>
      <c r="CJ823">
        <v>-1</v>
      </c>
      <c r="CK823">
        <v>-1</v>
      </c>
      <c r="CL823">
        <v>-1</v>
      </c>
      <c r="CM823">
        <v>-1</v>
      </c>
      <c r="CN823">
        <v>-1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</row>
    <row r="824" spans="1:100" x14ac:dyDescent="0.2">
      <c r="A824" t="s">
        <v>977</v>
      </c>
      <c r="B824" t="s">
        <v>1014</v>
      </c>
      <c r="C824" t="s">
        <v>433</v>
      </c>
      <c r="D824" t="s">
        <v>88</v>
      </c>
      <c r="E824" t="s">
        <v>90</v>
      </c>
      <c r="F824" t="s">
        <v>92</v>
      </c>
      <c r="G824">
        <v>40</v>
      </c>
      <c r="H824">
        <v>0</v>
      </c>
      <c r="I824">
        <v>0</v>
      </c>
      <c r="J824" t="s">
        <v>434</v>
      </c>
      <c r="K824">
        <v>20</v>
      </c>
      <c r="L824">
        <v>13</v>
      </c>
      <c r="M824">
        <v>0</v>
      </c>
      <c r="N824">
        <v>0</v>
      </c>
      <c r="O824">
        <v>0</v>
      </c>
      <c r="P824">
        <v>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s="3">
        <v>-1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s="3">
        <v>-1</v>
      </c>
      <c r="AH824">
        <v>0</v>
      </c>
      <c r="AI824">
        <v>0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 s="3">
        <v>-1</v>
      </c>
      <c r="AV824" s="3">
        <v>-1</v>
      </c>
      <c r="AW824" s="3">
        <v>-1</v>
      </c>
      <c r="AX824" s="3">
        <v>-1</v>
      </c>
      <c r="AY824" s="3">
        <v>-1</v>
      </c>
      <c r="AZ824" s="3">
        <v>-1</v>
      </c>
      <c r="BA824" s="3">
        <v>-1</v>
      </c>
      <c r="BB824" s="3">
        <v>-1</v>
      </c>
      <c r="BC824" s="3">
        <v>-1</v>
      </c>
      <c r="BD824" s="3">
        <v>-1</v>
      </c>
      <c r="BE824" s="3">
        <v>-1</v>
      </c>
      <c r="BF824" s="3">
        <v>-1</v>
      </c>
      <c r="BG824" s="3">
        <v>-1</v>
      </c>
      <c r="BH824" s="3">
        <v>-1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-1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-1</v>
      </c>
      <c r="BV824">
        <v>0</v>
      </c>
      <c r="BW824">
        <v>0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  <c r="CH824">
        <v>-1</v>
      </c>
      <c r="CI824">
        <v>-1</v>
      </c>
      <c r="CJ824">
        <v>-1</v>
      </c>
      <c r="CK824">
        <v>-1</v>
      </c>
      <c r="CL824">
        <v>-1</v>
      </c>
      <c r="CM824">
        <v>-1</v>
      </c>
      <c r="CN824">
        <v>-1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</row>
    <row r="825" spans="1:100" x14ac:dyDescent="0.2">
      <c r="A825" t="s">
        <v>977</v>
      </c>
      <c r="B825" t="s">
        <v>1015</v>
      </c>
      <c r="C825" t="s">
        <v>433</v>
      </c>
      <c r="D825" t="s">
        <v>88</v>
      </c>
      <c r="E825" t="s">
        <v>90</v>
      </c>
      <c r="F825" t="s">
        <v>92</v>
      </c>
      <c r="G825">
        <v>40</v>
      </c>
      <c r="H825">
        <v>0</v>
      </c>
      <c r="I825">
        <v>0</v>
      </c>
      <c r="J825" t="s">
        <v>434</v>
      </c>
      <c r="K825">
        <v>20</v>
      </c>
      <c r="L825">
        <v>13</v>
      </c>
      <c r="M825">
        <v>0</v>
      </c>
      <c r="N825">
        <v>0</v>
      </c>
      <c r="O825">
        <v>0</v>
      </c>
      <c r="P825">
        <v>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s="3">
        <v>-1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3">
        <v>-1</v>
      </c>
      <c r="AH825">
        <v>0</v>
      </c>
      <c r="AI825">
        <v>0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 s="3">
        <v>-1</v>
      </c>
      <c r="AV825" s="3">
        <v>-1</v>
      </c>
      <c r="AW825" s="3">
        <v>-1</v>
      </c>
      <c r="AX825" s="3">
        <v>-1</v>
      </c>
      <c r="AY825" s="3">
        <v>-1</v>
      </c>
      <c r="AZ825" s="3">
        <v>-1</v>
      </c>
      <c r="BA825" s="3">
        <v>-1</v>
      </c>
      <c r="BB825" s="3">
        <v>-1</v>
      </c>
      <c r="BC825" s="3">
        <v>-1</v>
      </c>
      <c r="BD825" s="3">
        <v>-1</v>
      </c>
      <c r="BE825" s="3">
        <v>-1</v>
      </c>
      <c r="BF825" s="3">
        <v>-1</v>
      </c>
      <c r="BG825" s="3">
        <v>-1</v>
      </c>
      <c r="BH825" s="3">
        <v>-1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-1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-1</v>
      </c>
      <c r="BV825">
        <v>0</v>
      </c>
      <c r="BW825">
        <v>0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-1</v>
      </c>
      <c r="CH825">
        <v>-1</v>
      </c>
      <c r="CI825">
        <v>-1</v>
      </c>
      <c r="CJ825">
        <v>-1</v>
      </c>
      <c r="CK825">
        <v>-1</v>
      </c>
      <c r="CL825">
        <v>-1</v>
      </c>
      <c r="CM825">
        <v>-1</v>
      </c>
      <c r="CN825">
        <v>-1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</row>
    <row r="826" spans="1:100" x14ac:dyDescent="0.2">
      <c r="A826" t="s">
        <v>977</v>
      </c>
      <c r="B826" t="s">
        <v>1016</v>
      </c>
      <c r="C826" t="s">
        <v>433</v>
      </c>
      <c r="D826" t="s">
        <v>88</v>
      </c>
      <c r="E826" t="s">
        <v>90</v>
      </c>
      <c r="F826" t="s">
        <v>92</v>
      </c>
      <c r="G826">
        <v>40</v>
      </c>
      <c r="H826">
        <v>0</v>
      </c>
      <c r="I826">
        <v>0</v>
      </c>
      <c r="J826" t="s">
        <v>434</v>
      </c>
      <c r="K826">
        <v>20</v>
      </c>
      <c r="L826">
        <v>13</v>
      </c>
      <c r="M826">
        <v>0</v>
      </c>
      <c r="N826">
        <v>0</v>
      </c>
      <c r="O826">
        <v>0</v>
      </c>
      <c r="P826">
        <v>20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 s="3">
        <v>-1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3">
        <v>-1</v>
      </c>
      <c r="AH826">
        <v>0</v>
      </c>
      <c r="AI826">
        <v>0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 s="3">
        <v>-1</v>
      </c>
      <c r="AV826" s="3">
        <v>-1</v>
      </c>
      <c r="AW826" s="3">
        <v>-1</v>
      </c>
      <c r="AX826" s="3">
        <v>-1</v>
      </c>
      <c r="AY826" s="3">
        <v>-1</v>
      </c>
      <c r="AZ826" s="3">
        <v>-1</v>
      </c>
      <c r="BA826" s="3">
        <v>-1</v>
      </c>
      <c r="BB826" s="3">
        <v>-1</v>
      </c>
      <c r="BC826" s="3">
        <v>-1</v>
      </c>
      <c r="BD826" s="3">
        <v>-1</v>
      </c>
      <c r="BE826" s="3">
        <v>-1</v>
      </c>
      <c r="BF826" s="3">
        <v>-1</v>
      </c>
      <c r="BG826" s="3">
        <v>-1</v>
      </c>
      <c r="BH826" s="3">
        <v>-1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-1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0</v>
      </c>
      <c r="BW826">
        <v>0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-1</v>
      </c>
      <c r="CH826">
        <v>-1</v>
      </c>
      <c r="CI826">
        <v>-1</v>
      </c>
      <c r="CJ826">
        <v>-1</v>
      </c>
      <c r="CK826">
        <v>-1</v>
      </c>
      <c r="CL826">
        <v>-1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</row>
    <row r="827" spans="1:100" x14ac:dyDescent="0.2">
      <c r="A827" t="s">
        <v>977</v>
      </c>
      <c r="B827" t="s">
        <v>1017</v>
      </c>
      <c r="C827" t="s">
        <v>433</v>
      </c>
      <c r="D827" t="s">
        <v>88</v>
      </c>
      <c r="E827" t="s">
        <v>90</v>
      </c>
      <c r="F827" t="s">
        <v>92</v>
      </c>
      <c r="G827">
        <v>40</v>
      </c>
      <c r="H827">
        <v>0</v>
      </c>
      <c r="I827">
        <v>0</v>
      </c>
      <c r="J827" t="s">
        <v>434</v>
      </c>
      <c r="K827">
        <v>20</v>
      </c>
      <c r="L827">
        <v>13</v>
      </c>
      <c r="M827">
        <v>0</v>
      </c>
      <c r="N827">
        <v>0</v>
      </c>
      <c r="O827">
        <v>0</v>
      </c>
      <c r="P827">
        <v>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s="3">
        <v>-1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3">
        <v>-1</v>
      </c>
      <c r="AH827">
        <v>0</v>
      </c>
      <c r="AI827">
        <v>0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 s="3">
        <v>-1</v>
      </c>
      <c r="AV827" s="3">
        <v>-1</v>
      </c>
      <c r="AW827" s="3">
        <v>-1</v>
      </c>
      <c r="AX827" s="3">
        <v>-1</v>
      </c>
      <c r="AY827" s="3">
        <v>-1</v>
      </c>
      <c r="AZ827" s="3">
        <v>-1</v>
      </c>
      <c r="BA827" s="3">
        <v>-1</v>
      </c>
      <c r="BB827" s="3">
        <v>-1</v>
      </c>
      <c r="BC827" s="3">
        <v>-1</v>
      </c>
      <c r="BD827" s="3">
        <v>-1</v>
      </c>
      <c r="BE827" s="3">
        <v>-1</v>
      </c>
      <c r="BF827" s="3">
        <v>-1</v>
      </c>
      <c r="BG827" s="3">
        <v>-1</v>
      </c>
      <c r="BH827" s="3">
        <v>-1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-1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-1</v>
      </c>
      <c r="BV827">
        <v>0</v>
      </c>
      <c r="BW827">
        <v>0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-1</v>
      </c>
      <c r="CH827">
        <v>-1</v>
      </c>
      <c r="CI827">
        <v>-1</v>
      </c>
      <c r="CJ827">
        <v>-1</v>
      </c>
      <c r="CK827">
        <v>-1</v>
      </c>
      <c r="CL827">
        <v>-1</v>
      </c>
      <c r="CM827">
        <v>-1</v>
      </c>
      <c r="CN827">
        <v>-1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</row>
    <row r="828" spans="1:100" x14ac:dyDescent="0.2">
      <c r="A828" t="s">
        <v>977</v>
      </c>
      <c r="B828" t="s">
        <v>1018</v>
      </c>
      <c r="C828" t="s">
        <v>433</v>
      </c>
      <c r="D828" t="s">
        <v>88</v>
      </c>
      <c r="E828" t="s">
        <v>90</v>
      </c>
      <c r="F828" t="s">
        <v>92</v>
      </c>
      <c r="G828">
        <v>40</v>
      </c>
      <c r="H828">
        <v>0</v>
      </c>
      <c r="I828">
        <v>0</v>
      </c>
      <c r="J828" t="s">
        <v>434</v>
      </c>
      <c r="K828">
        <v>20</v>
      </c>
      <c r="L828">
        <v>13</v>
      </c>
      <c r="M828">
        <v>0</v>
      </c>
      <c r="N828">
        <v>0</v>
      </c>
      <c r="O828">
        <v>0</v>
      </c>
      <c r="P828">
        <v>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3">
        <v>-1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3">
        <v>-1</v>
      </c>
      <c r="AH828">
        <v>0</v>
      </c>
      <c r="AI828">
        <v>0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 s="3">
        <v>-1</v>
      </c>
      <c r="AV828" s="3">
        <v>-1</v>
      </c>
      <c r="AW828" s="3">
        <v>-1</v>
      </c>
      <c r="AX828" s="3">
        <v>-1</v>
      </c>
      <c r="AY828" s="3">
        <v>-1</v>
      </c>
      <c r="AZ828" s="3">
        <v>-1</v>
      </c>
      <c r="BA828" s="3">
        <v>-1</v>
      </c>
      <c r="BB828" s="3">
        <v>-1</v>
      </c>
      <c r="BC828" s="3">
        <v>-1</v>
      </c>
      <c r="BD828" s="3">
        <v>-1</v>
      </c>
      <c r="BE828" s="3">
        <v>-1</v>
      </c>
      <c r="BF828" s="3">
        <v>-1</v>
      </c>
      <c r="BG828" s="3">
        <v>-1</v>
      </c>
      <c r="BH828" s="3">
        <v>-1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-1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-1</v>
      </c>
      <c r="BV828">
        <v>0</v>
      </c>
      <c r="BW828">
        <v>0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-1</v>
      </c>
      <c r="CH828">
        <v>-1</v>
      </c>
      <c r="CI828">
        <v>-1</v>
      </c>
      <c r="CJ828">
        <v>-1</v>
      </c>
      <c r="CK828">
        <v>-1</v>
      </c>
      <c r="CL828">
        <v>-1</v>
      </c>
      <c r="CM828">
        <v>-1</v>
      </c>
      <c r="CN828">
        <v>-1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</row>
    <row r="829" spans="1:100" x14ac:dyDescent="0.2">
      <c r="A829" t="s">
        <v>977</v>
      </c>
      <c r="B829" t="s">
        <v>1019</v>
      </c>
      <c r="C829" t="s">
        <v>433</v>
      </c>
      <c r="D829" t="s">
        <v>88</v>
      </c>
      <c r="E829" t="s">
        <v>90</v>
      </c>
      <c r="F829" t="s">
        <v>92</v>
      </c>
      <c r="G829">
        <v>40</v>
      </c>
      <c r="H829">
        <v>0</v>
      </c>
      <c r="I829">
        <v>0</v>
      </c>
      <c r="J829" t="s">
        <v>434</v>
      </c>
      <c r="K829">
        <v>20</v>
      </c>
      <c r="L829">
        <v>13</v>
      </c>
      <c r="M829">
        <v>0</v>
      </c>
      <c r="N829">
        <v>0</v>
      </c>
      <c r="O829">
        <v>0</v>
      </c>
      <c r="P829">
        <v>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s="3">
        <v>-1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s="3">
        <v>-1</v>
      </c>
      <c r="AH829">
        <v>0</v>
      </c>
      <c r="AI829">
        <v>0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 s="3">
        <v>-1</v>
      </c>
      <c r="AV829" s="3">
        <v>-1</v>
      </c>
      <c r="AW829" s="3">
        <v>-1</v>
      </c>
      <c r="AX829" s="3">
        <v>-1</v>
      </c>
      <c r="AY829" s="3">
        <v>-1</v>
      </c>
      <c r="AZ829" s="3">
        <v>-1</v>
      </c>
      <c r="BA829" s="3">
        <v>-1</v>
      </c>
      <c r="BB829" s="3">
        <v>-1</v>
      </c>
      <c r="BC829" s="3">
        <v>-1</v>
      </c>
      <c r="BD829" s="3">
        <v>-1</v>
      </c>
      <c r="BE829" s="3">
        <v>-1</v>
      </c>
      <c r="BF829" s="3">
        <v>-1</v>
      </c>
      <c r="BG829" s="3">
        <v>-1</v>
      </c>
      <c r="BH829" s="3">
        <v>-1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-1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-1</v>
      </c>
      <c r="BV829">
        <v>0</v>
      </c>
      <c r="BW829">
        <v>0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-1</v>
      </c>
      <c r="CH829">
        <v>-1</v>
      </c>
      <c r="CI829">
        <v>-1</v>
      </c>
      <c r="CJ829">
        <v>-1</v>
      </c>
      <c r="CK829">
        <v>-1</v>
      </c>
      <c r="CL829">
        <v>-1</v>
      </c>
      <c r="CM829">
        <v>-1</v>
      </c>
      <c r="CN829">
        <v>-1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</row>
    <row r="830" spans="1:100" x14ac:dyDescent="0.2">
      <c r="A830" t="s">
        <v>977</v>
      </c>
      <c r="B830" t="s">
        <v>1020</v>
      </c>
      <c r="C830" t="s">
        <v>433</v>
      </c>
      <c r="D830" t="s">
        <v>88</v>
      </c>
      <c r="E830" t="s">
        <v>90</v>
      </c>
      <c r="F830" t="s">
        <v>92</v>
      </c>
      <c r="G830">
        <v>40</v>
      </c>
      <c r="H830">
        <v>0</v>
      </c>
      <c r="I830">
        <v>0</v>
      </c>
      <c r="J830" t="s">
        <v>434</v>
      </c>
      <c r="K830">
        <v>20</v>
      </c>
      <c r="L830">
        <v>13</v>
      </c>
      <c r="M830">
        <v>0</v>
      </c>
      <c r="N830">
        <v>0</v>
      </c>
      <c r="O830">
        <v>0</v>
      </c>
      <c r="P830">
        <v>20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s="3">
        <v>-1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s="3">
        <v>-1</v>
      </c>
      <c r="AH830">
        <v>0</v>
      </c>
      <c r="AI830">
        <v>0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 s="3">
        <v>-1</v>
      </c>
      <c r="AV830" s="3">
        <v>-1</v>
      </c>
      <c r="AW830" s="3">
        <v>-1</v>
      </c>
      <c r="AX830" s="3">
        <v>-1</v>
      </c>
      <c r="AY830" s="3">
        <v>-1</v>
      </c>
      <c r="AZ830" s="3">
        <v>-1</v>
      </c>
      <c r="BA830" s="3">
        <v>-1</v>
      </c>
      <c r="BB830" s="3">
        <v>-1</v>
      </c>
      <c r="BC830" s="3">
        <v>-1</v>
      </c>
      <c r="BD830" s="3">
        <v>-1</v>
      </c>
      <c r="BE830" s="3">
        <v>-1</v>
      </c>
      <c r="BF830" s="3">
        <v>-1</v>
      </c>
      <c r="BG830" s="3">
        <v>-1</v>
      </c>
      <c r="BH830" s="3">
        <v>-1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-1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-1</v>
      </c>
      <c r="BV830">
        <v>0</v>
      </c>
      <c r="BW830">
        <v>0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</row>
    <row r="831" spans="1:100" x14ac:dyDescent="0.2">
      <c r="A831" t="s">
        <v>977</v>
      </c>
      <c r="B831" t="s">
        <v>1021</v>
      </c>
      <c r="C831" t="s">
        <v>433</v>
      </c>
      <c r="D831" t="s">
        <v>88</v>
      </c>
      <c r="E831" t="s">
        <v>90</v>
      </c>
      <c r="F831" t="s">
        <v>92</v>
      </c>
      <c r="G831">
        <v>40</v>
      </c>
      <c r="H831">
        <v>0</v>
      </c>
      <c r="I831">
        <v>0</v>
      </c>
      <c r="J831" t="s">
        <v>434</v>
      </c>
      <c r="K831">
        <v>20</v>
      </c>
      <c r="L831">
        <v>13</v>
      </c>
      <c r="M831">
        <v>0</v>
      </c>
      <c r="N831">
        <v>0</v>
      </c>
      <c r="O831">
        <v>0</v>
      </c>
      <c r="P831">
        <v>20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3">
        <v>-1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3">
        <v>-1</v>
      </c>
      <c r="AH831">
        <v>0</v>
      </c>
      <c r="AI831">
        <v>0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 s="3">
        <v>-1</v>
      </c>
      <c r="AV831" s="3">
        <v>-1</v>
      </c>
      <c r="AW831" s="3">
        <v>-1</v>
      </c>
      <c r="AX831" s="3">
        <v>-1</v>
      </c>
      <c r="AY831" s="3">
        <v>-1</v>
      </c>
      <c r="AZ831" s="3">
        <v>-1</v>
      </c>
      <c r="BA831" s="3">
        <v>-1</v>
      </c>
      <c r="BB831" s="3">
        <v>-1</v>
      </c>
      <c r="BC831" s="3">
        <v>-1</v>
      </c>
      <c r="BD831" s="3">
        <v>-1</v>
      </c>
      <c r="BE831" s="3">
        <v>-1</v>
      </c>
      <c r="BF831" s="3">
        <v>-1</v>
      </c>
      <c r="BG831" s="3">
        <v>-1</v>
      </c>
      <c r="BH831" s="3">
        <v>-1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-1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0</v>
      </c>
      <c r="BW831">
        <v>0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-1</v>
      </c>
      <c r="CH831">
        <v>-1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-1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</row>
    <row r="832" spans="1:100" x14ac:dyDescent="0.2">
      <c r="A832" t="s">
        <v>977</v>
      </c>
      <c r="B832" t="s">
        <v>1022</v>
      </c>
      <c r="C832" t="s">
        <v>433</v>
      </c>
      <c r="D832" t="s">
        <v>88</v>
      </c>
      <c r="E832" t="s">
        <v>90</v>
      </c>
      <c r="F832" t="s">
        <v>92</v>
      </c>
      <c r="G832">
        <v>40</v>
      </c>
      <c r="H832">
        <v>0</v>
      </c>
      <c r="I832">
        <v>0</v>
      </c>
      <c r="J832" t="s">
        <v>434</v>
      </c>
      <c r="K832">
        <v>20</v>
      </c>
      <c r="L832">
        <v>13</v>
      </c>
      <c r="M832">
        <v>0</v>
      </c>
      <c r="N832">
        <v>0</v>
      </c>
      <c r="O832">
        <v>0</v>
      </c>
      <c r="P832">
        <v>20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 s="3">
        <v>-1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3">
        <v>-1</v>
      </c>
      <c r="AH832">
        <v>0</v>
      </c>
      <c r="AI832">
        <v>0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 s="3">
        <v>-1</v>
      </c>
      <c r="AV832" s="3">
        <v>-1</v>
      </c>
      <c r="AW832" s="3">
        <v>-1</v>
      </c>
      <c r="AX832" s="3">
        <v>-1</v>
      </c>
      <c r="AY832" s="3">
        <v>-1</v>
      </c>
      <c r="AZ832" s="3">
        <v>-1</v>
      </c>
      <c r="BA832" s="3">
        <v>-1</v>
      </c>
      <c r="BB832" s="3">
        <v>-1</v>
      </c>
      <c r="BC832" s="3">
        <v>-1</v>
      </c>
      <c r="BD832" s="3">
        <v>-1</v>
      </c>
      <c r="BE832" s="3">
        <v>-1</v>
      </c>
      <c r="BF832" s="3">
        <v>-1</v>
      </c>
      <c r="BG832" s="3">
        <v>-1</v>
      </c>
      <c r="BH832" s="3">
        <v>-1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-1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-1</v>
      </c>
      <c r="BV832">
        <v>0</v>
      </c>
      <c r="BW832">
        <v>0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-1</v>
      </c>
      <c r="CH832">
        <v>-1</v>
      </c>
      <c r="CI832">
        <v>-1</v>
      </c>
      <c r="CJ832">
        <v>-1</v>
      </c>
      <c r="CK832">
        <v>-1</v>
      </c>
      <c r="CL832">
        <v>-1</v>
      </c>
      <c r="CM832">
        <v>-1</v>
      </c>
      <c r="CN832">
        <v>-1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</row>
    <row r="833" spans="1:100" x14ac:dyDescent="0.2">
      <c r="A833" t="s">
        <v>977</v>
      </c>
      <c r="B833" t="s">
        <v>1023</v>
      </c>
      <c r="C833" t="s">
        <v>433</v>
      </c>
      <c r="D833" t="s">
        <v>88</v>
      </c>
      <c r="E833" t="s">
        <v>90</v>
      </c>
      <c r="F833" t="s">
        <v>92</v>
      </c>
      <c r="G833">
        <v>40</v>
      </c>
      <c r="H833">
        <v>0</v>
      </c>
      <c r="I833">
        <v>0</v>
      </c>
      <c r="J833" t="s">
        <v>434</v>
      </c>
      <c r="K833">
        <v>20</v>
      </c>
      <c r="L833">
        <v>13</v>
      </c>
      <c r="M833">
        <v>0</v>
      </c>
      <c r="N833">
        <v>0</v>
      </c>
      <c r="O833">
        <v>0</v>
      </c>
      <c r="P833">
        <v>20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s="3">
        <v>-1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s="3">
        <v>-1</v>
      </c>
      <c r="AH833">
        <v>0</v>
      </c>
      <c r="AI833">
        <v>0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 s="3">
        <v>-1</v>
      </c>
      <c r="AV833" s="3">
        <v>-1</v>
      </c>
      <c r="AW833" s="3">
        <v>-1</v>
      </c>
      <c r="AX833" s="3">
        <v>-1</v>
      </c>
      <c r="AY833" s="3">
        <v>-1</v>
      </c>
      <c r="AZ833" s="3">
        <v>-1</v>
      </c>
      <c r="BA833" s="3">
        <v>-1</v>
      </c>
      <c r="BB833" s="3">
        <v>-1</v>
      </c>
      <c r="BC833" s="3">
        <v>-1</v>
      </c>
      <c r="BD833" s="3">
        <v>-1</v>
      </c>
      <c r="BE833" s="3">
        <v>-1</v>
      </c>
      <c r="BF833" s="3">
        <v>-1</v>
      </c>
      <c r="BG833" s="3">
        <v>-1</v>
      </c>
      <c r="BH833" s="3">
        <v>-1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-1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0</v>
      </c>
      <c r="BW833">
        <v>0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-1</v>
      </c>
      <c r="CK833">
        <v>-1</v>
      </c>
      <c r="CL833">
        <v>-1</v>
      </c>
      <c r="CM833">
        <v>-1</v>
      </c>
      <c r="CN833">
        <v>-1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</row>
    <row r="834" spans="1:100" x14ac:dyDescent="0.2">
      <c r="A834" t="s">
        <v>977</v>
      </c>
      <c r="B834" t="s">
        <v>1024</v>
      </c>
      <c r="C834" t="s">
        <v>433</v>
      </c>
      <c r="D834" t="s">
        <v>88</v>
      </c>
      <c r="E834" t="s">
        <v>90</v>
      </c>
      <c r="F834" t="s">
        <v>92</v>
      </c>
      <c r="G834">
        <v>40</v>
      </c>
      <c r="H834">
        <v>0</v>
      </c>
      <c r="I834">
        <v>0</v>
      </c>
      <c r="J834" t="s">
        <v>434</v>
      </c>
      <c r="K834">
        <v>20</v>
      </c>
      <c r="L834">
        <v>13</v>
      </c>
      <c r="M834">
        <v>0</v>
      </c>
      <c r="N834">
        <v>0</v>
      </c>
      <c r="O834">
        <v>0</v>
      </c>
      <c r="P834">
        <v>20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s="3">
        <v>-1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s="3">
        <v>-1</v>
      </c>
      <c r="AH834">
        <v>0</v>
      </c>
      <c r="AI834">
        <v>0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 s="3">
        <v>-1</v>
      </c>
      <c r="AV834" s="3">
        <v>-1</v>
      </c>
      <c r="AW834" s="3">
        <v>-1</v>
      </c>
      <c r="AX834" s="3">
        <v>-1</v>
      </c>
      <c r="AY834" s="3">
        <v>-1</v>
      </c>
      <c r="AZ834" s="3">
        <v>-1</v>
      </c>
      <c r="BA834" s="3">
        <v>-1</v>
      </c>
      <c r="BB834" s="3">
        <v>-1</v>
      </c>
      <c r="BC834" s="3">
        <v>-1</v>
      </c>
      <c r="BD834" s="3">
        <v>-1</v>
      </c>
      <c r="BE834" s="3">
        <v>-1</v>
      </c>
      <c r="BF834" s="3">
        <v>-1</v>
      </c>
      <c r="BG834" s="3">
        <v>-1</v>
      </c>
      <c r="BH834" s="3">
        <v>-1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-1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-1</v>
      </c>
      <c r="BV834">
        <v>0</v>
      </c>
      <c r="BW834">
        <v>0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-1</v>
      </c>
      <c r="CH834">
        <v>-1</v>
      </c>
      <c r="CI834">
        <v>-1</v>
      </c>
      <c r="CJ834">
        <v>-1</v>
      </c>
      <c r="CK834">
        <v>-1</v>
      </c>
      <c r="CL834">
        <v>-1</v>
      </c>
      <c r="CM834">
        <v>-1</v>
      </c>
      <c r="CN834">
        <v>-1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</row>
    <row r="835" spans="1:100" x14ac:dyDescent="0.2">
      <c r="A835" t="s">
        <v>977</v>
      </c>
      <c r="B835" t="s">
        <v>1025</v>
      </c>
      <c r="C835" t="s">
        <v>433</v>
      </c>
      <c r="D835" t="s">
        <v>88</v>
      </c>
      <c r="E835" t="s">
        <v>90</v>
      </c>
      <c r="F835" t="s">
        <v>92</v>
      </c>
      <c r="G835">
        <v>40</v>
      </c>
      <c r="H835">
        <v>0</v>
      </c>
      <c r="I835">
        <v>0</v>
      </c>
      <c r="J835" t="s">
        <v>434</v>
      </c>
      <c r="K835">
        <v>20</v>
      </c>
      <c r="L835">
        <v>13</v>
      </c>
      <c r="M835">
        <v>0</v>
      </c>
      <c r="N835">
        <v>0</v>
      </c>
      <c r="O835">
        <v>0</v>
      </c>
      <c r="P835">
        <v>20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3">
        <v>-1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s="3">
        <v>-1</v>
      </c>
      <c r="AH835">
        <v>0</v>
      </c>
      <c r="AI835">
        <v>0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 s="3">
        <v>-1</v>
      </c>
      <c r="AV835" s="3">
        <v>-1</v>
      </c>
      <c r="AW835" s="3">
        <v>-1</v>
      </c>
      <c r="AX835" s="3">
        <v>-1</v>
      </c>
      <c r="AY835" s="3">
        <v>-1</v>
      </c>
      <c r="AZ835" s="3">
        <v>-1</v>
      </c>
      <c r="BA835" s="3">
        <v>-1</v>
      </c>
      <c r="BB835" s="3">
        <v>-1</v>
      </c>
      <c r="BC835" s="3">
        <v>-1</v>
      </c>
      <c r="BD835" s="3">
        <v>-1</v>
      </c>
      <c r="BE835" s="3">
        <v>-1</v>
      </c>
      <c r="BF835" s="3">
        <v>-1</v>
      </c>
      <c r="BG835" s="3">
        <v>-1</v>
      </c>
      <c r="BH835" s="3">
        <v>-1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-1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-1</v>
      </c>
      <c r="BV835">
        <v>0</v>
      </c>
      <c r="BW835">
        <v>0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-1</v>
      </c>
      <c r="CH835">
        <v>-1</v>
      </c>
      <c r="CI835">
        <v>-1</v>
      </c>
      <c r="CJ835">
        <v>-1</v>
      </c>
      <c r="CK835">
        <v>-1</v>
      </c>
      <c r="CL835">
        <v>-1</v>
      </c>
      <c r="CM835">
        <v>-1</v>
      </c>
      <c r="CN835">
        <v>-1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</row>
    <row r="836" spans="1:100" x14ac:dyDescent="0.2">
      <c r="A836" t="s">
        <v>977</v>
      </c>
      <c r="B836" t="s">
        <v>1026</v>
      </c>
      <c r="C836" t="s">
        <v>433</v>
      </c>
      <c r="D836" t="s">
        <v>88</v>
      </c>
      <c r="E836" t="s">
        <v>90</v>
      </c>
      <c r="F836" t="s">
        <v>92</v>
      </c>
      <c r="G836">
        <v>40</v>
      </c>
      <c r="H836">
        <v>0</v>
      </c>
      <c r="I836">
        <v>0</v>
      </c>
      <c r="J836" t="s">
        <v>434</v>
      </c>
      <c r="K836">
        <v>20</v>
      </c>
      <c r="L836">
        <v>13</v>
      </c>
      <c r="M836">
        <v>0</v>
      </c>
      <c r="N836">
        <v>0</v>
      </c>
      <c r="O836">
        <v>0</v>
      </c>
      <c r="P836">
        <v>20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 s="3">
        <v>-1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3">
        <v>-1</v>
      </c>
      <c r="AH836">
        <v>0</v>
      </c>
      <c r="AI836">
        <v>0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 s="3">
        <v>-1</v>
      </c>
      <c r="AV836" s="3">
        <v>-1</v>
      </c>
      <c r="AW836" s="3">
        <v>-1</v>
      </c>
      <c r="AX836" s="3">
        <v>-1</v>
      </c>
      <c r="AY836" s="3">
        <v>-1</v>
      </c>
      <c r="AZ836" s="3">
        <v>-1</v>
      </c>
      <c r="BA836" s="3">
        <v>-1</v>
      </c>
      <c r="BB836" s="3">
        <v>-1</v>
      </c>
      <c r="BC836" s="3">
        <v>-1</v>
      </c>
      <c r="BD836" s="3">
        <v>-1</v>
      </c>
      <c r="BE836" s="3">
        <v>-1</v>
      </c>
      <c r="BF836" s="3">
        <v>-1</v>
      </c>
      <c r="BG836" s="3">
        <v>-1</v>
      </c>
      <c r="BH836" s="3">
        <v>-1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-1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-1</v>
      </c>
      <c r="CH836">
        <v>-1</v>
      </c>
      <c r="CI836">
        <v>-1</v>
      </c>
      <c r="CJ836">
        <v>-1</v>
      </c>
      <c r="CK836">
        <v>-1</v>
      </c>
      <c r="CL836">
        <v>-1</v>
      </c>
      <c r="CM836">
        <v>-1</v>
      </c>
      <c r="CN836">
        <v>-1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</row>
    <row r="837" spans="1:100" x14ac:dyDescent="0.2">
      <c r="A837" t="s">
        <v>977</v>
      </c>
      <c r="B837" t="s">
        <v>1027</v>
      </c>
      <c r="C837" t="s">
        <v>433</v>
      </c>
      <c r="D837" t="s">
        <v>88</v>
      </c>
      <c r="E837" t="s">
        <v>90</v>
      </c>
      <c r="F837" t="s">
        <v>92</v>
      </c>
      <c r="G837">
        <v>40</v>
      </c>
      <c r="H837">
        <v>0</v>
      </c>
      <c r="I837">
        <v>0</v>
      </c>
      <c r="J837" t="s">
        <v>434</v>
      </c>
      <c r="K837">
        <v>20</v>
      </c>
      <c r="L837">
        <v>13</v>
      </c>
      <c r="M837">
        <v>0</v>
      </c>
      <c r="N837">
        <v>0</v>
      </c>
      <c r="O837">
        <v>0</v>
      </c>
      <c r="P837">
        <v>20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s="3">
        <v>-1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s="3">
        <v>-1</v>
      </c>
      <c r="AH837">
        <v>0</v>
      </c>
      <c r="AI837">
        <v>0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 s="3">
        <v>-1</v>
      </c>
      <c r="AV837" s="3">
        <v>-1</v>
      </c>
      <c r="AW837" s="3">
        <v>-1</v>
      </c>
      <c r="AX837" s="3">
        <v>-1</v>
      </c>
      <c r="AY837" s="3">
        <v>-1</v>
      </c>
      <c r="AZ837" s="3">
        <v>-1</v>
      </c>
      <c r="BA837" s="3">
        <v>-1</v>
      </c>
      <c r="BB837" s="3">
        <v>-1</v>
      </c>
      <c r="BC837" s="3">
        <v>-1</v>
      </c>
      <c r="BD837" s="3">
        <v>-1</v>
      </c>
      <c r="BE837" s="3">
        <v>-1</v>
      </c>
      <c r="BF837" s="3">
        <v>-1</v>
      </c>
      <c r="BG837" s="3">
        <v>-1</v>
      </c>
      <c r="BH837" s="3">
        <v>-1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-1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-1</v>
      </c>
      <c r="CH837">
        <v>-1</v>
      </c>
      <c r="CI837">
        <v>-1</v>
      </c>
      <c r="CJ837">
        <v>-1</v>
      </c>
      <c r="CK837">
        <v>-1</v>
      </c>
      <c r="CL837">
        <v>-1</v>
      </c>
      <c r="CM837">
        <v>-1</v>
      </c>
      <c r="CN837">
        <v>-1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</row>
    <row r="838" spans="1:100" x14ac:dyDescent="0.2">
      <c r="A838" t="s">
        <v>977</v>
      </c>
      <c r="B838" t="s">
        <v>1028</v>
      </c>
      <c r="C838" t="s">
        <v>433</v>
      </c>
      <c r="D838" t="s">
        <v>88</v>
      </c>
      <c r="E838" t="s">
        <v>90</v>
      </c>
      <c r="F838" t="s">
        <v>92</v>
      </c>
      <c r="G838">
        <v>40</v>
      </c>
      <c r="H838">
        <v>0</v>
      </c>
      <c r="I838">
        <v>0</v>
      </c>
      <c r="J838" t="s">
        <v>434</v>
      </c>
      <c r="K838">
        <v>20</v>
      </c>
      <c r="L838">
        <v>13</v>
      </c>
      <c r="M838">
        <v>0</v>
      </c>
      <c r="N838">
        <v>0</v>
      </c>
      <c r="O838">
        <v>0</v>
      </c>
      <c r="P838">
        <v>20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s="3">
        <v>-1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s="3">
        <v>-1</v>
      </c>
      <c r="AH838">
        <v>0</v>
      </c>
      <c r="AI838">
        <v>0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 s="3">
        <v>-1</v>
      </c>
      <c r="AV838" s="3">
        <v>-1</v>
      </c>
      <c r="AW838" s="3">
        <v>-1</v>
      </c>
      <c r="AX838" s="3">
        <v>-1</v>
      </c>
      <c r="AY838" s="3">
        <v>-1</v>
      </c>
      <c r="AZ838" s="3">
        <v>-1</v>
      </c>
      <c r="BA838" s="3">
        <v>-1</v>
      </c>
      <c r="BB838" s="3">
        <v>-1</v>
      </c>
      <c r="BC838" s="3">
        <v>-1</v>
      </c>
      <c r="BD838" s="3">
        <v>-1</v>
      </c>
      <c r="BE838" s="3">
        <v>-1</v>
      </c>
      <c r="BF838" s="3">
        <v>-1</v>
      </c>
      <c r="BG838" s="3">
        <v>-1</v>
      </c>
      <c r="BH838" s="3">
        <v>-1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-1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-1</v>
      </c>
      <c r="CH838">
        <v>-1</v>
      </c>
      <c r="CI838">
        <v>-1</v>
      </c>
      <c r="CJ838">
        <v>-1</v>
      </c>
      <c r="CK838">
        <v>-1</v>
      </c>
      <c r="CL838">
        <v>-1</v>
      </c>
      <c r="CM838">
        <v>-1</v>
      </c>
      <c r="CN838">
        <v>-1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</row>
    <row r="839" spans="1:100" x14ac:dyDescent="0.2">
      <c r="A839" t="s">
        <v>977</v>
      </c>
      <c r="B839" t="s">
        <v>1029</v>
      </c>
      <c r="C839" t="s">
        <v>433</v>
      </c>
      <c r="D839" t="s">
        <v>88</v>
      </c>
      <c r="E839" t="s">
        <v>90</v>
      </c>
      <c r="F839" t="s">
        <v>92</v>
      </c>
      <c r="G839">
        <v>40</v>
      </c>
      <c r="H839">
        <v>0</v>
      </c>
      <c r="I839">
        <v>0</v>
      </c>
      <c r="J839" t="s">
        <v>434</v>
      </c>
      <c r="K839">
        <v>20</v>
      </c>
      <c r="L839">
        <v>13</v>
      </c>
      <c r="M839">
        <v>0</v>
      </c>
      <c r="N839">
        <v>0</v>
      </c>
      <c r="O839">
        <v>0</v>
      </c>
      <c r="P839">
        <v>20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3">
        <v>-1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s="3">
        <v>-1</v>
      </c>
      <c r="AH839">
        <v>0</v>
      </c>
      <c r="AI839">
        <v>0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 s="3">
        <v>-1</v>
      </c>
      <c r="AV839" s="3">
        <v>-1</v>
      </c>
      <c r="AW839" s="3">
        <v>-1</v>
      </c>
      <c r="AX839" s="3">
        <v>-1</v>
      </c>
      <c r="AY839" s="3">
        <v>-1</v>
      </c>
      <c r="AZ839" s="3">
        <v>-1</v>
      </c>
      <c r="BA839" s="3">
        <v>-1</v>
      </c>
      <c r="BB839" s="3">
        <v>-1</v>
      </c>
      <c r="BC839" s="3">
        <v>-1</v>
      </c>
      <c r="BD839" s="3">
        <v>-1</v>
      </c>
      <c r="BE839" s="3">
        <v>-1</v>
      </c>
      <c r="BF839" s="3">
        <v>-1</v>
      </c>
      <c r="BG839" s="3">
        <v>-1</v>
      </c>
      <c r="BH839" s="3">
        <v>-1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-1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-1</v>
      </c>
      <c r="BV839">
        <v>0</v>
      </c>
      <c r="BW839">
        <v>0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-1</v>
      </c>
      <c r="CH839">
        <v>-1</v>
      </c>
      <c r="CI839">
        <v>-1</v>
      </c>
      <c r="CJ839">
        <v>-1</v>
      </c>
      <c r="CK839">
        <v>-1</v>
      </c>
      <c r="CL839">
        <v>-1</v>
      </c>
      <c r="CM839">
        <v>-1</v>
      </c>
      <c r="CN839">
        <v>-1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</row>
    <row r="840" spans="1:100" x14ac:dyDescent="0.2">
      <c r="A840" t="s">
        <v>977</v>
      </c>
      <c r="B840" t="s">
        <v>1030</v>
      </c>
      <c r="C840" t="s">
        <v>433</v>
      </c>
      <c r="D840" t="s">
        <v>88</v>
      </c>
      <c r="E840" t="s">
        <v>90</v>
      </c>
      <c r="F840" t="s">
        <v>92</v>
      </c>
      <c r="G840">
        <v>40</v>
      </c>
      <c r="H840">
        <v>0</v>
      </c>
      <c r="I840">
        <v>0</v>
      </c>
      <c r="J840" t="s">
        <v>434</v>
      </c>
      <c r="K840">
        <v>20</v>
      </c>
      <c r="L840">
        <v>13</v>
      </c>
      <c r="M840">
        <v>0</v>
      </c>
      <c r="N840">
        <v>0</v>
      </c>
      <c r="O840">
        <v>0</v>
      </c>
      <c r="P840">
        <v>20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 s="3">
        <v>-1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s="3">
        <v>-1</v>
      </c>
      <c r="AH840">
        <v>0</v>
      </c>
      <c r="AI840">
        <v>0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 s="3">
        <v>-1</v>
      </c>
      <c r="AV840" s="3">
        <v>-1</v>
      </c>
      <c r="AW840" s="3">
        <v>-1</v>
      </c>
      <c r="AX840" s="3">
        <v>-1</v>
      </c>
      <c r="AY840" s="3">
        <v>-1</v>
      </c>
      <c r="AZ840" s="3">
        <v>-1</v>
      </c>
      <c r="BA840" s="3">
        <v>-1</v>
      </c>
      <c r="BB840" s="3">
        <v>-1</v>
      </c>
      <c r="BC840" s="3">
        <v>-1</v>
      </c>
      <c r="BD840" s="3">
        <v>-1</v>
      </c>
      <c r="BE840" s="3">
        <v>-1</v>
      </c>
      <c r="BF840" s="3">
        <v>-1</v>
      </c>
      <c r="BG840" s="3">
        <v>-1</v>
      </c>
      <c r="BH840" s="3">
        <v>-1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-1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-1</v>
      </c>
      <c r="BV840">
        <v>0</v>
      </c>
      <c r="BW840">
        <v>0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-1</v>
      </c>
      <c r="CH840">
        <v>-1</v>
      </c>
      <c r="CI840">
        <v>-1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</row>
    <row r="841" spans="1:100" x14ac:dyDescent="0.2">
      <c r="A841" t="s">
        <v>1031</v>
      </c>
      <c r="B841" t="s">
        <v>1032</v>
      </c>
      <c r="C841" t="s">
        <v>433</v>
      </c>
      <c r="D841" t="s">
        <v>88</v>
      </c>
      <c r="E841" t="s">
        <v>90</v>
      </c>
      <c r="F841" t="s">
        <v>92</v>
      </c>
      <c r="G841">
        <v>40</v>
      </c>
      <c r="H841">
        <v>0</v>
      </c>
      <c r="I841">
        <v>0</v>
      </c>
      <c r="J841" t="s">
        <v>434</v>
      </c>
      <c r="K841">
        <v>20</v>
      </c>
      <c r="L841">
        <v>13</v>
      </c>
      <c r="M841">
        <v>0</v>
      </c>
      <c r="N841">
        <v>0</v>
      </c>
      <c r="O841">
        <v>0</v>
      </c>
      <c r="P841">
        <v>20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s="3">
        <v>-1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s="3">
        <v>-1</v>
      </c>
      <c r="AH841">
        <v>0</v>
      </c>
      <c r="AI841">
        <v>0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 s="3">
        <v>-1</v>
      </c>
      <c r="AV841" s="3">
        <v>-1</v>
      </c>
      <c r="AW841" s="3">
        <v>-1</v>
      </c>
      <c r="AX841" s="3">
        <v>-1</v>
      </c>
      <c r="AY841" s="3">
        <v>-1</v>
      </c>
      <c r="AZ841" s="3">
        <v>-1</v>
      </c>
      <c r="BA841" s="3">
        <v>-1</v>
      </c>
      <c r="BB841" s="3">
        <v>-1</v>
      </c>
      <c r="BC841" s="3">
        <v>-1</v>
      </c>
      <c r="BD841" s="3">
        <v>-1</v>
      </c>
      <c r="BE841" s="3">
        <v>-1</v>
      </c>
      <c r="BF841" s="3">
        <v>-1</v>
      </c>
      <c r="BG841" s="3">
        <v>-1</v>
      </c>
      <c r="BH841" s="3">
        <v>-1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-1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-1</v>
      </c>
      <c r="BV841">
        <v>0</v>
      </c>
      <c r="BW841">
        <v>0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  <c r="CH841">
        <v>-1</v>
      </c>
      <c r="CI841">
        <v>-1</v>
      </c>
      <c r="CJ841">
        <v>-1</v>
      </c>
      <c r="CK841">
        <v>-1</v>
      </c>
      <c r="CL841">
        <v>-1</v>
      </c>
      <c r="CM841">
        <v>-1</v>
      </c>
      <c r="CN841">
        <v>-1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</row>
    <row r="842" spans="1:100" x14ac:dyDescent="0.2">
      <c r="A842" t="s">
        <v>1031</v>
      </c>
      <c r="B842" t="s">
        <v>1033</v>
      </c>
      <c r="C842" t="s">
        <v>433</v>
      </c>
      <c r="D842" t="s">
        <v>88</v>
      </c>
      <c r="E842" t="s">
        <v>90</v>
      </c>
      <c r="F842" t="s">
        <v>92</v>
      </c>
      <c r="G842">
        <v>40</v>
      </c>
      <c r="H842">
        <v>0</v>
      </c>
      <c r="I842">
        <v>0</v>
      </c>
      <c r="J842" t="s">
        <v>434</v>
      </c>
      <c r="K842">
        <v>20</v>
      </c>
      <c r="L842">
        <v>13</v>
      </c>
      <c r="M842">
        <v>0</v>
      </c>
      <c r="N842">
        <v>0</v>
      </c>
      <c r="O842">
        <v>0</v>
      </c>
      <c r="P842">
        <v>20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3">
        <v>-1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s="3">
        <v>-1</v>
      </c>
      <c r="AH842">
        <v>0</v>
      </c>
      <c r="AI842">
        <v>0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 s="3">
        <v>-1</v>
      </c>
      <c r="AV842" s="3">
        <v>-1</v>
      </c>
      <c r="AW842" s="3">
        <v>-1</v>
      </c>
      <c r="AX842" s="3">
        <v>-1</v>
      </c>
      <c r="AY842" s="3">
        <v>-1</v>
      </c>
      <c r="AZ842" s="3">
        <v>-1</v>
      </c>
      <c r="BA842" s="3">
        <v>-1</v>
      </c>
      <c r="BB842" s="3">
        <v>-1</v>
      </c>
      <c r="BC842" s="3">
        <v>-1</v>
      </c>
      <c r="BD842" s="3">
        <v>-1</v>
      </c>
      <c r="BE842" s="3">
        <v>-1</v>
      </c>
      <c r="BF842" s="3">
        <v>-1</v>
      </c>
      <c r="BG842" s="3">
        <v>-1</v>
      </c>
      <c r="BH842" s="3">
        <v>-1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-1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0</v>
      </c>
      <c r="BW842">
        <v>0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-1</v>
      </c>
      <c r="CK842">
        <v>-1</v>
      </c>
      <c r="CL842">
        <v>-1</v>
      </c>
      <c r="CM842">
        <v>-1</v>
      </c>
      <c r="CN842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</row>
    <row r="843" spans="1:100" x14ac:dyDescent="0.2">
      <c r="A843" t="s">
        <v>1031</v>
      </c>
      <c r="B843" t="s">
        <v>1034</v>
      </c>
      <c r="C843" t="s">
        <v>433</v>
      </c>
      <c r="D843" t="s">
        <v>88</v>
      </c>
      <c r="E843" t="s">
        <v>90</v>
      </c>
      <c r="F843" t="s">
        <v>92</v>
      </c>
      <c r="G843">
        <v>40</v>
      </c>
      <c r="H843">
        <v>0</v>
      </c>
      <c r="I843">
        <v>0</v>
      </c>
      <c r="J843" t="s">
        <v>434</v>
      </c>
      <c r="K843">
        <v>20</v>
      </c>
      <c r="L843">
        <v>13</v>
      </c>
      <c r="M843">
        <v>0</v>
      </c>
      <c r="N843">
        <v>0</v>
      </c>
      <c r="O843">
        <v>0</v>
      </c>
      <c r="P843">
        <v>20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3">
        <v>-1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3">
        <v>-1</v>
      </c>
      <c r="AH843">
        <v>0</v>
      </c>
      <c r="AI843">
        <v>0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 s="3">
        <v>-1</v>
      </c>
      <c r="AV843" s="3">
        <v>-1</v>
      </c>
      <c r="AW843" s="3">
        <v>-1</v>
      </c>
      <c r="AX843" s="3">
        <v>-1</v>
      </c>
      <c r="AY843" s="3">
        <v>-1</v>
      </c>
      <c r="AZ843" s="3">
        <v>-1</v>
      </c>
      <c r="BA843" s="3">
        <v>-1</v>
      </c>
      <c r="BB843" s="3">
        <v>-1</v>
      </c>
      <c r="BC843" s="3">
        <v>-1</v>
      </c>
      <c r="BD843" s="3">
        <v>-1</v>
      </c>
      <c r="BE843" s="3">
        <v>-1</v>
      </c>
      <c r="BF843" s="3">
        <v>-1</v>
      </c>
      <c r="BG843" s="3">
        <v>-1</v>
      </c>
      <c r="BH843" s="3">
        <v>-1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-1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-1</v>
      </c>
      <c r="BV843">
        <v>0</v>
      </c>
      <c r="BW843">
        <v>0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-1</v>
      </c>
      <c r="CJ843">
        <v>-1</v>
      </c>
      <c r="CK843">
        <v>-1</v>
      </c>
      <c r="CL843">
        <v>-1</v>
      </c>
      <c r="CM843">
        <v>-1</v>
      </c>
      <c r="CN843">
        <v>-1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</row>
    <row r="844" spans="1:100" x14ac:dyDescent="0.2">
      <c r="A844" t="s">
        <v>1031</v>
      </c>
      <c r="B844" t="s">
        <v>1035</v>
      </c>
      <c r="C844" t="s">
        <v>433</v>
      </c>
      <c r="D844" t="s">
        <v>88</v>
      </c>
      <c r="E844" t="s">
        <v>90</v>
      </c>
      <c r="F844" t="s">
        <v>92</v>
      </c>
      <c r="G844">
        <v>40</v>
      </c>
      <c r="H844">
        <v>0</v>
      </c>
      <c r="I844">
        <v>0</v>
      </c>
      <c r="J844" t="s">
        <v>434</v>
      </c>
      <c r="K844">
        <v>20</v>
      </c>
      <c r="L844">
        <v>13</v>
      </c>
      <c r="M844">
        <v>0</v>
      </c>
      <c r="N844">
        <v>0</v>
      </c>
      <c r="O844">
        <v>0</v>
      </c>
      <c r="P844">
        <v>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3">
        <v>-1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3">
        <v>-1</v>
      </c>
      <c r="AH844">
        <v>0</v>
      </c>
      <c r="AI844">
        <v>0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 s="3">
        <v>-1</v>
      </c>
      <c r="AV844" s="3">
        <v>-1</v>
      </c>
      <c r="AW844" s="3">
        <v>-1</v>
      </c>
      <c r="AX844" s="3">
        <v>-1</v>
      </c>
      <c r="AY844" s="3">
        <v>-1</v>
      </c>
      <c r="AZ844" s="3">
        <v>-1</v>
      </c>
      <c r="BA844" s="3">
        <v>-1</v>
      </c>
      <c r="BB844" s="3">
        <v>-1</v>
      </c>
      <c r="BC844" s="3">
        <v>-1</v>
      </c>
      <c r="BD844" s="3">
        <v>-1</v>
      </c>
      <c r="BE844" s="3">
        <v>-1</v>
      </c>
      <c r="BF844" s="3">
        <v>-1</v>
      </c>
      <c r="BG844" s="3">
        <v>-1</v>
      </c>
      <c r="BH844" s="3">
        <v>-1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-1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-1</v>
      </c>
      <c r="BV844">
        <v>0</v>
      </c>
      <c r="BW844">
        <v>0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-1</v>
      </c>
      <c r="CH844">
        <v>-1</v>
      </c>
      <c r="CI844">
        <v>-1</v>
      </c>
      <c r="CJ844">
        <v>-1</v>
      </c>
      <c r="CK844">
        <v>-1</v>
      </c>
      <c r="CL844">
        <v>-1</v>
      </c>
      <c r="CM844">
        <v>-1</v>
      </c>
      <c r="CN844">
        <v>-1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</row>
    <row r="845" spans="1:100" x14ac:dyDescent="0.2">
      <c r="A845" t="s">
        <v>1031</v>
      </c>
      <c r="B845" t="s">
        <v>1036</v>
      </c>
      <c r="C845" t="s">
        <v>433</v>
      </c>
      <c r="D845" t="s">
        <v>88</v>
      </c>
      <c r="E845" t="s">
        <v>90</v>
      </c>
      <c r="F845" t="s">
        <v>92</v>
      </c>
      <c r="G845">
        <v>40</v>
      </c>
      <c r="H845">
        <v>0</v>
      </c>
      <c r="I845">
        <v>0</v>
      </c>
      <c r="J845" t="s">
        <v>434</v>
      </c>
      <c r="K845">
        <v>20</v>
      </c>
      <c r="L845">
        <v>13</v>
      </c>
      <c r="M845">
        <v>0</v>
      </c>
      <c r="N845">
        <v>0</v>
      </c>
      <c r="O845">
        <v>0</v>
      </c>
      <c r="P845">
        <v>20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 s="3">
        <v>-1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s="3">
        <v>-1</v>
      </c>
      <c r="AH845">
        <v>0</v>
      </c>
      <c r="AI845">
        <v>0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 s="3">
        <v>-1</v>
      </c>
      <c r="AV845" s="3">
        <v>-1</v>
      </c>
      <c r="AW845" s="3">
        <v>-1</v>
      </c>
      <c r="AX845" s="3">
        <v>-1</v>
      </c>
      <c r="AY845" s="3">
        <v>-1</v>
      </c>
      <c r="AZ845" s="3">
        <v>-1</v>
      </c>
      <c r="BA845" s="3">
        <v>-1</v>
      </c>
      <c r="BB845" s="3">
        <v>-1</v>
      </c>
      <c r="BC845" s="3">
        <v>-1</v>
      </c>
      <c r="BD845" s="3">
        <v>-1</v>
      </c>
      <c r="BE845" s="3">
        <v>-1</v>
      </c>
      <c r="BF845" s="3">
        <v>-1</v>
      </c>
      <c r="BG845" s="3">
        <v>-1</v>
      </c>
      <c r="BH845" s="3">
        <v>-1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-1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-1</v>
      </c>
      <c r="BV845">
        <v>0</v>
      </c>
      <c r="BW845">
        <v>0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-1</v>
      </c>
      <c r="CH845">
        <v>-1</v>
      </c>
      <c r="CI845">
        <v>-1</v>
      </c>
      <c r="CJ845">
        <v>-1</v>
      </c>
      <c r="CK845">
        <v>-1</v>
      </c>
      <c r="CL845">
        <v>-1</v>
      </c>
      <c r="CM845">
        <v>-1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</row>
    <row r="846" spans="1:100" x14ac:dyDescent="0.2">
      <c r="A846" t="s">
        <v>1031</v>
      </c>
      <c r="B846" t="s">
        <v>1037</v>
      </c>
      <c r="C846" t="s">
        <v>433</v>
      </c>
      <c r="D846" t="s">
        <v>88</v>
      </c>
      <c r="E846" t="s">
        <v>90</v>
      </c>
      <c r="F846" t="s">
        <v>92</v>
      </c>
      <c r="G846">
        <v>40</v>
      </c>
      <c r="H846">
        <v>0</v>
      </c>
      <c r="I846">
        <v>0</v>
      </c>
      <c r="J846" t="s">
        <v>434</v>
      </c>
      <c r="K846">
        <v>20</v>
      </c>
      <c r="L846">
        <v>13</v>
      </c>
      <c r="M846">
        <v>0</v>
      </c>
      <c r="N846">
        <v>0</v>
      </c>
      <c r="O846">
        <v>0</v>
      </c>
      <c r="P846">
        <v>20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 s="3">
        <v>-1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s="3">
        <v>-1</v>
      </c>
      <c r="AH846">
        <v>0</v>
      </c>
      <c r="AI846">
        <v>0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 s="3">
        <v>-1</v>
      </c>
      <c r="AV846" s="3">
        <v>-1</v>
      </c>
      <c r="AW846" s="3">
        <v>-1</v>
      </c>
      <c r="AX846" s="3">
        <v>-1</v>
      </c>
      <c r="AY846" s="3">
        <v>-1</v>
      </c>
      <c r="AZ846" s="3">
        <v>-1</v>
      </c>
      <c r="BA846" s="3">
        <v>-1</v>
      </c>
      <c r="BB846" s="3">
        <v>-1</v>
      </c>
      <c r="BC846" s="3">
        <v>-1</v>
      </c>
      <c r="BD846" s="3">
        <v>-1</v>
      </c>
      <c r="BE846" s="3">
        <v>-1</v>
      </c>
      <c r="BF846" s="3">
        <v>-1</v>
      </c>
      <c r="BG846" s="3">
        <v>-1</v>
      </c>
      <c r="BH846" s="3">
        <v>-1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-1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-1</v>
      </c>
      <c r="BV846">
        <v>0</v>
      </c>
      <c r="BW846">
        <v>0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-1</v>
      </c>
      <c r="CH846">
        <v>-1</v>
      </c>
      <c r="CI846">
        <v>-1</v>
      </c>
      <c r="CJ846">
        <v>-1</v>
      </c>
      <c r="CK846">
        <v>-1</v>
      </c>
      <c r="CL846">
        <v>-1</v>
      </c>
      <c r="CM846">
        <v>-1</v>
      </c>
      <c r="CN846">
        <v>-1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</row>
    <row r="847" spans="1:100" x14ac:dyDescent="0.2">
      <c r="A847" t="s">
        <v>1031</v>
      </c>
      <c r="B847" t="s">
        <v>1038</v>
      </c>
      <c r="C847" t="s">
        <v>433</v>
      </c>
      <c r="D847" t="s">
        <v>88</v>
      </c>
      <c r="E847" t="s">
        <v>90</v>
      </c>
      <c r="F847" t="s">
        <v>92</v>
      </c>
      <c r="G847">
        <v>40</v>
      </c>
      <c r="H847">
        <v>0</v>
      </c>
      <c r="I847">
        <v>0</v>
      </c>
      <c r="J847" t="s">
        <v>434</v>
      </c>
      <c r="K847">
        <v>20</v>
      </c>
      <c r="L847">
        <v>13</v>
      </c>
      <c r="M847">
        <v>0</v>
      </c>
      <c r="N847">
        <v>0</v>
      </c>
      <c r="O847">
        <v>0</v>
      </c>
      <c r="P847">
        <v>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 s="3">
        <v>-1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s="3">
        <v>-1</v>
      </c>
      <c r="AH847">
        <v>0</v>
      </c>
      <c r="AI847">
        <v>0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 s="3">
        <v>-1</v>
      </c>
      <c r="AV847" s="3">
        <v>-1</v>
      </c>
      <c r="AW847" s="3">
        <v>-1</v>
      </c>
      <c r="AX847" s="3">
        <v>-1</v>
      </c>
      <c r="AY847" s="3">
        <v>-1</v>
      </c>
      <c r="AZ847" s="3">
        <v>-1</v>
      </c>
      <c r="BA847" s="3">
        <v>-1</v>
      </c>
      <c r="BB847" s="3">
        <v>-1</v>
      </c>
      <c r="BC847" s="3">
        <v>-1</v>
      </c>
      <c r="BD847" s="3">
        <v>-1</v>
      </c>
      <c r="BE847" s="3">
        <v>-1</v>
      </c>
      <c r="BF847" s="3">
        <v>-1</v>
      </c>
      <c r="BG847" s="3">
        <v>-1</v>
      </c>
      <c r="BH847" s="3">
        <v>-1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-1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-1</v>
      </c>
      <c r="BV847">
        <v>0</v>
      </c>
      <c r="BW847">
        <v>0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-1</v>
      </c>
      <c r="CH847">
        <v>-1</v>
      </c>
      <c r="CI847">
        <v>-1</v>
      </c>
      <c r="CJ847">
        <v>-1</v>
      </c>
      <c r="CK847">
        <v>-1</v>
      </c>
      <c r="CL847">
        <v>-1</v>
      </c>
      <c r="CM847">
        <v>-1</v>
      </c>
      <c r="CN847">
        <v>-1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</row>
    <row r="848" spans="1:100" x14ac:dyDescent="0.2">
      <c r="A848" t="s">
        <v>1031</v>
      </c>
      <c r="B848" t="s">
        <v>1039</v>
      </c>
      <c r="C848" t="s">
        <v>433</v>
      </c>
      <c r="D848" t="s">
        <v>88</v>
      </c>
      <c r="E848" t="s">
        <v>90</v>
      </c>
      <c r="F848" t="s">
        <v>92</v>
      </c>
      <c r="G848">
        <v>40</v>
      </c>
      <c r="H848">
        <v>0</v>
      </c>
      <c r="I848">
        <v>0</v>
      </c>
      <c r="J848" t="s">
        <v>434</v>
      </c>
      <c r="K848">
        <v>20</v>
      </c>
      <c r="L848">
        <v>13</v>
      </c>
      <c r="M848">
        <v>0</v>
      </c>
      <c r="N848">
        <v>0</v>
      </c>
      <c r="O848">
        <v>0</v>
      </c>
      <c r="P848">
        <v>20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3">
        <v>-1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3">
        <v>-1</v>
      </c>
      <c r="AH848">
        <v>0</v>
      </c>
      <c r="AI848">
        <v>0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 s="3">
        <v>-1</v>
      </c>
      <c r="AV848" s="3">
        <v>-1</v>
      </c>
      <c r="AW848" s="3">
        <v>-1</v>
      </c>
      <c r="AX848" s="3">
        <v>-1</v>
      </c>
      <c r="AY848" s="3">
        <v>-1</v>
      </c>
      <c r="AZ848" s="3">
        <v>-1</v>
      </c>
      <c r="BA848" s="3">
        <v>-1</v>
      </c>
      <c r="BB848" s="3">
        <v>-1</v>
      </c>
      <c r="BC848" s="3">
        <v>-1</v>
      </c>
      <c r="BD848" s="3">
        <v>-1</v>
      </c>
      <c r="BE848" s="3">
        <v>-1</v>
      </c>
      <c r="BF848" s="3">
        <v>-1</v>
      </c>
      <c r="BG848" s="3">
        <v>-1</v>
      </c>
      <c r="BH848" s="3">
        <v>-1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-1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-1</v>
      </c>
      <c r="BV848">
        <v>0</v>
      </c>
      <c r="BW848">
        <v>0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  <c r="CH848">
        <v>-1</v>
      </c>
      <c r="CI848">
        <v>-1</v>
      </c>
      <c r="CJ848">
        <v>-1</v>
      </c>
      <c r="CK848">
        <v>-1</v>
      </c>
      <c r="CL848">
        <v>-1</v>
      </c>
      <c r="CM848">
        <v>-1</v>
      </c>
      <c r="CN848">
        <v>-1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</row>
    <row r="849" spans="1:100" x14ac:dyDescent="0.2">
      <c r="A849" t="s">
        <v>1031</v>
      </c>
      <c r="B849" t="s">
        <v>1040</v>
      </c>
      <c r="C849" t="s">
        <v>433</v>
      </c>
      <c r="D849" t="s">
        <v>88</v>
      </c>
      <c r="E849" t="s">
        <v>90</v>
      </c>
      <c r="F849" t="s">
        <v>92</v>
      </c>
      <c r="G849">
        <v>40</v>
      </c>
      <c r="H849">
        <v>0</v>
      </c>
      <c r="I849">
        <v>0</v>
      </c>
      <c r="J849" t="s">
        <v>434</v>
      </c>
      <c r="K849">
        <v>20</v>
      </c>
      <c r="L849">
        <v>13</v>
      </c>
      <c r="M849">
        <v>0</v>
      </c>
      <c r="N849">
        <v>0</v>
      </c>
      <c r="O849">
        <v>0</v>
      </c>
      <c r="P849">
        <v>20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s="3">
        <v>-1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s="3">
        <v>-1</v>
      </c>
      <c r="AH849">
        <v>0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 s="3">
        <v>-1</v>
      </c>
      <c r="AV849" s="3">
        <v>-1</v>
      </c>
      <c r="AW849" s="3">
        <v>-1</v>
      </c>
      <c r="AX849" s="3">
        <v>-1</v>
      </c>
      <c r="AY849" s="3">
        <v>-1</v>
      </c>
      <c r="AZ849" s="3">
        <v>-1</v>
      </c>
      <c r="BA849" s="3">
        <v>-1</v>
      </c>
      <c r="BB849" s="3">
        <v>-1</v>
      </c>
      <c r="BC849" s="3">
        <v>-1</v>
      </c>
      <c r="BD849" s="3">
        <v>-1</v>
      </c>
      <c r="BE849" s="3">
        <v>-1</v>
      </c>
      <c r="BF849" s="3">
        <v>-1</v>
      </c>
      <c r="BG849" s="3">
        <v>-1</v>
      </c>
      <c r="BH849" s="3">
        <v>-1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-1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-1</v>
      </c>
      <c r="BV849">
        <v>0</v>
      </c>
      <c r="BW849">
        <v>0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-1</v>
      </c>
      <c r="CH849">
        <v>-1</v>
      </c>
      <c r="CI849">
        <v>-1</v>
      </c>
      <c r="CJ849">
        <v>-1</v>
      </c>
      <c r="CK849">
        <v>-1</v>
      </c>
      <c r="CL849">
        <v>-1</v>
      </c>
      <c r="CM849">
        <v>-1</v>
      </c>
      <c r="CN849">
        <v>-1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</row>
    <row r="850" spans="1:100" x14ac:dyDescent="0.2">
      <c r="A850" t="s">
        <v>1031</v>
      </c>
      <c r="B850" t="s">
        <v>1041</v>
      </c>
      <c r="C850" t="s">
        <v>433</v>
      </c>
      <c r="D850" t="s">
        <v>88</v>
      </c>
      <c r="E850" t="s">
        <v>90</v>
      </c>
      <c r="F850" t="s">
        <v>92</v>
      </c>
      <c r="G850">
        <v>40</v>
      </c>
      <c r="H850">
        <v>0</v>
      </c>
      <c r="I850">
        <v>0</v>
      </c>
      <c r="J850" t="s">
        <v>434</v>
      </c>
      <c r="K850">
        <v>20</v>
      </c>
      <c r="L850">
        <v>13</v>
      </c>
      <c r="M850">
        <v>0</v>
      </c>
      <c r="N850">
        <v>0</v>
      </c>
      <c r="O850">
        <v>0</v>
      </c>
      <c r="P850">
        <v>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s="3">
        <v>-1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s="3">
        <v>-1</v>
      </c>
      <c r="AH850">
        <v>0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 s="3">
        <v>-1</v>
      </c>
      <c r="AV850" s="3">
        <v>-1</v>
      </c>
      <c r="AW850" s="3">
        <v>-1</v>
      </c>
      <c r="AX850" s="3">
        <v>-1</v>
      </c>
      <c r="AY850" s="3">
        <v>-1</v>
      </c>
      <c r="AZ850" s="3">
        <v>-1</v>
      </c>
      <c r="BA850" s="3">
        <v>-1</v>
      </c>
      <c r="BB850" s="3">
        <v>-1</v>
      </c>
      <c r="BC850" s="3">
        <v>-1</v>
      </c>
      <c r="BD850" s="3">
        <v>-1</v>
      </c>
      <c r="BE850" s="3">
        <v>-1</v>
      </c>
      <c r="BF850" s="3">
        <v>-1</v>
      </c>
      <c r="BG850" s="3">
        <v>-1</v>
      </c>
      <c r="BH850" s="3">
        <v>-1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-1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-1</v>
      </c>
      <c r="BV850">
        <v>0</v>
      </c>
      <c r="BW850">
        <v>0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-1</v>
      </c>
      <c r="CH850">
        <v>-1</v>
      </c>
      <c r="CI850">
        <v>-1</v>
      </c>
      <c r="CJ850">
        <v>-1</v>
      </c>
      <c r="CK850">
        <v>-1</v>
      </c>
      <c r="CL850">
        <v>-1</v>
      </c>
      <c r="CM850">
        <v>-1</v>
      </c>
      <c r="CN850">
        <v>-1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</row>
    <row r="851" spans="1:100" x14ac:dyDescent="0.2">
      <c r="A851" t="s">
        <v>1031</v>
      </c>
      <c r="B851" t="s">
        <v>1042</v>
      </c>
      <c r="C851" t="s">
        <v>433</v>
      </c>
      <c r="D851" t="s">
        <v>88</v>
      </c>
      <c r="E851" t="s">
        <v>90</v>
      </c>
      <c r="F851" t="s">
        <v>92</v>
      </c>
      <c r="G851">
        <v>40</v>
      </c>
      <c r="H851">
        <v>0</v>
      </c>
      <c r="I851">
        <v>0</v>
      </c>
      <c r="J851" t="s">
        <v>434</v>
      </c>
      <c r="K851">
        <v>20</v>
      </c>
      <c r="L851">
        <v>13</v>
      </c>
      <c r="M851">
        <v>0</v>
      </c>
      <c r="N851">
        <v>0</v>
      </c>
      <c r="O851">
        <v>0</v>
      </c>
      <c r="P851">
        <v>20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3">
        <v>-1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s="3">
        <v>-1</v>
      </c>
      <c r="AH851">
        <v>0</v>
      </c>
      <c r="AI851">
        <v>0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 s="3">
        <v>-1</v>
      </c>
      <c r="AV851" s="3">
        <v>-1</v>
      </c>
      <c r="AW851" s="3">
        <v>-1</v>
      </c>
      <c r="AX851" s="3">
        <v>-1</v>
      </c>
      <c r="AY851" s="3">
        <v>-1</v>
      </c>
      <c r="AZ851" s="3">
        <v>-1</v>
      </c>
      <c r="BA851" s="3">
        <v>-1</v>
      </c>
      <c r="BB851" s="3">
        <v>-1</v>
      </c>
      <c r="BC851" s="3">
        <v>-1</v>
      </c>
      <c r="BD851" s="3">
        <v>-1</v>
      </c>
      <c r="BE851" s="3">
        <v>-1</v>
      </c>
      <c r="BF851" s="3">
        <v>-1</v>
      </c>
      <c r="BG851" s="3">
        <v>-1</v>
      </c>
      <c r="BH851" s="3">
        <v>-1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-1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0</v>
      </c>
      <c r="BW851">
        <v>0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-1</v>
      </c>
      <c r="CJ851">
        <v>-1</v>
      </c>
      <c r="CK851">
        <v>-1</v>
      </c>
      <c r="CL851">
        <v>-1</v>
      </c>
      <c r="CM851">
        <v>-1</v>
      </c>
      <c r="CN851">
        <v>-1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</row>
    <row r="852" spans="1:100" x14ac:dyDescent="0.2">
      <c r="A852" t="s">
        <v>1031</v>
      </c>
      <c r="B852" t="s">
        <v>1043</v>
      </c>
      <c r="C852" t="s">
        <v>433</v>
      </c>
      <c r="D852" t="s">
        <v>88</v>
      </c>
      <c r="E852" t="s">
        <v>90</v>
      </c>
      <c r="F852" t="s">
        <v>92</v>
      </c>
      <c r="G852">
        <v>40</v>
      </c>
      <c r="H852">
        <v>0</v>
      </c>
      <c r="I852">
        <v>0</v>
      </c>
      <c r="J852" t="s">
        <v>434</v>
      </c>
      <c r="K852">
        <v>20</v>
      </c>
      <c r="L852">
        <v>13</v>
      </c>
      <c r="M852">
        <v>0</v>
      </c>
      <c r="N852">
        <v>0</v>
      </c>
      <c r="O852">
        <v>0</v>
      </c>
      <c r="P852">
        <v>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3">
        <v>-1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s="3">
        <v>-1</v>
      </c>
      <c r="AH852">
        <v>0</v>
      </c>
      <c r="AI852">
        <v>0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 s="3">
        <v>-1</v>
      </c>
      <c r="AV852" s="3">
        <v>-1</v>
      </c>
      <c r="AW852" s="3">
        <v>-1</v>
      </c>
      <c r="AX852" s="3">
        <v>-1</v>
      </c>
      <c r="AY852" s="3">
        <v>-1</v>
      </c>
      <c r="AZ852" s="3">
        <v>-1</v>
      </c>
      <c r="BA852" s="3">
        <v>-1</v>
      </c>
      <c r="BB852" s="3">
        <v>-1</v>
      </c>
      <c r="BC852" s="3">
        <v>-1</v>
      </c>
      <c r="BD852" s="3">
        <v>-1</v>
      </c>
      <c r="BE852" s="3">
        <v>-1</v>
      </c>
      <c r="BF852" s="3">
        <v>-1</v>
      </c>
      <c r="BG852" s="3">
        <v>-1</v>
      </c>
      <c r="BH852" s="3">
        <v>-1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-1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-1</v>
      </c>
      <c r="BV852">
        <v>0</v>
      </c>
      <c r="BW852">
        <v>0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-1</v>
      </c>
      <c r="CJ852">
        <v>-1</v>
      </c>
      <c r="CK852">
        <v>-1</v>
      </c>
      <c r="CL852">
        <v>-1</v>
      </c>
      <c r="CM852">
        <v>-1</v>
      </c>
      <c r="CN852">
        <v>-1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</row>
    <row r="853" spans="1:100" x14ac:dyDescent="0.2">
      <c r="A853" t="s">
        <v>1044</v>
      </c>
      <c r="B853" t="s">
        <v>1045</v>
      </c>
      <c r="C853" t="s">
        <v>433</v>
      </c>
      <c r="D853" t="s">
        <v>88</v>
      </c>
      <c r="E853" t="s">
        <v>90</v>
      </c>
      <c r="F853" t="s">
        <v>92</v>
      </c>
      <c r="G853">
        <v>40</v>
      </c>
      <c r="H853">
        <v>0</v>
      </c>
      <c r="I853">
        <v>0</v>
      </c>
      <c r="J853" t="s">
        <v>434</v>
      </c>
      <c r="K853">
        <v>20</v>
      </c>
      <c r="L853">
        <v>13</v>
      </c>
      <c r="M853">
        <v>0</v>
      </c>
      <c r="N853">
        <v>0</v>
      </c>
      <c r="O853">
        <v>0</v>
      </c>
      <c r="P853">
        <v>20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 s="3">
        <v>-1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s="3">
        <v>-1</v>
      </c>
      <c r="AH853">
        <v>0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 s="3">
        <v>-1</v>
      </c>
      <c r="AV853" s="3">
        <v>-1</v>
      </c>
      <c r="AW853" s="3">
        <v>-1</v>
      </c>
      <c r="AX853" s="3">
        <v>-1</v>
      </c>
      <c r="AY853" s="3">
        <v>-1</v>
      </c>
      <c r="AZ853" s="3">
        <v>-1</v>
      </c>
      <c r="BA853" s="3">
        <v>-1</v>
      </c>
      <c r="BB853" s="3">
        <v>-1</v>
      </c>
      <c r="BC853" s="3">
        <v>-1</v>
      </c>
      <c r="BD853" s="3">
        <v>-1</v>
      </c>
      <c r="BE853" s="3">
        <v>-1</v>
      </c>
      <c r="BF853" s="3">
        <v>-1</v>
      </c>
      <c r="BG853" s="3">
        <v>-1</v>
      </c>
      <c r="BH853" s="3">
        <v>-1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-1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-1</v>
      </c>
      <c r="CH853">
        <v>-1</v>
      </c>
      <c r="CI853">
        <v>-1</v>
      </c>
      <c r="CJ853">
        <v>-1</v>
      </c>
      <c r="CK853">
        <v>-1</v>
      </c>
      <c r="CL853">
        <v>-1</v>
      </c>
      <c r="CM853">
        <v>-1</v>
      </c>
      <c r="CN853">
        <v>-1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</row>
    <row r="854" spans="1:100" x14ac:dyDescent="0.2">
      <c r="A854" t="s">
        <v>1044</v>
      </c>
      <c r="B854" t="s">
        <v>1046</v>
      </c>
      <c r="C854" t="s">
        <v>433</v>
      </c>
      <c r="D854" t="s">
        <v>88</v>
      </c>
      <c r="E854" t="s">
        <v>90</v>
      </c>
      <c r="F854" t="s">
        <v>92</v>
      </c>
      <c r="G854">
        <v>40</v>
      </c>
      <c r="H854">
        <v>0</v>
      </c>
      <c r="I854">
        <v>0</v>
      </c>
      <c r="J854" t="s">
        <v>434</v>
      </c>
      <c r="K854">
        <v>20</v>
      </c>
      <c r="L854">
        <v>13</v>
      </c>
      <c r="M854">
        <v>0</v>
      </c>
      <c r="N854">
        <v>0</v>
      </c>
      <c r="O854">
        <v>0</v>
      </c>
      <c r="P854">
        <v>20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 s="3">
        <v>-1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s="3">
        <v>-1</v>
      </c>
      <c r="AH854">
        <v>0</v>
      </c>
      <c r="AI854">
        <v>0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 s="3">
        <v>-1</v>
      </c>
      <c r="AV854" s="3">
        <v>-1</v>
      </c>
      <c r="AW854" s="3">
        <v>-1</v>
      </c>
      <c r="AX854" s="3">
        <v>-1</v>
      </c>
      <c r="AY854" s="3">
        <v>-1</v>
      </c>
      <c r="AZ854" s="3">
        <v>-1</v>
      </c>
      <c r="BA854" s="3">
        <v>-1</v>
      </c>
      <c r="BB854" s="3">
        <v>-1</v>
      </c>
      <c r="BC854" s="3">
        <v>-1</v>
      </c>
      <c r="BD854" s="3">
        <v>-1</v>
      </c>
      <c r="BE854" s="3">
        <v>-1</v>
      </c>
      <c r="BF854" s="3">
        <v>-1</v>
      </c>
      <c r="BG854" s="3">
        <v>-1</v>
      </c>
      <c r="BH854" s="3">
        <v>-1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-1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-1</v>
      </c>
      <c r="BV854">
        <v>0</v>
      </c>
      <c r="BW854">
        <v>0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  <c r="CH854">
        <v>-1</v>
      </c>
      <c r="CI854">
        <v>-1</v>
      </c>
      <c r="CJ854">
        <v>-1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</row>
    <row r="855" spans="1:100" x14ac:dyDescent="0.2">
      <c r="A855" t="s">
        <v>1044</v>
      </c>
      <c r="B855" t="s">
        <v>1047</v>
      </c>
      <c r="C855" t="s">
        <v>433</v>
      </c>
      <c r="D855" t="s">
        <v>88</v>
      </c>
      <c r="E855" t="s">
        <v>90</v>
      </c>
      <c r="F855" t="s">
        <v>92</v>
      </c>
      <c r="G855">
        <v>40</v>
      </c>
      <c r="H855">
        <v>0</v>
      </c>
      <c r="I855">
        <v>0</v>
      </c>
      <c r="J855" t="s">
        <v>434</v>
      </c>
      <c r="K855">
        <v>20</v>
      </c>
      <c r="L855">
        <v>13</v>
      </c>
      <c r="M855">
        <v>0</v>
      </c>
      <c r="N855">
        <v>0</v>
      </c>
      <c r="O855">
        <v>0</v>
      </c>
      <c r="P855">
        <v>20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3">
        <v>-1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3">
        <v>-1</v>
      </c>
      <c r="AH855">
        <v>0</v>
      </c>
      <c r="AI855">
        <v>0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 s="3">
        <v>-1</v>
      </c>
      <c r="AV855" s="3">
        <v>-1</v>
      </c>
      <c r="AW855" s="3">
        <v>-1</v>
      </c>
      <c r="AX855" s="3">
        <v>-1</v>
      </c>
      <c r="AY855" s="3">
        <v>-1</v>
      </c>
      <c r="AZ855" s="3">
        <v>-1</v>
      </c>
      <c r="BA855" s="3">
        <v>-1</v>
      </c>
      <c r="BB855" s="3">
        <v>-1</v>
      </c>
      <c r="BC855" s="3">
        <v>-1</v>
      </c>
      <c r="BD855" s="3">
        <v>-1</v>
      </c>
      <c r="BE855" s="3">
        <v>-1</v>
      </c>
      <c r="BF855" s="3">
        <v>-1</v>
      </c>
      <c r="BG855" s="3">
        <v>-1</v>
      </c>
      <c r="BH855" s="3">
        <v>-1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-1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-1</v>
      </c>
      <c r="BV855">
        <v>0</v>
      </c>
      <c r="BW855">
        <v>0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-1</v>
      </c>
      <c r="CH855">
        <v>-1</v>
      </c>
      <c r="CI855">
        <v>-1</v>
      </c>
      <c r="CJ855">
        <v>-1</v>
      </c>
      <c r="CK855">
        <v>-1</v>
      </c>
      <c r="CL855">
        <v>-1</v>
      </c>
      <c r="CM855">
        <v>-1</v>
      </c>
      <c r="CN855">
        <v>-1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</row>
    <row r="856" spans="1:100" x14ac:dyDescent="0.2">
      <c r="A856" t="s">
        <v>1044</v>
      </c>
      <c r="B856" t="s">
        <v>1048</v>
      </c>
      <c r="C856" t="s">
        <v>433</v>
      </c>
      <c r="D856" t="s">
        <v>88</v>
      </c>
      <c r="E856" t="s">
        <v>90</v>
      </c>
      <c r="F856" t="s">
        <v>92</v>
      </c>
      <c r="G856">
        <v>40</v>
      </c>
      <c r="H856">
        <v>0</v>
      </c>
      <c r="I856">
        <v>0</v>
      </c>
      <c r="J856" t="s">
        <v>434</v>
      </c>
      <c r="K856">
        <v>20</v>
      </c>
      <c r="L856">
        <v>13</v>
      </c>
      <c r="M856">
        <v>0</v>
      </c>
      <c r="N856">
        <v>0</v>
      </c>
      <c r="O856">
        <v>0</v>
      </c>
      <c r="P856">
        <v>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3">
        <v>-1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3">
        <v>-1</v>
      </c>
      <c r="AH856">
        <v>0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 s="3">
        <v>-1</v>
      </c>
      <c r="AV856" s="3">
        <v>-1</v>
      </c>
      <c r="AW856" s="3">
        <v>-1</v>
      </c>
      <c r="AX856" s="3">
        <v>-1</v>
      </c>
      <c r="AY856" s="3">
        <v>-1</v>
      </c>
      <c r="AZ856" s="3">
        <v>-1</v>
      </c>
      <c r="BA856" s="3">
        <v>-1</v>
      </c>
      <c r="BB856" s="3">
        <v>-1</v>
      </c>
      <c r="BC856" s="3">
        <v>-1</v>
      </c>
      <c r="BD856" s="3">
        <v>-1</v>
      </c>
      <c r="BE856" s="3">
        <v>-1</v>
      </c>
      <c r="BF856" s="3">
        <v>-1</v>
      </c>
      <c r="BG856" s="3">
        <v>-1</v>
      </c>
      <c r="BH856" s="3">
        <v>-1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-1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-1</v>
      </c>
      <c r="BV856">
        <v>0</v>
      </c>
      <c r="BW856">
        <v>0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-1</v>
      </c>
      <c r="CH856">
        <v>-1</v>
      </c>
      <c r="CI856">
        <v>-1</v>
      </c>
      <c r="CJ856">
        <v>-1</v>
      </c>
      <c r="CK856">
        <v>-1</v>
      </c>
      <c r="CL856">
        <v>-1</v>
      </c>
      <c r="CM856">
        <v>-1</v>
      </c>
      <c r="CN856">
        <v>-1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</row>
    <row r="857" spans="1:100" x14ac:dyDescent="0.2">
      <c r="A857" t="s">
        <v>1044</v>
      </c>
      <c r="B857" t="s">
        <v>1049</v>
      </c>
      <c r="C857" t="s">
        <v>433</v>
      </c>
      <c r="D857" t="s">
        <v>88</v>
      </c>
      <c r="E857" t="s">
        <v>90</v>
      </c>
      <c r="F857" t="s">
        <v>92</v>
      </c>
      <c r="G857">
        <v>40</v>
      </c>
      <c r="H857">
        <v>0</v>
      </c>
      <c r="I857">
        <v>0</v>
      </c>
      <c r="J857" t="s">
        <v>434</v>
      </c>
      <c r="K857">
        <v>20</v>
      </c>
      <c r="L857">
        <v>13</v>
      </c>
      <c r="M857">
        <v>0</v>
      </c>
      <c r="N857">
        <v>0</v>
      </c>
      <c r="O857">
        <v>0</v>
      </c>
      <c r="P857">
        <v>20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s="3">
        <v>-1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s="3">
        <v>-1</v>
      </c>
      <c r="AH857">
        <v>0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 s="3">
        <v>-1</v>
      </c>
      <c r="AV857" s="3">
        <v>-1</v>
      </c>
      <c r="AW857" s="3">
        <v>-1</v>
      </c>
      <c r="AX857" s="3">
        <v>-1</v>
      </c>
      <c r="AY857" s="3">
        <v>-1</v>
      </c>
      <c r="AZ857" s="3">
        <v>-1</v>
      </c>
      <c r="BA857" s="3">
        <v>-1</v>
      </c>
      <c r="BB857" s="3">
        <v>-1</v>
      </c>
      <c r="BC857" s="3">
        <v>-1</v>
      </c>
      <c r="BD857" s="3">
        <v>-1</v>
      </c>
      <c r="BE857" s="3">
        <v>-1</v>
      </c>
      <c r="BF857" s="3">
        <v>-1</v>
      </c>
      <c r="BG857" s="3">
        <v>-1</v>
      </c>
      <c r="BH857" s="3">
        <v>-1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-1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-1</v>
      </c>
      <c r="BV857">
        <v>0</v>
      </c>
      <c r="BW857">
        <v>0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-1</v>
      </c>
      <c r="CH857">
        <v>-1</v>
      </c>
      <c r="CI857">
        <v>-1</v>
      </c>
      <c r="CJ857">
        <v>-1</v>
      </c>
      <c r="CK857">
        <v>-1</v>
      </c>
      <c r="CL857">
        <v>-1</v>
      </c>
      <c r="CM857">
        <v>-1</v>
      </c>
      <c r="CN857">
        <v>-1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</row>
    <row r="858" spans="1:100" x14ac:dyDescent="0.2">
      <c r="A858" t="s">
        <v>1044</v>
      </c>
      <c r="B858" t="s">
        <v>1050</v>
      </c>
      <c r="C858" t="s">
        <v>433</v>
      </c>
      <c r="D858" t="s">
        <v>88</v>
      </c>
      <c r="E858" t="s">
        <v>90</v>
      </c>
      <c r="F858" t="s">
        <v>92</v>
      </c>
      <c r="G858">
        <v>40</v>
      </c>
      <c r="H858">
        <v>0</v>
      </c>
      <c r="I858">
        <v>0</v>
      </c>
      <c r="J858" t="s">
        <v>434</v>
      </c>
      <c r="K858">
        <v>20</v>
      </c>
      <c r="L858">
        <v>13</v>
      </c>
      <c r="M858">
        <v>0</v>
      </c>
      <c r="N858">
        <v>0</v>
      </c>
      <c r="O858">
        <v>0</v>
      </c>
      <c r="P858">
        <v>20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s="3">
        <v>-1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3">
        <v>-1</v>
      </c>
      <c r="AH858">
        <v>0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 s="3">
        <v>-1</v>
      </c>
      <c r="AV858" s="3">
        <v>-1</v>
      </c>
      <c r="AW858" s="3">
        <v>-1</v>
      </c>
      <c r="AX858" s="3">
        <v>-1</v>
      </c>
      <c r="AY858" s="3">
        <v>-1</v>
      </c>
      <c r="AZ858" s="3">
        <v>-1</v>
      </c>
      <c r="BA858" s="3">
        <v>-1</v>
      </c>
      <c r="BB858" s="3">
        <v>-1</v>
      </c>
      <c r="BC858" s="3">
        <v>-1</v>
      </c>
      <c r="BD858" s="3">
        <v>-1</v>
      </c>
      <c r="BE858" s="3">
        <v>-1</v>
      </c>
      <c r="BF858" s="3">
        <v>-1</v>
      </c>
      <c r="BG858" s="3">
        <v>-1</v>
      </c>
      <c r="BH858" s="3">
        <v>-1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-1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-1</v>
      </c>
      <c r="CH858">
        <v>-1</v>
      </c>
      <c r="CI858">
        <v>-1</v>
      </c>
      <c r="CJ858">
        <v>-1</v>
      </c>
      <c r="CK858">
        <v>-1</v>
      </c>
      <c r="CL858">
        <v>-1</v>
      </c>
      <c r="CM858">
        <v>-1</v>
      </c>
      <c r="CN858">
        <v>-1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</row>
    <row r="859" spans="1:100" x14ac:dyDescent="0.2">
      <c r="A859" t="s">
        <v>1044</v>
      </c>
      <c r="B859" t="s">
        <v>1051</v>
      </c>
      <c r="C859" t="s">
        <v>433</v>
      </c>
      <c r="D859" t="s">
        <v>88</v>
      </c>
      <c r="E859" t="s">
        <v>90</v>
      </c>
      <c r="F859" t="s">
        <v>92</v>
      </c>
      <c r="G859">
        <v>40</v>
      </c>
      <c r="H859">
        <v>0</v>
      </c>
      <c r="I859">
        <v>0</v>
      </c>
      <c r="J859" t="s">
        <v>434</v>
      </c>
      <c r="K859">
        <v>20</v>
      </c>
      <c r="L859">
        <v>13</v>
      </c>
      <c r="M859">
        <v>0</v>
      </c>
      <c r="N859">
        <v>0</v>
      </c>
      <c r="O859">
        <v>0</v>
      </c>
      <c r="P859">
        <v>20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s="3">
        <v>-1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s="3">
        <v>-1</v>
      </c>
      <c r="AH859">
        <v>0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 s="3">
        <v>-1</v>
      </c>
      <c r="AV859" s="3">
        <v>-1</v>
      </c>
      <c r="AW859" s="3">
        <v>-1</v>
      </c>
      <c r="AX859" s="3">
        <v>-1</v>
      </c>
      <c r="AY859" s="3">
        <v>-1</v>
      </c>
      <c r="AZ859" s="3">
        <v>-1</v>
      </c>
      <c r="BA859" s="3">
        <v>-1</v>
      </c>
      <c r="BB859" s="3">
        <v>-1</v>
      </c>
      <c r="BC859" s="3">
        <v>-1</v>
      </c>
      <c r="BD859" s="3">
        <v>-1</v>
      </c>
      <c r="BE859" s="3">
        <v>-1</v>
      </c>
      <c r="BF859" s="3">
        <v>-1</v>
      </c>
      <c r="BG859" s="3">
        <v>-1</v>
      </c>
      <c r="BH859" s="3">
        <v>-1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-1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0</v>
      </c>
      <c r="BW859">
        <v>0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-1</v>
      </c>
      <c r="CH859">
        <v>-1</v>
      </c>
      <c r="CI859">
        <v>-1</v>
      </c>
      <c r="CJ859">
        <v>-1</v>
      </c>
      <c r="CK859">
        <v>-1</v>
      </c>
      <c r="CL859">
        <v>-1</v>
      </c>
      <c r="CM859">
        <v>-1</v>
      </c>
      <c r="CN859">
        <v>-1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</row>
    <row r="860" spans="1:100" x14ac:dyDescent="0.2">
      <c r="A860" t="s">
        <v>1044</v>
      </c>
      <c r="B860" t="s">
        <v>1052</v>
      </c>
      <c r="C860" t="s">
        <v>433</v>
      </c>
      <c r="D860" t="s">
        <v>88</v>
      </c>
      <c r="E860" t="s">
        <v>90</v>
      </c>
      <c r="F860" t="s">
        <v>92</v>
      </c>
      <c r="G860">
        <v>40</v>
      </c>
      <c r="H860">
        <v>0</v>
      </c>
      <c r="I860">
        <v>0</v>
      </c>
      <c r="J860" t="s">
        <v>434</v>
      </c>
      <c r="K860">
        <v>20</v>
      </c>
      <c r="L860">
        <v>13</v>
      </c>
      <c r="M860">
        <v>0</v>
      </c>
      <c r="N860">
        <v>0</v>
      </c>
      <c r="O860">
        <v>0</v>
      </c>
      <c r="P860">
        <v>20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 s="3">
        <v>-1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s="3">
        <v>-1</v>
      </c>
      <c r="AH860">
        <v>0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 s="3">
        <v>-1</v>
      </c>
      <c r="AV860" s="3">
        <v>-1</v>
      </c>
      <c r="AW860" s="3">
        <v>-1</v>
      </c>
      <c r="AX860" s="3">
        <v>-1</v>
      </c>
      <c r="AY860" s="3">
        <v>-1</v>
      </c>
      <c r="AZ860" s="3">
        <v>-1</v>
      </c>
      <c r="BA860" s="3">
        <v>-1</v>
      </c>
      <c r="BB860" s="3">
        <v>-1</v>
      </c>
      <c r="BC860" s="3">
        <v>-1</v>
      </c>
      <c r="BD860" s="3">
        <v>-1</v>
      </c>
      <c r="BE860" s="3">
        <v>-1</v>
      </c>
      <c r="BF860" s="3">
        <v>-1</v>
      </c>
      <c r="BG860" s="3">
        <v>-1</v>
      </c>
      <c r="BH860" s="3">
        <v>-1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-1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-1</v>
      </c>
      <c r="BV860">
        <v>0</v>
      </c>
      <c r="BW860">
        <v>0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-1</v>
      </c>
      <c r="CH860">
        <v>-1</v>
      </c>
      <c r="CI860">
        <v>-1</v>
      </c>
      <c r="CJ860">
        <v>-1</v>
      </c>
      <c r="CK860">
        <v>-1</v>
      </c>
      <c r="CL860">
        <v>-1</v>
      </c>
      <c r="CM860">
        <v>-1</v>
      </c>
      <c r="CN860">
        <v>-1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</row>
    <row r="861" spans="1:100" x14ac:dyDescent="0.2">
      <c r="A861" t="s">
        <v>1044</v>
      </c>
      <c r="B861" t="s">
        <v>1053</v>
      </c>
      <c r="C861" t="s">
        <v>433</v>
      </c>
      <c r="D861" t="s">
        <v>88</v>
      </c>
      <c r="E861" t="s">
        <v>90</v>
      </c>
      <c r="F861" t="s">
        <v>92</v>
      </c>
      <c r="G861">
        <v>40</v>
      </c>
      <c r="H861">
        <v>0</v>
      </c>
      <c r="I861">
        <v>0</v>
      </c>
      <c r="J861" t="s">
        <v>434</v>
      </c>
      <c r="K861">
        <v>20</v>
      </c>
      <c r="L861">
        <v>13</v>
      </c>
      <c r="M861">
        <v>0</v>
      </c>
      <c r="N861">
        <v>0</v>
      </c>
      <c r="O861">
        <v>0</v>
      </c>
      <c r="P861">
        <v>20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 s="3">
        <v>-1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s="3">
        <v>-1</v>
      </c>
      <c r="AH861">
        <v>0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 s="3">
        <v>-1</v>
      </c>
      <c r="AV861" s="3">
        <v>-1</v>
      </c>
      <c r="AW861" s="3">
        <v>-1</v>
      </c>
      <c r="AX861" s="3">
        <v>-1</v>
      </c>
      <c r="AY861" s="3">
        <v>-1</v>
      </c>
      <c r="AZ861" s="3">
        <v>-1</v>
      </c>
      <c r="BA861" s="3">
        <v>-1</v>
      </c>
      <c r="BB861" s="3">
        <v>-1</v>
      </c>
      <c r="BC861" s="3">
        <v>-1</v>
      </c>
      <c r="BD861" s="3">
        <v>-1</v>
      </c>
      <c r="BE861" s="3">
        <v>-1</v>
      </c>
      <c r="BF861" s="3">
        <v>-1</v>
      </c>
      <c r="BG861" s="3">
        <v>-1</v>
      </c>
      <c r="BH861" s="3">
        <v>-1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-1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-1</v>
      </c>
      <c r="BV861">
        <v>0</v>
      </c>
      <c r="BW861">
        <v>0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  <c r="CH861">
        <v>-1</v>
      </c>
      <c r="CI861">
        <v>-1</v>
      </c>
      <c r="CJ861">
        <v>-1</v>
      </c>
      <c r="CK861">
        <v>-1</v>
      </c>
      <c r="CL861">
        <v>-1</v>
      </c>
      <c r="CM861">
        <v>-1</v>
      </c>
      <c r="CN861">
        <v>-1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</row>
    <row r="862" spans="1:100" x14ac:dyDescent="0.2">
      <c r="A862" t="s">
        <v>1044</v>
      </c>
      <c r="B862" t="s">
        <v>1054</v>
      </c>
      <c r="C862" t="s">
        <v>433</v>
      </c>
      <c r="D862" t="s">
        <v>88</v>
      </c>
      <c r="E862" t="s">
        <v>90</v>
      </c>
      <c r="F862" t="s">
        <v>92</v>
      </c>
      <c r="G862">
        <v>40</v>
      </c>
      <c r="H862">
        <v>0</v>
      </c>
      <c r="I862">
        <v>0</v>
      </c>
      <c r="J862" t="s">
        <v>434</v>
      </c>
      <c r="K862">
        <v>20</v>
      </c>
      <c r="L862">
        <v>13</v>
      </c>
      <c r="M862">
        <v>0</v>
      </c>
      <c r="N862">
        <v>0</v>
      </c>
      <c r="O862">
        <v>0</v>
      </c>
      <c r="P862">
        <v>20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3">
        <v>-1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s="3">
        <v>-1</v>
      </c>
      <c r="AH862">
        <v>0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 s="3">
        <v>-1</v>
      </c>
      <c r="AV862" s="3">
        <v>-1</v>
      </c>
      <c r="AW862" s="3">
        <v>-1</v>
      </c>
      <c r="AX862" s="3">
        <v>-1</v>
      </c>
      <c r="AY862" s="3">
        <v>-1</v>
      </c>
      <c r="AZ862" s="3">
        <v>-1</v>
      </c>
      <c r="BA862" s="3">
        <v>-1</v>
      </c>
      <c r="BB862" s="3">
        <v>-1</v>
      </c>
      <c r="BC862" s="3">
        <v>-1</v>
      </c>
      <c r="BD862" s="3">
        <v>-1</v>
      </c>
      <c r="BE862" s="3">
        <v>-1</v>
      </c>
      <c r="BF862" s="3">
        <v>-1</v>
      </c>
      <c r="BG862" s="3">
        <v>-1</v>
      </c>
      <c r="BH862" s="3">
        <v>-1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-1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-1</v>
      </c>
      <c r="BV862">
        <v>0</v>
      </c>
      <c r="BW862">
        <v>0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  <c r="CH862">
        <v>-1</v>
      </c>
      <c r="CI862">
        <v>-1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</row>
    <row r="863" spans="1:100" x14ac:dyDescent="0.2">
      <c r="A863" t="s">
        <v>1044</v>
      </c>
      <c r="B863" t="s">
        <v>1055</v>
      </c>
      <c r="C863" t="s">
        <v>433</v>
      </c>
      <c r="D863" t="s">
        <v>88</v>
      </c>
      <c r="E863" t="s">
        <v>90</v>
      </c>
      <c r="F863" t="s">
        <v>92</v>
      </c>
      <c r="G863">
        <v>40</v>
      </c>
      <c r="H863">
        <v>0</v>
      </c>
      <c r="I863">
        <v>0</v>
      </c>
      <c r="J863" t="s">
        <v>434</v>
      </c>
      <c r="K863">
        <v>20</v>
      </c>
      <c r="L863">
        <v>13</v>
      </c>
      <c r="M863">
        <v>0</v>
      </c>
      <c r="N863">
        <v>0</v>
      </c>
      <c r="O863">
        <v>0</v>
      </c>
      <c r="P863">
        <v>20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3">
        <v>-1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3">
        <v>-1</v>
      </c>
      <c r="AH863">
        <v>0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 s="3">
        <v>-1</v>
      </c>
      <c r="AV863" s="3">
        <v>-1</v>
      </c>
      <c r="AW863" s="3">
        <v>-1</v>
      </c>
      <c r="AX863" s="3">
        <v>-1</v>
      </c>
      <c r="AY863" s="3">
        <v>-1</v>
      </c>
      <c r="AZ863" s="3">
        <v>-1</v>
      </c>
      <c r="BA863" s="3">
        <v>-1</v>
      </c>
      <c r="BB863" s="3">
        <v>-1</v>
      </c>
      <c r="BC863" s="3">
        <v>-1</v>
      </c>
      <c r="BD863" s="3">
        <v>-1</v>
      </c>
      <c r="BE863" s="3">
        <v>-1</v>
      </c>
      <c r="BF863" s="3">
        <v>-1</v>
      </c>
      <c r="BG863" s="3">
        <v>-1</v>
      </c>
      <c r="BH863" s="3">
        <v>-1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-1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-1</v>
      </c>
      <c r="BV863">
        <v>0</v>
      </c>
      <c r="BW863">
        <v>0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-1</v>
      </c>
      <c r="CH863">
        <v>-1</v>
      </c>
      <c r="CI863">
        <v>-1</v>
      </c>
      <c r="CJ863">
        <v>-1</v>
      </c>
      <c r="CK863">
        <v>-1</v>
      </c>
      <c r="CL863">
        <v>-1</v>
      </c>
      <c r="CM863">
        <v>-1</v>
      </c>
      <c r="CN863">
        <v>-1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</row>
    <row r="864" spans="1:100" x14ac:dyDescent="0.2">
      <c r="A864" t="s">
        <v>1044</v>
      </c>
      <c r="B864" t="s">
        <v>1056</v>
      </c>
      <c r="C864" t="s">
        <v>433</v>
      </c>
      <c r="D864" t="s">
        <v>88</v>
      </c>
      <c r="E864" t="s">
        <v>90</v>
      </c>
      <c r="F864" t="s">
        <v>92</v>
      </c>
      <c r="G864">
        <v>40</v>
      </c>
      <c r="H864">
        <v>0</v>
      </c>
      <c r="I864">
        <v>0</v>
      </c>
      <c r="J864" t="s">
        <v>434</v>
      </c>
      <c r="K864">
        <v>20</v>
      </c>
      <c r="L864">
        <v>13</v>
      </c>
      <c r="M864">
        <v>0</v>
      </c>
      <c r="N864">
        <v>0</v>
      </c>
      <c r="O864">
        <v>0</v>
      </c>
      <c r="P864">
        <v>20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3">
        <v>-1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s="3">
        <v>-1</v>
      </c>
      <c r="AH864">
        <v>0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 s="3">
        <v>-1</v>
      </c>
      <c r="AV864" s="3">
        <v>-1</v>
      </c>
      <c r="AW864" s="3">
        <v>-1</v>
      </c>
      <c r="AX864" s="3">
        <v>-1</v>
      </c>
      <c r="AY864" s="3">
        <v>-1</v>
      </c>
      <c r="AZ864" s="3">
        <v>-1</v>
      </c>
      <c r="BA864" s="3">
        <v>-1</v>
      </c>
      <c r="BB864" s="3">
        <v>-1</v>
      </c>
      <c r="BC864" s="3">
        <v>-1</v>
      </c>
      <c r="BD864" s="3">
        <v>-1</v>
      </c>
      <c r="BE864" s="3">
        <v>-1</v>
      </c>
      <c r="BF864" s="3">
        <v>-1</v>
      </c>
      <c r="BG864" s="3">
        <v>-1</v>
      </c>
      <c r="BH864" s="3">
        <v>-1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-1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-1</v>
      </c>
      <c r="BV864">
        <v>0</v>
      </c>
      <c r="BW864">
        <v>0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-1</v>
      </c>
      <c r="CH864">
        <v>-1</v>
      </c>
      <c r="CI864">
        <v>-1</v>
      </c>
      <c r="CJ864">
        <v>-1</v>
      </c>
      <c r="CK864">
        <v>-1</v>
      </c>
      <c r="CL864">
        <v>-1</v>
      </c>
      <c r="CM864">
        <v>-1</v>
      </c>
      <c r="CN864">
        <v>-1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</row>
    <row r="865" spans="1:100" x14ac:dyDescent="0.2">
      <c r="A865" t="s">
        <v>1044</v>
      </c>
      <c r="B865" t="s">
        <v>1057</v>
      </c>
      <c r="C865" t="s">
        <v>433</v>
      </c>
      <c r="D865" t="s">
        <v>88</v>
      </c>
      <c r="E865" t="s">
        <v>90</v>
      </c>
      <c r="F865" t="s">
        <v>92</v>
      </c>
      <c r="G865">
        <v>40</v>
      </c>
      <c r="H865">
        <v>0</v>
      </c>
      <c r="I865">
        <v>0</v>
      </c>
      <c r="J865" t="s">
        <v>434</v>
      </c>
      <c r="K865">
        <v>20</v>
      </c>
      <c r="L865">
        <v>13</v>
      </c>
      <c r="M865">
        <v>0</v>
      </c>
      <c r="N865">
        <v>0</v>
      </c>
      <c r="O865">
        <v>0</v>
      </c>
      <c r="P865">
        <v>20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3">
        <v>-1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s="3">
        <v>-1</v>
      </c>
      <c r="AH865">
        <v>0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 s="3">
        <v>-1</v>
      </c>
      <c r="AV865" s="3">
        <v>-1</v>
      </c>
      <c r="AW865" s="3">
        <v>-1</v>
      </c>
      <c r="AX865" s="3">
        <v>-1</v>
      </c>
      <c r="AY865" s="3">
        <v>-1</v>
      </c>
      <c r="AZ865" s="3">
        <v>-1</v>
      </c>
      <c r="BA865" s="3">
        <v>-1</v>
      </c>
      <c r="BB865" s="3">
        <v>-1</v>
      </c>
      <c r="BC865" s="3">
        <v>-1</v>
      </c>
      <c r="BD865" s="3">
        <v>-1</v>
      </c>
      <c r="BE865" s="3">
        <v>-1</v>
      </c>
      <c r="BF865" s="3">
        <v>-1</v>
      </c>
      <c r="BG865" s="3">
        <v>-1</v>
      </c>
      <c r="BH865" s="3">
        <v>-1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-1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0</v>
      </c>
      <c r="BW865">
        <v>0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-1</v>
      </c>
      <c r="CH865">
        <v>-1</v>
      </c>
      <c r="CI865">
        <v>-1</v>
      </c>
      <c r="CJ865">
        <v>-1</v>
      </c>
      <c r="CK865">
        <v>-1</v>
      </c>
      <c r="CL865">
        <v>-1</v>
      </c>
      <c r="CM865">
        <v>-1</v>
      </c>
      <c r="CN865">
        <v>-1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</row>
    <row r="866" spans="1:100" x14ac:dyDescent="0.2">
      <c r="A866" t="s">
        <v>1044</v>
      </c>
      <c r="B866" t="s">
        <v>1058</v>
      </c>
      <c r="C866" t="s">
        <v>433</v>
      </c>
      <c r="D866" t="s">
        <v>88</v>
      </c>
      <c r="E866" t="s">
        <v>90</v>
      </c>
      <c r="F866" t="s">
        <v>92</v>
      </c>
      <c r="G866">
        <v>40</v>
      </c>
      <c r="H866">
        <v>0</v>
      </c>
      <c r="I866">
        <v>0</v>
      </c>
      <c r="J866" t="s">
        <v>434</v>
      </c>
      <c r="K866">
        <v>20</v>
      </c>
      <c r="L866">
        <v>13</v>
      </c>
      <c r="M866">
        <v>0</v>
      </c>
      <c r="N866">
        <v>0</v>
      </c>
      <c r="O866">
        <v>0</v>
      </c>
      <c r="P866">
        <v>20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3">
        <v>-1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3">
        <v>-1</v>
      </c>
      <c r="AH866">
        <v>0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 s="3">
        <v>-1</v>
      </c>
      <c r="AV866" s="3">
        <v>-1</v>
      </c>
      <c r="AW866" s="3">
        <v>-1</v>
      </c>
      <c r="AX866" s="3">
        <v>-1</v>
      </c>
      <c r="AY866" s="3">
        <v>-1</v>
      </c>
      <c r="AZ866" s="3">
        <v>-1</v>
      </c>
      <c r="BA866" s="3">
        <v>-1</v>
      </c>
      <c r="BB866" s="3">
        <v>-1</v>
      </c>
      <c r="BC866" s="3">
        <v>-1</v>
      </c>
      <c r="BD866" s="3">
        <v>-1</v>
      </c>
      <c r="BE866" s="3">
        <v>-1</v>
      </c>
      <c r="BF866" s="3">
        <v>-1</v>
      </c>
      <c r="BG866" s="3">
        <v>-1</v>
      </c>
      <c r="BH866" s="3">
        <v>-1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-1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-1</v>
      </c>
      <c r="BV866">
        <v>0</v>
      </c>
      <c r="BW866">
        <v>0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-1</v>
      </c>
      <c r="CH866">
        <v>-1</v>
      </c>
      <c r="CI866">
        <v>-1</v>
      </c>
      <c r="CJ866">
        <v>-1</v>
      </c>
      <c r="CK866">
        <v>-1</v>
      </c>
      <c r="CL866">
        <v>-1</v>
      </c>
      <c r="CM866">
        <v>-1</v>
      </c>
      <c r="CN866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</row>
    <row r="867" spans="1:100" x14ac:dyDescent="0.2">
      <c r="A867" t="s">
        <v>1044</v>
      </c>
      <c r="B867" t="s">
        <v>1059</v>
      </c>
      <c r="C867" t="s">
        <v>433</v>
      </c>
      <c r="D867" t="s">
        <v>88</v>
      </c>
      <c r="E867" t="s">
        <v>90</v>
      </c>
      <c r="F867" t="s">
        <v>92</v>
      </c>
      <c r="G867">
        <v>40</v>
      </c>
      <c r="H867">
        <v>0</v>
      </c>
      <c r="I867">
        <v>0</v>
      </c>
      <c r="J867" t="s">
        <v>434</v>
      </c>
      <c r="K867">
        <v>20</v>
      </c>
      <c r="L867">
        <v>13</v>
      </c>
      <c r="M867">
        <v>0</v>
      </c>
      <c r="N867">
        <v>0</v>
      </c>
      <c r="O867">
        <v>0</v>
      </c>
      <c r="P867">
        <v>20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 s="3">
        <v>-1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3">
        <v>-1</v>
      </c>
      <c r="AH867">
        <v>0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 s="3">
        <v>-1</v>
      </c>
      <c r="AV867" s="3">
        <v>-1</v>
      </c>
      <c r="AW867" s="3">
        <v>-1</v>
      </c>
      <c r="AX867" s="3">
        <v>-1</v>
      </c>
      <c r="AY867" s="3">
        <v>-1</v>
      </c>
      <c r="AZ867" s="3">
        <v>-1</v>
      </c>
      <c r="BA867" s="3">
        <v>-1</v>
      </c>
      <c r="BB867" s="3">
        <v>-1</v>
      </c>
      <c r="BC867" s="3">
        <v>-1</v>
      </c>
      <c r="BD867" s="3">
        <v>-1</v>
      </c>
      <c r="BE867" s="3">
        <v>-1</v>
      </c>
      <c r="BF867" s="3">
        <v>-1</v>
      </c>
      <c r="BG867" s="3">
        <v>-1</v>
      </c>
      <c r="BH867" s="3">
        <v>-1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-1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-1</v>
      </c>
      <c r="BV867">
        <v>0</v>
      </c>
      <c r="BW867">
        <v>0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-1</v>
      </c>
      <c r="CH867">
        <v>-1</v>
      </c>
      <c r="CI867">
        <v>-1</v>
      </c>
      <c r="CJ867">
        <v>-1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</row>
    <row r="868" spans="1:100" x14ac:dyDescent="0.2">
      <c r="A868" t="s">
        <v>1044</v>
      </c>
      <c r="B868" t="s">
        <v>1060</v>
      </c>
      <c r="C868" t="s">
        <v>433</v>
      </c>
      <c r="D868" t="s">
        <v>88</v>
      </c>
      <c r="E868" t="s">
        <v>90</v>
      </c>
      <c r="F868" t="s">
        <v>92</v>
      </c>
      <c r="G868">
        <v>40</v>
      </c>
      <c r="H868">
        <v>0</v>
      </c>
      <c r="I868">
        <v>0</v>
      </c>
      <c r="J868" t="s">
        <v>434</v>
      </c>
      <c r="K868">
        <v>20</v>
      </c>
      <c r="L868">
        <v>13</v>
      </c>
      <c r="M868">
        <v>0</v>
      </c>
      <c r="N868">
        <v>0</v>
      </c>
      <c r="O868">
        <v>0</v>
      </c>
      <c r="P868">
        <v>20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3">
        <v>-1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s="3">
        <v>-1</v>
      </c>
      <c r="AH868">
        <v>0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 s="3">
        <v>-1</v>
      </c>
      <c r="AV868" s="3">
        <v>-1</v>
      </c>
      <c r="AW868" s="3">
        <v>-1</v>
      </c>
      <c r="AX868" s="3">
        <v>-1</v>
      </c>
      <c r="AY868" s="3">
        <v>-1</v>
      </c>
      <c r="AZ868" s="3">
        <v>-1</v>
      </c>
      <c r="BA868" s="3">
        <v>-1</v>
      </c>
      <c r="BB868" s="3">
        <v>-1</v>
      </c>
      <c r="BC868" s="3">
        <v>-1</v>
      </c>
      <c r="BD868" s="3">
        <v>-1</v>
      </c>
      <c r="BE868" s="3">
        <v>-1</v>
      </c>
      <c r="BF868" s="3">
        <v>-1</v>
      </c>
      <c r="BG868" s="3">
        <v>-1</v>
      </c>
      <c r="BH868" s="3">
        <v>-1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-1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-1</v>
      </c>
      <c r="BV868">
        <v>0</v>
      </c>
      <c r="BW868">
        <v>0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-1</v>
      </c>
      <c r="CH868">
        <v>-1</v>
      </c>
      <c r="CI868">
        <v>-1</v>
      </c>
      <c r="CJ868">
        <v>-1</v>
      </c>
      <c r="CK868">
        <v>-1</v>
      </c>
      <c r="CL868">
        <v>-1</v>
      </c>
      <c r="CM868">
        <v>-1</v>
      </c>
      <c r="CN868">
        <v>-1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</row>
    <row r="869" spans="1:100" x14ac:dyDescent="0.2">
      <c r="A869" t="s">
        <v>1044</v>
      </c>
      <c r="B869" t="s">
        <v>1061</v>
      </c>
      <c r="C869" t="s">
        <v>433</v>
      </c>
      <c r="D869" t="s">
        <v>88</v>
      </c>
      <c r="E869" t="s">
        <v>90</v>
      </c>
      <c r="F869" t="s">
        <v>92</v>
      </c>
      <c r="G869">
        <v>40</v>
      </c>
      <c r="H869">
        <v>0</v>
      </c>
      <c r="I869">
        <v>0</v>
      </c>
      <c r="J869" t="s">
        <v>434</v>
      </c>
      <c r="K869">
        <v>20</v>
      </c>
      <c r="L869">
        <v>13</v>
      </c>
      <c r="M869">
        <v>0</v>
      </c>
      <c r="N869">
        <v>0</v>
      </c>
      <c r="O869">
        <v>0</v>
      </c>
      <c r="P869">
        <v>20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3">
        <v>-1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s="3">
        <v>-1</v>
      </c>
      <c r="AH869">
        <v>0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 s="3">
        <v>-1</v>
      </c>
      <c r="AV869" s="3">
        <v>-1</v>
      </c>
      <c r="AW869" s="3">
        <v>-1</v>
      </c>
      <c r="AX869" s="3">
        <v>-1</v>
      </c>
      <c r="AY869" s="3">
        <v>-1</v>
      </c>
      <c r="AZ869" s="3">
        <v>-1</v>
      </c>
      <c r="BA869" s="3">
        <v>-1</v>
      </c>
      <c r="BB869" s="3">
        <v>-1</v>
      </c>
      <c r="BC869" s="3">
        <v>-1</v>
      </c>
      <c r="BD869" s="3">
        <v>-1</v>
      </c>
      <c r="BE869" s="3">
        <v>-1</v>
      </c>
      <c r="BF869" s="3">
        <v>-1</v>
      </c>
      <c r="BG869" s="3">
        <v>-1</v>
      </c>
      <c r="BH869" s="3">
        <v>-1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-1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-1</v>
      </c>
      <c r="BV869">
        <v>0</v>
      </c>
      <c r="BW869">
        <v>0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-1</v>
      </c>
      <c r="CH869">
        <v>-1</v>
      </c>
      <c r="CI869">
        <v>-1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</row>
    <row r="870" spans="1:100" x14ac:dyDescent="0.2">
      <c r="A870" t="s">
        <v>1044</v>
      </c>
      <c r="B870" t="s">
        <v>1062</v>
      </c>
      <c r="C870" t="s">
        <v>433</v>
      </c>
      <c r="D870" t="s">
        <v>88</v>
      </c>
      <c r="E870" t="s">
        <v>90</v>
      </c>
      <c r="F870" t="s">
        <v>92</v>
      </c>
      <c r="G870">
        <v>40</v>
      </c>
      <c r="H870">
        <v>0</v>
      </c>
      <c r="I870">
        <v>0</v>
      </c>
      <c r="J870" t="s">
        <v>434</v>
      </c>
      <c r="K870">
        <v>20</v>
      </c>
      <c r="L870">
        <v>13</v>
      </c>
      <c r="M870">
        <v>0</v>
      </c>
      <c r="N870">
        <v>0</v>
      </c>
      <c r="O870">
        <v>0</v>
      </c>
      <c r="P870">
        <v>20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 s="3">
        <v>-1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s="3">
        <v>-1</v>
      </c>
      <c r="AH870">
        <v>0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 s="3">
        <v>-1</v>
      </c>
      <c r="AV870" s="3">
        <v>-1</v>
      </c>
      <c r="AW870" s="3">
        <v>-1</v>
      </c>
      <c r="AX870" s="3">
        <v>-1</v>
      </c>
      <c r="AY870" s="3">
        <v>-1</v>
      </c>
      <c r="AZ870" s="3">
        <v>-1</v>
      </c>
      <c r="BA870" s="3">
        <v>-1</v>
      </c>
      <c r="BB870" s="3">
        <v>-1</v>
      </c>
      <c r="BC870" s="3">
        <v>-1</v>
      </c>
      <c r="BD870" s="3">
        <v>-1</v>
      </c>
      <c r="BE870" s="3">
        <v>-1</v>
      </c>
      <c r="BF870" s="3">
        <v>-1</v>
      </c>
      <c r="BG870" s="3">
        <v>-1</v>
      </c>
      <c r="BH870" s="3">
        <v>-1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-1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-1</v>
      </c>
      <c r="BV870">
        <v>0</v>
      </c>
      <c r="BW870">
        <v>0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-1</v>
      </c>
      <c r="CH870">
        <v>-1</v>
      </c>
      <c r="CI870">
        <v>-1</v>
      </c>
      <c r="CJ870">
        <v>-1</v>
      </c>
      <c r="CK870">
        <v>-1</v>
      </c>
      <c r="CL870">
        <v>-1</v>
      </c>
      <c r="CM870">
        <v>-1</v>
      </c>
      <c r="CN870">
        <v>-1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</row>
    <row r="871" spans="1:100" x14ac:dyDescent="0.2">
      <c r="A871" t="s">
        <v>1044</v>
      </c>
      <c r="B871" t="s">
        <v>1063</v>
      </c>
      <c r="C871" t="s">
        <v>433</v>
      </c>
      <c r="D871" t="s">
        <v>88</v>
      </c>
      <c r="E871" t="s">
        <v>90</v>
      </c>
      <c r="F871" t="s">
        <v>92</v>
      </c>
      <c r="G871">
        <v>40</v>
      </c>
      <c r="H871">
        <v>0</v>
      </c>
      <c r="I871">
        <v>0</v>
      </c>
      <c r="J871" t="s">
        <v>434</v>
      </c>
      <c r="K871">
        <v>20</v>
      </c>
      <c r="L871">
        <v>13</v>
      </c>
      <c r="M871">
        <v>0</v>
      </c>
      <c r="N871">
        <v>0</v>
      </c>
      <c r="O871">
        <v>0</v>
      </c>
      <c r="P871">
        <v>20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 s="3">
        <v>-1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s="3">
        <v>-1</v>
      </c>
      <c r="AH871">
        <v>0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 s="3">
        <v>-1</v>
      </c>
      <c r="AV871" s="3">
        <v>-1</v>
      </c>
      <c r="AW871" s="3">
        <v>-1</v>
      </c>
      <c r="AX871" s="3">
        <v>-1</v>
      </c>
      <c r="AY871" s="3">
        <v>-1</v>
      </c>
      <c r="AZ871" s="3">
        <v>-1</v>
      </c>
      <c r="BA871" s="3">
        <v>-1</v>
      </c>
      <c r="BB871" s="3">
        <v>-1</v>
      </c>
      <c r="BC871" s="3">
        <v>-1</v>
      </c>
      <c r="BD871" s="3">
        <v>-1</v>
      </c>
      <c r="BE871" s="3">
        <v>-1</v>
      </c>
      <c r="BF871" s="3">
        <v>-1</v>
      </c>
      <c r="BG871" s="3">
        <v>-1</v>
      </c>
      <c r="BH871" s="3">
        <v>-1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-1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-1</v>
      </c>
      <c r="BV871">
        <v>0</v>
      </c>
      <c r="BW871">
        <v>0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-1</v>
      </c>
      <c r="CH871">
        <v>-1</v>
      </c>
      <c r="CI871">
        <v>-1</v>
      </c>
      <c r="CJ871">
        <v>-1</v>
      </c>
      <c r="CK871">
        <v>-1</v>
      </c>
      <c r="CL871">
        <v>-1</v>
      </c>
      <c r="CM871">
        <v>-1</v>
      </c>
      <c r="CN871">
        <v>-1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</row>
    <row r="872" spans="1:100" x14ac:dyDescent="0.2">
      <c r="A872" t="s">
        <v>1044</v>
      </c>
      <c r="B872" t="s">
        <v>1064</v>
      </c>
      <c r="C872" t="s">
        <v>433</v>
      </c>
      <c r="D872" t="s">
        <v>88</v>
      </c>
      <c r="E872" t="s">
        <v>90</v>
      </c>
      <c r="F872" t="s">
        <v>92</v>
      </c>
      <c r="G872">
        <v>40</v>
      </c>
      <c r="H872">
        <v>0</v>
      </c>
      <c r="I872">
        <v>0</v>
      </c>
      <c r="J872" t="s">
        <v>434</v>
      </c>
      <c r="K872">
        <v>20</v>
      </c>
      <c r="L872">
        <v>13</v>
      </c>
      <c r="M872">
        <v>0</v>
      </c>
      <c r="N872">
        <v>0</v>
      </c>
      <c r="O872">
        <v>0</v>
      </c>
      <c r="P872">
        <v>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3">
        <v>-1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3">
        <v>-1</v>
      </c>
      <c r="AH872">
        <v>0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 s="3">
        <v>-1</v>
      </c>
      <c r="AV872" s="3">
        <v>-1</v>
      </c>
      <c r="AW872" s="3">
        <v>-1</v>
      </c>
      <c r="AX872" s="3">
        <v>-1</v>
      </c>
      <c r="AY872" s="3">
        <v>-1</v>
      </c>
      <c r="AZ872" s="3">
        <v>-1</v>
      </c>
      <c r="BA872" s="3">
        <v>-1</v>
      </c>
      <c r="BB872" s="3">
        <v>-1</v>
      </c>
      <c r="BC872" s="3">
        <v>-1</v>
      </c>
      <c r="BD872" s="3">
        <v>-1</v>
      </c>
      <c r="BE872" s="3">
        <v>-1</v>
      </c>
      <c r="BF872" s="3">
        <v>-1</v>
      </c>
      <c r="BG872" s="3">
        <v>-1</v>
      </c>
      <c r="BH872" s="3">
        <v>-1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-1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-1</v>
      </c>
      <c r="BV872">
        <v>0</v>
      </c>
      <c r="BW872">
        <v>0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-1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</row>
    <row r="873" spans="1:100" x14ac:dyDescent="0.2">
      <c r="A873" t="s">
        <v>1044</v>
      </c>
      <c r="B873" t="s">
        <v>1065</v>
      </c>
      <c r="C873" t="s">
        <v>433</v>
      </c>
      <c r="D873" t="s">
        <v>88</v>
      </c>
      <c r="E873" t="s">
        <v>90</v>
      </c>
      <c r="F873" t="s">
        <v>92</v>
      </c>
      <c r="G873">
        <v>40</v>
      </c>
      <c r="H873">
        <v>0</v>
      </c>
      <c r="I873">
        <v>0</v>
      </c>
      <c r="J873" t="s">
        <v>434</v>
      </c>
      <c r="K873">
        <v>20</v>
      </c>
      <c r="L873">
        <v>13</v>
      </c>
      <c r="M873">
        <v>0</v>
      </c>
      <c r="N873">
        <v>0</v>
      </c>
      <c r="O873">
        <v>0</v>
      </c>
      <c r="P873">
        <v>20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3">
        <v>-1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s="3">
        <v>-1</v>
      </c>
      <c r="AH873">
        <v>0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 s="3">
        <v>-1</v>
      </c>
      <c r="AV873" s="3">
        <v>-1</v>
      </c>
      <c r="AW873" s="3">
        <v>-1</v>
      </c>
      <c r="AX873" s="3">
        <v>-1</v>
      </c>
      <c r="AY873" s="3">
        <v>-1</v>
      </c>
      <c r="AZ873" s="3">
        <v>-1</v>
      </c>
      <c r="BA873" s="3">
        <v>-1</v>
      </c>
      <c r="BB873" s="3">
        <v>-1</v>
      </c>
      <c r="BC873" s="3">
        <v>-1</v>
      </c>
      <c r="BD873" s="3">
        <v>-1</v>
      </c>
      <c r="BE873" s="3">
        <v>-1</v>
      </c>
      <c r="BF873" s="3">
        <v>-1</v>
      </c>
      <c r="BG873" s="3">
        <v>-1</v>
      </c>
      <c r="BH873" s="3">
        <v>-1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-1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-1</v>
      </c>
      <c r="BV873">
        <v>0</v>
      </c>
      <c r="BW873">
        <v>0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-1</v>
      </c>
      <c r="CH873">
        <v>-1</v>
      </c>
      <c r="CI873">
        <v>-1</v>
      </c>
      <c r="CJ873">
        <v>-1</v>
      </c>
      <c r="CK873">
        <v>-1</v>
      </c>
      <c r="CL873">
        <v>-1</v>
      </c>
      <c r="CM873">
        <v>-1</v>
      </c>
      <c r="CN873">
        <v>-1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</row>
    <row r="874" spans="1:100" x14ac:dyDescent="0.2">
      <c r="A874" t="s">
        <v>1044</v>
      </c>
      <c r="B874" t="s">
        <v>1066</v>
      </c>
      <c r="C874" t="s">
        <v>433</v>
      </c>
      <c r="D874" t="s">
        <v>88</v>
      </c>
      <c r="E874" t="s">
        <v>90</v>
      </c>
      <c r="F874" t="s">
        <v>92</v>
      </c>
      <c r="G874">
        <v>40</v>
      </c>
      <c r="H874">
        <v>0</v>
      </c>
      <c r="I874">
        <v>0</v>
      </c>
      <c r="J874" t="s">
        <v>434</v>
      </c>
      <c r="K874">
        <v>20</v>
      </c>
      <c r="L874">
        <v>13</v>
      </c>
      <c r="M874">
        <v>0</v>
      </c>
      <c r="N874">
        <v>0</v>
      </c>
      <c r="O874">
        <v>0</v>
      </c>
      <c r="P874">
        <v>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3">
        <v>-1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3">
        <v>-1</v>
      </c>
      <c r="AH874">
        <v>0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 s="3">
        <v>-1</v>
      </c>
      <c r="AV874" s="3">
        <v>-1</v>
      </c>
      <c r="AW874" s="3">
        <v>-1</v>
      </c>
      <c r="AX874" s="3">
        <v>-1</v>
      </c>
      <c r="AY874" s="3">
        <v>-1</v>
      </c>
      <c r="AZ874" s="3">
        <v>-1</v>
      </c>
      <c r="BA874" s="3">
        <v>-1</v>
      </c>
      <c r="BB874" s="3">
        <v>-1</v>
      </c>
      <c r="BC874" s="3">
        <v>-1</v>
      </c>
      <c r="BD874" s="3">
        <v>-1</v>
      </c>
      <c r="BE874" s="3">
        <v>-1</v>
      </c>
      <c r="BF874" s="3">
        <v>-1</v>
      </c>
      <c r="BG874" s="3">
        <v>-1</v>
      </c>
      <c r="BH874" s="3">
        <v>-1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-1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-1</v>
      </c>
      <c r="BV874">
        <v>0</v>
      </c>
      <c r="BW874">
        <v>0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-1</v>
      </c>
      <c r="CH874">
        <v>-1</v>
      </c>
      <c r="CI874">
        <v>-1</v>
      </c>
      <c r="CJ874">
        <v>-1</v>
      </c>
      <c r="CK874">
        <v>-1</v>
      </c>
      <c r="CL874">
        <v>-1</v>
      </c>
      <c r="CM874">
        <v>-1</v>
      </c>
      <c r="CN874">
        <v>-1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</row>
    <row r="875" spans="1:100" x14ac:dyDescent="0.2">
      <c r="A875" t="s">
        <v>1044</v>
      </c>
      <c r="B875" t="s">
        <v>1067</v>
      </c>
      <c r="C875" t="s">
        <v>433</v>
      </c>
      <c r="D875" t="s">
        <v>88</v>
      </c>
      <c r="E875" t="s">
        <v>90</v>
      </c>
      <c r="F875" t="s">
        <v>92</v>
      </c>
      <c r="G875">
        <v>40</v>
      </c>
      <c r="H875">
        <v>0</v>
      </c>
      <c r="I875">
        <v>0</v>
      </c>
      <c r="J875" t="s">
        <v>434</v>
      </c>
      <c r="K875">
        <v>20</v>
      </c>
      <c r="L875">
        <v>13</v>
      </c>
      <c r="M875">
        <v>0</v>
      </c>
      <c r="N875">
        <v>0</v>
      </c>
      <c r="O875">
        <v>0</v>
      </c>
      <c r="P875">
        <v>20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3">
        <v>-1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3">
        <v>-1</v>
      </c>
      <c r="AH875">
        <v>0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 s="3">
        <v>-1</v>
      </c>
      <c r="AV875" s="3">
        <v>-1</v>
      </c>
      <c r="AW875" s="3">
        <v>-1</v>
      </c>
      <c r="AX875" s="3">
        <v>-1</v>
      </c>
      <c r="AY875" s="3">
        <v>-1</v>
      </c>
      <c r="AZ875" s="3">
        <v>-1</v>
      </c>
      <c r="BA875" s="3">
        <v>-1</v>
      </c>
      <c r="BB875" s="3">
        <v>-1</v>
      </c>
      <c r="BC875" s="3">
        <v>-1</v>
      </c>
      <c r="BD875" s="3">
        <v>-1</v>
      </c>
      <c r="BE875" s="3">
        <v>-1</v>
      </c>
      <c r="BF875" s="3">
        <v>-1</v>
      </c>
      <c r="BG875" s="3">
        <v>-1</v>
      </c>
      <c r="BH875" s="3">
        <v>-1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-1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-1</v>
      </c>
      <c r="BV875">
        <v>0</v>
      </c>
      <c r="BW875">
        <v>0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-1</v>
      </c>
      <c r="CH875">
        <v>-1</v>
      </c>
      <c r="CI875">
        <v>-1</v>
      </c>
      <c r="CJ875">
        <v>-1</v>
      </c>
      <c r="CK875">
        <v>-1</v>
      </c>
      <c r="CL875">
        <v>-1</v>
      </c>
      <c r="CM875">
        <v>-1</v>
      </c>
      <c r="CN875">
        <v>-1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</row>
    <row r="876" spans="1:100" x14ac:dyDescent="0.2">
      <c r="A876" t="s">
        <v>1044</v>
      </c>
      <c r="B876" t="s">
        <v>1068</v>
      </c>
      <c r="C876" t="s">
        <v>433</v>
      </c>
      <c r="D876" t="s">
        <v>88</v>
      </c>
      <c r="E876" t="s">
        <v>90</v>
      </c>
      <c r="F876" t="s">
        <v>92</v>
      </c>
      <c r="G876">
        <v>40</v>
      </c>
      <c r="H876">
        <v>0</v>
      </c>
      <c r="I876">
        <v>0</v>
      </c>
      <c r="J876" t="s">
        <v>434</v>
      </c>
      <c r="K876">
        <v>20</v>
      </c>
      <c r="L876">
        <v>13</v>
      </c>
      <c r="M876">
        <v>0</v>
      </c>
      <c r="N876">
        <v>0</v>
      </c>
      <c r="O876">
        <v>0</v>
      </c>
      <c r="P876">
        <v>20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s="3">
        <v>-1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s="3">
        <v>-1</v>
      </c>
      <c r="AH876">
        <v>0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 s="3">
        <v>-1</v>
      </c>
      <c r="AV876" s="3">
        <v>-1</v>
      </c>
      <c r="AW876" s="3">
        <v>-1</v>
      </c>
      <c r="AX876" s="3">
        <v>-1</v>
      </c>
      <c r="AY876" s="3">
        <v>-1</v>
      </c>
      <c r="AZ876" s="3">
        <v>-1</v>
      </c>
      <c r="BA876" s="3">
        <v>-1</v>
      </c>
      <c r="BB876" s="3">
        <v>-1</v>
      </c>
      <c r="BC876" s="3">
        <v>-1</v>
      </c>
      <c r="BD876" s="3">
        <v>-1</v>
      </c>
      <c r="BE876" s="3">
        <v>-1</v>
      </c>
      <c r="BF876" s="3">
        <v>-1</v>
      </c>
      <c r="BG876" s="3">
        <v>-1</v>
      </c>
      <c r="BH876" s="3">
        <v>-1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-1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-1</v>
      </c>
      <c r="BV876">
        <v>0</v>
      </c>
      <c r="BW876">
        <v>0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</row>
    <row r="877" spans="1:100" x14ac:dyDescent="0.2">
      <c r="A877" t="s">
        <v>1044</v>
      </c>
      <c r="B877" t="s">
        <v>1069</v>
      </c>
      <c r="C877" t="s">
        <v>433</v>
      </c>
      <c r="D877" t="s">
        <v>88</v>
      </c>
      <c r="E877" t="s">
        <v>90</v>
      </c>
      <c r="F877" t="s">
        <v>92</v>
      </c>
      <c r="G877">
        <v>40</v>
      </c>
      <c r="H877">
        <v>0</v>
      </c>
      <c r="I877">
        <v>0</v>
      </c>
      <c r="J877" t="s">
        <v>434</v>
      </c>
      <c r="K877">
        <v>20</v>
      </c>
      <c r="L877">
        <v>13</v>
      </c>
      <c r="M877">
        <v>0</v>
      </c>
      <c r="N877">
        <v>0</v>
      </c>
      <c r="O877">
        <v>0</v>
      </c>
      <c r="P877">
        <v>20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3">
        <v>-1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3">
        <v>-1</v>
      </c>
      <c r="AH877">
        <v>0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 s="3">
        <v>-1</v>
      </c>
      <c r="AV877" s="3">
        <v>-1</v>
      </c>
      <c r="AW877" s="3">
        <v>-1</v>
      </c>
      <c r="AX877" s="3">
        <v>-1</v>
      </c>
      <c r="AY877" s="3">
        <v>-1</v>
      </c>
      <c r="AZ877" s="3">
        <v>-1</v>
      </c>
      <c r="BA877" s="3">
        <v>-1</v>
      </c>
      <c r="BB877" s="3">
        <v>-1</v>
      </c>
      <c r="BC877" s="3">
        <v>-1</v>
      </c>
      <c r="BD877" s="3">
        <v>-1</v>
      </c>
      <c r="BE877" s="3">
        <v>-1</v>
      </c>
      <c r="BF877" s="3">
        <v>-1</v>
      </c>
      <c r="BG877" s="3">
        <v>-1</v>
      </c>
      <c r="BH877" s="3">
        <v>-1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-1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-1</v>
      </c>
      <c r="BV877">
        <v>0</v>
      </c>
      <c r="BW877">
        <v>0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-1</v>
      </c>
      <c r="CH877">
        <v>-1</v>
      </c>
      <c r="CI877">
        <v>-1</v>
      </c>
      <c r="CJ877">
        <v>-1</v>
      </c>
      <c r="CK877">
        <v>-1</v>
      </c>
      <c r="CL877">
        <v>-1</v>
      </c>
      <c r="CM877">
        <v>-1</v>
      </c>
      <c r="CN877">
        <v>-1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</row>
    <row r="878" spans="1:100" x14ac:dyDescent="0.2">
      <c r="A878" t="s">
        <v>1044</v>
      </c>
      <c r="B878" t="s">
        <v>1070</v>
      </c>
      <c r="C878" t="s">
        <v>433</v>
      </c>
      <c r="D878" t="s">
        <v>88</v>
      </c>
      <c r="E878" t="s">
        <v>90</v>
      </c>
      <c r="F878" t="s">
        <v>92</v>
      </c>
      <c r="G878">
        <v>40</v>
      </c>
      <c r="H878">
        <v>0</v>
      </c>
      <c r="I878">
        <v>0</v>
      </c>
      <c r="J878" t="s">
        <v>434</v>
      </c>
      <c r="K878">
        <v>20</v>
      </c>
      <c r="L878">
        <v>13</v>
      </c>
      <c r="M878">
        <v>0</v>
      </c>
      <c r="N878">
        <v>0</v>
      </c>
      <c r="O878">
        <v>0</v>
      </c>
      <c r="P878">
        <v>20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3">
        <v>-1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s="3">
        <v>-1</v>
      </c>
      <c r="AH878">
        <v>0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 s="3">
        <v>-1</v>
      </c>
      <c r="AV878" s="3">
        <v>-1</v>
      </c>
      <c r="AW878" s="3">
        <v>-1</v>
      </c>
      <c r="AX878" s="3">
        <v>-1</v>
      </c>
      <c r="AY878" s="3">
        <v>-1</v>
      </c>
      <c r="AZ878" s="3">
        <v>-1</v>
      </c>
      <c r="BA878" s="3">
        <v>-1</v>
      </c>
      <c r="BB878" s="3">
        <v>-1</v>
      </c>
      <c r="BC878" s="3">
        <v>-1</v>
      </c>
      <c r="BD878" s="3">
        <v>-1</v>
      </c>
      <c r="BE878" s="3">
        <v>-1</v>
      </c>
      <c r="BF878" s="3">
        <v>-1</v>
      </c>
      <c r="BG878" s="3">
        <v>-1</v>
      </c>
      <c r="BH878" s="3">
        <v>-1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-1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-1</v>
      </c>
      <c r="BV878">
        <v>0</v>
      </c>
      <c r="BW878">
        <v>0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-1</v>
      </c>
      <c r="CH878">
        <v>-1</v>
      </c>
      <c r="CI878">
        <v>-1</v>
      </c>
      <c r="CJ878">
        <v>-1</v>
      </c>
      <c r="CK878">
        <v>-1</v>
      </c>
      <c r="CL878">
        <v>-1</v>
      </c>
      <c r="CM878">
        <v>-1</v>
      </c>
      <c r="CN878">
        <v>-1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</row>
    <row r="879" spans="1:100" x14ac:dyDescent="0.2">
      <c r="A879" t="s">
        <v>1044</v>
      </c>
      <c r="B879" t="s">
        <v>1071</v>
      </c>
      <c r="C879" t="s">
        <v>433</v>
      </c>
      <c r="D879" t="s">
        <v>88</v>
      </c>
      <c r="E879" t="s">
        <v>90</v>
      </c>
      <c r="F879" t="s">
        <v>92</v>
      </c>
      <c r="G879">
        <v>40</v>
      </c>
      <c r="H879">
        <v>0</v>
      </c>
      <c r="I879">
        <v>0</v>
      </c>
      <c r="J879" t="s">
        <v>434</v>
      </c>
      <c r="K879">
        <v>20</v>
      </c>
      <c r="L879">
        <v>13</v>
      </c>
      <c r="M879">
        <v>0</v>
      </c>
      <c r="N879">
        <v>0</v>
      </c>
      <c r="O879">
        <v>0</v>
      </c>
      <c r="P879">
        <v>20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3">
        <v>-1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s="3">
        <v>-1</v>
      </c>
      <c r="AH879">
        <v>0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 s="3">
        <v>-1</v>
      </c>
      <c r="AV879" s="3">
        <v>-1</v>
      </c>
      <c r="AW879" s="3">
        <v>-1</v>
      </c>
      <c r="AX879" s="3">
        <v>-1</v>
      </c>
      <c r="AY879" s="3">
        <v>-1</v>
      </c>
      <c r="AZ879" s="3">
        <v>-1</v>
      </c>
      <c r="BA879" s="3">
        <v>-1</v>
      </c>
      <c r="BB879" s="3">
        <v>-1</v>
      </c>
      <c r="BC879" s="3">
        <v>-1</v>
      </c>
      <c r="BD879" s="3">
        <v>-1</v>
      </c>
      <c r="BE879" s="3">
        <v>-1</v>
      </c>
      <c r="BF879" s="3">
        <v>-1</v>
      </c>
      <c r="BG879" s="3">
        <v>-1</v>
      </c>
      <c r="BH879" s="3">
        <v>-1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-1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-1</v>
      </c>
      <c r="BV879">
        <v>0</v>
      </c>
      <c r="BW879">
        <v>0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-1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</row>
    <row r="880" spans="1:100" x14ac:dyDescent="0.2">
      <c r="A880" t="s">
        <v>1044</v>
      </c>
      <c r="B880" t="s">
        <v>1072</v>
      </c>
      <c r="C880" t="s">
        <v>433</v>
      </c>
      <c r="D880" t="s">
        <v>88</v>
      </c>
      <c r="E880" t="s">
        <v>90</v>
      </c>
      <c r="F880" t="s">
        <v>92</v>
      </c>
      <c r="G880">
        <v>40</v>
      </c>
      <c r="H880">
        <v>0</v>
      </c>
      <c r="I880">
        <v>0</v>
      </c>
      <c r="J880" t="s">
        <v>434</v>
      </c>
      <c r="K880">
        <v>20</v>
      </c>
      <c r="L880">
        <v>13</v>
      </c>
      <c r="M880">
        <v>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3">
        <v>-1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3">
        <v>-1</v>
      </c>
      <c r="AH880">
        <v>0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 s="3">
        <v>-1</v>
      </c>
      <c r="AV880" s="3">
        <v>-1</v>
      </c>
      <c r="AW880" s="3">
        <v>-1</v>
      </c>
      <c r="AX880" s="3">
        <v>-1</v>
      </c>
      <c r="AY880" s="3">
        <v>-1</v>
      </c>
      <c r="AZ880" s="3">
        <v>-1</v>
      </c>
      <c r="BA880" s="3">
        <v>-1</v>
      </c>
      <c r="BB880" s="3">
        <v>-1</v>
      </c>
      <c r="BC880" s="3">
        <v>-1</v>
      </c>
      <c r="BD880" s="3">
        <v>-1</v>
      </c>
      <c r="BE880" s="3">
        <v>-1</v>
      </c>
      <c r="BF880" s="3">
        <v>-1</v>
      </c>
      <c r="BG880" s="3">
        <v>-1</v>
      </c>
      <c r="BH880" s="3">
        <v>-1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-1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0</v>
      </c>
      <c r="BW880">
        <v>0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  <c r="CH880">
        <v>-1</v>
      </c>
      <c r="CI880">
        <v>-1</v>
      </c>
      <c r="CJ880">
        <v>-1</v>
      </c>
      <c r="CK880">
        <v>-1</v>
      </c>
      <c r="CL880">
        <v>-1</v>
      </c>
      <c r="CM880">
        <v>-1</v>
      </c>
      <c r="CN880">
        <v>-1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</row>
    <row r="881" spans="1:100" x14ac:dyDescent="0.2">
      <c r="A881" t="s">
        <v>1044</v>
      </c>
      <c r="B881" t="s">
        <v>1073</v>
      </c>
      <c r="C881" t="s">
        <v>433</v>
      </c>
      <c r="D881" t="s">
        <v>88</v>
      </c>
      <c r="E881" t="s">
        <v>90</v>
      </c>
      <c r="F881" t="s">
        <v>92</v>
      </c>
      <c r="G881">
        <v>40</v>
      </c>
      <c r="H881">
        <v>0</v>
      </c>
      <c r="I881">
        <v>0</v>
      </c>
      <c r="J881" t="s">
        <v>434</v>
      </c>
      <c r="K881">
        <v>20</v>
      </c>
      <c r="L881">
        <v>13</v>
      </c>
      <c r="M881">
        <v>0</v>
      </c>
      <c r="N881">
        <v>0</v>
      </c>
      <c r="O881">
        <v>0</v>
      </c>
      <c r="P881">
        <v>20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3">
        <v>-1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3">
        <v>-1</v>
      </c>
      <c r="AH881">
        <v>0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 s="3">
        <v>-1</v>
      </c>
      <c r="AV881" s="3">
        <v>-1</v>
      </c>
      <c r="AW881" s="3">
        <v>-1</v>
      </c>
      <c r="AX881" s="3">
        <v>-1</v>
      </c>
      <c r="AY881" s="3">
        <v>-1</v>
      </c>
      <c r="AZ881" s="3">
        <v>-1</v>
      </c>
      <c r="BA881" s="3">
        <v>-1</v>
      </c>
      <c r="BB881" s="3">
        <v>-1</v>
      </c>
      <c r="BC881" s="3">
        <v>-1</v>
      </c>
      <c r="BD881" s="3">
        <v>-1</v>
      </c>
      <c r="BE881" s="3">
        <v>-1</v>
      </c>
      <c r="BF881" s="3">
        <v>-1</v>
      </c>
      <c r="BG881" s="3">
        <v>-1</v>
      </c>
      <c r="BH881" s="3">
        <v>-1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-1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-1</v>
      </c>
      <c r="BV881">
        <v>0</v>
      </c>
      <c r="BW881">
        <v>0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  <c r="CH881">
        <v>-1</v>
      </c>
      <c r="CI881">
        <v>-1</v>
      </c>
      <c r="CJ881">
        <v>-1</v>
      </c>
      <c r="CK881">
        <v>-1</v>
      </c>
      <c r="CL881">
        <v>-1</v>
      </c>
      <c r="CM881">
        <v>-1</v>
      </c>
      <c r="CN88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</row>
    <row r="882" spans="1:100" x14ac:dyDescent="0.2">
      <c r="A882" t="s">
        <v>1044</v>
      </c>
      <c r="B882" t="s">
        <v>1074</v>
      </c>
      <c r="C882" t="s">
        <v>433</v>
      </c>
      <c r="D882" t="s">
        <v>88</v>
      </c>
      <c r="E882" t="s">
        <v>90</v>
      </c>
      <c r="F882" t="s">
        <v>92</v>
      </c>
      <c r="G882">
        <v>40</v>
      </c>
      <c r="H882">
        <v>0</v>
      </c>
      <c r="I882">
        <v>0</v>
      </c>
      <c r="J882" t="s">
        <v>434</v>
      </c>
      <c r="K882">
        <v>20</v>
      </c>
      <c r="L882">
        <v>13</v>
      </c>
      <c r="M882">
        <v>0</v>
      </c>
      <c r="N882">
        <v>0</v>
      </c>
      <c r="O882">
        <v>0</v>
      </c>
      <c r="P882">
        <v>20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3">
        <v>-1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s="3">
        <v>-1</v>
      </c>
      <c r="AH882">
        <v>0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 s="3">
        <v>-1</v>
      </c>
      <c r="AV882" s="3">
        <v>-1</v>
      </c>
      <c r="AW882" s="3">
        <v>-1</v>
      </c>
      <c r="AX882" s="3">
        <v>-1</v>
      </c>
      <c r="AY882" s="3">
        <v>-1</v>
      </c>
      <c r="AZ882" s="3">
        <v>-1</v>
      </c>
      <c r="BA882" s="3">
        <v>-1</v>
      </c>
      <c r="BB882" s="3">
        <v>-1</v>
      </c>
      <c r="BC882" s="3">
        <v>-1</v>
      </c>
      <c r="BD882" s="3">
        <v>-1</v>
      </c>
      <c r="BE882" s="3">
        <v>-1</v>
      </c>
      <c r="BF882" s="3">
        <v>-1</v>
      </c>
      <c r="BG882" s="3">
        <v>-1</v>
      </c>
      <c r="BH882" s="3">
        <v>-1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-1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0</v>
      </c>
      <c r="BW882">
        <v>0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-1</v>
      </c>
      <c r="CH882">
        <v>-1</v>
      </c>
      <c r="CI882">
        <v>-1</v>
      </c>
      <c r="CJ882">
        <v>-1</v>
      </c>
      <c r="CK882">
        <v>-1</v>
      </c>
      <c r="CL882">
        <v>-1</v>
      </c>
      <c r="CM882">
        <v>-1</v>
      </c>
      <c r="CN882">
        <v>-1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</row>
    <row r="883" spans="1:100" x14ac:dyDescent="0.2">
      <c r="A883" t="s">
        <v>1044</v>
      </c>
      <c r="B883" t="s">
        <v>1075</v>
      </c>
      <c r="C883" t="s">
        <v>433</v>
      </c>
      <c r="D883" t="s">
        <v>88</v>
      </c>
      <c r="E883" t="s">
        <v>90</v>
      </c>
      <c r="F883" t="s">
        <v>92</v>
      </c>
      <c r="G883">
        <v>40</v>
      </c>
      <c r="H883">
        <v>0</v>
      </c>
      <c r="I883">
        <v>0</v>
      </c>
      <c r="J883" t="s">
        <v>434</v>
      </c>
      <c r="K883">
        <v>20</v>
      </c>
      <c r="L883">
        <v>13</v>
      </c>
      <c r="M883">
        <v>0</v>
      </c>
      <c r="N883">
        <v>0</v>
      </c>
      <c r="O883">
        <v>0</v>
      </c>
      <c r="P883">
        <v>20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3">
        <v>-1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3">
        <v>-1</v>
      </c>
      <c r="AH883">
        <v>0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 s="3">
        <v>-1</v>
      </c>
      <c r="AV883" s="3">
        <v>-1</v>
      </c>
      <c r="AW883" s="3">
        <v>-1</v>
      </c>
      <c r="AX883" s="3">
        <v>-1</v>
      </c>
      <c r="AY883" s="3">
        <v>-1</v>
      </c>
      <c r="AZ883" s="3">
        <v>-1</v>
      </c>
      <c r="BA883" s="3">
        <v>-1</v>
      </c>
      <c r="BB883" s="3">
        <v>-1</v>
      </c>
      <c r="BC883" s="3">
        <v>-1</v>
      </c>
      <c r="BD883" s="3">
        <v>-1</v>
      </c>
      <c r="BE883" s="3">
        <v>-1</v>
      </c>
      <c r="BF883" s="3">
        <v>-1</v>
      </c>
      <c r="BG883" s="3">
        <v>-1</v>
      </c>
      <c r="BH883" s="3">
        <v>-1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-1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-1</v>
      </c>
      <c r="BV883">
        <v>0</v>
      </c>
      <c r="BW883">
        <v>0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-1</v>
      </c>
      <c r="CH883">
        <v>-1</v>
      </c>
      <c r="CI883">
        <v>-1</v>
      </c>
      <c r="CJ883">
        <v>-1</v>
      </c>
      <c r="CK883">
        <v>-1</v>
      </c>
      <c r="CL883">
        <v>-1</v>
      </c>
      <c r="CM883">
        <v>-1</v>
      </c>
      <c r="CN883">
        <v>-1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</row>
    <row r="884" spans="1:100" x14ac:dyDescent="0.2">
      <c r="A884" t="s">
        <v>1044</v>
      </c>
      <c r="B884" t="s">
        <v>1076</v>
      </c>
      <c r="C884" t="s">
        <v>433</v>
      </c>
      <c r="D884" t="s">
        <v>88</v>
      </c>
      <c r="E884" t="s">
        <v>90</v>
      </c>
      <c r="F884" t="s">
        <v>92</v>
      </c>
      <c r="G884">
        <v>40</v>
      </c>
      <c r="H884">
        <v>0</v>
      </c>
      <c r="I884">
        <v>0</v>
      </c>
      <c r="J884" t="s">
        <v>434</v>
      </c>
      <c r="K884">
        <v>20</v>
      </c>
      <c r="L884">
        <v>13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3">
        <v>-1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3">
        <v>-1</v>
      </c>
      <c r="AH884">
        <v>0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 s="3">
        <v>-1</v>
      </c>
      <c r="AV884" s="3">
        <v>-1</v>
      </c>
      <c r="AW884" s="3">
        <v>-1</v>
      </c>
      <c r="AX884" s="3">
        <v>-1</v>
      </c>
      <c r="AY884" s="3">
        <v>-1</v>
      </c>
      <c r="AZ884" s="3">
        <v>-1</v>
      </c>
      <c r="BA884" s="3">
        <v>-1</v>
      </c>
      <c r="BB884" s="3">
        <v>-1</v>
      </c>
      <c r="BC884" s="3">
        <v>-1</v>
      </c>
      <c r="BD884" s="3">
        <v>-1</v>
      </c>
      <c r="BE884" s="3">
        <v>-1</v>
      </c>
      <c r="BF884" s="3">
        <v>-1</v>
      </c>
      <c r="BG884" s="3">
        <v>-1</v>
      </c>
      <c r="BH884" s="3">
        <v>-1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-1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-1</v>
      </c>
      <c r="BV884">
        <v>0</v>
      </c>
      <c r="BW884">
        <v>0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-1</v>
      </c>
      <c r="CH884">
        <v>-1</v>
      </c>
      <c r="CI884">
        <v>-1</v>
      </c>
      <c r="CJ884">
        <v>-1</v>
      </c>
      <c r="CK884">
        <v>-1</v>
      </c>
      <c r="CL884">
        <v>-1</v>
      </c>
      <c r="CM884">
        <v>-1</v>
      </c>
      <c r="CN884">
        <v>-1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</row>
    <row r="885" spans="1:100" x14ac:dyDescent="0.2">
      <c r="A885" t="s">
        <v>1044</v>
      </c>
      <c r="B885" t="s">
        <v>1077</v>
      </c>
      <c r="C885" t="s">
        <v>433</v>
      </c>
      <c r="D885" t="s">
        <v>88</v>
      </c>
      <c r="E885" t="s">
        <v>90</v>
      </c>
      <c r="F885" t="s">
        <v>92</v>
      </c>
      <c r="G885">
        <v>40</v>
      </c>
      <c r="H885">
        <v>0</v>
      </c>
      <c r="I885">
        <v>0</v>
      </c>
      <c r="J885" t="s">
        <v>434</v>
      </c>
      <c r="K885">
        <v>20</v>
      </c>
      <c r="L885">
        <v>13</v>
      </c>
      <c r="M885">
        <v>0</v>
      </c>
      <c r="N885">
        <v>0</v>
      </c>
      <c r="O885">
        <v>0</v>
      </c>
      <c r="P885">
        <v>20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3">
        <v>-1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s="3">
        <v>-1</v>
      </c>
      <c r="AH885">
        <v>0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 s="3">
        <v>-1</v>
      </c>
      <c r="AV885" s="3">
        <v>-1</v>
      </c>
      <c r="AW885" s="3">
        <v>-1</v>
      </c>
      <c r="AX885" s="3">
        <v>-1</v>
      </c>
      <c r="AY885" s="3">
        <v>-1</v>
      </c>
      <c r="AZ885" s="3">
        <v>-1</v>
      </c>
      <c r="BA885" s="3">
        <v>-1</v>
      </c>
      <c r="BB885" s="3">
        <v>-1</v>
      </c>
      <c r="BC885" s="3">
        <v>-1</v>
      </c>
      <c r="BD885" s="3">
        <v>-1</v>
      </c>
      <c r="BE885" s="3">
        <v>-1</v>
      </c>
      <c r="BF885" s="3">
        <v>-1</v>
      </c>
      <c r="BG885" s="3">
        <v>-1</v>
      </c>
      <c r="BH885" s="3">
        <v>-1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-1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0</v>
      </c>
      <c r="BW885">
        <v>0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-1</v>
      </c>
      <c r="CK885">
        <v>-1</v>
      </c>
      <c r="CL885">
        <v>-1</v>
      </c>
      <c r="CM885">
        <v>-1</v>
      </c>
      <c r="CN885">
        <v>-1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</row>
    <row r="886" spans="1:100" x14ac:dyDescent="0.2">
      <c r="A886" t="s">
        <v>1044</v>
      </c>
      <c r="B886" t="s">
        <v>1078</v>
      </c>
      <c r="C886" t="s">
        <v>433</v>
      </c>
      <c r="D886" t="s">
        <v>88</v>
      </c>
      <c r="E886" t="s">
        <v>90</v>
      </c>
      <c r="F886" t="s">
        <v>92</v>
      </c>
      <c r="G886">
        <v>40</v>
      </c>
      <c r="H886">
        <v>0</v>
      </c>
      <c r="I886">
        <v>0</v>
      </c>
      <c r="J886" t="s">
        <v>434</v>
      </c>
      <c r="K886">
        <v>20</v>
      </c>
      <c r="L886">
        <v>13</v>
      </c>
      <c r="M886">
        <v>0</v>
      </c>
      <c r="N886">
        <v>0</v>
      </c>
      <c r="O886">
        <v>0</v>
      </c>
      <c r="P886">
        <v>20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3">
        <v>-1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3">
        <v>-1</v>
      </c>
      <c r="AH886">
        <v>0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 s="3">
        <v>-1</v>
      </c>
      <c r="AV886" s="3">
        <v>-1</v>
      </c>
      <c r="AW886" s="3">
        <v>-1</v>
      </c>
      <c r="AX886" s="3">
        <v>-1</v>
      </c>
      <c r="AY886" s="3">
        <v>-1</v>
      </c>
      <c r="AZ886" s="3">
        <v>-1</v>
      </c>
      <c r="BA886" s="3">
        <v>-1</v>
      </c>
      <c r="BB886" s="3">
        <v>-1</v>
      </c>
      <c r="BC886" s="3">
        <v>-1</v>
      </c>
      <c r="BD886" s="3">
        <v>-1</v>
      </c>
      <c r="BE886" s="3">
        <v>-1</v>
      </c>
      <c r="BF886" s="3">
        <v>-1</v>
      </c>
      <c r="BG886" s="3">
        <v>-1</v>
      </c>
      <c r="BH886" s="3">
        <v>-1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-1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0</v>
      </c>
      <c r="BW886">
        <v>0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-1</v>
      </c>
      <c r="CH886">
        <v>-1</v>
      </c>
      <c r="CI886">
        <v>-1</v>
      </c>
      <c r="CJ886">
        <v>-1</v>
      </c>
      <c r="CK886">
        <v>-1</v>
      </c>
      <c r="CL886">
        <v>-1</v>
      </c>
      <c r="CM886">
        <v>-1</v>
      </c>
      <c r="CN886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</row>
    <row r="887" spans="1:100" x14ac:dyDescent="0.2">
      <c r="A887" t="s">
        <v>1044</v>
      </c>
      <c r="B887" t="s">
        <v>1079</v>
      </c>
      <c r="C887" t="s">
        <v>433</v>
      </c>
      <c r="D887" t="s">
        <v>88</v>
      </c>
      <c r="E887" t="s">
        <v>90</v>
      </c>
      <c r="F887" t="s">
        <v>92</v>
      </c>
      <c r="G887">
        <v>40</v>
      </c>
      <c r="H887">
        <v>0</v>
      </c>
      <c r="I887">
        <v>0</v>
      </c>
      <c r="J887" t="s">
        <v>434</v>
      </c>
      <c r="K887">
        <v>20</v>
      </c>
      <c r="L887">
        <v>13</v>
      </c>
      <c r="M887">
        <v>0</v>
      </c>
      <c r="N887">
        <v>0</v>
      </c>
      <c r="O887">
        <v>0</v>
      </c>
      <c r="P887">
        <v>20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3">
        <v>-1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s="3">
        <v>-1</v>
      </c>
      <c r="AH887">
        <v>0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 s="3">
        <v>-1</v>
      </c>
      <c r="AV887" s="3">
        <v>-1</v>
      </c>
      <c r="AW887" s="3">
        <v>-1</v>
      </c>
      <c r="AX887" s="3">
        <v>-1</v>
      </c>
      <c r="AY887" s="3">
        <v>-1</v>
      </c>
      <c r="AZ887" s="3">
        <v>-1</v>
      </c>
      <c r="BA887" s="3">
        <v>-1</v>
      </c>
      <c r="BB887" s="3">
        <v>-1</v>
      </c>
      <c r="BC887" s="3">
        <v>-1</v>
      </c>
      <c r="BD887" s="3">
        <v>-1</v>
      </c>
      <c r="BE887" s="3">
        <v>-1</v>
      </c>
      <c r="BF887" s="3">
        <v>-1</v>
      </c>
      <c r="BG887" s="3">
        <v>-1</v>
      </c>
      <c r="BH887" s="3">
        <v>-1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-1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-1</v>
      </c>
      <c r="BV887">
        <v>0</v>
      </c>
      <c r="BW887">
        <v>0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  <c r="CH887">
        <v>-1</v>
      </c>
      <c r="CI887">
        <v>-1</v>
      </c>
      <c r="CJ887">
        <v>-1</v>
      </c>
      <c r="CK887">
        <v>-1</v>
      </c>
      <c r="CL887">
        <v>-1</v>
      </c>
      <c r="CM887">
        <v>-1</v>
      </c>
      <c r="CN887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</row>
    <row r="888" spans="1:100" x14ac:dyDescent="0.2">
      <c r="A888" t="s">
        <v>1044</v>
      </c>
      <c r="B888" t="s">
        <v>1080</v>
      </c>
      <c r="C888" t="s">
        <v>433</v>
      </c>
      <c r="D888" t="s">
        <v>88</v>
      </c>
      <c r="E888" t="s">
        <v>90</v>
      </c>
      <c r="F888" t="s">
        <v>92</v>
      </c>
      <c r="G888">
        <v>40</v>
      </c>
      <c r="H888">
        <v>0</v>
      </c>
      <c r="I888">
        <v>0</v>
      </c>
      <c r="J888" t="s">
        <v>434</v>
      </c>
      <c r="K888">
        <v>20</v>
      </c>
      <c r="L888">
        <v>13</v>
      </c>
      <c r="M888">
        <v>0</v>
      </c>
      <c r="N888">
        <v>0</v>
      </c>
      <c r="O888">
        <v>0</v>
      </c>
      <c r="P888">
        <v>20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3">
        <v>-1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s="3">
        <v>-1</v>
      </c>
      <c r="AH888">
        <v>0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 s="3">
        <v>-1</v>
      </c>
      <c r="AV888" s="3">
        <v>-1</v>
      </c>
      <c r="AW888" s="3">
        <v>-1</v>
      </c>
      <c r="AX888" s="3">
        <v>-1</v>
      </c>
      <c r="AY888" s="3">
        <v>-1</v>
      </c>
      <c r="AZ888" s="3">
        <v>-1</v>
      </c>
      <c r="BA888" s="3">
        <v>-1</v>
      </c>
      <c r="BB888" s="3">
        <v>-1</v>
      </c>
      <c r="BC888" s="3">
        <v>-1</v>
      </c>
      <c r="BD888" s="3">
        <v>-1</v>
      </c>
      <c r="BE888" s="3">
        <v>-1</v>
      </c>
      <c r="BF888" s="3">
        <v>-1</v>
      </c>
      <c r="BG888" s="3">
        <v>-1</v>
      </c>
      <c r="BH888" s="3">
        <v>-1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-1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-1</v>
      </c>
      <c r="BV888">
        <v>0</v>
      </c>
      <c r="BW888">
        <v>0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-1</v>
      </c>
      <c r="CH888">
        <v>-1</v>
      </c>
      <c r="CI888">
        <v>-1</v>
      </c>
      <c r="CJ888">
        <v>-1</v>
      </c>
      <c r="CK888">
        <v>-1</v>
      </c>
      <c r="CL888">
        <v>-1</v>
      </c>
      <c r="CM888">
        <v>-1</v>
      </c>
      <c r="CN888">
        <v>-1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</row>
    <row r="889" spans="1:100" x14ac:dyDescent="0.2">
      <c r="A889" t="s">
        <v>1044</v>
      </c>
      <c r="B889" t="s">
        <v>1081</v>
      </c>
      <c r="C889" t="s">
        <v>433</v>
      </c>
      <c r="D889" t="s">
        <v>88</v>
      </c>
      <c r="E889" t="s">
        <v>90</v>
      </c>
      <c r="F889" t="s">
        <v>92</v>
      </c>
      <c r="G889">
        <v>40</v>
      </c>
      <c r="H889">
        <v>0</v>
      </c>
      <c r="I889">
        <v>0</v>
      </c>
      <c r="J889" t="s">
        <v>434</v>
      </c>
      <c r="K889">
        <v>20</v>
      </c>
      <c r="L889">
        <v>13</v>
      </c>
      <c r="M889">
        <v>0</v>
      </c>
      <c r="N889">
        <v>0</v>
      </c>
      <c r="O889">
        <v>0</v>
      </c>
      <c r="P889">
        <v>20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3">
        <v>-1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s="3">
        <v>-1</v>
      </c>
      <c r="AH889">
        <v>0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 s="3">
        <v>-1</v>
      </c>
      <c r="AV889" s="3">
        <v>-1</v>
      </c>
      <c r="AW889" s="3">
        <v>-1</v>
      </c>
      <c r="AX889" s="3">
        <v>-1</v>
      </c>
      <c r="AY889" s="3">
        <v>-1</v>
      </c>
      <c r="AZ889" s="3">
        <v>-1</v>
      </c>
      <c r="BA889" s="3">
        <v>-1</v>
      </c>
      <c r="BB889" s="3">
        <v>-1</v>
      </c>
      <c r="BC889" s="3">
        <v>-1</v>
      </c>
      <c r="BD889" s="3">
        <v>-1</v>
      </c>
      <c r="BE889" s="3">
        <v>-1</v>
      </c>
      <c r="BF889" s="3">
        <v>-1</v>
      </c>
      <c r="BG889" s="3">
        <v>-1</v>
      </c>
      <c r="BH889" s="3">
        <v>-1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-1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-1</v>
      </c>
      <c r="BV889">
        <v>0</v>
      </c>
      <c r="BW889">
        <v>0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-1</v>
      </c>
      <c r="CH889">
        <v>-1</v>
      </c>
      <c r="CI889">
        <v>-1</v>
      </c>
      <c r="CJ889">
        <v>-1</v>
      </c>
      <c r="CK889">
        <v>-1</v>
      </c>
      <c r="CL889">
        <v>-1</v>
      </c>
      <c r="CM889">
        <v>-1</v>
      </c>
      <c r="CN889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</row>
    <row r="890" spans="1:100" x14ac:dyDescent="0.2">
      <c r="A890" t="s">
        <v>1044</v>
      </c>
      <c r="B890" t="s">
        <v>1082</v>
      </c>
      <c r="C890" t="s">
        <v>433</v>
      </c>
      <c r="D890" t="s">
        <v>88</v>
      </c>
      <c r="E890" t="s">
        <v>90</v>
      </c>
      <c r="F890" t="s">
        <v>92</v>
      </c>
      <c r="G890">
        <v>40</v>
      </c>
      <c r="H890">
        <v>0</v>
      </c>
      <c r="I890">
        <v>0</v>
      </c>
      <c r="J890" t="s">
        <v>434</v>
      </c>
      <c r="K890">
        <v>20</v>
      </c>
      <c r="L890">
        <v>13</v>
      </c>
      <c r="M890">
        <v>0</v>
      </c>
      <c r="N890">
        <v>0</v>
      </c>
      <c r="O890">
        <v>0</v>
      </c>
      <c r="P890">
        <v>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3">
        <v>-1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s="3">
        <v>-1</v>
      </c>
      <c r="AH890">
        <v>0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 s="3">
        <v>-1</v>
      </c>
      <c r="AV890" s="3">
        <v>-1</v>
      </c>
      <c r="AW890" s="3">
        <v>-1</v>
      </c>
      <c r="AX890" s="3">
        <v>-1</v>
      </c>
      <c r="AY890" s="3">
        <v>-1</v>
      </c>
      <c r="AZ890" s="3">
        <v>-1</v>
      </c>
      <c r="BA890" s="3">
        <v>-1</v>
      </c>
      <c r="BB890" s="3">
        <v>-1</v>
      </c>
      <c r="BC890" s="3">
        <v>-1</v>
      </c>
      <c r="BD890" s="3">
        <v>-1</v>
      </c>
      <c r="BE890" s="3">
        <v>-1</v>
      </c>
      <c r="BF890" s="3">
        <v>-1</v>
      </c>
      <c r="BG890" s="3">
        <v>-1</v>
      </c>
      <c r="BH890" s="3">
        <v>-1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-1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-1</v>
      </c>
      <c r="BV890">
        <v>0</v>
      </c>
      <c r="BW890">
        <v>0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-1</v>
      </c>
      <c r="CH890">
        <v>-1</v>
      </c>
      <c r="CI890">
        <v>-1</v>
      </c>
      <c r="CJ890">
        <v>-1</v>
      </c>
      <c r="CK890">
        <v>-1</v>
      </c>
      <c r="CL890">
        <v>-1</v>
      </c>
      <c r="CM890">
        <v>-1</v>
      </c>
      <c r="CN890">
        <v>-1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</row>
    <row r="891" spans="1:100" x14ac:dyDescent="0.2">
      <c r="A891" t="s">
        <v>1044</v>
      </c>
      <c r="B891" t="s">
        <v>1083</v>
      </c>
      <c r="C891" t="s">
        <v>433</v>
      </c>
      <c r="D891" t="s">
        <v>88</v>
      </c>
      <c r="E891" t="s">
        <v>90</v>
      </c>
      <c r="F891" t="s">
        <v>92</v>
      </c>
      <c r="G891">
        <v>40</v>
      </c>
      <c r="H891">
        <v>0</v>
      </c>
      <c r="I891">
        <v>0</v>
      </c>
      <c r="J891" t="s">
        <v>434</v>
      </c>
      <c r="K891">
        <v>20</v>
      </c>
      <c r="L891">
        <v>13</v>
      </c>
      <c r="M891">
        <v>0</v>
      </c>
      <c r="N891">
        <v>0</v>
      </c>
      <c r="O891">
        <v>0</v>
      </c>
      <c r="P891">
        <v>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3">
        <v>-1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3">
        <v>-1</v>
      </c>
      <c r="AH891">
        <v>0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 s="3">
        <v>-1</v>
      </c>
      <c r="AV891" s="3">
        <v>-1</v>
      </c>
      <c r="AW891" s="3">
        <v>-1</v>
      </c>
      <c r="AX891" s="3">
        <v>-1</v>
      </c>
      <c r="AY891" s="3">
        <v>-1</v>
      </c>
      <c r="AZ891" s="3">
        <v>-1</v>
      </c>
      <c r="BA891" s="3">
        <v>-1</v>
      </c>
      <c r="BB891" s="3">
        <v>-1</v>
      </c>
      <c r="BC891" s="3">
        <v>-1</v>
      </c>
      <c r="BD891" s="3">
        <v>-1</v>
      </c>
      <c r="BE891" s="3">
        <v>-1</v>
      </c>
      <c r="BF891" s="3">
        <v>-1</v>
      </c>
      <c r="BG891" s="3">
        <v>-1</v>
      </c>
      <c r="BH891" s="3">
        <v>-1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-1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-1</v>
      </c>
      <c r="BV891">
        <v>0</v>
      </c>
      <c r="BW891">
        <v>0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-1</v>
      </c>
      <c r="CK891">
        <v>-1</v>
      </c>
      <c r="CL891">
        <v>-1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</row>
    <row r="892" spans="1:100" x14ac:dyDescent="0.2">
      <c r="A892" t="s">
        <v>1044</v>
      </c>
      <c r="B892" t="s">
        <v>1084</v>
      </c>
      <c r="C892" t="s">
        <v>433</v>
      </c>
      <c r="D892" t="s">
        <v>88</v>
      </c>
      <c r="E892" t="s">
        <v>90</v>
      </c>
      <c r="F892" t="s">
        <v>92</v>
      </c>
      <c r="G892">
        <v>40</v>
      </c>
      <c r="H892">
        <v>0</v>
      </c>
      <c r="I892">
        <v>0</v>
      </c>
      <c r="J892" t="s">
        <v>434</v>
      </c>
      <c r="K892">
        <v>20</v>
      </c>
      <c r="L892">
        <v>13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3">
        <v>-1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3">
        <v>-1</v>
      </c>
      <c r="AH892">
        <v>0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 s="3">
        <v>-1</v>
      </c>
      <c r="AV892" s="3">
        <v>-1</v>
      </c>
      <c r="AW892" s="3">
        <v>-1</v>
      </c>
      <c r="AX892" s="3">
        <v>-1</v>
      </c>
      <c r="AY892" s="3">
        <v>-1</v>
      </c>
      <c r="AZ892" s="3">
        <v>-1</v>
      </c>
      <c r="BA892" s="3">
        <v>-1</v>
      </c>
      <c r="BB892" s="3">
        <v>-1</v>
      </c>
      <c r="BC892" s="3">
        <v>-1</v>
      </c>
      <c r="BD892" s="3">
        <v>-1</v>
      </c>
      <c r="BE892" s="3">
        <v>-1</v>
      </c>
      <c r="BF892" s="3">
        <v>-1</v>
      </c>
      <c r="BG892" s="3">
        <v>-1</v>
      </c>
      <c r="BH892" s="3">
        <v>-1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-1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-1</v>
      </c>
      <c r="BV892">
        <v>0</v>
      </c>
      <c r="BW892">
        <v>0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  <c r="CH892">
        <v>-1</v>
      </c>
      <c r="CI892">
        <v>-1</v>
      </c>
      <c r="CJ892">
        <v>-1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</row>
    <row r="893" spans="1:100" x14ac:dyDescent="0.2">
      <c r="A893" t="s">
        <v>1044</v>
      </c>
      <c r="B893" t="s">
        <v>1085</v>
      </c>
      <c r="C893" t="s">
        <v>433</v>
      </c>
      <c r="D893" t="s">
        <v>88</v>
      </c>
      <c r="E893" t="s">
        <v>90</v>
      </c>
      <c r="F893" t="s">
        <v>92</v>
      </c>
      <c r="G893">
        <v>40</v>
      </c>
      <c r="H893">
        <v>0</v>
      </c>
      <c r="I893">
        <v>0</v>
      </c>
      <c r="J893" t="s">
        <v>434</v>
      </c>
      <c r="K893">
        <v>20</v>
      </c>
      <c r="L893">
        <v>13</v>
      </c>
      <c r="M893">
        <v>0</v>
      </c>
      <c r="N893">
        <v>0</v>
      </c>
      <c r="O893">
        <v>0</v>
      </c>
      <c r="P893">
        <v>20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3">
        <v>-1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3">
        <v>-1</v>
      </c>
      <c r="AH893">
        <v>0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 s="3">
        <v>-1</v>
      </c>
      <c r="AV893" s="3">
        <v>-1</v>
      </c>
      <c r="AW893" s="3">
        <v>-1</v>
      </c>
      <c r="AX893" s="3">
        <v>-1</v>
      </c>
      <c r="AY893" s="3">
        <v>-1</v>
      </c>
      <c r="AZ893" s="3">
        <v>-1</v>
      </c>
      <c r="BA893" s="3">
        <v>-1</v>
      </c>
      <c r="BB893" s="3">
        <v>-1</v>
      </c>
      <c r="BC893" s="3">
        <v>-1</v>
      </c>
      <c r="BD893" s="3">
        <v>-1</v>
      </c>
      <c r="BE893" s="3">
        <v>-1</v>
      </c>
      <c r="BF893" s="3">
        <v>-1</v>
      </c>
      <c r="BG893" s="3">
        <v>-1</v>
      </c>
      <c r="BH893" s="3">
        <v>-1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-1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0</v>
      </c>
      <c r="BW893">
        <v>0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-1</v>
      </c>
      <c r="CH893">
        <v>-1</v>
      </c>
      <c r="CI893">
        <v>-1</v>
      </c>
      <c r="CJ893">
        <v>-1</v>
      </c>
      <c r="CK893">
        <v>-1</v>
      </c>
      <c r="CL893">
        <v>-1</v>
      </c>
      <c r="CM893">
        <v>-1</v>
      </c>
      <c r="CN893">
        <v>-1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</row>
    <row r="894" spans="1:100" x14ac:dyDescent="0.2">
      <c r="A894" t="s">
        <v>1044</v>
      </c>
      <c r="B894" t="s">
        <v>1086</v>
      </c>
      <c r="C894" t="s">
        <v>433</v>
      </c>
      <c r="D894" t="s">
        <v>88</v>
      </c>
      <c r="E894" t="s">
        <v>90</v>
      </c>
      <c r="F894" t="s">
        <v>92</v>
      </c>
      <c r="G894">
        <v>40</v>
      </c>
      <c r="H894">
        <v>0</v>
      </c>
      <c r="I894">
        <v>0</v>
      </c>
      <c r="J894" t="s">
        <v>434</v>
      </c>
      <c r="K894">
        <v>20</v>
      </c>
      <c r="L894">
        <v>13</v>
      </c>
      <c r="M894">
        <v>0</v>
      </c>
      <c r="N894">
        <v>0</v>
      </c>
      <c r="O894">
        <v>0</v>
      </c>
      <c r="P894">
        <v>20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3">
        <v>-1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3">
        <v>-1</v>
      </c>
      <c r="AH894">
        <v>0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 s="3">
        <v>-1</v>
      </c>
      <c r="AV894" s="3">
        <v>-1</v>
      </c>
      <c r="AW894" s="3">
        <v>-1</v>
      </c>
      <c r="AX894" s="3">
        <v>-1</v>
      </c>
      <c r="AY894" s="3">
        <v>-1</v>
      </c>
      <c r="AZ894" s="3">
        <v>-1</v>
      </c>
      <c r="BA894" s="3">
        <v>-1</v>
      </c>
      <c r="BB894" s="3">
        <v>-1</v>
      </c>
      <c r="BC894" s="3">
        <v>-1</v>
      </c>
      <c r="BD894" s="3">
        <v>-1</v>
      </c>
      <c r="BE894" s="3">
        <v>-1</v>
      </c>
      <c r="BF894" s="3">
        <v>-1</v>
      </c>
      <c r="BG894" s="3">
        <v>-1</v>
      </c>
      <c r="BH894" s="3">
        <v>-1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-1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  <c r="CH894">
        <v>-1</v>
      </c>
      <c r="CI894">
        <v>-1</v>
      </c>
      <c r="CJ894">
        <v>-1</v>
      </c>
      <c r="CK894">
        <v>-1</v>
      </c>
      <c r="CL894">
        <v>-1</v>
      </c>
      <c r="CM894">
        <v>-1</v>
      </c>
      <c r="CN894">
        <v>-1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</row>
    <row r="895" spans="1:100" x14ac:dyDescent="0.2">
      <c r="A895" t="s">
        <v>1044</v>
      </c>
      <c r="B895" t="s">
        <v>1087</v>
      </c>
      <c r="C895" t="s">
        <v>433</v>
      </c>
      <c r="D895" t="s">
        <v>88</v>
      </c>
      <c r="E895" t="s">
        <v>90</v>
      </c>
      <c r="F895" t="s">
        <v>92</v>
      </c>
      <c r="G895">
        <v>40</v>
      </c>
      <c r="H895">
        <v>0</v>
      </c>
      <c r="I895">
        <v>0</v>
      </c>
      <c r="J895" t="s">
        <v>434</v>
      </c>
      <c r="K895">
        <v>20</v>
      </c>
      <c r="L895">
        <v>13</v>
      </c>
      <c r="M895">
        <v>0</v>
      </c>
      <c r="N895">
        <v>0</v>
      </c>
      <c r="O895">
        <v>0</v>
      </c>
      <c r="P895">
        <v>20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3">
        <v>-1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3">
        <v>-1</v>
      </c>
      <c r="AH895">
        <v>0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 s="3">
        <v>-1</v>
      </c>
      <c r="AV895" s="3">
        <v>-1</v>
      </c>
      <c r="AW895" s="3">
        <v>-1</v>
      </c>
      <c r="AX895" s="3">
        <v>-1</v>
      </c>
      <c r="AY895" s="3">
        <v>-1</v>
      </c>
      <c r="AZ895" s="3">
        <v>-1</v>
      </c>
      <c r="BA895" s="3">
        <v>-1</v>
      </c>
      <c r="BB895" s="3">
        <v>-1</v>
      </c>
      <c r="BC895" s="3">
        <v>-1</v>
      </c>
      <c r="BD895" s="3">
        <v>-1</v>
      </c>
      <c r="BE895" s="3">
        <v>-1</v>
      </c>
      <c r="BF895" s="3">
        <v>-1</v>
      </c>
      <c r="BG895" s="3">
        <v>-1</v>
      </c>
      <c r="BH895" s="3">
        <v>-1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-1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-1</v>
      </c>
      <c r="BV895">
        <v>0</v>
      </c>
      <c r="BW895">
        <v>0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-1</v>
      </c>
      <c r="CH895">
        <v>-1</v>
      </c>
      <c r="CI895">
        <v>-1</v>
      </c>
      <c r="CJ895">
        <v>-1</v>
      </c>
      <c r="CK895">
        <v>-1</v>
      </c>
      <c r="CL895">
        <v>-1</v>
      </c>
      <c r="CM895">
        <v>-1</v>
      </c>
      <c r="CN895">
        <v>-1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</row>
    <row r="896" spans="1:100" x14ac:dyDescent="0.2">
      <c r="A896" t="s">
        <v>1044</v>
      </c>
      <c r="B896" t="s">
        <v>1088</v>
      </c>
      <c r="C896" t="s">
        <v>433</v>
      </c>
      <c r="D896" t="s">
        <v>88</v>
      </c>
      <c r="E896" t="s">
        <v>90</v>
      </c>
      <c r="F896" t="s">
        <v>92</v>
      </c>
      <c r="G896">
        <v>40</v>
      </c>
      <c r="H896">
        <v>0</v>
      </c>
      <c r="I896">
        <v>0</v>
      </c>
      <c r="J896" t="s">
        <v>434</v>
      </c>
      <c r="K896">
        <v>20</v>
      </c>
      <c r="L896">
        <v>13</v>
      </c>
      <c r="M896">
        <v>0</v>
      </c>
      <c r="N896">
        <v>0</v>
      </c>
      <c r="O896">
        <v>0</v>
      </c>
      <c r="P896">
        <v>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3">
        <v>-1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3">
        <v>-1</v>
      </c>
      <c r="AH896">
        <v>0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 s="3">
        <v>-1</v>
      </c>
      <c r="AV896" s="3">
        <v>-1</v>
      </c>
      <c r="AW896" s="3">
        <v>-1</v>
      </c>
      <c r="AX896" s="3">
        <v>-1</v>
      </c>
      <c r="AY896" s="3">
        <v>-1</v>
      </c>
      <c r="AZ896" s="3">
        <v>-1</v>
      </c>
      <c r="BA896" s="3">
        <v>-1</v>
      </c>
      <c r="BB896" s="3">
        <v>-1</v>
      </c>
      <c r="BC896" s="3">
        <v>-1</v>
      </c>
      <c r="BD896" s="3">
        <v>-1</v>
      </c>
      <c r="BE896" s="3">
        <v>-1</v>
      </c>
      <c r="BF896" s="3">
        <v>-1</v>
      </c>
      <c r="BG896" s="3">
        <v>-1</v>
      </c>
      <c r="BH896" s="3">
        <v>-1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-1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0</v>
      </c>
      <c r="BW896">
        <v>0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  <c r="CH896">
        <v>-1</v>
      </c>
      <c r="CI896">
        <v>-1</v>
      </c>
      <c r="CJ896">
        <v>-1</v>
      </c>
      <c r="CK896">
        <v>-1</v>
      </c>
      <c r="CL896">
        <v>-1</v>
      </c>
      <c r="CM896">
        <v>-1</v>
      </c>
      <c r="CN896">
        <v>-1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</row>
    <row r="897" spans="1:100" x14ac:dyDescent="0.2">
      <c r="A897" t="s">
        <v>1044</v>
      </c>
      <c r="B897" t="s">
        <v>1089</v>
      </c>
      <c r="C897" t="s">
        <v>433</v>
      </c>
      <c r="D897" t="s">
        <v>88</v>
      </c>
      <c r="E897" t="s">
        <v>90</v>
      </c>
      <c r="F897" t="s">
        <v>92</v>
      </c>
      <c r="G897">
        <v>40</v>
      </c>
      <c r="H897">
        <v>0</v>
      </c>
      <c r="I897">
        <v>0</v>
      </c>
      <c r="J897" t="s">
        <v>434</v>
      </c>
      <c r="K897">
        <v>20</v>
      </c>
      <c r="L897">
        <v>13</v>
      </c>
      <c r="M897">
        <v>0</v>
      </c>
      <c r="N897">
        <v>0</v>
      </c>
      <c r="O897">
        <v>0</v>
      </c>
      <c r="P897">
        <v>20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3">
        <v>-1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3">
        <v>-1</v>
      </c>
      <c r="AH897">
        <v>0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 s="3">
        <v>-1</v>
      </c>
      <c r="AV897" s="3">
        <v>-1</v>
      </c>
      <c r="AW897" s="3">
        <v>-1</v>
      </c>
      <c r="AX897" s="3">
        <v>-1</v>
      </c>
      <c r="AY897" s="3">
        <v>-1</v>
      </c>
      <c r="AZ897" s="3">
        <v>-1</v>
      </c>
      <c r="BA897" s="3">
        <v>-1</v>
      </c>
      <c r="BB897" s="3">
        <v>-1</v>
      </c>
      <c r="BC897" s="3">
        <v>-1</v>
      </c>
      <c r="BD897" s="3">
        <v>-1</v>
      </c>
      <c r="BE897" s="3">
        <v>-1</v>
      </c>
      <c r="BF897" s="3">
        <v>-1</v>
      </c>
      <c r="BG897" s="3">
        <v>-1</v>
      </c>
      <c r="BH897" s="3">
        <v>-1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-1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-1</v>
      </c>
      <c r="BV897">
        <v>0</v>
      </c>
      <c r="BW897">
        <v>0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-1</v>
      </c>
      <c r="CH897">
        <v>-1</v>
      </c>
      <c r="CI897">
        <v>-1</v>
      </c>
      <c r="CJ897">
        <v>-1</v>
      </c>
      <c r="CK897">
        <v>-1</v>
      </c>
      <c r="CL897">
        <v>-1</v>
      </c>
      <c r="CM897">
        <v>-1</v>
      </c>
      <c r="CN897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</row>
    <row r="898" spans="1:100" x14ac:dyDescent="0.2">
      <c r="A898" t="s">
        <v>1044</v>
      </c>
      <c r="B898" t="s">
        <v>1090</v>
      </c>
      <c r="C898" t="s">
        <v>433</v>
      </c>
      <c r="D898" t="s">
        <v>88</v>
      </c>
      <c r="E898" t="s">
        <v>90</v>
      </c>
      <c r="F898" t="s">
        <v>92</v>
      </c>
      <c r="G898">
        <v>40</v>
      </c>
      <c r="H898">
        <v>0</v>
      </c>
      <c r="I898">
        <v>0</v>
      </c>
      <c r="J898" t="s">
        <v>434</v>
      </c>
      <c r="K898">
        <v>20</v>
      </c>
      <c r="L898">
        <v>13</v>
      </c>
      <c r="M898">
        <v>0</v>
      </c>
      <c r="N898">
        <v>0</v>
      </c>
      <c r="O898">
        <v>0</v>
      </c>
      <c r="P898">
        <v>20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3">
        <v>-1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3">
        <v>-1</v>
      </c>
      <c r="AH898">
        <v>0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 s="3">
        <v>-1</v>
      </c>
      <c r="AV898" s="3">
        <v>-1</v>
      </c>
      <c r="AW898" s="3">
        <v>-1</v>
      </c>
      <c r="AX898" s="3">
        <v>-1</v>
      </c>
      <c r="AY898" s="3">
        <v>-1</v>
      </c>
      <c r="AZ898" s="3">
        <v>-1</v>
      </c>
      <c r="BA898" s="3">
        <v>-1</v>
      </c>
      <c r="BB898" s="3">
        <v>-1</v>
      </c>
      <c r="BC898" s="3">
        <v>-1</v>
      </c>
      <c r="BD898" s="3">
        <v>-1</v>
      </c>
      <c r="BE898" s="3">
        <v>-1</v>
      </c>
      <c r="BF898" s="3">
        <v>-1</v>
      </c>
      <c r="BG898" s="3">
        <v>-1</v>
      </c>
      <c r="BH898" s="3">
        <v>-1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-1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-1</v>
      </c>
      <c r="BV898">
        <v>0</v>
      </c>
      <c r="BW898">
        <v>0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-1</v>
      </c>
      <c r="CH898">
        <v>-1</v>
      </c>
      <c r="CI898">
        <v>-1</v>
      </c>
      <c r="CJ898">
        <v>-1</v>
      </c>
      <c r="CK898">
        <v>-1</v>
      </c>
      <c r="CL898">
        <v>-1</v>
      </c>
      <c r="CM898">
        <v>-1</v>
      </c>
      <c r="CN898">
        <v>-1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</row>
    <row r="899" spans="1:100" x14ac:dyDescent="0.2">
      <c r="A899" t="s">
        <v>1044</v>
      </c>
      <c r="B899" t="s">
        <v>1091</v>
      </c>
      <c r="C899" t="s">
        <v>433</v>
      </c>
      <c r="D899" t="s">
        <v>88</v>
      </c>
      <c r="E899" t="s">
        <v>90</v>
      </c>
      <c r="F899" t="s">
        <v>92</v>
      </c>
      <c r="G899">
        <v>40</v>
      </c>
      <c r="H899">
        <v>0</v>
      </c>
      <c r="I899">
        <v>0</v>
      </c>
      <c r="J899" t="s">
        <v>434</v>
      </c>
      <c r="K899">
        <v>20</v>
      </c>
      <c r="L899">
        <v>13</v>
      </c>
      <c r="M899">
        <v>0</v>
      </c>
      <c r="N899">
        <v>0</v>
      </c>
      <c r="O899">
        <v>0</v>
      </c>
      <c r="P899">
        <v>20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s="3">
        <v>-1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3">
        <v>-1</v>
      </c>
      <c r="AH899">
        <v>0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 s="3">
        <v>-1</v>
      </c>
      <c r="AV899" s="3">
        <v>-1</v>
      </c>
      <c r="AW899" s="3">
        <v>-1</v>
      </c>
      <c r="AX899" s="3">
        <v>-1</v>
      </c>
      <c r="AY899" s="3">
        <v>-1</v>
      </c>
      <c r="AZ899" s="3">
        <v>-1</v>
      </c>
      <c r="BA899" s="3">
        <v>-1</v>
      </c>
      <c r="BB899" s="3">
        <v>-1</v>
      </c>
      <c r="BC899" s="3">
        <v>-1</v>
      </c>
      <c r="BD899" s="3">
        <v>-1</v>
      </c>
      <c r="BE899" s="3">
        <v>-1</v>
      </c>
      <c r="BF899" s="3">
        <v>-1</v>
      </c>
      <c r="BG899" s="3">
        <v>-1</v>
      </c>
      <c r="BH899" s="3">
        <v>-1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-1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0</v>
      </c>
      <c r="BW899">
        <v>0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-1</v>
      </c>
      <c r="CH899">
        <v>-1</v>
      </c>
      <c r="CI899">
        <v>-1</v>
      </c>
      <c r="CJ899">
        <v>-1</v>
      </c>
      <c r="CK899">
        <v>-1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</row>
    <row r="900" spans="1:100" x14ac:dyDescent="0.2">
      <c r="A900" t="s">
        <v>1044</v>
      </c>
      <c r="B900" t="s">
        <v>1092</v>
      </c>
      <c r="C900" t="s">
        <v>433</v>
      </c>
      <c r="D900" t="s">
        <v>88</v>
      </c>
      <c r="E900" t="s">
        <v>90</v>
      </c>
      <c r="F900" t="s">
        <v>92</v>
      </c>
      <c r="G900">
        <v>40</v>
      </c>
      <c r="H900">
        <v>0</v>
      </c>
      <c r="I900">
        <v>0</v>
      </c>
      <c r="J900" t="s">
        <v>434</v>
      </c>
      <c r="K900">
        <v>20</v>
      </c>
      <c r="L900">
        <v>13</v>
      </c>
      <c r="M900">
        <v>0</v>
      </c>
      <c r="N900">
        <v>0</v>
      </c>
      <c r="O900">
        <v>0</v>
      </c>
      <c r="P900">
        <v>20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3">
        <v>-1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3">
        <v>-1</v>
      </c>
      <c r="AH900">
        <v>0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 s="3">
        <v>-1</v>
      </c>
      <c r="AV900" s="3">
        <v>-1</v>
      </c>
      <c r="AW900" s="3">
        <v>-1</v>
      </c>
      <c r="AX900" s="3">
        <v>-1</v>
      </c>
      <c r="AY900" s="3">
        <v>-1</v>
      </c>
      <c r="AZ900" s="3">
        <v>-1</v>
      </c>
      <c r="BA900" s="3">
        <v>-1</v>
      </c>
      <c r="BB900" s="3">
        <v>-1</v>
      </c>
      <c r="BC900" s="3">
        <v>-1</v>
      </c>
      <c r="BD900" s="3">
        <v>-1</v>
      </c>
      <c r="BE900" s="3">
        <v>-1</v>
      </c>
      <c r="BF900" s="3">
        <v>-1</v>
      </c>
      <c r="BG900" s="3">
        <v>-1</v>
      </c>
      <c r="BH900" s="3">
        <v>-1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-1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-1</v>
      </c>
      <c r="BV900">
        <v>0</v>
      </c>
      <c r="BW900">
        <v>0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  <c r="CH900">
        <v>-1</v>
      </c>
      <c r="CI900">
        <v>-1</v>
      </c>
      <c r="CJ900">
        <v>-1</v>
      </c>
      <c r="CK900">
        <v>-1</v>
      </c>
      <c r="CL900">
        <v>-1</v>
      </c>
      <c r="CM900">
        <v>-1</v>
      </c>
      <c r="CN900">
        <v>-1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</row>
    <row r="901" spans="1:100" x14ac:dyDescent="0.2">
      <c r="A901" t="s">
        <v>1044</v>
      </c>
      <c r="B901" t="s">
        <v>1093</v>
      </c>
      <c r="C901" t="s">
        <v>433</v>
      </c>
      <c r="D901" t="s">
        <v>88</v>
      </c>
      <c r="E901" t="s">
        <v>90</v>
      </c>
      <c r="F901" t="s">
        <v>92</v>
      </c>
      <c r="G901">
        <v>40</v>
      </c>
      <c r="H901">
        <v>0</v>
      </c>
      <c r="I901">
        <v>0</v>
      </c>
      <c r="J901" t="s">
        <v>434</v>
      </c>
      <c r="K901">
        <v>20</v>
      </c>
      <c r="L901">
        <v>13</v>
      </c>
      <c r="M901">
        <v>0</v>
      </c>
      <c r="N901">
        <v>0</v>
      </c>
      <c r="O901">
        <v>0</v>
      </c>
      <c r="P901">
        <v>20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3">
        <v>-1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3">
        <v>-1</v>
      </c>
      <c r="AH901">
        <v>0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 s="3">
        <v>-1</v>
      </c>
      <c r="AV901" s="3">
        <v>-1</v>
      </c>
      <c r="AW901" s="3">
        <v>-1</v>
      </c>
      <c r="AX901" s="3">
        <v>-1</v>
      </c>
      <c r="AY901" s="3">
        <v>-1</v>
      </c>
      <c r="AZ901" s="3">
        <v>-1</v>
      </c>
      <c r="BA901" s="3">
        <v>-1</v>
      </c>
      <c r="BB901" s="3">
        <v>-1</v>
      </c>
      <c r="BC901" s="3">
        <v>-1</v>
      </c>
      <c r="BD901" s="3">
        <v>-1</v>
      </c>
      <c r="BE901" s="3">
        <v>-1</v>
      </c>
      <c r="BF901" s="3">
        <v>-1</v>
      </c>
      <c r="BG901" s="3">
        <v>-1</v>
      </c>
      <c r="BH901" s="3">
        <v>-1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-1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-1</v>
      </c>
      <c r="BV901">
        <v>0</v>
      </c>
      <c r="BW901">
        <v>0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-1</v>
      </c>
      <c r="CH901">
        <v>-1</v>
      </c>
      <c r="CI901">
        <v>-1</v>
      </c>
      <c r="CJ901">
        <v>-1</v>
      </c>
      <c r="CK901">
        <v>-1</v>
      </c>
      <c r="CL901">
        <v>-1</v>
      </c>
      <c r="CM901">
        <v>-1</v>
      </c>
      <c r="CN901">
        <v>-1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</row>
    <row r="902" spans="1:100" x14ac:dyDescent="0.2">
      <c r="A902" t="s">
        <v>1044</v>
      </c>
      <c r="B902" t="s">
        <v>1094</v>
      </c>
      <c r="C902" t="s">
        <v>433</v>
      </c>
      <c r="D902" t="s">
        <v>88</v>
      </c>
      <c r="E902" t="s">
        <v>90</v>
      </c>
      <c r="F902" t="s">
        <v>92</v>
      </c>
      <c r="G902">
        <v>40</v>
      </c>
      <c r="H902">
        <v>0</v>
      </c>
      <c r="I902">
        <v>0</v>
      </c>
      <c r="J902" t="s">
        <v>434</v>
      </c>
      <c r="K902">
        <v>20</v>
      </c>
      <c r="L902">
        <v>13</v>
      </c>
      <c r="M902">
        <v>0</v>
      </c>
      <c r="N902">
        <v>0</v>
      </c>
      <c r="O902">
        <v>0</v>
      </c>
      <c r="P902">
        <v>20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3">
        <v>-1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3">
        <v>-1</v>
      </c>
      <c r="AH902">
        <v>0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 s="3">
        <v>-1</v>
      </c>
      <c r="AV902" s="3">
        <v>-1</v>
      </c>
      <c r="AW902" s="3">
        <v>-1</v>
      </c>
      <c r="AX902" s="3">
        <v>-1</v>
      </c>
      <c r="AY902" s="3">
        <v>-1</v>
      </c>
      <c r="AZ902" s="3">
        <v>-1</v>
      </c>
      <c r="BA902" s="3">
        <v>-1</v>
      </c>
      <c r="BB902" s="3">
        <v>-1</v>
      </c>
      <c r="BC902" s="3">
        <v>-1</v>
      </c>
      <c r="BD902" s="3">
        <v>-1</v>
      </c>
      <c r="BE902" s="3">
        <v>-1</v>
      </c>
      <c r="BF902" s="3">
        <v>-1</v>
      </c>
      <c r="BG902" s="3">
        <v>-1</v>
      </c>
      <c r="BH902" s="3">
        <v>-1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-1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-1</v>
      </c>
      <c r="BV902">
        <v>0</v>
      </c>
      <c r="BW902">
        <v>0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-1</v>
      </c>
      <c r="CL902">
        <v>-1</v>
      </c>
      <c r="CM902">
        <v>-1</v>
      </c>
      <c r="CN902">
        <v>-1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</row>
    <row r="903" spans="1:100" x14ac:dyDescent="0.2">
      <c r="A903" t="s">
        <v>1044</v>
      </c>
      <c r="B903" t="s">
        <v>1095</v>
      </c>
      <c r="C903" t="s">
        <v>433</v>
      </c>
      <c r="D903" t="s">
        <v>88</v>
      </c>
      <c r="E903" t="s">
        <v>90</v>
      </c>
      <c r="F903" t="s">
        <v>92</v>
      </c>
      <c r="G903">
        <v>40</v>
      </c>
      <c r="H903">
        <v>0</v>
      </c>
      <c r="I903">
        <v>0</v>
      </c>
      <c r="J903" t="s">
        <v>434</v>
      </c>
      <c r="K903">
        <v>20</v>
      </c>
      <c r="L903">
        <v>13</v>
      </c>
      <c r="M903">
        <v>0</v>
      </c>
      <c r="N903">
        <v>0</v>
      </c>
      <c r="O903">
        <v>0</v>
      </c>
      <c r="P903">
        <v>20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3">
        <v>-1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s="3">
        <v>-1</v>
      </c>
      <c r="AH903">
        <v>0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 s="3">
        <v>-1</v>
      </c>
      <c r="AV903" s="3">
        <v>-1</v>
      </c>
      <c r="AW903" s="3">
        <v>-1</v>
      </c>
      <c r="AX903" s="3">
        <v>-1</v>
      </c>
      <c r="AY903" s="3">
        <v>-1</v>
      </c>
      <c r="AZ903" s="3">
        <v>-1</v>
      </c>
      <c r="BA903" s="3">
        <v>-1</v>
      </c>
      <c r="BB903" s="3">
        <v>-1</v>
      </c>
      <c r="BC903" s="3">
        <v>-1</v>
      </c>
      <c r="BD903" s="3">
        <v>-1</v>
      </c>
      <c r="BE903" s="3">
        <v>-1</v>
      </c>
      <c r="BF903" s="3">
        <v>-1</v>
      </c>
      <c r="BG903" s="3">
        <v>-1</v>
      </c>
      <c r="BH903" s="3">
        <v>-1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-1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-1</v>
      </c>
      <c r="BV903">
        <v>0</v>
      </c>
      <c r="BW903">
        <v>0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-1</v>
      </c>
      <c r="CH903">
        <v>-1</v>
      </c>
      <c r="CI903">
        <v>-1</v>
      </c>
      <c r="CJ903">
        <v>-1</v>
      </c>
      <c r="CK903">
        <v>-1</v>
      </c>
      <c r="CL903">
        <v>-1</v>
      </c>
      <c r="CM903">
        <v>-1</v>
      </c>
      <c r="CN903">
        <v>-1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</row>
    <row r="904" spans="1:100" x14ac:dyDescent="0.2">
      <c r="A904" t="s">
        <v>1044</v>
      </c>
      <c r="B904" t="s">
        <v>1096</v>
      </c>
      <c r="C904" t="s">
        <v>433</v>
      </c>
      <c r="D904" t="s">
        <v>88</v>
      </c>
      <c r="E904" t="s">
        <v>90</v>
      </c>
      <c r="F904" t="s">
        <v>92</v>
      </c>
      <c r="G904">
        <v>40</v>
      </c>
      <c r="H904">
        <v>0</v>
      </c>
      <c r="I904">
        <v>0</v>
      </c>
      <c r="J904" t="s">
        <v>434</v>
      </c>
      <c r="K904">
        <v>20</v>
      </c>
      <c r="L904">
        <v>13</v>
      </c>
      <c r="M904">
        <v>0</v>
      </c>
      <c r="N904">
        <v>0</v>
      </c>
      <c r="O904">
        <v>0</v>
      </c>
      <c r="P904">
        <v>20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s="3">
        <v>-1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s="3">
        <v>-1</v>
      </c>
      <c r="AH904">
        <v>0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 s="3">
        <v>-1</v>
      </c>
      <c r="AV904" s="3">
        <v>-1</v>
      </c>
      <c r="AW904" s="3">
        <v>-1</v>
      </c>
      <c r="AX904" s="3">
        <v>-1</v>
      </c>
      <c r="AY904" s="3">
        <v>-1</v>
      </c>
      <c r="AZ904" s="3">
        <v>-1</v>
      </c>
      <c r="BA904" s="3">
        <v>-1</v>
      </c>
      <c r="BB904" s="3">
        <v>-1</v>
      </c>
      <c r="BC904" s="3">
        <v>-1</v>
      </c>
      <c r="BD904" s="3">
        <v>-1</v>
      </c>
      <c r="BE904" s="3">
        <v>-1</v>
      </c>
      <c r="BF904" s="3">
        <v>-1</v>
      </c>
      <c r="BG904" s="3">
        <v>-1</v>
      </c>
      <c r="BH904" s="3">
        <v>-1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-1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-1</v>
      </c>
      <c r="BV904">
        <v>0</v>
      </c>
      <c r="BW904">
        <v>0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-1</v>
      </c>
      <c r="CJ904">
        <v>-1</v>
      </c>
      <c r="CK904">
        <v>-1</v>
      </c>
      <c r="CL904">
        <v>-1</v>
      </c>
      <c r="CM904">
        <v>-1</v>
      </c>
      <c r="CN904">
        <v>-1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</row>
    <row r="905" spans="1:100" x14ac:dyDescent="0.2">
      <c r="A905" t="s">
        <v>1044</v>
      </c>
      <c r="B905" t="s">
        <v>1097</v>
      </c>
      <c r="C905" t="s">
        <v>433</v>
      </c>
      <c r="D905" t="s">
        <v>88</v>
      </c>
      <c r="E905" t="s">
        <v>90</v>
      </c>
      <c r="F905" t="s">
        <v>92</v>
      </c>
      <c r="G905">
        <v>40</v>
      </c>
      <c r="H905">
        <v>0</v>
      </c>
      <c r="I905">
        <v>0</v>
      </c>
      <c r="J905" t="s">
        <v>434</v>
      </c>
      <c r="K905">
        <v>20</v>
      </c>
      <c r="L905">
        <v>13</v>
      </c>
      <c r="M905">
        <v>0</v>
      </c>
      <c r="N905">
        <v>0</v>
      </c>
      <c r="O905">
        <v>0</v>
      </c>
      <c r="P905">
        <v>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3">
        <v>-1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s="3">
        <v>-1</v>
      </c>
      <c r="AH905">
        <v>0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 s="3">
        <v>-1</v>
      </c>
      <c r="AV905" s="3">
        <v>-1</v>
      </c>
      <c r="AW905" s="3">
        <v>-1</v>
      </c>
      <c r="AX905" s="3">
        <v>-1</v>
      </c>
      <c r="AY905" s="3">
        <v>-1</v>
      </c>
      <c r="AZ905" s="3">
        <v>-1</v>
      </c>
      <c r="BA905" s="3">
        <v>-1</v>
      </c>
      <c r="BB905" s="3">
        <v>-1</v>
      </c>
      <c r="BC905" s="3">
        <v>-1</v>
      </c>
      <c r="BD905" s="3">
        <v>-1</v>
      </c>
      <c r="BE905" s="3">
        <v>-1</v>
      </c>
      <c r="BF905" s="3">
        <v>-1</v>
      </c>
      <c r="BG905" s="3">
        <v>-1</v>
      </c>
      <c r="BH905" s="3">
        <v>-1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-1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-1</v>
      </c>
      <c r="BV905">
        <v>0</v>
      </c>
      <c r="BW905">
        <v>0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  <c r="CH905">
        <v>-1</v>
      </c>
      <c r="CI905">
        <v>-1</v>
      </c>
      <c r="CJ905">
        <v>-1</v>
      </c>
      <c r="CK905">
        <v>-1</v>
      </c>
      <c r="CL905">
        <v>-1</v>
      </c>
      <c r="CM905">
        <v>-1</v>
      </c>
      <c r="CN905">
        <v>-1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</row>
    <row r="906" spans="1:100" x14ac:dyDescent="0.2">
      <c r="A906" t="s">
        <v>1044</v>
      </c>
      <c r="B906" t="s">
        <v>1098</v>
      </c>
      <c r="C906" t="s">
        <v>433</v>
      </c>
      <c r="D906" t="s">
        <v>88</v>
      </c>
      <c r="E906" t="s">
        <v>90</v>
      </c>
      <c r="F906" t="s">
        <v>92</v>
      </c>
      <c r="G906">
        <v>40</v>
      </c>
      <c r="H906">
        <v>0</v>
      </c>
      <c r="I906">
        <v>0</v>
      </c>
      <c r="J906" t="s">
        <v>434</v>
      </c>
      <c r="K906">
        <v>20</v>
      </c>
      <c r="L906">
        <v>13</v>
      </c>
      <c r="M906">
        <v>0</v>
      </c>
      <c r="N906">
        <v>0</v>
      </c>
      <c r="O906">
        <v>0</v>
      </c>
      <c r="P906">
        <v>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s="3">
        <v>-1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s="3">
        <v>-1</v>
      </c>
      <c r="AH906">
        <v>0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 s="3">
        <v>-1</v>
      </c>
      <c r="AV906" s="3">
        <v>-1</v>
      </c>
      <c r="AW906" s="3">
        <v>-1</v>
      </c>
      <c r="AX906" s="3">
        <v>-1</v>
      </c>
      <c r="AY906" s="3">
        <v>-1</v>
      </c>
      <c r="AZ906" s="3">
        <v>-1</v>
      </c>
      <c r="BA906" s="3">
        <v>-1</v>
      </c>
      <c r="BB906" s="3">
        <v>-1</v>
      </c>
      <c r="BC906" s="3">
        <v>-1</v>
      </c>
      <c r="BD906" s="3">
        <v>-1</v>
      </c>
      <c r="BE906" s="3">
        <v>-1</v>
      </c>
      <c r="BF906" s="3">
        <v>-1</v>
      </c>
      <c r="BG906" s="3">
        <v>-1</v>
      </c>
      <c r="BH906" s="3">
        <v>-1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-1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-1</v>
      </c>
      <c r="BV906">
        <v>0</v>
      </c>
      <c r="BW906">
        <v>0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  <c r="CH906">
        <v>-1</v>
      </c>
      <c r="CI906">
        <v>-1</v>
      </c>
      <c r="CJ906">
        <v>-1</v>
      </c>
      <c r="CK906">
        <v>-1</v>
      </c>
      <c r="CL906">
        <v>-1</v>
      </c>
      <c r="CM906">
        <v>-1</v>
      </c>
      <c r="CN906">
        <v>-1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</row>
    <row r="907" spans="1:100" x14ac:dyDescent="0.2">
      <c r="A907" t="s">
        <v>1044</v>
      </c>
      <c r="B907" t="s">
        <v>1099</v>
      </c>
      <c r="C907" t="s">
        <v>433</v>
      </c>
      <c r="D907" t="s">
        <v>88</v>
      </c>
      <c r="E907" t="s">
        <v>90</v>
      </c>
      <c r="F907" t="s">
        <v>92</v>
      </c>
      <c r="G907">
        <v>40</v>
      </c>
      <c r="H907">
        <v>0</v>
      </c>
      <c r="I907">
        <v>0</v>
      </c>
      <c r="J907" t="s">
        <v>434</v>
      </c>
      <c r="K907">
        <v>20</v>
      </c>
      <c r="L907">
        <v>13</v>
      </c>
      <c r="M907">
        <v>0</v>
      </c>
      <c r="N907">
        <v>0</v>
      </c>
      <c r="O907">
        <v>0</v>
      </c>
      <c r="P907">
        <v>20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3">
        <v>-1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3">
        <v>-1</v>
      </c>
      <c r="AH907">
        <v>0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 s="3">
        <v>-1</v>
      </c>
      <c r="AV907" s="3">
        <v>-1</v>
      </c>
      <c r="AW907" s="3">
        <v>-1</v>
      </c>
      <c r="AX907" s="3">
        <v>-1</v>
      </c>
      <c r="AY907" s="3">
        <v>-1</v>
      </c>
      <c r="AZ907" s="3">
        <v>-1</v>
      </c>
      <c r="BA907" s="3">
        <v>-1</v>
      </c>
      <c r="BB907" s="3">
        <v>-1</v>
      </c>
      <c r="BC907" s="3">
        <v>-1</v>
      </c>
      <c r="BD907" s="3">
        <v>-1</v>
      </c>
      <c r="BE907" s="3">
        <v>-1</v>
      </c>
      <c r="BF907" s="3">
        <v>-1</v>
      </c>
      <c r="BG907" s="3">
        <v>-1</v>
      </c>
      <c r="BH907" s="3">
        <v>-1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-1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0</v>
      </c>
      <c r="BW907">
        <v>0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-1</v>
      </c>
      <c r="CH907">
        <v>-1</v>
      </c>
      <c r="CI907">
        <v>-1</v>
      </c>
      <c r="CJ907">
        <v>-1</v>
      </c>
      <c r="CK907">
        <v>-1</v>
      </c>
      <c r="CL907">
        <v>-1</v>
      </c>
      <c r="CM907">
        <v>-1</v>
      </c>
      <c r="CN907">
        <v>-1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</row>
    <row r="908" spans="1:100" x14ac:dyDescent="0.2">
      <c r="A908" t="s">
        <v>1044</v>
      </c>
      <c r="B908" t="s">
        <v>1100</v>
      </c>
      <c r="C908" t="s">
        <v>433</v>
      </c>
      <c r="D908" t="s">
        <v>88</v>
      </c>
      <c r="E908" t="s">
        <v>90</v>
      </c>
      <c r="F908" t="s">
        <v>92</v>
      </c>
      <c r="G908">
        <v>40</v>
      </c>
      <c r="H908">
        <v>0</v>
      </c>
      <c r="I908">
        <v>0</v>
      </c>
      <c r="J908" t="s">
        <v>434</v>
      </c>
      <c r="K908">
        <v>20</v>
      </c>
      <c r="L908">
        <v>13</v>
      </c>
      <c r="M908">
        <v>0</v>
      </c>
      <c r="N908">
        <v>0</v>
      </c>
      <c r="O908">
        <v>0</v>
      </c>
      <c r="P908">
        <v>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3">
        <v>-1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3">
        <v>-1</v>
      </c>
      <c r="AH908">
        <v>0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 s="3">
        <v>-1</v>
      </c>
      <c r="AV908" s="3">
        <v>-1</v>
      </c>
      <c r="AW908" s="3">
        <v>-1</v>
      </c>
      <c r="AX908" s="3">
        <v>-1</v>
      </c>
      <c r="AY908" s="3">
        <v>-1</v>
      </c>
      <c r="AZ908" s="3">
        <v>-1</v>
      </c>
      <c r="BA908" s="3">
        <v>-1</v>
      </c>
      <c r="BB908" s="3">
        <v>-1</v>
      </c>
      <c r="BC908" s="3">
        <v>-1</v>
      </c>
      <c r="BD908" s="3">
        <v>-1</v>
      </c>
      <c r="BE908" s="3">
        <v>-1</v>
      </c>
      <c r="BF908" s="3">
        <v>-1</v>
      </c>
      <c r="BG908" s="3">
        <v>-1</v>
      </c>
      <c r="BH908" s="3">
        <v>-1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-1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0</v>
      </c>
      <c r="BW908">
        <v>0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-1</v>
      </c>
      <c r="CH908">
        <v>-1</v>
      </c>
      <c r="CI908">
        <v>-1</v>
      </c>
      <c r="CJ908">
        <v>-1</v>
      </c>
      <c r="CK908">
        <v>-1</v>
      </c>
      <c r="CL908">
        <v>-1</v>
      </c>
      <c r="CM908">
        <v>-1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</row>
    <row r="909" spans="1:100" x14ac:dyDescent="0.2">
      <c r="A909" t="s">
        <v>1044</v>
      </c>
      <c r="B909" t="s">
        <v>1101</v>
      </c>
      <c r="C909" t="s">
        <v>433</v>
      </c>
      <c r="D909" t="s">
        <v>88</v>
      </c>
      <c r="E909" t="s">
        <v>90</v>
      </c>
      <c r="F909" t="s">
        <v>92</v>
      </c>
      <c r="G909">
        <v>40</v>
      </c>
      <c r="H909">
        <v>0</v>
      </c>
      <c r="I909">
        <v>0</v>
      </c>
      <c r="J909" t="s">
        <v>434</v>
      </c>
      <c r="K909">
        <v>20</v>
      </c>
      <c r="L909">
        <v>13</v>
      </c>
      <c r="M909">
        <v>0</v>
      </c>
      <c r="N909">
        <v>0</v>
      </c>
      <c r="O909">
        <v>0</v>
      </c>
      <c r="P909">
        <v>20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s="3">
        <v>-1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s="3">
        <v>-1</v>
      </c>
      <c r="AH909">
        <v>0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 s="3">
        <v>-1</v>
      </c>
      <c r="AV909" s="3">
        <v>-1</v>
      </c>
      <c r="AW909" s="3">
        <v>-1</v>
      </c>
      <c r="AX909" s="3">
        <v>-1</v>
      </c>
      <c r="AY909" s="3">
        <v>-1</v>
      </c>
      <c r="AZ909" s="3">
        <v>-1</v>
      </c>
      <c r="BA909" s="3">
        <v>-1</v>
      </c>
      <c r="BB909" s="3">
        <v>-1</v>
      </c>
      <c r="BC909" s="3">
        <v>-1</v>
      </c>
      <c r="BD909" s="3">
        <v>-1</v>
      </c>
      <c r="BE909" s="3">
        <v>-1</v>
      </c>
      <c r="BF909" s="3">
        <v>-1</v>
      </c>
      <c r="BG909" s="3">
        <v>-1</v>
      </c>
      <c r="BH909" s="3">
        <v>-1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-1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-1</v>
      </c>
      <c r="BV909">
        <v>0</v>
      </c>
      <c r="BW909">
        <v>0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</row>
    <row r="910" spans="1:100" x14ac:dyDescent="0.2">
      <c r="A910" t="s">
        <v>1044</v>
      </c>
      <c r="B910" t="s">
        <v>1102</v>
      </c>
      <c r="C910" t="s">
        <v>433</v>
      </c>
      <c r="D910" t="s">
        <v>88</v>
      </c>
      <c r="E910" t="s">
        <v>90</v>
      </c>
      <c r="F910" t="s">
        <v>92</v>
      </c>
      <c r="G910">
        <v>40</v>
      </c>
      <c r="H910">
        <v>0</v>
      </c>
      <c r="I910">
        <v>0</v>
      </c>
      <c r="J910" t="s">
        <v>434</v>
      </c>
      <c r="K910">
        <v>20</v>
      </c>
      <c r="L910">
        <v>13</v>
      </c>
      <c r="M910">
        <v>0</v>
      </c>
      <c r="N910">
        <v>0</v>
      </c>
      <c r="O910">
        <v>0</v>
      </c>
      <c r="P910">
        <v>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s="3">
        <v>-1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s="3">
        <v>-1</v>
      </c>
      <c r="AH910">
        <v>0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 s="3">
        <v>-1</v>
      </c>
      <c r="AV910" s="3">
        <v>-1</v>
      </c>
      <c r="AW910" s="3">
        <v>-1</v>
      </c>
      <c r="AX910" s="3">
        <v>-1</v>
      </c>
      <c r="AY910" s="3">
        <v>-1</v>
      </c>
      <c r="AZ910" s="3">
        <v>-1</v>
      </c>
      <c r="BA910" s="3">
        <v>-1</v>
      </c>
      <c r="BB910" s="3">
        <v>-1</v>
      </c>
      <c r="BC910" s="3">
        <v>-1</v>
      </c>
      <c r="BD910" s="3">
        <v>-1</v>
      </c>
      <c r="BE910" s="3">
        <v>-1</v>
      </c>
      <c r="BF910" s="3">
        <v>-1</v>
      </c>
      <c r="BG910" s="3">
        <v>-1</v>
      </c>
      <c r="BH910" s="3">
        <v>-1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-1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-1</v>
      </c>
      <c r="BV910">
        <v>0</v>
      </c>
      <c r="BW910">
        <v>0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-1</v>
      </c>
      <c r="CH910">
        <v>-1</v>
      </c>
      <c r="CI910">
        <v>-1</v>
      </c>
      <c r="CJ910">
        <v>-1</v>
      </c>
      <c r="CK910">
        <v>-1</v>
      </c>
      <c r="CL910">
        <v>-1</v>
      </c>
      <c r="CM910">
        <v>-1</v>
      </c>
      <c r="CN910">
        <v>-1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</row>
    <row r="911" spans="1:100" x14ac:dyDescent="0.2">
      <c r="A911" t="s">
        <v>1044</v>
      </c>
      <c r="B911" t="s">
        <v>1103</v>
      </c>
      <c r="C911" t="s">
        <v>433</v>
      </c>
      <c r="D911" t="s">
        <v>88</v>
      </c>
      <c r="E911" t="s">
        <v>90</v>
      </c>
      <c r="F911" t="s">
        <v>92</v>
      </c>
      <c r="G911">
        <v>40</v>
      </c>
      <c r="H911">
        <v>0</v>
      </c>
      <c r="I911">
        <v>0</v>
      </c>
      <c r="J911" t="s">
        <v>434</v>
      </c>
      <c r="K911">
        <v>20</v>
      </c>
      <c r="L911">
        <v>13</v>
      </c>
      <c r="M911">
        <v>0</v>
      </c>
      <c r="N911">
        <v>0</v>
      </c>
      <c r="O911">
        <v>0</v>
      </c>
      <c r="P911">
        <v>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3">
        <v>-1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s="3">
        <v>-1</v>
      </c>
      <c r="AH911">
        <v>0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 s="3">
        <v>-1</v>
      </c>
      <c r="AV911" s="3">
        <v>-1</v>
      </c>
      <c r="AW911" s="3">
        <v>-1</v>
      </c>
      <c r="AX911" s="3">
        <v>-1</v>
      </c>
      <c r="AY911" s="3">
        <v>-1</v>
      </c>
      <c r="AZ911" s="3">
        <v>-1</v>
      </c>
      <c r="BA911" s="3">
        <v>-1</v>
      </c>
      <c r="BB911" s="3">
        <v>-1</v>
      </c>
      <c r="BC911" s="3">
        <v>-1</v>
      </c>
      <c r="BD911" s="3">
        <v>-1</v>
      </c>
      <c r="BE911" s="3">
        <v>-1</v>
      </c>
      <c r="BF911" s="3">
        <v>-1</v>
      </c>
      <c r="BG911" s="3">
        <v>-1</v>
      </c>
      <c r="BH911" s="3">
        <v>-1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-1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-1</v>
      </c>
      <c r="BV911">
        <v>0</v>
      </c>
      <c r="BW911">
        <v>0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-1</v>
      </c>
      <c r="CK911">
        <v>-1</v>
      </c>
      <c r="CL911">
        <v>-1</v>
      </c>
      <c r="CM911">
        <v>-1</v>
      </c>
      <c r="CN911">
        <v>-1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</row>
    <row r="912" spans="1:100" x14ac:dyDescent="0.2">
      <c r="A912" t="s">
        <v>1044</v>
      </c>
      <c r="B912" t="s">
        <v>1104</v>
      </c>
      <c r="C912" t="s">
        <v>433</v>
      </c>
      <c r="D912" t="s">
        <v>88</v>
      </c>
      <c r="E912" t="s">
        <v>90</v>
      </c>
      <c r="F912" t="s">
        <v>92</v>
      </c>
      <c r="G912">
        <v>40</v>
      </c>
      <c r="H912">
        <v>0</v>
      </c>
      <c r="I912">
        <v>0</v>
      </c>
      <c r="J912" t="s">
        <v>434</v>
      </c>
      <c r="K912">
        <v>20</v>
      </c>
      <c r="L912">
        <v>13</v>
      </c>
      <c r="M912">
        <v>0</v>
      </c>
      <c r="N912">
        <v>0</v>
      </c>
      <c r="O912">
        <v>0</v>
      </c>
      <c r="P912">
        <v>20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s="3">
        <v>-1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s="3">
        <v>-1</v>
      </c>
      <c r="AH912">
        <v>0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 s="3">
        <v>-1</v>
      </c>
      <c r="AV912" s="3">
        <v>-1</v>
      </c>
      <c r="AW912" s="3">
        <v>-1</v>
      </c>
      <c r="AX912" s="3">
        <v>-1</v>
      </c>
      <c r="AY912" s="3">
        <v>-1</v>
      </c>
      <c r="AZ912" s="3">
        <v>-1</v>
      </c>
      <c r="BA912" s="3">
        <v>-1</v>
      </c>
      <c r="BB912" s="3">
        <v>-1</v>
      </c>
      <c r="BC912" s="3">
        <v>-1</v>
      </c>
      <c r="BD912" s="3">
        <v>-1</v>
      </c>
      <c r="BE912" s="3">
        <v>-1</v>
      </c>
      <c r="BF912" s="3">
        <v>-1</v>
      </c>
      <c r="BG912" s="3">
        <v>-1</v>
      </c>
      <c r="BH912" s="3">
        <v>-1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-1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-1</v>
      </c>
      <c r="BV912">
        <v>0</v>
      </c>
      <c r="BW912">
        <v>0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-1</v>
      </c>
      <c r="CJ912">
        <v>-1</v>
      </c>
      <c r="CK912">
        <v>-1</v>
      </c>
      <c r="CL912">
        <v>-1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</row>
    <row r="913" spans="1:100" x14ac:dyDescent="0.2">
      <c r="A913" t="s">
        <v>1044</v>
      </c>
      <c r="B913" t="s">
        <v>1105</v>
      </c>
      <c r="C913" t="s">
        <v>433</v>
      </c>
      <c r="D913" t="s">
        <v>88</v>
      </c>
      <c r="E913" t="s">
        <v>90</v>
      </c>
      <c r="F913" t="s">
        <v>92</v>
      </c>
      <c r="G913">
        <v>40</v>
      </c>
      <c r="H913">
        <v>0</v>
      </c>
      <c r="I913">
        <v>0</v>
      </c>
      <c r="J913" t="s">
        <v>434</v>
      </c>
      <c r="K913">
        <v>20</v>
      </c>
      <c r="L913">
        <v>13</v>
      </c>
      <c r="M913">
        <v>0</v>
      </c>
      <c r="N913">
        <v>0</v>
      </c>
      <c r="O913">
        <v>0</v>
      </c>
      <c r="P913">
        <v>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s="3">
        <v>-1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s="3">
        <v>-1</v>
      </c>
      <c r="AH913">
        <v>0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 s="3">
        <v>-1</v>
      </c>
      <c r="AV913" s="3">
        <v>-1</v>
      </c>
      <c r="AW913" s="3">
        <v>-1</v>
      </c>
      <c r="AX913" s="3">
        <v>-1</v>
      </c>
      <c r="AY913" s="3">
        <v>-1</v>
      </c>
      <c r="AZ913" s="3">
        <v>-1</v>
      </c>
      <c r="BA913" s="3">
        <v>-1</v>
      </c>
      <c r="BB913" s="3">
        <v>-1</v>
      </c>
      <c r="BC913" s="3">
        <v>-1</v>
      </c>
      <c r="BD913" s="3">
        <v>-1</v>
      </c>
      <c r="BE913" s="3">
        <v>-1</v>
      </c>
      <c r="BF913" s="3">
        <v>-1</v>
      </c>
      <c r="BG913" s="3">
        <v>-1</v>
      </c>
      <c r="BH913" s="3">
        <v>-1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-1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0</v>
      </c>
      <c r="BW913">
        <v>0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</row>
    <row r="914" spans="1:100" x14ac:dyDescent="0.2">
      <c r="A914" t="s">
        <v>1044</v>
      </c>
      <c r="B914" t="s">
        <v>1106</v>
      </c>
      <c r="C914" t="s">
        <v>433</v>
      </c>
      <c r="D914" t="s">
        <v>88</v>
      </c>
      <c r="E914" t="s">
        <v>90</v>
      </c>
      <c r="F914" t="s">
        <v>92</v>
      </c>
      <c r="G914">
        <v>40</v>
      </c>
      <c r="H914">
        <v>0</v>
      </c>
      <c r="I914">
        <v>0</v>
      </c>
      <c r="J914" t="s">
        <v>434</v>
      </c>
      <c r="K914">
        <v>20</v>
      </c>
      <c r="L914">
        <v>13</v>
      </c>
      <c r="M914">
        <v>0</v>
      </c>
      <c r="N914">
        <v>0</v>
      </c>
      <c r="O914">
        <v>0</v>
      </c>
      <c r="P914">
        <v>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3">
        <v>-1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s="3">
        <v>-1</v>
      </c>
      <c r="AH914">
        <v>0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 s="3">
        <v>-1</v>
      </c>
      <c r="AV914" s="3">
        <v>-1</v>
      </c>
      <c r="AW914" s="3">
        <v>-1</v>
      </c>
      <c r="AX914" s="3">
        <v>-1</v>
      </c>
      <c r="AY914" s="3">
        <v>-1</v>
      </c>
      <c r="AZ914" s="3">
        <v>-1</v>
      </c>
      <c r="BA914" s="3">
        <v>-1</v>
      </c>
      <c r="BB914" s="3">
        <v>-1</v>
      </c>
      <c r="BC914" s="3">
        <v>-1</v>
      </c>
      <c r="BD914" s="3">
        <v>-1</v>
      </c>
      <c r="BE914" s="3">
        <v>-1</v>
      </c>
      <c r="BF914" s="3">
        <v>-1</v>
      </c>
      <c r="BG914" s="3">
        <v>-1</v>
      </c>
      <c r="BH914" s="3">
        <v>-1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-1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  <c r="CH914">
        <v>-1</v>
      </c>
      <c r="CI914">
        <v>-1</v>
      </c>
      <c r="CJ914">
        <v>-1</v>
      </c>
      <c r="CK914">
        <v>-1</v>
      </c>
      <c r="CL914">
        <v>-1</v>
      </c>
      <c r="CM914">
        <v>-1</v>
      </c>
      <c r="CN914">
        <v>-1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</row>
    <row r="915" spans="1:100" x14ac:dyDescent="0.2">
      <c r="A915" t="s">
        <v>1044</v>
      </c>
      <c r="B915" t="s">
        <v>1107</v>
      </c>
      <c r="C915" t="s">
        <v>433</v>
      </c>
      <c r="D915" t="s">
        <v>88</v>
      </c>
      <c r="E915" t="s">
        <v>90</v>
      </c>
      <c r="F915" t="s">
        <v>92</v>
      </c>
      <c r="G915">
        <v>40</v>
      </c>
      <c r="H915">
        <v>0</v>
      </c>
      <c r="I915">
        <v>0</v>
      </c>
      <c r="J915" t="s">
        <v>434</v>
      </c>
      <c r="K915">
        <v>20</v>
      </c>
      <c r="L915">
        <v>13</v>
      </c>
      <c r="M915">
        <v>0</v>
      </c>
      <c r="N915">
        <v>0</v>
      </c>
      <c r="O915">
        <v>0</v>
      </c>
      <c r="P915">
        <v>20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3">
        <v>-1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s="3">
        <v>-1</v>
      </c>
      <c r="AH915">
        <v>0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 s="3">
        <v>-1</v>
      </c>
      <c r="AV915" s="3">
        <v>-1</v>
      </c>
      <c r="AW915" s="3">
        <v>-1</v>
      </c>
      <c r="AX915" s="3">
        <v>-1</v>
      </c>
      <c r="AY915" s="3">
        <v>-1</v>
      </c>
      <c r="AZ915" s="3">
        <v>-1</v>
      </c>
      <c r="BA915" s="3">
        <v>-1</v>
      </c>
      <c r="BB915" s="3">
        <v>-1</v>
      </c>
      <c r="BC915" s="3">
        <v>-1</v>
      </c>
      <c r="BD915" s="3">
        <v>-1</v>
      </c>
      <c r="BE915" s="3">
        <v>-1</v>
      </c>
      <c r="BF915" s="3">
        <v>-1</v>
      </c>
      <c r="BG915" s="3">
        <v>-1</v>
      </c>
      <c r="BH915" s="3">
        <v>-1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-1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0</v>
      </c>
      <c r="BW915">
        <v>0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-1</v>
      </c>
      <c r="CK915">
        <v>-1</v>
      </c>
      <c r="CL915">
        <v>-1</v>
      </c>
      <c r="CM915">
        <v>-1</v>
      </c>
      <c r="CN915">
        <v>-1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</row>
    <row r="916" spans="1:100" x14ac:dyDescent="0.2">
      <c r="A916" t="s">
        <v>1044</v>
      </c>
      <c r="B916" t="s">
        <v>1108</v>
      </c>
      <c r="C916" t="s">
        <v>433</v>
      </c>
      <c r="D916" t="s">
        <v>88</v>
      </c>
      <c r="E916" t="s">
        <v>90</v>
      </c>
      <c r="F916" t="s">
        <v>92</v>
      </c>
      <c r="G916">
        <v>40</v>
      </c>
      <c r="H916">
        <v>0</v>
      </c>
      <c r="I916">
        <v>0</v>
      </c>
      <c r="J916" t="s">
        <v>434</v>
      </c>
      <c r="K916">
        <v>20</v>
      </c>
      <c r="L916">
        <v>13</v>
      </c>
      <c r="M916">
        <v>0</v>
      </c>
      <c r="N916">
        <v>0</v>
      </c>
      <c r="O916">
        <v>0</v>
      </c>
      <c r="P916">
        <v>20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3">
        <v>-1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s="3">
        <v>-1</v>
      </c>
      <c r="AH916">
        <v>0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 s="3">
        <v>-1</v>
      </c>
      <c r="AV916" s="3">
        <v>-1</v>
      </c>
      <c r="AW916" s="3">
        <v>-1</v>
      </c>
      <c r="AX916" s="3">
        <v>-1</v>
      </c>
      <c r="AY916" s="3">
        <v>-1</v>
      </c>
      <c r="AZ916" s="3">
        <v>-1</v>
      </c>
      <c r="BA916" s="3">
        <v>-1</v>
      </c>
      <c r="BB916" s="3">
        <v>-1</v>
      </c>
      <c r="BC916" s="3">
        <v>-1</v>
      </c>
      <c r="BD916" s="3">
        <v>-1</v>
      </c>
      <c r="BE916" s="3">
        <v>-1</v>
      </c>
      <c r="BF916" s="3">
        <v>-1</v>
      </c>
      <c r="BG916" s="3">
        <v>-1</v>
      </c>
      <c r="BH916" s="3">
        <v>-1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-1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-1</v>
      </c>
      <c r="BV916">
        <v>0</v>
      </c>
      <c r="BW916">
        <v>0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-1</v>
      </c>
      <c r="CH916">
        <v>-1</v>
      </c>
      <c r="CI916">
        <v>-1</v>
      </c>
      <c r="CJ916">
        <v>-1</v>
      </c>
      <c r="CK916">
        <v>-1</v>
      </c>
      <c r="CL916">
        <v>-1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</row>
    <row r="917" spans="1:100" x14ac:dyDescent="0.2">
      <c r="A917" t="s">
        <v>1044</v>
      </c>
      <c r="B917" t="s">
        <v>1109</v>
      </c>
      <c r="C917" t="s">
        <v>433</v>
      </c>
      <c r="D917" t="s">
        <v>88</v>
      </c>
      <c r="E917" t="s">
        <v>90</v>
      </c>
      <c r="F917" t="s">
        <v>92</v>
      </c>
      <c r="G917">
        <v>40</v>
      </c>
      <c r="H917">
        <v>0</v>
      </c>
      <c r="I917">
        <v>0</v>
      </c>
      <c r="J917" t="s">
        <v>434</v>
      </c>
      <c r="K917">
        <v>20</v>
      </c>
      <c r="L917">
        <v>13</v>
      </c>
      <c r="M917">
        <v>0</v>
      </c>
      <c r="N917">
        <v>0</v>
      </c>
      <c r="O917">
        <v>0</v>
      </c>
      <c r="P917">
        <v>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3">
        <v>-1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s="3">
        <v>-1</v>
      </c>
      <c r="AH917">
        <v>0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 s="3">
        <v>-1</v>
      </c>
      <c r="AV917" s="3">
        <v>-1</v>
      </c>
      <c r="AW917" s="3">
        <v>-1</v>
      </c>
      <c r="AX917" s="3">
        <v>-1</v>
      </c>
      <c r="AY917" s="3">
        <v>-1</v>
      </c>
      <c r="AZ917" s="3">
        <v>-1</v>
      </c>
      <c r="BA917" s="3">
        <v>-1</v>
      </c>
      <c r="BB917" s="3">
        <v>-1</v>
      </c>
      <c r="BC917" s="3">
        <v>-1</v>
      </c>
      <c r="BD917" s="3">
        <v>-1</v>
      </c>
      <c r="BE917" s="3">
        <v>-1</v>
      </c>
      <c r="BF917" s="3">
        <v>-1</v>
      </c>
      <c r="BG917" s="3">
        <v>-1</v>
      </c>
      <c r="BH917" s="3">
        <v>-1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-1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0</v>
      </c>
      <c r="BW917">
        <v>0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-1</v>
      </c>
      <c r="CH917">
        <v>-1</v>
      </c>
      <c r="CI917">
        <v>-1</v>
      </c>
      <c r="CJ917">
        <v>-1</v>
      </c>
      <c r="CK917">
        <v>-1</v>
      </c>
      <c r="CL917">
        <v>-1</v>
      </c>
      <c r="CM917">
        <v>-1</v>
      </c>
      <c r="CN917">
        <v>-1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</row>
    <row r="918" spans="1:100" x14ac:dyDescent="0.2">
      <c r="A918" t="s">
        <v>1044</v>
      </c>
      <c r="B918" t="s">
        <v>1110</v>
      </c>
      <c r="C918" t="s">
        <v>433</v>
      </c>
      <c r="D918" t="s">
        <v>88</v>
      </c>
      <c r="E918" t="s">
        <v>90</v>
      </c>
      <c r="F918" t="s">
        <v>92</v>
      </c>
      <c r="G918">
        <v>40</v>
      </c>
      <c r="H918">
        <v>0</v>
      </c>
      <c r="I918">
        <v>0</v>
      </c>
      <c r="J918" t="s">
        <v>434</v>
      </c>
      <c r="K918">
        <v>20</v>
      </c>
      <c r="L918">
        <v>13</v>
      </c>
      <c r="M918">
        <v>0</v>
      </c>
      <c r="N918">
        <v>0</v>
      </c>
      <c r="O918">
        <v>0</v>
      </c>
      <c r="P918">
        <v>20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3">
        <v>-1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3">
        <v>-1</v>
      </c>
      <c r="AH918">
        <v>0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 s="3">
        <v>-1</v>
      </c>
      <c r="AV918" s="3">
        <v>-1</v>
      </c>
      <c r="AW918" s="3">
        <v>-1</v>
      </c>
      <c r="AX918" s="3">
        <v>-1</v>
      </c>
      <c r="AY918" s="3">
        <v>-1</v>
      </c>
      <c r="AZ918" s="3">
        <v>-1</v>
      </c>
      <c r="BA918" s="3">
        <v>-1</v>
      </c>
      <c r="BB918" s="3">
        <v>-1</v>
      </c>
      <c r="BC918" s="3">
        <v>-1</v>
      </c>
      <c r="BD918" s="3">
        <v>-1</v>
      </c>
      <c r="BE918" s="3">
        <v>-1</v>
      </c>
      <c r="BF918" s="3">
        <v>-1</v>
      </c>
      <c r="BG918" s="3">
        <v>-1</v>
      </c>
      <c r="BH918" s="3">
        <v>-1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-1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-1</v>
      </c>
      <c r="BV918">
        <v>0</v>
      </c>
      <c r="BW918">
        <v>0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-1</v>
      </c>
      <c r="CH918">
        <v>-1</v>
      </c>
      <c r="CI918">
        <v>-1</v>
      </c>
      <c r="CJ918">
        <v>-1</v>
      </c>
      <c r="CK918">
        <v>-1</v>
      </c>
      <c r="CL918">
        <v>-1</v>
      </c>
      <c r="CM918">
        <v>-1</v>
      </c>
      <c r="CN918">
        <v>-1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</row>
    <row r="919" spans="1:100" x14ac:dyDescent="0.2">
      <c r="A919" t="s">
        <v>1044</v>
      </c>
      <c r="B919" t="s">
        <v>1111</v>
      </c>
      <c r="C919" t="s">
        <v>433</v>
      </c>
      <c r="D919" t="s">
        <v>88</v>
      </c>
      <c r="E919" t="s">
        <v>90</v>
      </c>
      <c r="F919" t="s">
        <v>92</v>
      </c>
      <c r="G919">
        <v>40</v>
      </c>
      <c r="H919">
        <v>0</v>
      </c>
      <c r="I919">
        <v>0</v>
      </c>
      <c r="J919" t="s">
        <v>434</v>
      </c>
      <c r="K919">
        <v>20</v>
      </c>
      <c r="L919">
        <v>13</v>
      </c>
      <c r="M919">
        <v>0</v>
      </c>
      <c r="N919">
        <v>0</v>
      </c>
      <c r="O919">
        <v>0</v>
      </c>
      <c r="P919">
        <v>20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3">
        <v>-1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s="3">
        <v>-1</v>
      </c>
      <c r="AH919">
        <v>0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 s="3">
        <v>-1</v>
      </c>
      <c r="AV919" s="3">
        <v>-1</v>
      </c>
      <c r="AW919" s="3">
        <v>-1</v>
      </c>
      <c r="AX919" s="3">
        <v>-1</v>
      </c>
      <c r="AY919" s="3">
        <v>-1</v>
      </c>
      <c r="AZ919" s="3">
        <v>-1</v>
      </c>
      <c r="BA919" s="3">
        <v>-1</v>
      </c>
      <c r="BB919" s="3">
        <v>-1</v>
      </c>
      <c r="BC919" s="3">
        <v>-1</v>
      </c>
      <c r="BD919" s="3">
        <v>-1</v>
      </c>
      <c r="BE919" s="3">
        <v>-1</v>
      </c>
      <c r="BF919" s="3">
        <v>-1</v>
      </c>
      <c r="BG919" s="3">
        <v>-1</v>
      </c>
      <c r="BH919" s="3">
        <v>-1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-1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-1</v>
      </c>
      <c r="BV919">
        <v>0</v>
      </c>
      <c r="BW919">
        <v>0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-1</v>
      </c>
      <c r="CH919">
        <v>-1</v>
      </c>
      <c r="CI919">
        <v>-1</v>
      </c>
      <c r="CJ919">
        <v>-1</v>
      </c>
      <c r="CK919">
        <v>-1</v>
      </c>
      <c r="CL919">
        <v>-1</v>
      </c>
      <c r="CM919">
        <v>-1</v>
      </c>
      <c r="CN919">
        <v>-1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</row>
    <row r="920" spans="1:100" x14ac:dyDescent="0.2">
      <c r="A920" t="s">
        <v>1044</v>
      </c>
      <c r="B920" t="s">
        <v>1112</v>
      </c>
      <c r="C920" t="s">
        <v>433</v>
      </c>
      <c r="D920" t="s">
        <v>88</v>
      </c>
      <c r="E920" t="s">
        <v>90</v>
      </c>
      <c r="F920" t="s">
        <v>92</v>
      </c>
      <c r="G920">
        <v>40</v>
      </c>
      <c r="H920">
        <v>0</v>
      </c>
      <c r="I920">
        <v>0</v>
      </c>
      <c r="J920" t="s">
        <v>434</v>
      </c>
      <c r="K920">
        <v>20</v>
      </c>
      <c r="L920">
        <v>13</v>
      </c>
      <c r="M920">
        <v>0</v>
      </c>
      <c r="N920">
        <v>0</v>
      </c>
      <c r="O920">
        <v>0</v>
      </c>
      <c r="P920">
        <v>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s="3">
        <v>-1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3">
        <v>-1</v>
      </c>
      <c r="AH920">
        <v>0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 s="3">
        <v>-1</v>
      </c>
      <c r="AV920" s="3">
        <v>-1</v>
      </c>
      <c r="AW920" s="3">
        <v>-1</v>
      </c>
      <c r="AX920" s="3">
        <v>-1</v>
      </c>
      <c r="AY920" s="3">
        <v>-1</v>
      </c>
      <c r="AZ920" s="3">
        <v>-1</v>
      </c>
      <c r="BA920" s="3">
        <v>-1</v>
      </c>
      <c r="BB920" s="3">
        <v>-1</v>
      </c>
      <c r="BC920" s="3">
        <v>-1</v>
      </c>
      <c r="BD920" s="3">
        <v>-1</v>
      </c>
      <c r="BE920" s="3">
        <v>-1</v>
      </c>
      <c r="BF920" s="3">
        <v>-1</v>
      </c>
      <c r="BG920" s="3">
        <v>-1</v>
      </c>
      <c r="BH920" s="3">
        <v>-1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-1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-1</v>
      </c>
      <c r="BV920">
        <v>0</v>
      </c>
      <c r="BW920">
        <v>0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-1</v>
      </c>
      <c r="CH920">
        <v>-1</v>
      </c>
      <c r="CI920">
        <v>-1</v>
      </c>
      <c r="CJ920">
        <v>-1</v>
      </c>
      <c r="CK920">
        <v>-1</v>
      </c>
      <c r="CL920">
        <v>-1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</row>
    <row r="921" spans="1:100" x14ac:dyDescent="0.2">
      <c r="A921" t="s">
        <v>1044</v>
      </c>
      <c r="B921" t="s">
        <v>1113</v>
      </c>
      <c r="C921" t="s">
        <v>433</v>
      </c>
      <c r="D921" t="s">
        <v>88</v>
      </c>
      <c r="E921" t="s">
        <v>90</v>
      </c>
      <c r="F921" t="s">
        <v>92</v>
      </c>
      <c r="G921">
        <v>40</v>
      </c>
      <c r="H921">
        <v>0</v>
      </c>
      <c r="I921">
        <v>0</v>
      </c>
      <c r="J921" t="s">
        <v>434</v>
      </c>
      <c r="K921">
        <v>20</v>
      </c>
      <c r="L921">
        <v>13</v>
      </c>
      <c r="M921">
        <v>0</v>
      </c>
      <c r="N921">
        <v>0</v>
      </c>
      <c r="O921">
        <v>0</v>
      </c>
      <c r="P921">
        <v>20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3">
        <v>-1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s="3">
        <v>-1</v>
      </c>
      <c r="AH921">
        <v>0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 s="3">
        <v>-1</v>
      </c>
      <c r="AV921" s="3">
        <v>-1</v>
      </c>
      <c r="AW921" s="3">
        <v>-1</v>
      </c>
      <c r="AX921" s="3">
        <v>-1</v>
      </c>
      <c r="AY921" s="3">
        <v>-1</v>
      </c>
      <c r="AZ921" s="3">
        <v>-1</v>
      </c>
      <c r="BA921" s="3">
        <v>-1</v>
      </c>
      <c r="BB921" s="3">
        <v>-1</v>
      </c>
      <c r="BC921" s="3">
        <v>-1</v>
      </c>
      <c r="BD921" s="3">
        <v>-1</v>
      </c>
      <c r="BE921" s="3">
        <v>-1</v>
      </c>
      <c r="BF921" s="3">
        <v>-1</v>
      </c>
      <c r="BG921" s="3">
        <v>-1</v>
      </c>
      <c r="BH921" s="3">
        <v>-1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-1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-1</v>
      </c>
      <c r="BV921">
        <v>0</v>
      </c>
      <c r="BW921">
        <v>0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  <c r="CH921">
        <v>-1</v>
      </c>
      <c r="CI921">
        <v>-1</v>
      </c>
      <c r="CJ921">
        <v>-1</v>
      </c>
      <c r="CK921">
        <v>-1</v>
      </c>
      <c r="CL921">
        <v>-1</v>
      </c>
      <c r="CM921">
        <v>-1</v>
      </c>
      <c r="CN921">
        <v>-1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</row>
    <row r="922" spans="1:100" x14ac:dyDescent="0.2">
      <c r="A922" t="s">
        <v>1044</v>
      </c>
      <c r="B922" t="s">
        <v>1114</v>
      </c>
      <c r="C922" t="s">
        <v>433</v>
      </c>
      <c r="D922" t="s">
        <v>88</v>
      </c>
      <c r="E922" t="s">
        <v>90</v>
      </c>
      <c r="F922" t="s">
        <v>92</v>
      </c>
      <c r="G922">
        <v>40</v>
      </c>
      <c r="H922">
        <v>0</v>
      </c>
      <c r="I922">
        <v>0</v>
      </c>
      <c r="J922" t="s">
        <v>434</v>
      </c>
      <c r="K922">
        <v>20</v>
      </c>
      <c r="L922">
        <v>13</v>
      </c>
      <c r="M922">
        <v>0</v>
      </c>
      <c r="N922">
        <v>0</v>
      </c>
      <c r="O922">
        <v>0</v>
      </c>
      <c r="P922">
        <v>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3">
        <v>-1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3">
        <v>-1</v>
      </c>
      <c r="AH922">
        <v>0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 s="3">
        <v>-1</v>
      </c>
      <c r="AV922" s="3">
        <v>-1</v>
      </c>
      <c r="AW922" s="3">
        <v>-1</v>
      </c>
      <c r="AX922" s="3">
        <v>-1</v>
      </c>
      <c r="AY922" s="3">
        <v>-1</v>
      </c>
      <c r="AZ922" s="3">
        <v>-1</v>
      </c>
      <c r="BA922" s="3">
        <v>-1</v>
      </c>
      <c r="BB922" s="3">
        <v>-1</v>
      </c>
      <c r="BC922" s="3">
        <v>-1</v>
      </c>
      <c r="BD922" s="3">
        <v>-1</v>
      </c>
      <c r="BE922" s="3">
        <v>-1</v>
      </c>
      <c r="BF922" s="3">
        <v>-1</v>
      </c>
      <c r="BG922" s="3">
        <v>-1</v>
      </c>
      <c r="BH922" s="3">
        <v>-1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-1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-1</v>
      </c>
      <c r="BV922">
        <v>0</v>
      </c>
      <c r="BW922">
        <v>0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-1</v>
      </c>
      <c r="CJ922">
        <v>-1</v>
      </c>
      <c r="CK922">
        <v>-1</v>
      </c>
      <c r="CL922">
        <v>-1</v>
      </c>
      <c r="CM922">
        <v>-1</v>
      </c>
      <c r="CN922">
        <v>-1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</row>
    <row r="923" spans="1:100" x14ac:dyDescent="0.2">
      <c r="A923" t="s">
        <v>1044</v>
      </c>
      <c r="B923" t="s">
        <v>1115</v>
      </c>
      <c r="C923" t="s">
        <v>433</v>
      </c>
      <c r="D923" t="s">
        <v>88</v>
      </c>
      <c r="E923" t="s">
        <v>90</v>
      </c>
      <c r="F923" t="s">
        <v>92</v>
      </c>
      <c r="G923">
        <v>40</v>
      </c>
      <c r="H923">
        <v>0</v>
      </c>
      <c r="I923">
        <v>0</v>
      </c>
      <c r="J923" t="s">
        <v>434</v>
      </c>
      <c r="K923">
        <v>20</v>
      </c>
      <c r="L923">
        <v>13</v>
      </c>
      <c r="M923">
        <v>0</v>
      </c>
      <c r="N923">
        <v>0</v>
      </c>
      <c r="O923">
        <v>0</v>
      </c>
      <c r="P923">
        <v>20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3">
        <v>-1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3">
        <v>-1</v>
      </c>
      <c r="AH923">
        <v>0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 s="3">
        <v>-1</v>
      </c>
      <c r="AV923" s="3">
        <v>-1</v>
      </c>
      <c r="AW923" s="3">
        <v>-1</v>
      </c>
      <c r="AX923" s="3">
        <v>-1</v>
      </c>
      <c r="AY923" s="3">
        <v>-1</v>
      </c>
      <c r="AZ923" s="3">
        <v>-1</v>
      </c>
      <c r="BA923" s="3">
        <v>-1</v>
      </c>
      <c r="BB923" s="3">
        <v>-1</v>
      </c>
      <c r="BC923" s="3">
        <v>-1</v>
      </c>
      <c r="BD923" s="3">
        <v>-1</v>
      </c>
      <c r="BE923" s="3">
        <v>-1</v>
      </c>
      <c r="BF923" s="3">
        <v>-1</v>
      </c>
      <c r="BG923" s="3">
        <v>-1</v>
      </c>
      <c r="BH923" s="3">
        <v>-1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-1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-1</v>
      </c>
      <c r="BV923">
        <v>0</v>
      </c>
      <c r="BW923">
        <v>0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-1</v>
      </c>
      <c r="CH923">
        <v>-1</v>
      </c>
      <c r="CI923">
        <v>-1</v>
      </c>
      <c r="CJ923">
        <v>-1</v>
      </c>
      <c r="CK923">
        <v>-1</v>
      </c>
      <c r="CL923">
        <v>-1</v>
      </c>
      <c r="CM923">
        <v>-1</v>
      </c>
      <c r="CN923">
        <v>-1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</row>
    <row r="924" spans="1:100" x14ac:dyDescent="0.2">
      <c r="A924" t="s">
        <v>1044</v>
      </c>
      <c r="B924" t="s">
        <v>1116</v>
      </c>
      <c r="C924" t="s">
        <v>433</v>
      </c>
      <c r="D924" t="s">
        <v>88</v>
      </c>
      <c r="E924" t="s">
        <v>90</v>
      </c>
      <c r="F924" t="s">
        <v>92</v>
      </c>
      <c r="G924">
        <v>40</v>
      </c>
      <c r="H924">
        <v>0</v>
      </c>
      <c r="I924">
        <v>0</v>
      </c>
      <c r="J924" t="s">
        <v>434</v>
      </c>
      <c r="K924">
        <v>20</v>
      </c>
      <c r="L924">
        <v>13</v>
      </c>
      <c r="M924">
        <v>0</v>
      </c>
      <c r="N924">
        <v>0</v>
      </c>
      <c r="O924">
        <v>0</v>
      </c>
      <c r="P924">
        <v>20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3">
        <v>-1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s="3">
        <v>-1</v>
      </c>
      <c r="AH924">
        <v>0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 s="3">
        <v>-1</v>
      </c>
      <c r="AV924" s="3">
        <v>-1</v>
      </c>
      <c r="AW924" s="3">
        <v>-1</v>
      </c>
      <c r="AX924" s="3">
        <v>-1</v>
      </c>
      <c r="AY924" s="3">
        <v>-1</v>
      </c>
      <c r="AZ924" s="3">
        <v>-1</v>
      </c>
      <c r="BA924" s="3">
        <v>-1</v>
      </c>
      <c r="BB924" s="3">
        <v>-1</v>
      </c>
      <c r="BC924" s="3">
        <v>-1</v>
      </c>
      <c r="BD924" s="3">
        <v>-1</v>
      </c>
      <c r="BE924" s="3">
        <v>-1</v>
      </c>
      <c r="BF924" s="3">
        <v>-1</v>
      </c>
      <c r="BG924" s="3">
        <v>-1</v>
      </c>
      <c r="BH924" s="3">
        <v>-1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-1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0</v>
      </c>
      <c r="BW924">
        <v>0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-1</v>
      </c>
      <c r="CH924">
        <v>-1</v>
      </c>
      <c r="CI924">
        <v>-1</v>
      </c>
      <c r="CJ924">
        <v>-1</v>
      </c>
      <c r="CK924">
        <v>-1</v>
      </c>
      <c r="CL924">
        <v>-1</v>
      </c>
      <c r="CM924">
        <v>-1</v>
      </c>
      <c r="CN924">
        <v>-1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</row>
    <row r="925" spans="1:100" x14ac:dyDescent="0.2">
      <c r="A925" t="s">
        <v>1044</v>
      </c>
      <c r="B925" t="s">
        <v>1117</v>
      </c>
      <c r="C925" t="s">
        <v>433</v>
      </c>
      <c r="D925" t="s">
        <v>88</v>
      </c>
      <c r="E925" t="s">
        <v>90</v>
      </c>
      <c r="F925" t="s">
        <v>92</v>
      </c>
      <c r="G925">
        <v>40</v>
      </c>
      <c r="H925">
        <v>0</v>
      </c>
      <c r="I925">
        <v>0</v>
      </c>
      <c r="J925" t="s">
        <v>434</v>
      </c>
      <c r="K925">
        <v>20</v>
      </c>
      <c r="L925">
        <v>13</v>
      </c>
      <c r="M925">
        <v>0</v>
      </c>
      <c r="N925">
        <v>0</v>
      </c>
      <c r="O925">
        <v>0</v>
      </c>
      <c r="P925">
        <v>20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s="3">
        <v>-1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s="3">
        <v>-1</v>
      </c>
      <c r="AH925">
        <v>0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 s="3">
        <v>-1</v>
      </c>
      <c r="AV925" s="3">
        <v>-1</v>
      </c>
      <c r="AW925" s="3">
        <v>-1</v>
      </c>
      <c r="AX925" s="3">
        <v>-1</v>
      </c>
      <c r="AY925" s="3">
        <v>-1</v>
      </c>
      <c r="AZ925" s="3">
        <v>-1</v>
      </c>
      <c r="BA925" s="3">
        <v>-1</v>
      </c>
      <c r="BB925" s="3">
        <v>-1</v>
      </c>
      <c r="BC925" s="3">
        <v>-1</v>
      </c>
      <c r="BD925" s="3">
        <v>-1</v>
      </c>
      <c r="BE925" s="3">
        <v>-1</v>
      </c>
      <c r="BF925" s="3">
        <v>-1</v>
      </c>
      <c r="BG925" s="3">
        <v>-1</v>
      </c>
      <c r="BH925" s="3">
        <v>-1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-1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-1</v>
      </c>
      <c r="CH925">
        <v>-1</v>
      </c>
      <c r="CI925">
        <v>-1</v>
      </c>
      <c r="CJ925">
        <v>-1</v>
      </c>
      <c r="CK925">
        <v>-1</v>
      </c>
      <c r="CL925">
        <v>-1</v>
      </c>
      <c r="CM925">
        <v>-1</v>
      </c>
      <c r="CN925">
        <v>-1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</row>
    <row r="926" spans="1:100" x14ac:dyDescent="0.2">
      <c r="A926" t="s">
        <v>1044</v>
      </c>
      <c r="B926" t="s">
        <v>1118</v>
      </c>
      <c r="C926" t="s">
        <v>433</v>
      </c>
      <c r="D926" t="s">
        <v>88</v>
      </c>
      <c r="E926" t="s">
        <v>90</v>
      </c>
      <c r="F926" t="s">
        <v>92</v>
      </c>
      <c r="G926">
        <v>40</v>
      </c>
      <c r="H926">
        <v>0</v>
      </c>
      <c r="I926">
        <v>0</v>
      </c>
      <c r="J926" t="s">
        <v>434</v>
      </c>
      <c r="K926">
        <v>20</v>
      </c>
      <c r="L926">
        <v>13</v>
      </c>
      <c r="M926">
        <v>0</v>
      </c>
      <c r="N926">
        <v>0</v>
      </c>
      <c r="O926">
        <v>0</v>
      </c>
      <c r="P926">
        <v>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s="3">
        <v>-1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s="3">
        <v>-1</v>
      </c>
      <c r="AH926">
        <v>0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 s="3">
        <v>-1</v>
      </c>
      <c r="AV926" s="3">
        <v>-1</v>
      </c>
      <c r="AW926" s="3">
        <v>-1</v>
      </c>
      <c r="AX926" s="3">
        <v>-1</v>
      </c>
      <c r="AY926" s="3">
        <v>-1</v>
      </c>
      <c r="AZ926" s="3">
        <v>-1</v>
      </c>
      <c r="BA926" s="3">
        <v>-1</v>
      </c>
      <c r="BB926" s="3">
        <v>-1</v>
      </c>
      <c r="BC926" s="3">
        <v>-1</v>
      </c>
      <c r="BD926" s="3">
        <v>-1</v>
      </c>
      <c r="BE926" s="3">
        <v>-1</v>
      </c>
      <c r="BF926" s="3">
        <v>-1</v>
      </c>
      <c r="BG926" s="3">
        <v>-1</v>
      </c>
      <c r="BH926" s="3">
        <v>-1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-1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-1</v>
      </c>
      <c r="BV926">
        <v>0</v>
      </c>
      <c r="BW926">
        <v>0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-1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</row>
    <row r="927" spans="1:100" x14ac:dyDescent="0.2">
      <c r="A927" t="s">
        <v>1044</v>
      </c>
      <c r="B927" t="s">
        <v>1119</v>
      </c>
      <c r="C927" t="s">
        <v>433</v>
      </c>
      <c r="D927" t="s">
        <v>88</v>
      </c>
      <c r="E927" t="s">
        <v>90</v>
      </c>
      <c r="F927" t="s">
        <v>92</v>
      </c>
      <c r="G927">
        <v>40</v>
      </c>
      <c r="H927">
        <v>0</v>
      </c>
      <c r="I927">
        <v>0</v>
      </c>
      <c r="J927" t="s">
        <v>434</v>
      </c>
      <c r="K927">
        <v>20</v>
      </c>
      <c r="L927">
        <v>13</v>
      </c>
      <c r="M927">
        <v>0</v>
      </c>
      <c r="N927">
        <v>0</v>
      </c>
      <c r="O927">
        <v>0</v>
      </c>
      <c r="P927">
        <v>20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3">
        <v>-1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3">
        <v>-1</v>
      </c>
      <c r="AH927">
        <v>0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 s="3">
        <v>-1</v>
      </c>
      <c r="AV927" s="3">
        <v>-1</v>
      </c>
      <c r="AW927" s="3">
        <v>-1</v>
      </c>
      <c r="AX927" s="3">
        <v>-1</v>
      </c>
      <c r="AY927" s="3">
        <v>-1</v>
      </c>
      <c r="AZ927" s="3">
        <v>-1</v>
      </c>
      <c r="BA927" s="3">
        <v>-1</v>
      </c>
      <c r="BB927" s="3">
        <v>-1</v>
      </c>
      <c r="BC927" s="3">
        <v>-1</v>
      </c>
      <c r="BD927" s="3">
        <v>-1</v>
      </c>
      <c r="BE927" s="3">
        <v>-1</v>
      </c>
      <c r="BF927" s="3">
        <v>-1</v>
      </c>
      <c r="BG927" s="3">
        <v>-1</v>
      </c>
      <c r="BH927" s="3">
        <v>-1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-1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-1</v>
      </c>
      <c r="BV927">
        <v>0</v>
      </c>
      <c r="BW927">
        <v>0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-1</v>
      </c>
      <c r="CH927">
        <v>-1</v>
      </c>
      <c r="CI927">
        <v>-1</v>
      </c>
      <c r="CJ927">
        <v>-1</v>
      </c>
      <c r="CK927">
        <v>-1</v>
      </c>
      <c r="CL927">
        <v>-1</v>
      </c>
      <c r="CM927">
        <v>-1</v>
      </c>
      <c r="CN927">
        <v>-1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</row>
    <row r="928" spans="1:100" x14ac:dyDescent="0.2">
      <c r="A928" t="s">
        <v>1044</v>
      </c>
      <c r="B928" t="s">
        <v>1120</v>
      </c>
      <c r="C928" t="s">
        <v>433</v>
      </c>
      <c r="D928" t="s">
        <v>88</v>
      </c>
      <c r="E928" t="s">
        <v>90</v>
      </c>
      <c r="F928" t="s">
        <v>92</v>
      </c>
      <c r="G928">
        <v>40</v>
      </c>
      <c r="H928">
        <v>0</v>
      </c>
      <c r="I928">
        <v>0</v>
      </c>
      <c r="J928" t="s">
        <v>434</v>
      </c>
      <c r="K928">
        <v>20</v>
      </c>
      <c r="L928">
        <v>13</v>
      </c>
      <c r="M928">
        <v>0</v>
      </c>
      <c r="N928">
        <v>0</v>
      </c>
      <c r="O928">
        <v>0</v>
      </c>
      <c r="P928">
        <v>20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s="3">
        <v>-1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s="3">
        <v>-1</v>
      </c>
      <c r="AH928">
        <v>0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 s="3">
        <v>-1</v>
      </c>
      <c r="AV928" s="3">
        <v>-1</v>
      </c>
      <c r="AW928" s="3">
        <v>-1</v>
      </c>
      <c r="AX928" s="3">
        <v>-1</v>
      </c>
      <c r="AY928" s="3">
        <v>-1</v>
      </c>
      <c r="AZ928" s="3">
        <v>-1</v>
      </c>
      <c r="BA928" s="3">
        <v>-1</v>
      </c>
      <c r="BB928" s="3">
        <v>-1</v>
      </c>
      <c r="BC928" s="3">
        <v>-1</v>
      </c>
      <c r="BD928" s="3">
        <v>-1</v>
      </c>
      <c r="BE928" s="3">
        <v>-1</v>
      </c>
      <c r="BF928" s="3">
        <v>-1</v>
      </c>
      <c r="BG928" s="3">
        <v>-1</v>
      </c>
      <c r="BH928" s="3">
        <v>-1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-1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0</v>
      </c>
      <c r="BW928">
        <v>0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</row>
    <row r="929" spans="1:100" x14ac:dyDescent="0.2">
      <c r="A929" t="s">
        <v>1044</v>
      </c>
      <c r="B929" t="s">
        <v>1121</v>
      </c>
      <c r="C929" t="s">
        <v>433</v>
      </c>
      <c r="D929" t="s">
        <v>88</v>
      </c>
      <c r="E929" t="s">
        <v>90</v>
      </c>
      <c r="F929" t="s">
        <v>92</v>
      </c>
      <c r="G929">
        <v>40</v>
      </c>
      <c r="H929">
        <v>0</v>
      </c>
      <c r="I929">
        <v>0</v>
      </c>
      <c r="J929" t="s">
        <v>434</v>
      </c>
      <c r="K929">
        <v>20</v>
      </c>
      <c r="L929">
        <v>13</v>
      </c>
      <c r="M929">
        <v>0</v>
      </c>
      <c r="N929">
        <v>0</v>
      </c>
      <c r="O929">
        <v>0</v>
      </c>
      <c r="P929">
        <v>20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3">
        <v>-1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s="3">
        <v>-1</v>
      </c>
      <c r="AH929">
        <v>0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 s="3">
        <v>-1</v>
      </c>
      <c r="AV929" s="3">
        <v>-1</v>
      </c>
      <c r="AW929" s="3">
        <v>-1</v>
      </c>
      <c r="AX929" s="3">
        <v>-1</v>
      </c>
      <c r="AY929" s="3">
        <v>-1</v>
      </c>
      <c r="AZ929" s="3">
        <v>-1</v>
      </c>
      <c r="BA929" s="3">
        <v>-1</v>
      </c>
      <c r="BB929" s="3">
        <v>-1</v>
      </c>
      <c r="BC929" s="3">
        <v>-1</v>
      </c>
      <c r="BD929" s="3">
        <v>-1</v>
      </c>
      <c r="BE929" s="3">
        <v>-1</v>
      </c>
      <c r="BF929" s="3">
        <v>-1</v>
      </c>
      <c r="BG929" s="3">
        <v>-1</v>
      </c>
      <c r="BH929" s="3">
        <v>-1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-1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-1</v>
      </c>
      <c r="BV929">
        <v>0</v>
      </c>
      <c r="BW929">
        <v>0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-1</v>
      </c>
      <c r="CH929">
        <v>-1</v>
      </c>
      <c r="CI929">
        <v>-1</v>
      </c>
      <c r="CJ929">
        <v>-1</v>
      </c>
      <c r="CK929">
        <v>-1</v>
      </c>
      <c r="CL929">
        <v>-1</v>
      </c>
      <c r="CM929">
        <v>-1</v>
      </c>
      <c r="CN929">
        <v>-1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</row>
    <row r="930" spans="1:100" x14ac:dyDescent="0.2">
      <c r="A930" t="s">
        <v>1044</v>
      </c>
      <c r="B930" t="s">
        <v>1122</v>
      </c>
      <c r="C930" t="s">
        <v>433</v>
      </c>
      <c r="D930" t="s">
        <v>88</v>
      </c>
      <c r="E930" t="s">
        <v>90</v>
      </c>
      <c r="F930" t="s">
        <v>92</v>
      </c>
      <c r="G930">
        <v>40</v>
      </c>
      <c r="H930">
        <v>0</v>
      </c>
      <c r="I930">
        <v>0</v>
      </c>
      <c r="J930" t="s">
        <v>434</v>
      </c>
      <c r="K930">
        <v>20</v>
      </c>
      <c r="L930">
        <v>13</v>
      </c>
      <c r="M930">
        <v>0</v>
      </c>
      <c r="N930">
        <v>0</v>
      </c>
      <c r="O930">
        <v>0</v>
      </c>
      <c r="P930">
        <v>20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s="3">
        <v>-1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3">
        <v>-1</v>
      </c>
      <c r="AH930">
        <v>0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 s="3">
        <v>-1</v>
      </c>
      <c r="AV930" s="3">
        <v>-1</v>
      </c>
      <c r="AW930" s="3">
        <v>-1</v>
      </c>
      <c r="AX930" s="3">
        <v>-1</v>
      </c>
      <c r="AY930" s="3">
        <v>-1</v>
      </c>
      <c r="AZ930" s="3">
        <v>-1</v>
      </c>
      <c r="BA930" s="3">
        <v>-1</v>
      </c>
      <c r="BB930" s="3">
        <v>-1</v>
      </c>
      <c r="BC930" s="3">
        <v>-1</v>
      </c>
      <c r="BD930" s="3">
        <v>-1</v>
      </c>
      <c r="BE930" s="3">
        <v>-1</v>
      </c>
      <c r="BF930" s="3">
        <v>-1</v>
      </c>
      <c r="BG930" s="3">
        <v>-1</v>
      </c>
      <c r="BH930" s="3">
        <v>-1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-1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-1</v>
      </c>
      <c r="BV930">
        <v>0</v>
      </c>
      <c r="BW930">
        <v>0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-1</v>
      </c>
      <c r="CJ930">
        <v>-1</v>
      </c>
      <c r="CK930">
        <v>-1</v>
      </c>
      <c r="CL930">
        <v>-1</v>
      </c>
      <c r="CM930">
        <v>-1</v>
      </c>
      <c r="CN930">
        <v>-1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</row>
    <row r="931" spans="1:100" x14ac:dyDescent="0.2">
      <c r="A931" t="s">
        <v>1044</v>
      </c>
      <c r="B931" t="s">
        <v>1123</v>
      </c>
      <c r="C931" t="s">
        <v>433</v>
      </c>
      <c r="D931" t="s">
        <v>88</v>
      </c>
      <c r="E931" t="s">
        <v>90</v>
      </c>
      <c r="F931" t="s">
        <v>92</v>
      </c>
      <c r="G931">
        <v>40</v>
      </c>
      <c r="H931">
        <v>0</v>
      </c>
      <c r="I931">
        <v>0</v>
      </c>
      <c r="J931" t="s">
        <v>434</v>
      </c>
      <c r="K931">
        <v>20</v>
      </c>
      <c r="L931">
        <v>13</v>
      </c>
      <c r="M931">
        <v>0</v>
      </c>
      <c r="N931">
        <v>0</v>
      </c>
      <c r="O931">
        <v>0</v>
      </c>
      <c r="P931">
        <v>20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s="3">
        <v>-1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s="3">
        <v>-1</v>
      </c>
      <c r="AH931">
        <v>0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 s="3">
        <v>-1</v>
      </c>
      <c r="AV931" s="3">
        <v>-1</v>
      </c>
      <c r="AW931" s="3">
        <v>-1</v>
      </c>
      <c r="AX931" s="3">
        <v>-1</v>
      </c>
      <c r="AY931" s="3">
        <v>-1</v>
      </c>
      <c r="AZ931" s="3">
        <v>-1</v>
      </c>
      <c r="BA931" s="3">
        <v>-1</v>
      </c>
      <c r="BB931" s="3">
        <v>-1</v>
      </c>
      <c r="BC931" s="3">
        <v>-1</v>
      </c>
      <c r="BD931" s="3">
        <v>-1</v>
      </c>
      <c r="BE931" s="3">
        <v>-1</v>
      </c>
      <c r="BF931" s="3">
        <v>-1</v>
      </c>
      <c r="BG931" s="3">
        <v>-1</v>
      </c>
      <c r="BH931" s="3">
        <v>-1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-1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-1</v>
      </c>
      <c r="BV931">
        <v>0</v>
      </c>
      <c r="BW931">
        <v>0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-1</v>
      </c>
      <c r="CH931">
        <v>-1</v>
      </c>
      <c r="CI931">
        <v>-1</v>
      </c>
      <c r="CJ931">
        <v>-1</v>
      </c>
      <c r="CK931">
        <v>-1</v>
      </c>
      <c r="CL931">
        <v>-1</v>
      </c>
      <c r="CM931">
        <v>-1</v>
      </c>
      <c r="CN931">
        <v>-1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</row>
    <row r="932" spans="1:100" x14ac:dyDescent="0.2">
      <c r="A932" t="s">
        <v>1044</v>
      </c>
      <c r="B932" t="s">
        <v>1124</v>
      </c>
      <c r="C932" t="s">
        <v>433</v>
      </c>
      <c r="D932" t="s">
        <v>88</v>
      </c>
      <c r="E932" t="s">
        <v>90</v>
      </c>
      <c r="F932" t="s">
        <v>92</v>
      </c>
      <c r="G932">
        <v>40</v>
      </c>
      <c r="H932">
        <v>0</v>
      </c>
      <c r="I932">
        <v>0</v>
      </c>
      <c r="J932" t="s">
        <v>434</v>
      </c>
      <c r="K932">
        <v>20</v>
      </c>
      <c r="L932">
        <v>13</v>
      </c>
      <c r="M932">
        <v>0</v>
      </c>
      <c r="N932">
        <v>0</v>
      </c>
      <c r="O932">
        <v>0</v>
      </c>
      <c r="P932">
        <v>20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s="3">
        <v>-1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s="3">
        <v>-1</v>
      </c>
      <c r="AH932">
        <v>0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 s="3">
        <v>-1</v>
      </c>
      <c r="AV932" s="3">
        <v>-1</v>
      </c>
      <c r="AW932" s="3">
        <v>-1</v>
      </c>
      <c r="AX932" s="3">
        <v>-1</v>
      </c>
      <c r="AY932" s="3">
        <v>-1</v>
      </c>
      <c r="AZ932" s="3">
        <v>-1</v>
      </c>
      <c r="BA932" s="3">
        <v>-1</v>
      </c>
      <c r="BB932" s="3">
        <v>-1</v>
      </c>
      <c r="BC932" s="3">
        <v>-1</v>
      </c>
      <c r="BD932" s="3">
        <v>-1</v>
      </c>
      <c r="BE932" s="3">
        <v>-1</v>
      </c>
      <c r="BF932" s="3">
        <v>-1</v>
      </c>
      <c r="BG932" s="3">
        <v>-1</v>
      </c>
      <c r="BH932" s="3">
        <v>-1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-1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-1</v>
      </c>
      <c r="BV932">
        <v>0</v>
      </c>
      <c r="BW932">
        <v>0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  <c r="CH932">
        <v>-1</v>
      </c>
      <c r="CI932">
        <v>-1</v>
      </c>
      <c r="CJ932">
        <v>-1</v>
      </c>
      <c r="CK932">
        <v>-1</v>
      </c>
      <c r="CL932">
        <v>-1</v>
      </c>
      <c r="CM932">
        <v>-1</v>
      </c>
      <c r="CN932">
        <v>-1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</row>
    <row r="933" spans="1:100" x14ac:dyDescent="0.2">
      <c r="A933" t="s">
        <v>1044</v>
      </c>
      <c r="B933" t="s">
        <v>1125</v>
      </c>
      <c r="C933" t="s">
        <v>433</v>
      </c>
      <c r="D933" t="s">
        <v>88</v>
      </c>
      <c r="E933" t="s">
        <v>90</v>
      </c>
      <c r="F933" t="s">
        <v>92</v>
      </c>
      <c r="G933">
        <v>40</v>
      </c>
      <c r="H933">
        <v>0</v>
      </c>
      <c r="I933">
        <v>0</v>
      </c>
      <c r="J933" t="s">
        <v>434</v>
      </c>
      <c r="K933">
        <v>20</v>
      </c>
      <c r="L933">
        <v>13</v>
      </c>
      <c r="M933">
        <v>0</v>
      </c>
      <c r="N933">
        <v>0</v>
      </c>
      <c r="O933">
        <v>0</v>
      </c>
      <c r="P933">
        <v>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s="3">
        <v>-1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s="3">
        <v>-1</v>
      </c>
      <c r="AH933">
        <v>0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 s="3">
        <v>-1</v>
      </c>
      <c r="AV933" s="3">
        <v>-1</v>
      </c>
      <c r="AW933" s="3">
        <v>-1</v>
      </c>
      <c r="AX933" s="3">
        <v>-1</v>
      </c>
      <c r="AY933" s="3">
        <v>-1</v>
      </c>
      <c r="AZ933" s="3">
        <v>-1</v>
      </c>
      <c r="BA933" s="3">
        <v>-1</v>
      </c>
      <c r="BB933" s="3">
        <v>-1</v>
      </c>
      <c r="BC933" s="3">
        <v>-1</v>
      </c>
      <c r="BD933" s="3">
        <v>-1</v>
      </c>
      <c r="BE933" s="3">
        <v>-1</v>
      </c>
      <c r="BF933" s="3">
        <v>-1</v>
      </c>
      <c r="BG933" s="3">
        <v>-1</v>
      </c>
      <c r="BH933" s="3">
        <v>-1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-1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-1</v>
      </c>
      <c r="CI933">
        <v>-1</v>
      </c>
      <c r="CJ933">
        <v>-1</v>
      </c>
      <c r="CK933">
        <v>-1</v>
      </c>
      <c r="CL933">
        <v>-1</v>
      </c>
      <c r="CM933">
        <v>-1</v>
      </c>
      <c r="CN933">
        <v>-1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</row>
    <row r="934" spans="1:100" x14ac:dyDescent="0.2">
      <c r="A934" t="s">
        <v>1044</v>
      </c>
      <c r="B934" t="s">
        <v>1126</v>
      </c>
      <c r="C934" t="s">
        <v>433</v>
      </c>
      <c r="D934" t="s">
        <v>88</v>
      </c>
      <c r="E934" t="s">
        <v>90</v>
      </c>
      <c r="F934" t="s">
        <v>92</v>
      </c>
      <c r="G934">
        <v>40</v>
      </c>
      <c r="H934">
        <v>0</v>
      </c>
      <c r="I934">
        <v>0</v>
      </c>
      <c r="J934" t="s">
        <v>434</v>
      </c>
      <c r="K934">
        <v>20</v>
      </c>
      <c r="L934">
        <v>13</v>
      </c>
      <c r="M934">
        <v>0</v>
      </c>
      <c r="N934">
        <v>0</v>
      </c>
      <c r="O934">
        <v>0</v>
      </c>
      <c r="P934">
        <v>20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3">
        <v>-1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3">
        <v>-1</v>
      </c>
      <c r="AH934">
        <v>0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 s="3">
        <v>-1</v>
      </c>
      <c r="AV934" s="3">
        <v>-1</v>
      </c>
      <c r="AW934" s="3">
        <v>-1</v>
      </c>
      <c r="AX934" s="3">
        <v>-1</v>
      </c>
      <c r="AY934" s="3">
        <v>-1</v>
      </c>
      <c r="AZ934" s="3">
        <v>-1</v>
      </c>
      <c r="BA934" s="3">
        <v>-1</v>
      </c>
      <c r="BB934" s="3">
        <v>-1</v>
      </c>
      <c r="BC934" s="3">
        <v>-1</v>
      </c>
      <c r="BD934" s="3">
        <v>-1</v>
      </c>
      <c r="BE934" s="3">
        <v>-1</v>
      </c>
      <c r="BF934" s="3">
        <v>-1</v>
      </c>
      <c r="BG934" s="3">
        <v>-1</v>
      </c>
      <c r="BH934" s="3">
        <v>-1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-1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0</v>
      </c>
      <c r="BW934">
        <v>0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-1</v>
      </c>
      <c r="CH934">
        <v>-1</v>
      </c>
      <c r="CI934">
        <v>-1</v>
      </c>
      <c r="CJ934">
        <v>-1</v>
      </c>
      <c r="CK934">
        <v>-1</v>
      </c>
      <c r="CL934">
        <v>-1</v>
      </c>
      <c r="CM934">
        <v>-1</v>
      </c>
      <c r="CN934">
        <v>-1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</row>
    <row r="935" spans="1:100" x14ac:dyDescent="0.2">
      <c r="A935" t="s">
        <v>1044</v>
      </c>
      <c r="B935" t="s">
        <v>1127</v>
      </c>
      <c r="C935" t="s">
        <v>433</v>
      </c>
      <c r="D935" t="s">
        <v>88</v>
      </c>
      <c r="E935" t="s">
        <v>90</v>
      </c>
      <c r="F935" t="s">
        <v>92</v>
      </c>
      <c r="G935">
        <v>40</v>
      </c>
      <c r="H935">
        <v>0</v>
      </c>
      <c r="I935">
        <v>0</v>
      </c>
      <c r="J935" t="s">
        <v>434</v>
      </c>
      <c r="K935">
        <v>20</v>
      </c>
      <c r="L935">
        <v>13</v>
      </c>
      <c r="M935">
        <v>0</v>
      </c>
      <c r="N935">
        <v>0</v>
      </c>
      <c r="O935">
        <v>0</v>
      </c>
      <c r="P935">
        <v>20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s="3">
        <v>-1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3">
        <v>-1</v>
      </c>
      <c r="AH935">
        <v>0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 s="3">
        <v>-1</v>
      </c>
      <c r="AV935" s="3">
        <v>-1</v>
      </c>
      <c r="AW935" s="3">
        <v>-1</v>
      </c>
      <c r="AX935" s="3">
        <v>-1</v>
      </c>
      <c r="AY935" s="3">
        <v>-1</v>
      </c>
      <c r="AZ935" s="3">
        <v>-1</v>
      </c>
      <c r="BA935" s="3">
        <v>-1</v>
      </c>
      <c r="BB935" s="3">
        <v>-1</v>
      </c>
      <c r="BC935" s="3">
        <v>-1</v>
      </c>
      <c r="BD935" s="3">
        <v>-1</v>
      </c>
      <c r="BE935" s="3">
        <v>-1</v>
      </c>
      <c r="BF935" s="3">
        <v>-1</v>
      </c>
      <c r="BG935" s="3">
        <v>-1</v>
      </c>
      <c r="BH935" s="3">
        <v>-1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-1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0</v>
      </c>
      <c r="BW935">
        <v>0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-1</v>
      </c>
      <c r="CH935">
        <v>-1</v>
      </c>
      <c r="CI935">
        <v>-1</v>
      </c>
      <c r="CJ935">
        <v>-1</v>
      </c>
      <c r="CK935">
        <v>-1</v>
      </c>
      <c r="CL935">
        <v>-1</v>
      </c>
      <c r="CM935">
        <v>-1</v>
      </c>
      <c r="CN935">
        <v>-1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</row>
    <row r="936" spans="1:100" x14ac:dyDescent="0.2">
      <c r="A936" t="s">
        <v>1044</v>
      </c>
      <c r="B936" t="s">
        <v>1128</v>
      </c>
      <c r="C936" t="s">
        <v>433</v>
      </c>
      <c r="D936" t="s">
        <v>88</v>
      </c>
      <c r="E936" t="s">
        <v>90</v>
      </c>
      <c r="F936" t="s">
        <v>92</v>
      </c>
      <c r="G936">
        <v>40</v>
      </c>
      <c r="H936">
        <v>0</v>
      </c>
      <c r="I936">
        <v>0</v>
      </c>
      <c r="J936" t="s">
        <v>434</v>
      </c>
      <c r="K936">
        <v>20</v>
      </c>
      <c r="L936">
        <v>13</v>
      </c>
      <c r="M936">
        <v>0</v>
      </c>
      <c r="N936">
        <v>0</v>
      </c>
      <c r="O936">
        <v>0</v>
      </c>
      <c r="P936">
        <v>20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s="3">
        <v>-1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s="3">
        <v>-1</v>
      </c>
      <c r="AH936">
        <v>0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 s="3">
        <v>-1</v>
      </c>
      <c r="AV936" s="3">
        <v>-1</v>
      </c>
      <c r="AW936" s="3">
        <v>-1</v>
      </c>
      <c r="AX936" s="3">
        <v>-1</v>
      </c>
      <c r="AY936" s="3">
        <v>-1</v>
      </c>
      <c r="AZ936" s="3">
        <v>-1</v>
      </c>
      <c r="BA936" s="3">
        <v>-1</v>
      </c>
      <c r="BB936" s="3">
        <v>-1</v>
      </c>
      <c r="BC936" s="3">
        <v>-1</v>
      </c>
      <c r="BD936" s="3">
        <v>-1</v>
      </c>
      <c r="BE936" s="3">
        <v>-1</v>
      </c>
      <c r="BF936" s="3">
        <v>-1</v>
      </c>
      <c r="BG936" s="3">
        <v>-1</v>
      </c>
      <c r="BH936" s="3">
        <v>-1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-1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0</v>
      </c>
      <c r="BW936">
        <v>0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-1</v>
      </c>
      <c r="CH936">
        <v>-1</v>
      </c>
      <c r="CI936">
        <v>-1</v>
      </c>
      <c r="CJ936">
        <v>-1</v>
      </c>
      <c r="CK936">
        <v>-1</v>
      </c>
      <c r="CL936">
        <v>-1</v>
      </c>
      <c r="CM936">
        <v>-1</v>
      </c>
      <c r="CN936">
        <v>-1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</row>
    <row r="937" spans="1:100" x14ac:dyDescent="0.2">
      <c r="A937" t="s">
        <v>1044</v>
      </c>
      <c r="B937" t="s">
        <v>1129</v>
      </c>
      <c r="C937" t="s">
        <v>433</v>
      </c>
      <c r="D937" t="s">
        <v>88</v>
      </c>
      <c r="E937" t="s">
        <v>90</v>
      </c>
      <c r="F937" t="s">
        <v>92</v>
      </c>
      <c r="G937">
        <v>40</v>
      </c>
      <c r="H937">
        <v>0</v>
      </c>
      <c r="I937">
        <v>0</v>
      </c>
      <c r="J937" t="s">
        <v>434</v>
      </c>
      <c r="K937">
        <v>20</v>
      </c>
      <c r="L937">
        <v>13</v>
      </c>
      <c r="M937">
        <v>0</v>
      </c>
      <c r="N937">
        <v>0</v>
      </c>
      <c r="O937">
        <v>0</v>
      </c>
      <c r="P937">
        <v>20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s="3">
        <v>-1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s="3">
        <v>-1</v>
      </c>
      <c r="AH937">
        <v>0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 s="3">
        <v>-1</v>
      </c>
      <c r="AV937" s="3">
        <v>-1</v>
      </c>
      <c r="AW937" s="3">
        <v>-1</v>
      </c>
      <c r="AX937" s="3">
        <v>-1</v>
      </c>
      <c r="AY937" s="3">
        <v>-1</v>
      </c>
      <c r="AZ937" s="3">
        <v>-1</v>
      </c>
      <c r="BA937" s="3">
        <v>-1</v>
      </c>
      <c r="BB937" s="3">
        <v>-1</v>
      </c>
      <c r="BC937" s="3">
        <v>-1</v>
      </c>
      <c r="BD937" s="3">
        <v>-1</v>
      </c>
      <c r="BE937" s="3">
        <v>-1</v>
      </c>
      <c r="BF937" s="3">
        <v>-1</v>
      </c>
      <c r="BG937" s="3">
        <v>-1</v>
      </c>
      <c r="BH937" s="3">
        <v>-1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-1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-1</v>
      </c>
      <c r="BV937">
        <v>0</v>
      </c>
      <c r="BW937">
        <v>0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</row>
    <row r="938" spans="1:100" x14ac:dyDescent="0.2">
      <c r="A938" t="s">
        <v>1044</v>
      </c>
      <c r="B938" t="s">
        <v>1130</v>
      </c>
      <c r="C938" t="s">
        <v>433</v>
      </c>
      <c r="D938" t="s">
        <v>88</v>
      </c>
      <c r="E938" t="s">
        <v>90</v>
      </c>
      <c r="F938" t="s">
        <v>92</v>
      </c>
      <c r="G938">
        <v>40</v>
      </c>
      <c r="H938">
        <v>0</v>
      </c>
      <c r="I938">
        <v>0</v>
      </c>
      <c r="J938" t="s">
        <v>434</v>
      </c>
      <c r="K938">
        <v>20</v>
      </c>
      <c r="L938">
        <v>13</v>
      </c>
      <c r="M938">
        <v>0</v>
      </c>
      <c r="N938">
        <v>0</v>
      </c>
      <c r="O938">
        <v>0</v>
      </c>
      <c r="P938">
        <v>20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3">
        <v>-1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s="3">
        <v>-1</v>
      </c>
      <c r="AH938">
        <v>0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 s="3">
        <v>-1</v>
      </c>
      <c r="AV938" s="3">
        <v>-1</v>
      </c>
      <c r="AW938" s="3">
        <v>-1</v>
      </c>
      <c r="AX938" s="3">
        <v>-1</v>
      </c>
      <c r="AY938" s="3">
        <v>-1</v>
      </c>
      <c r="AZ938" s="3">
        <v>-1</v>
      </c>
      <c r="BA938" s="3">
        <v>-1</v>
      </c>
      <c r="BB938" s="3">
        <v>-1</v>
      </c>
      <c r="BC938" s="3">
        <v>-1</v>
      </c>
      <c r="BD938" s="3">
        <v>-1</v>
      </c>
      <c r="BE938" s="3">
        <v>-1</v>
      </c>
      <c r="BF938" s="3">
        <v>-1</v>
      </c>
      <c r="BG938" s="3">
        <v>-1</v>
      </c>
      <c r="BH938" s="3">
        <v>-1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-1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-1</v>
      </c>
      <c r="BV938">
        <v>0</v>
      </c>
      <c r="BW938">
        <v>0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  <c r="CH938">
        <v>-1</v>
      </c>
      <c r="CI938">
        <v>-1</v>
      </c>
      <c r="CJ938">
        <v>-1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</row>
    <row r="939" spans="1:100" x14ac:dyDescent="0.2">
      <c r="A939" t="s">
        <v>1044</v>
      </c>
      <c r="B939" t="s">
        <v>1131</v>
      </c>
      <c r="C939" t="s">
        <v>433</v>
      </c>
      <c r="D939" t="s">
        <v>88</v>
      </c>
      <c r="E939" t="s">
        <v>90</v>
      </c>
      <c r="F939" t="s">
        <v>92</v>
      </c>
      <c r="G939">
        <v>40</v>
      </c>
      <c r="H939">
        <v>0</v>
      </c>
      <c r="I939">
        <v>0</v>
      </c>
      <c r="J939" t="s">
        <v>434</v>
      </c>
      <c r="K939">
        <v>20</v>
      </c>
      <c r="L939">
        <v>13</v>
      </c>
      <c r="M939">
        <v>0</v>
      </c>
      <c r="N939">
        <v>0</v>
      </c>
      <c r="O939">
        <v>0</v>
      </c>
      <c r="P939">
        <v>20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s="3">
        <v>-1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s="3">
        <v>-1</v>
      </c>
      <c r="AH939">
        <v>0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 s="3">
        <v>-1</v>
      </c>
      <c r="AV939" s="3">
        <v>-1</v>
      </c>
      <c r="AW939" s="3">
        <v>-1</v>
      </c>
      <c r="AX939" s="3">
        <v>-1</v>
      </c>
      <c r="AY939" s="3">
        <v>-1</v>
      </c>
      <c r="AZ939" s="3">
        <v>-1</v>
      </c>
      <c r="BA939" s="3">
        <v>-1</v>
      </c>
      <c r="BB939" s="3">
        <v>-1</v>
      </c>
      <c r="BC939" s="3">
        <v>-1</v>
      </c>
      <c r="BD939" s="3">
        <v>-1</v>
      </c>
      <c r="BE939" s="3">
        <v>-1</v>
      </c>
      <c r="BF939" s="3">
        <v>-1</v>
      </c>
      <c r="BG939" s="3">
        <v>-1</v>
      </c>
      <c r="BH939" s="3">
        <v>-1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-1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-1</v>
      </c>
      <c r="BV939">
        <v>0</v>
      </c>
      <c r="BW939">
        <v>0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-1</v>
      </c>
      <c r="CH939">
        <v>-1</v>
      </c>
      <c r="CI939">
        <v>-1</v>
      </c>
      <c r="CJ939">
        <v>-1</v>
      </c>
      <c r="CK939">
        <v>-1</v>
      </c>
      <c r="CL939">
        <v>-1</v>
      </c>
      <c r="CM939">
        <v>-1</v>
      </c>
      <c r="CN939">
        <v>-1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</row>
    <row r="940" spans="1:100" x14ac:dyDescent="0.2">
      <c r="A940" t="s">
        <v>1044</v>
      </c>
      <c r="B940" t="s">
        <v>1132</v>
      </c>
      <c r="C940" t="s">
        <v>433</v>
      </c>
      <c r="D940" t="s">
        <v>88</v>
      </c>
      <c r="E940" t="s">
        <v>90</v>
      </c>
      <c r="F940" t="s">
        <v>92</v>
      </c>
      <c r="G940">
        <v>40</v>
      </c>
      <c r="H940">
        <v>0</v>
      </c>
      <c r="I940">
        <v>0</v>
      </c>
      <c r="J940" t="s">
        <v>434</v>
      </c>
      <c r="K940">
        <v>20</v>
      </c>
      <c r="L940">
        <v>13</v>
      </c>
      <c r="M940">
        <v>0</v>
      </c>
      <c r="N940">
        <v>0</v>
      </c>
      <c r="O940">
        <v>0</v>
      </c>
      <c r="P940">
        <v>20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3">
        <v>-1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3">
        <v>-1</v>
      </c>
      <c r="AH940">
        <v>0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 s="3">
        <v>-1</v>
      </c>
      <c r="AV940" s="3">
        <v>-1</v>
      </c>
      <c r="AW940" s="3">
        <v>-1</v>
      </c>
      <c r="AX940" s="3">
        <v>-1</v>
      </c>
      <c r="AY940" s="3">
        <v>-1</v>
      </c>
      <c r="AZ940" s="3">
        <v>-1</v>
      </c>
      <c r="BA940" s="3">
        <v>-1</v>
      </c>
      <c r="BB940" s="3">
        <v>-1</v>
      </c>
      <c r="BC940" s="3">
        <v>-1</v>
      </c>
      <c r="BD940" s="3">
        <v>-1</v>
      </c>
      <c r="BE940" s="3">
        <v>-1</v>
      </c>
      <c r="BF940" s="3">
        <v>-1</v>
      </c>
      <c r="BG940" s="3">
        <v>-1</v>
      </c>
      <c r="BH940" s="3">
        <v>-1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-1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-1</v>
      </c>
      <c r="BV940">
        <v>0</v>
      </c>
      <c r="BW940">
        <v>0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-1</v>
      </c>
      <c r="CJ940">
        <v>-1</v>
      </c>
      <c r="CK940">
        <v>-1</v>
      </c>
      <c r="CL940">
        <v>-1</v>
      </c>
      <c r="CM940">
        <v>-1</v>
      </c>
      <c r="CN940">
        <v>-1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</row>
    <row r="941" spans="1:100" x14ac:dyDescent="0.2">
      <c r="A941" t="s">
        <v>1044</v>
      </c>
      <c r="B941" t="s">
        <v>1133</v>
      </c>
      <c r="C941" t="s">
        <v>433</v>
      </c>
      <c r="D941" t="s">
        <v>88</v>
      </c>
      <c r="E941" t="s">
        <v>90</v>
      </c>
      <c r="F941" t="s">
        <v>92</v>
      </c>
      <c r="G941">
        <v>40</v>
      </c>
      <c r="H941">
        <v>0</v>
      </c>
      <c r="I941">
        <v>0</v>
      </c>
      <c r="J941" t="s">
        <v>434</v>
      </c>
      <c r="K941">
        <v>20</v>
      </c>
      <c r="L941">
        <v>13</v>
      </c>
      <c r="M941">
        <v>0</v>
      </c>
      <c r="N941">
        <v>0</v>
      </c>
      <c r="O941">
        <v>0</v>
      </c>
      <c r="P941">
        <v>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3">
        <v>-1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3">
        <v>-1</v>
      </c>
      <c r="AH941">
        <v>0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 s="3">
        <v>-1</v>
      </c>
      <c r="AV941" s="3">
        <v>-1</v>
      </c>
      <c r="AW941" s="3">
        <v>-1</v>
      </c>
      <c r="AX941" s="3">
        <v>-1</v>
      </c>
      <c r="AY941" s="3">
        <v>-1</v>
      </c>
      <c r="AZ941" s="3">
        <v>-1</v>
      </c>
      <c r="BA941" s="3">
        <v>-1</v>
      </c>
      <c r="BB941" s="3">
        <v>-1</v>
      </c>
      <c r="BC941" s="3">
        <v>-1</v>
      </c>
      <c r="BD941" s="3">
        <v>-1</v>
      </c>
      <c r="BE941" s="3">
        <v>-1</v>
      </c>
      <c r="BF941" s="3">
        <v>-1</v>
      </c>
      <c r="BG941" s="3">
        <v>-1</v>
      </c>
      <c r="BH941" s="3">
        <v>-1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-1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-1</v>
      </c>
      <c r="BV941">
        <v>0</v>
      </c>
      <c r="BW941">
        <v>0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-1</v>
      </c>
      <c r="CH941">
        <v>-1</v>
      </c>
      <c r="CI941">
        <v>-1</v>
      </c>
      <c r="CJ941">
        <v>-1</v>
      </c>
      <c r="CK941">
        <v>-1</v>
      </c>
      <c r="CL941">
        <v>-1</v>
      </c>
      <c r="CM941">
        <v>-1</v>
      </c>
      <c r="CN941">
        <v>-1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</row>
    <row r="942" spans="1:100" x14ac:dyDescent="0.2">
      <c r="A942" t="s">
        <v>1044</v>
      </c>
      <c r="B942" t="s">
        <v>1134</v>
      </c>
      <c r="C942" t="s">
        <v>433</v>
      </c>
      <c r="D942" t="s">
        <v>88</v>
      </c>
      <c r="E942" t="s">
        <v>90</v>
      </c>
      <c r="F942" t="s">
        <v>92</v>
      </c>
      <c r="G942">
        <v>40</v>
      </c>
      <c r="H942">
        <v>0</v>
      </c>
      <c r="I942">
        <v>0</v>
      </c>
      <c r="J942" t="s">
        <v>434</v>
      </c>
      <c r="K942">
        <v>20</v>
      </c>
      <c r="L942">
        <v>13</v>
      </c>
      <c r="M942">
        <v>0</v>
      </c>
      <c r="N942">
        <v>0</v>
      </c>
      <c r="O942">
        <v>0</v>
      </c>
      <c r="P942">
        <v>20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s="3">
        <v>-1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s="3">
        <v>-1</v>
      </c>
      <c r="AH942">
        <v>0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 s="3">
        <v>-1</v>
      </c>
      <c r="AV942" s="3">
        <v>-1</v>
      </c>
      <c r="AW942" s="3">
        <v>-1</v>
      </c>
      <c r="AX942" s="3">
        <v>-1</v>
      </c>
      <c r="AY942" s="3">
        <v>-1</v>
      </c>
      <c r="AZ942" s="3">
        <v>-1</v>
      </c>
      <c r="BA942" s="3">
        <v>-1</v>
      </c>
      <c r="BB942" s="3">
        <v>-1</v>
      </c>
      <c r="BC942" s="3">
        <v>-1</v>
      </c>
      <c r="BD942" s="3">
        <v>-1</v>
      </c>
      <c r="BE942" s="3">
        <v>-1</v>
      </c>
      <c r="BF942" s="3">
        <v>-1</v>
      </c>
      <c r="BG942" s="3">
        <v>-1</v>
      </c>
      <c r="BH942" s="3">
        <v>-1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-1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-1</v>
      </c>
      <c r="CH942">
        <v>-1</v>
      </c>
      <c r="CI942">
        <v>-1</v>
      </c>
      <c r="CJ942">
        <v>-1</v>
      </c>
      <c r="CK942">
        <v>-1</v>
      </c>
      <c r="CL942">
        <v>-1</v>
      </c>
      <c r="CM942">
        <v>-1</v>
      </c>
      <c r="CN942">
        <v>-1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</row>
    <row r="943" spans="1:100" x14ac:dyDescent="0.2">
      <c r="A943" t="s">
        <v>1044</v>
      </c>
      <c r="B943" t="s">
        <v>1135</v>
      </c>
      <c r="C943" t="s">
        <v>433</v>
      </c>
      <c r="D943" t="s">
        <v>88</v>
      </c>
      <c r="E943" t="s">
        <v>90</v>
      </c>
      <c r="F943" t="s">
        <v>92</v>
      </c>
      <c r="G943">
        <v>40</v>
      </c>
      <c r="H943">
        <v>0</v>
      </c>
      <c r="I943">
        <v>0</v>
      </c>
      <c r="J943" t="s">
        <v>434</v>
      </c>
      <c r="K943">
        <v>20</v>
      </c>
      <c r="L943">
        <v>13</v>
      </c>
      <c r="M943">
        <v>0</v>
      </c>
      <c r="N943">
        <v>0</v>
      </c>
      <c r="O943">
        <v>0</v>
      </c>
      <c r="P943">
        <v>20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3">
        <v>-1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s="3">
        <v>-1</v>
      </c>
      <c r="AH943">
        <v>0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 s="3">
        <v>-1</v>
      </c>
      <c r="AV943" s="3">
        <v>-1</v>
      </c>
      <c r="AW943" s="3">
        <v>-1</v>
      </c>
      <c r="AX943" s="3">
        <v>-1</v>
      </c>
      <c r="AY943" s="3">
        <v>-1</v>
      </c>
      <c r="AZ943" s="3">
        <v>-1</v>
      </c>
      <c r="BA943" s="3">
        <v>-1</v>
      </c>
      <c r="BB943" s="3">
        <v>-1</v>
      </c>
      <c r="BC943" s="3">
        <v>-1</v>
      </c>
      <c r="BD943" s="3">
        <v>-1</v>
      </c>
      <c r="BE943" s="3">
        <v>-1</v>
      </c>
      <c r="BF943" s="3">
        <v>-1</v>
      </c>
      <c r="BG943" s="3">
        <v>-1</v>
      </c>
      <c r="BH943" s="3">
        <v>-1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-1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-1</v>
      </c>
      <c r="BV943">
        <v>0</v>
      </c>
      <c r="BW943">
        <v>0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-1</v>
      </c>
      <c r="CH943">
        <v>-1</v>
      </c>
      <c r="CI943">
        <v>-1</v>
      </c>
      <c r="CJ943">
        <v>-1</v>
      </c>
      <c r="CK943">
        <v>-1</v>
      </c>
      <c r="CL943">
        <v>-1</v>
      </c>
      <c r="CM943">
        <v>-1</v>
      </c>
      <c r="CN943">
        <v>-1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</row>
    <row r="944" spans="1:100" x14ac:dyDescent="0.2">
      <c r="A944" t="s">
        <v>1044</v>
      </c>
      <c r="B944" t="s">
        <v>1136</v>
      </c>
      <c r="C944" t="s">
        <v>433</v>
      </c>
      <c r="D944" t="s">
        <v>88</v>
      </c>
      <c r="E944" t="s">
        <v>90</v>
      </c>
      <c r="F944" t="s">
        <v>92</v>
      </c>
      <c r="G944">
        <v>40</v>
      </c>
      <c r="H944">
        <v>0</v>
      </c>
      <c r="I944">
        <v>0</v>
      </c>
      <c r="J944" t="s">
        <v>434</v>
      </c>
      <c r="K944">
        <v>20</v>
      </c>
      <c r="L944">
        <v>13</v>
      </c>
      <c r="M944">
        <v>0</v>
      </c>
      <c r="N944">
        <v>0</v>
      </c>
      <c r="O944">
        <v>0</v>
      </c>
      <c r="P944">
        <v>20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s="3">
        <v>-1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3">
        <v>-1</v>
      </c>
      <c r="AH944">
        <v>0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 s="3">
        <v>-1</v>
      </c>
      <c r="AV944" s="3">
        <v>-1</v>
      </c>
      <c r="AW944" s="3">
        <v>-1</v>
      </c>
      <c r="AX944" s="3">
        <v>-1</v>
      </c>
      <c r="AY944" s="3">
        <v>-1</v>
      </c>
      <c r="AZ944" s="3">
        <v>-1</v>
      </c>
      <c r="BA944" s="3">
        <v>-1</v>
      </c>
      <c r="BB944" s="3">
        <v>-1</v>
      </c>
      <c r="BC944" s="3">
        <v>-1</v>
      </c>
      <c r="BD944" s="3">
        <v>-1</v>
      </c>
      <c r="BE944" s="3">
        <v>-1</v>
      </c>
      <c r="BF944" s="3">
        <v>-1</v>
      </c>
      <c r="BG944" s="3">
        <v>-1</v>
      </c>
      <c r="BH944" s="3">
        <v>-1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-1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-1</v>
      </c>
      <c r="BV944">
        <v>0</v>
      </c>
      <c r="BW944">
        <v>0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-1</v>
      </c>
      <c r="CH944">
        <v>-1</v>
      </c>
      <c r="CI944">
        <v>-1</v>
      </c>
      <c r="CJ944">
        <v>-1</v>
      </c>
      <c r="CK944">
        <v>-1</v>
      </c>
      <c r="CL944">
        <v>-1</v>
      </c>
      <c r="CM944">
        <v>-1</v>
      </c>
      <c r="CN944">
        <v>-1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</row>
    <row r="945" spans="1:100" x14ac:dyDescent="0.2">
      <c r="A945" t="s">
        <v>1044</v>
      </c>
      <c r="B945" t="s">
        <v>1137</v>
      </c>
      <c r="C945" t="s">
        <v>433</v>
      </c>
      <c r="D945" t="s">
        <v>88</v>
      </c>
      <c r="E945" t="s">
        <v>90</v>
      </c>
      <c r="F945" t="s">
        <v>92</v>
      </c>
      <c r="G945">
        <v>40</v>
      </c>
      <c r="H945">
        <v>0</v>
      </c>
      <c r="I945">
        <v>0</v>
      </c>
      <c r="J945" t="s">
        <v>434</v>
      </c>
      <c r="K945">
        <v>20</v>
      </c>
      <c r="L945">
        <v>13</v>
      </c>
      <c r="M945">
        <v>0</v>
      </c>
      <c r="N945">
        <v>0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3">
        <v>-1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s="3">
        <v>-1</v>
      </c>
      <c r="AH945">
        <v>0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 s="3">
        <v>-1</v>
      </c>
      <c r="AV945" s="3">
        <v>-1</v>
      </c>
      <c r="AW945" s="3">
        <v>-1</v>
      </c>
      <c r="AX945" s="3">
        <v>-1</v>
      </c>
      <c r="AY945" s="3">
        <v>-1</v>
      </c>
      <c r="AZ945" s="3">
        <v>-1</v>
      </c>
      <c r="BA945" s="3">
        <v>-1</v>
      </c>
      <c r="BB945" s="3">
        <v>-1</v>
      </c>
      <c r="BC945" s="3">
        <v>-1</v>
      </c>
      <c r="BD945" s="3">
        <v>-1</v>
      </c>
      <c r="BE945" s="3">
        <v>-1</v>
      </c>
      <c r="BF945" s="3">
        <v>-1</v>
      </c>
      <c r="BG945" s="3">
        <v>-1</v>
      </c>
      <c r="BH945" s="3">
        <v>-1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-1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0</v>
      </c>
      <c r="BW945">
        <v>0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-1</v>
      </c>
      <c r="CH945">
        <v>-1</v>
      </c>
      <c r="CI945">
        <v>-1</v>
      </c>
      <c r="CJ945">
        <v>-1</v>
      </c>
      <c r="CK945">
        <v>-1</v>
      </c>
      <c r="CL945">
        <v>-1</v>
      </c>
      <c r="CM945">
        <v>-1</v>
      </c>
      <c r="CN945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</row>
    <row r="946" spans="1:100" x14ac:dyDescent="0.2">
      <c r="A946" t="s">
        <v>1044</v>
      </c>
      <c r="B946" t="s">
        <v>1138</v>
      </c>
      <c r="C946" t="s">
        <v>433</v>
      </c>
      <c r="D946" t="s">
        <v>88</v>
      </c>
      <c r="E946" t="s">
        <v>90</v>
      </c>
      <c r="F946" t="s">
        <v>92</v>
      </c>
      <c r="G946">
        <v>40</v>
      </c>
      <c r="H946">
        <v>0</v>
      </c>
      <c r="I946">
        <v>0</v>
      </c>
      <c r="J946" t="s">
        <v>434</v>
      </c>
      <c r="K946">
        <v>20</v>
      </c>
      <c r="L946">
        <v>13</v>
      </c>
      <c r="M946">
        <v>0</v>
      </c>
      <c r="N946">
        <v>0</v>
      </c>
      <c r="O946">
        <v>0</v>
      </c>
      <c r="P946">
        <v>20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3">
        <v>-1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3">
        <v>-1</v>
      </c>
      <c r="AH946">
        <v>0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 s="3">
        <v>-1</v>
      </c>
      <c r="AV946" s="3">
        <v>-1</v>
      </c>
      <c r="AW946" s="3">
        <v>-1</v>
      </c>
      <c r="AX946" s="3">
        <v>-1</v>
      </c>
      <c r="AY946" s="3">
        <v>-1</v>
      </c>
      <c r="AZ946" s="3">
        <v>-1</v>
      </c>
      <c r="BA946" s="3">
        <v>-1</v>
      </c>
      <c r="BB946" s="3">
        <v>-1</v>
      </c>
      <c r="BC946" s="3">
        <v>-1</v>
      </c>
      <c r="BD946" s="3">
        <v>-1</v>
      </c>
      <c r="BE946" s="3">
        <v>-1</v>
      </c>
      <c r="BF946" s="3">
        <v>-1</v>
      </c>
      <c r="BG946" s="3">
        <v>-1</v>
      </c>
      <c r="BH946" s="3">
        <v>-1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-1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0</v>
      </c>
      <c r="BW946">
        <v>0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-1</v>
      </c>
      <c r="CH946">
        <v>-1</v>
      </c>
      <c r="CI946">
        <v>-1</v>
      </c>
      <c r="CJ946">
        <v>-1</v>
      </c>
      <c r="CK946">
        <v>-1</v>
      </c>
      <c r="CL946">
        <v>-1</v>
      </c>
      <c r="CM946">
        <v>-1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</row>
    <row r="947" spans="1:100" x14ac:dyDescent="0.2">
      <c r="A947" t="s">
        <v>1044</v>
      </c>
      <c r="B947" t="s">
        <v>1139</v>
      </c>
      <c r="C947" t="s">
        <v>433</v>
      </c>
      <c r="D947" t="s">
        <v>88</v>
      </c>
      <c r="E947" t="s">
        <v>90</v>
      </c>
      <c r="F947" t="s">
        <v>92</v>
      </c>
      <c r="G947">
        <v>40</v>
      </c>
      <c r="H947">
        <v>0</v>
      </c>
      <c r="I947">
        <v>0</v>
      </c>
      <c r="J947" t="s">
        <v>434</v>
      </c>
      <c r="K947">
        <v>20</v>
      </c>
      <c r="L947">
        <v>13</v>
      </c>
      <c r="M947">
        <v>0</v>
      </c>
      <c r="N947">
        <v>0</v>
      </c>
      <c r="O947">
        <v>0</v>
      </c>
      <c r="P947">
        <v>20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3">
        <v>-1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s="3">
        <v>-1</v>
      </c>
      <c r="AH947">
        <v>0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 s="3">
        <v>-1</v>
      </c>
      <c r="AV947" s="3">
        <v>-1</v>
      </c>
      <c r="AW947" s="3">
        <v>-1</v>
      </c>
      <c r="AX947" s="3">
        <v>-1</v>
      </c>
      <c r="AY947" s="3">
        <v>-1</v>
      </c>
      <c r="AZ947" s="3">
        <v>-1</v>
      </c>
      <c r="BA947" s="3">
        <v>-1</v>
      </c>
      <c r="BB947" s="3">
        <v>-1</v>
      </c>
      <c r="BC947" s="3">
        <v>-1</v>
      </c>
      <c r="BD947" s="3">
        <v>-1</v>
      </c>
      <c r="BE947" s="3">
        <v>-1</v>
      </c>
      <c r="BF947" s="3">
        <v>-1</v>
      </c>
      <c r="BG947" s="3">
        <v>-1</v>
      </c>
      <c r="BH947" s="3">
        <v>-1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-1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-1</v>
      </c>
      <c r="BV947">
        <v>0</v>
      </c>
      <c r="BW947">
        <v>0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-1</v>
      </c>
      <c r="CH947">
        <v>-1</v>
      </c>
      <c r="CI947">
        <v>-1</v>
      </c>
      <c r="CJ947">
        <v>-1</v>
      </c>
      <c r="CK947">
        <v>-1</v>
      </c>
      <c r="CL947">
        <v>-1</v>
      </c>
      <c r="CM947">
        <v>-1</v>
      </c>
      <c r="CN947">
        <v>-1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</row>
    <row r="948" spans="1:100" x14ac:dyDescent="0.2">
      <c r="A948" t="s">
        <v>1044</v>
      </c>
      <c r="B948" t="s">
        <v>1140</v>
      </c>
      <c r="C948" t="s">
        <v>433</v>
      </c>
      <c r="D948" t="s">
        <v>88</v>
      </c>
      <c r="E948" t="s">
        <v>90</v>
      </c>
      <c r="F948" t="s">
        <v>92</v>
      </c>
      <c r="G948">
        <v>40</v>
      </c>
      <c r="H948">
        <v>0</v>
      </c>
      <c r="I948">
        <v>0</v>
      </c>
      <c r="J948" t="s">
        <v>434</v>
      </c>
      <c r="K948">
        <v>20</v>
      </c>
      <c r="L948">
        <v>13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3">
        <v>-1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s="3">
        <v>-1</v>
      </c>
      <c r="AH948">
        <v>0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 s="3">
        <v>-1</v>
      </c>
      <c r="AV948" s="3">
        <v>-1</v>
      </c>
      <c r="AW948" s="3">
        <v>-1</v>
      </c>
      <c r="AX948" s="3">
        <v>-1</v>
      </c>
      <c r="AY948" s="3">
        <v>-1</v>
      </c>
      <c r="AZ948" s="3">
        <v>-1</v>
      </c>
      <c r="BA948" s="3">
        <v>-1</v>
      </c>
      <c r="BB948" s="3">
        <v>-1</v>
      </c>
      <c r="BC948" s="3">
        <v>-1</v>
      </c>
      <c r="BD948" s="3">
        <v>-1</v>
      </c>
      <c r="BE948" s="3">
        <v>-1</v>
      </c>
      <c r="BF948" s="3">
        <v>-1</v>
      </c>
      <c r="BG948" s="3">
        <v>-1</v>
      </c>
      <c r="BH948" s="3">
        <v>-1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-1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-1</v>
      </c>
      <c r="BV948">
        <v>0</v>
      </c>
      <c r="BW948">
        <v>0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-1</v>
      </c>
      <c r="CH948">
        <v>-1</v>
      </c>
      <c r="CI948">
        <v>-1</v>
      </c>
      <c r="CJ948">
        <v>-1</v>
      </c>
      <c r="CK948">
        <v>-1</v>
      </c>
      <c r="CL948">
        <v>-1</v>
      </c>
      <c r="CM948">
        <v>-1</v>
      </c>
      <c r="CN948">
        <v>-1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</row>
    <row r="949" spans="1:100" x14ac:dyDescent="0.2">
      <c r="A949" t="s">
        <v>1044</v>
      </c>
      <c r="B949" t="s">
        <v>1141</v>
      </c>
      <c r="C949" t="s">
        <v>433</v>
      </c>
      <c r="D949" t="s">
        <v>88</v>
      </c>
      <c r="E949" t="s">
        <v>90</v>
      </c>
      <c r="F949" t="s">
        <v>92</v>
      </c>
      <c r="G949">
        <v>40</v>
      </c>
      <c r="H949">
        <v>0</v>
      </c>
      <c r="I949">
        <v>0</v>
      </c>
      <c r="J949" t="s">
        <v>434</v>
      </c>
      <c r="K949">
        <v>20</v>
      </c>
      <c r="L949">
        <v>13</v>
      </c>
      <c r="M949">
        <v>0</v>
      </c>
      <c r="N949">
        <v>0</v>
      </c>
      <c r="O949">
        <v>0</v>
      </c>
      <c r="P949">
        <v>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3">
        <v>-1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s="3">
        <v>-1</v>
      </c>
      <c r="AH949">
        <v>0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 s="3">
        <v>-1</v>
      </c>
      <c r="AV949" s="3">
        <v>-1</v>
      </c>
      <c r="AW949" s="3">
        <v>-1</v>
      </c>
      <c r="AX949" s="3">
        <v>-1</v>
      </c>
      <c r="AY949" s="3">
        <v>-1</v>
      </c>
      <c r="AZ949" s="3">
        <v>-1</v>
      </c>
      <c r="BA949" s="3">
        <v>-1</v>
      </c>
      <c r="BB949" s="3">
        <v>-1</v>
      </c>
      <c r="BC949" s="3">
        <v>-1</v>
      </c>
      <c r="BD949" s="3">
        <v>-1</v>
      </c>
      <c r="BE949" s="3">
        <v>-1</v>
      </c>
      <c r="BF949" s="3">
        <v>-1</v>
      </c>
      <c r="BG949" s="3">
        <v>-1</v>
      </c>
      <c r="BH949" s="3">
        <v>-1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-1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0</v>
      </c>
      <c r="BW949">
        <v>0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-1</v>
      </c>
      <c r="CH949">
        <v>-1</v>
      </c>
      <c r="CI949">
        <v>-1</v>
      </c>
      <c r="CJ949">
        <v>-1</v>
      </c>
      <c r="CK949">
        <v>-1</v>
      </c>
      <c r="CL949">
        <v>-1</v>
      </c>
      <c r="CM949">
        <v>-1</v>
      </c>
      <c r="CN949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</row>
    <row r="950" spans="1:100" x14ac:dyDescent="0.2">
      <c r="A950" t="s">
        <v>1044</v>
      </c>
      <c r="B950" t="s">
        <v>1142</v>
      </c>
      <c r="C950" t="s">
        <v>433</v>
      </c>
      <c r="D950" t="s">
        <v>88</v>
      </c>
      <c r="E950" t="s">
        <v>90</v>
      </c>
      <c r="F950" t="s">
        <v>92</v>
      </c>
      <c r="G950">
        <v>40</v>
      </c>
      <c r="H950">
        <v>0</v>
      </c>
      <c r="I950">
        <v>0</v>
      </c>
      <c r="J950" t="s">
        <v>434</v>
      </c>
      <c r="K950">
        <v>20</v>
      </c>
      <c r="L950">
        <v>13</v>
      </c>
      <c r="M950">
        <v>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3">
        <v>-1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3">
        <v>-1</v>
      </c>
      <c r="AH950">
        <v>0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 s="3">
        <v>-1</v>
      </c>
      <c r="AV950" s="3">
        <v>-1</v>
      </c>
      <c r="AW950" s="3">
        <v>-1</v>
      </c>
      <c r="AX950" s="3">
        <v>-1</v>
      </c>
      <c r="AY950" s="3">
        <v>-1</v>
      </c>
      <c r="AZ950" s="3">
        <v>-1</v>
      </c>
      <c r="BA950" s="3">
        <v>-1</v>
      </c>
      <c r="BB950" s="3">
        <v>-1</v>
      </c>
      <c r="BC950" s="3">
        <v>-1</v>
      </c>
      <c r="BD950" s="3">
        <v>-1</v>
      </c>
      <c r="BE950" s="3">
        <v>-1</v>
      </c>
      <c r="BF950" s="3">
        <v>-1</v>
      </c>
      <c r="BG950" s="3">
        <v>-1</v>
      </c>
      <c r="BH950" s="3">
        <v>-1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-1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0</v>
      </c>
      <c r="BW950">
        <v>0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-1</v>
      </c>
      <c r="CH950">
        <v>-1</v>
      </c>
      <c r="CI950">
        <v>-1</v>
      </c>
      <c r="CJ950">
        <v>-1</v>
      </c>
      <c r="CK950">
        <v>-1</v>
      </c>
      <c r="CL950">
        <v>-1</v>
      </c>
      <c r="CM950">
        <v>-1</v>
      </c>
      <c r="CN950">
        <v>-1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</row>
    <row r="951" spans="1:100" x14ac:dyDescent="0.2">
      <c r="A951" t="s">
        <v>1143</v>
      </c>
      <c r="B951" t="s">
        <v>1144</v>
      </c>
      <c r="C951" t="s">
        <v>1145</v>
      </c>
      <c r="D951" t="s">
        <v>88</v>
      </c>
      <c r="E951" t="s">
        <v>90</v>
      </c>
      <c r="F951" t="s">
        <v>92</v>
      </c>
      <c r="G951">
        <v>40</v>
      </c>
      <c r="H951">
        <v>3</v>
      </c>
      <c r="I951">
        <v>17</v>
      </c>
      <c r="J951" t="s">
        <v>440</v>
      </c>
      <c r="K951">
        <v>20</v>
      </c>
      <c r="L951">
        <v>6</v>
      </c>
      <c r="M951">
        <v>3</v>
      </c>
      <c r="N951">
        <v>17</v>
      </c>
      <c r="O951">
        <v>0.15</v>
      </c>
      <c r="P951">
        <v>20</v>
      </c>
      <c r="Q951">
        <v>0</v>
      </c>
      <c r="R951">
        <v>0</v>
      </c>
      <c r="S951">
        <v>0</v>
      </c>
      <c r="T951">
        <v>0</v>
      </c>
      <c r="U951" s="3">
        <v>1</v>
      </c>
      <c r="V951" s="3">
        <v>-1</v>
      </c>
      <c r="W951">
        <v>0</v>
      </c>
      <c r="X951" s="3">
        <v>1</v>
      </c>
      <c r="Y951" s="3">
        <v>-1</v>
      </c>
      <c r="Z951" s="3">
        <v>-1</v>
      </c>
      <c r="AA951" s="3">
        <v>-1</v>
      </c>
      <c r="AB951">
        <v>0</v>
      </c>
      <c r="AC951" s="3">
        <v>-1</v>
      </c>
      <c r="AD951" s="3">
        <v>-1</v>
      </c>
      <c r="AE951">
        <v>0</v>
      </c>
      <c r="AF951" s="3">
        <v>1</v>
      </c>
      <c r="AG951" s="3">
        <v>-1</v>
      </c>
      <c r="AH951" s="3">
        <v>-1</v>
      </c>
      <c r="AI951" s="3">
        <v>-1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 s="3">
        <v>-1</v>
      </c>
      <c r="AV951" s="3">
        <v>-1</v>
      </c>
      <c r="AW951" s="3">
        <v>-1</v>
      </c>
      <c r="AX951" s="3">
        <v>-1</v>
      </c>
      <c r="AY951" s="3">
        <v>-1</v>
      </c>
      <c r="AZ951" s="3">
        <v>-1</v>
      </c>
      <c r="BA951" s="3">
        <v>-1</v>
      </c>
      <c r="BB951" s="3">
        <v>-1</v>
      </c>
      <c r="BC951" s="3">
        <v>-1</v>
      </c>
      <c r="BD951" s="3">
        <v>-1</v>
      </c>
      <c r="BE951" s="3">
        <v>-1</v>
      </c>
      <c r="BF951" s="3">
        <v>-1</v>
      </c>
      <c r="BG951" s="3">
        <v>-1</v>
      </c>
      <c r="BH951" s="3">
        <v>-1</v>
      </c>
      <c r="BI951">
        <v>1</v>
      </c>
      <c r="BJ951">
        <v>-1</v>
      </c>
      <c r="BK951">
        <v>0</v>
      </c>
      <c r="BL951">
        <v>1</v>
      </c>
      <c r="BM951">
        <v>-1</v>
      </c>
      <c r="BN951">
        <v>-1</v>
      </c>
      <c r="BO951">
        <v>-1</v>
      </c>
      <c r="BP951">
        <v>0</v>
      </c>
      <c r="BQ951">
        <v>-1</v>
      </c>
      <c r="BR951">
        <v>-1</v>
      </c>
      <c r="BS951">
        <v>0</v>
      </c>
      <c r="BT951">
        <v>15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-1</v>
      </c>
      <c r="CH951">
        <v>-1</v>
      </c>
      <c r="CI951">
        <v>-1</v>
      </c>
      <c r="CJ951">
        <v>-1</v>
      </c>
      <c r="CK951">
        <v>-1</v>
      </c>
      <c r="CL951">
        <v>-1</v>
      </c>
      <c r="CM951">
        <v>-1</v>
      </c>
      <c r="CN951">
        <v>-1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</row>
    <row r="952" spans="1:100" x14ac:dyDescent="0.2">
      <c r="A952" t="s">
        <v>1143</v>
      </c>
      <c r="B952" t="s">
        <v>1146</v>
      </c>
      <c r="C952" t="s">
        <v>1145</v>
      </c>
      <c r="D952" t="s">
        <v>88</v>
      </c>
      <c r="E952" t="s">
        <v>90</v>
      </c>
      <c r="F952" t="s">
        <v>92</v>
      </c>
      <c r="G952">
        <v>40</v>
      </c>
      <c r="H952">
        <v>4</v>
      </c>
      <c r="I952">
        <v>12</v>
      </c>
      <c r="J952" t="s">
        <v>438</v>
      </c>
      <c r="K952">
        <v>20</v>
      </c>
      <c r="L952">
        <v>6</v>
      </c>
      <c r="M952">
        <v>4</v>
      </c>
      <c r="N952">
        <v>12</v>
      </c>
      <c r="O952">
        <v>0.2</v>
      </c>
      <c r="P952">
        <v>20</v>
      </c>
      <c r="Q952">
        <v>0</v>
      </c>
      <c r="R952">
        <v>0</v>
      </c>
      <c r="S952">
        <v>0</v>
      </c>
      <c r="T952">
        <v>0</v>
      </c>
      <c r="U952" s="3">
        <v>1</v>
      </c>
      <c r="V952" s="3">
        <v>-1</v>
      </c>
      <c r="W952">
        <v>0</v>
      </c>
      <c r="X952" s="3">
        <v>1</v>
      </c>
      <c r="Y952" s="3">
        <v>-1</v>
      </c>
      <c r="Z952" s="3">
        <v>-1</v>
      </c>
      <c r="AA952" s="3">
        <v>-1</v>
      </c>
      <c r="AB952" s="3">
        <v>1</v>
      </c>
      <c r="AC952" s="3">
        <v>-1</v>
      </c>
      <c r="AD952" s="3">
        <v>-1</v>
      </c>
      <c r="AE952">
        <v>0</v>
      </c>
      <c r="AF952" s="3">
        <v>1</v>
      </c>
      <c r="AG952" s="3">
        <v>-1</v>
      </c>
      <c r="AH952" s="3">
        <v>-1</v>
      </c>
      <c r="AI952" s="3">
        <v>-1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 s="3">
        <v>-1</v>
      </c>
      <c r="AV952" s="3">
        <v>-1</v>
      </c>
      <c r="AW952" s="3">
        <v>-1</v>
      </c>
      <c r="AX952" s="3">
        <v>-1</v>
      </c>
      <c r="AY952" s="3">
        <v>-1</v>
      </c>
      <c r="AZ952" s="3">
        <v>-1</v>
      </c>
      <c r="BA952" s="3">
        <v>-1</v>
      </c>
      <c r="BB952" s="3">
        <v>-1</v>
      </c>
      <c r="BC952" s="3">
        <v>-1</v>
      </c>
      <c r="BD952" s="3">
        <v>-1</v>
      </c>
      <c r="BE952" s="3">
        <v>-1</v>
      </c>
      <c r="BF952" s="3">
        <v>-1</v>
      </c>
      <c r="BG952" s="3">
        <v>-1</v>
      </c>
      <c r="BH952" s="3">
        <v>-1</v>
      </c>
      <c r="BI952">
        <v>1</v>
      </c>
      <c r="BJ952">
        <v>-1</v>
      </c>
      <c r="BK952">
        <v>0</v>
      </c>
      <c r="BL952">
        <v>1</v>
      </c>
      <c r="BM952">
        <v>-1</v>
      </c>
      <c r="BN952">
        <v>-1</v>
      </c>
      <c r="BO952">
        <v>-1</v>
      </c>
      <c r="BP952">
        <v>1</v>
      </c>
      <c r="BQ952">
        <v>-1</v>
      </c>
      <c r="BR952">
        <v>-1</v>
      </c>
      <c r="BS952">
        <v>0</v>
      </c>
      <c r="BT952">
        <v>9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-1</v>
      </c>
      <c r="CH952">
        <v>-1</v>
      </c>
      <c r="CI952">
        <v>-1</v>
      </c>
      <c r="CJ952">
        <v>-1</v>
      </c>
      <c r="CK952">
        <v>-1</v>
      </c>
      <c r="CL952">
        <v>-1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</row>
    <row r="953" spans="1:100" x14ac:dyDescent="0.2">
      <c r="A953" t="s">
        <v>1143</v>
      </c>
      <c r="B953" t="s">
        <v>1147</v>
      </c>
      <c r="C953" t="s">
        <v>1145</v>
      </c>
      <c r="D953" t="s">
        <v>88</v>
      </c>
      <c r="E953" t="s">
        <v>90</v>
      </c>
      <c r="F953" t="s">
        <v>92</v>
      </c>
      <c r="G953">
        <v>40</v>
      </c>
      <c r="H953">
        <v>4</v>
      </c>
      <c r="I953">
        <v>10</v>
      </c>
      <c r="J953" t="s">
        <v>438</v>
      </c>
      <c r="K953">
        <v>20</v>
      </c>
      <c r="L953">
        <v>6</v>
      </c>
      <c r="M953">
        <v>4</v>
      </c>
      <c r="N953">
        <v>10</v>
      </c>
      <c r="O953">
        <v>0.2</v>
      </c>
      <c r="P953">
        <v>20</v>
      </c>
      <c r="Q953">
        <v>0</v>
      </c>
      <c r="R953">
        <v>0</v>
      </c>
      <c r="S953">
        <v>0</v>
      </c>
      <c r="T953">
        <v>0</v>
      </c>
      <c r="U953" s="3">
        <v>1</v>
      </c>
      <c r="V953" s="3">
        <v>-1</v>
      </c>
      <c r="W953">
        <v>0</v>
      </c>
      <c r="X953" s="3">
        <v>1</v>
      </c>
      <c r="Y953" s="3">
        <v>-1</v>
      </c>
      <c r="Z953" s="3">
        <v>-1</v>
      </c>
      <c r="AA953" s="3">
        <v>-1</v>
      </c>
      <c r="AB953" s="3">
        <v>1</v>
      </c>
      <c r="AC953" s="3">
        <v>-1</v>
      </c>
      <c r="AD953" s="3">
        <v>-1</v>
      </c>
      <c r="AE953">
        <v>0</v>
      </c>
      <c r="AF953" s="3">
        <v>1</v>
      </c>
      <c r="AG953" s="3">
        <v>-1</v>
      </c>
      <c r="AH953" s="3">
        <v>-1</v>
      </c>
      <c r="AI953" s="3">
        <v>-1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 s="3">
        <v>-1</v>
      </c>
      <c r="AV953" s="3">
        <v>-1</v>
      </c>
      <c r="AW953" s="3">
        <v>-1</v>
      </c>
      <c r="AX953" s="3">
        <v>-1</v>
      </c>
      <c r="AY953" s="3">
        <v>-1</v>
      </c>
      <c r="AZ953" s="3">
        <v>-1</v>
      </c>
      <c r="BA953" s="3">
        <v>-1</v>
      </c>
      <c r="BB953" s="3">
        <v>-1</v>
      </c>
      <c r="BC953" s="3">
        <v>-1</v>
      </c>
      <c r="BD953" s="3">
        <v>-1</v>
      </c>
      <c r="BE953" s="3">
        <v>-1</v>
      </c>
      <c r="BF953" s="3">
        <v>-1</v>
      </c>
      <c r="BG953" s="3">
        <v>-1</v>
      </c>
      <c r="BH953" s="3">
        <v>-1</v>
      </c>
      <c r="BI953">
        <v>1</v>
      </c>
      <c r="BJ953">
        <v>-1</v>
      </c>
      <c r="BK953">
        <v>0</v>
      </c>
      <c r="BL953">
        <v>1</v>
      </c>
      <c r="BM953">
        <v>-1</v>
      </c>
      <c r="BN953">
        <v>-1</v>
      </c>
      <c r="BO953">
        <v>-1</v>
      </c>
      <c r="BP953">
        <v>1</v>
      </c>
      <c r="BQ953">
        <v>-1</v>
      </c>
      <c r="BR953">
        <v>-1</v>
      </c>
      <c r="BS953">
        <v>0</v>
      </c>
      <c r="BT953">
        <v>7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-1</v>
      </c>
      <c r="CH953">
        <v>-1</v>
      </c>
      <c r="CI953">
        <v>-1</v>
      </c>
      <c r="CJ953">
        <v>-1</v>
      </c>
      <c r="CK953">
        <v>-1</v>
      </c>
      <c r="CL953">
        <v>-1</v>
      </c>
      <c r="CM953">
        <v>-1</v>
      </c>
      <c r="CN953">
        <v>-1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</row>
    <row r="954" spans="1:100" x14ac:dyDescent="0.2">
      <c r="A954" t="s">
        <v>1143</v>
      </c>
      <c r="B954" t="s">
        <v>1148</v>
      </c>
      <c r="C954" t="s">
        <v>1145</v>
      </c>
      <c r="D954" t="s">
        <v>88</v>
      </c>
      <c r="E954" t="s">
        <v>90</v>
      </c>
      <c r="F954" t="s">
        <v>92</v>
      </c>
      <c r="G954">
        <v>40</v>
      </c>
      <c r="H954">
        <v>4</v>
      </c>
      <c r="I954">
        <v>11</v>
      </c>
      <c r="J954" t="s">
        <v>438</v>
      </c>
      <c r="K954">
        <v>20</v>
      </c>
      <c r="L954">
        <v>6</v>
      </c>
      <c r="M954">
        <v>4</v>
      </c>
      <c r="N954">
        <v>11</v>
      </c>
      <c r="O954">
        <v>0.2</v>
      </c>
      <c r="P954">
        <v>20</v>
      </c>
      <c r="Q954">
        <v>0</v>
      </c>
      <c r="R954">
        <v>0</v>
      </c>
      <c r="S954">
        <v>0</v>
      </c>
      <c r="T954">
        <v>0</v>
      </c>
      <c r="U954" s="3">
        <v>1</v>
      </c>
      <c r="V954" s="3">
        <v>-1</v>
      </c>
      <c r="W954">
        <v>0</v>
      </c>
      <c r="X954" s="3">
        <v>1</v>
      </c>
      <c r="Y954" s="3">
        <v>-1</v>
      </c>
      <c r="Z954" s="3">
        <v>-1</v>
      </c>
      <c r="AA954" s="3">
        <v>-1</v>
      </c>
      <c r="AB954" s="3">
        <v>1</v>
      </c>
      <c r="AC954" s="3">
        <v>-1</v>
      </c>
      <c r="AD954" s="3">
        <v>-1</v>
      </c>
      <c r="AE954">
        <v>0</v>
      </c>
      <c r="AF954" s="3">
        <v>1</v>
      </c>
      <c r="AG954" s="3">
        <v>-1</v>
      </c>
      <c r="AH954" s="3">
        <v>-1</v>
      </c>
      <c r="AI954" s="3">
        <v>-1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-1</v>
      </c>
      <c r="AT954" s="3">
        <v>-1</v>
      </c>
      <c r="AU954" s="3">
        <v>-1</v>
      </c>
      <c r="AV954" s="3">
        <v>-1</v>
      </c>
      <c r="AW954" s="3">
        <v>-1</v>
      </c>
      <c r="AX954" s="3">
        <v>-1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-1</v>
      </c>
      <c r="BE954" s="3">
        <v>-1</v>
      </c>
      <c r="BF954" s="3">
        <v>-1</v>
      </c>
      <c r="BG954" s="3">
        <v>-1</v>
      </c>
      <c r="BH954" s="3">
        <v>-1</v>
      </c>
      <c r="BI954">
        <v>1</v>
      </c>
      <c r="BJ954">
        <v>-1</v>
      </c>
      <c r="BK954">
        <v>0</v>
      </c>
      <c r="BL954">
        <v>1</v>
      </c>
      <c r="BM954">
        <v>-1</v>
      </c>
      <c r="BN954">
        <v>-1</v>
      </c>
      <c r="BO954">
        <v>-1</v>
      </c>
      <c r="BP954">
        <v>1</v>
      </c>
      <c r="BQ954">
        <v>-1</v>
      </c>
      <c r="BR954">
        <v>-1</v>
      </c>
      <c r="BS954">
        <v>0</v>
      </c>
      <c r="BT954">
        <v>8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-1</v>
      </c>
      <c r="CI954">
        <v>-1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</row>
    <row r="955" spans="1:100" x14ac:dyDescent="0.2">
      <c r="A955" t="s">
        <v>1143</v>
      </c>
      <c r="B955" t="s">
        <v>1149</v>
      </c>
      <c r="C955" t="s">
        <v>1145</v>
      </c>
      <c r="D955" t="s">
        <v>88</v>
      </c>
      <c r="E955" t="s">
        <v>90</v>
      </c>
      <c r="F955" t="s">
        <v>92</v>
      </c>
      <c r="G955">
        <v>40</v>
      </c>
      <c r="H955">
        <v>4</v>
      </c>
      <c r="I955">
        <v>5</v>
      </c>
      <c r="J955" t="s">
        <v>438</v>
      </c>
      <c r="K955">
        <v>20</v>
      </c>
      <c r="L955">
        <v>6</v>
      </c>
      <c r="M955">
        <v>4</v>
      </c>
      <c r="N955">
        <v>5</v>
      </c>
      <c r="O955">
        <v>0.2</v>
      </c>
      <c r="P955">
        <v>20</v>
      </c>
      <c r="Q955">
        <v>0</v>
      </c>
      <c r="R955">
        <v>0</v>
      </c>
      <c r="S955">
        <v>0</v>
      </c>
      <c r="T955">
        <v>0</v>
      </c>
      <c r="U955" s="3">
        <v>1</v>
      </c>
      <c r="V955" s="3">
        <v>-1</v>
      </c>
      <c r="W955">
        <v>0</v>
      </c>
      <c r="X955" s="3">
        <v>1</v>
      </c>
      <c r="Y955" s="3">
        <v>-1</v>
      </c>
      <c r="Z955" s="3">
        <v>-1</v>
      </c>
      <c r="AA955" s="3">
        <v>-1</v>
      </c>
      <c r="AB955" s="3">
        <v>1</v>
      </c>
      <c r="AC955" s="3">
        <v>-1</v>
      </c>
      <c r="AD955" s="3">
        <v>-1</v>
      </c>
      <c r="AE955">
        <v>0</v>
      </c>
      <c r="AF955" s="3">
        <v>1</v>
      </c>
      <c r="AG955" s="3">
        <v>-1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-1</v>
      </c>
      <c r="AT955" s="3">
        <v>-1</v>
      </c>
      <c r="AU955" s="3">
        <v>-1</v>
      </c>
      <c r="AV955" s="3">
        <v>-1</v>
      </c>
      <c r="AW955" s="3">
        <v>-1</v>
      </c>
      <c r="AX955" s="3">
        <v>-1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 s="3">
        <v>-1</v>
      </c>
      <c r="BE955" s="3">
        <v>-1</v>
      </c>
      <c r="BF955" s="3">
        <v>-1</v>
      </c>
      <c r="BG955" s="3">
        <v>-1</v>
      </c>
      <c r="BH955" s="3">
        <v>-1</v>
      </c>
      <c r="BI955">
        <v>1</v>
      </c>
      <c r="BJ955">
        <v>-1</v>
      </c>
      <c r="BK955">
        <v>0</v>
      </c>
      <c r="BL955">
        <v>1</v>
      </c>
      <c r="BM955">
        <v>-1</v>
      </c>
      <c r="BN955">
        <v>-1</v>
      </c>
      <c r="BO955">
        <v>-1</v>
      </c>
      <c r="BP955">
        <v>1</v>
      </c>
      <c r="BQ955">
        <v>-1</v>
      </c>
      <c r="BR955">
        <v>-1</v>
      </c>
      <c r="BS955">
        <v>0</v>
      </c>
      <c r="BT955">
        <v>2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  <c r="CH955">
        <v>-1</v>
      </c>
      <c r="CI955">
        <v>-1</v>
      </c>
      <c r="CJ955">
        <v>-1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</row>
    <row r="956" spans="1:100" x14ac:dyDescent="0.2">
      <c r="A956" t="s">
        <v>1143</v>
      </c>
      <c r="B956" t="s">
        <v>1150</v>
      </c>
      <c r="C956" t="s">
        <v>1145</v>
      </c>
      <c r="D956" t="s">
        <v>88</v>
      </c>
      <c r="E956" t="s">
        <v>90</v>
      </c>
      <c r="F956" t="s">
        <v>92</v>
      </c>
      <c r="G956">
        <v>40</v>
      </c>
      <c r="H956">
        <v>3</v>
      </c>
      <c r="I956">
        <v>16</v>
      </c>
      <c r="J956" t="s">
        <v>440</v>
      </c>
      <c r="K956">
        <v>20</v>
      </c>
      <c r="L956">
        <v>6</v>
      </c>
      <c r="M956">
        <v>3</v>
      </c>
      <c r="N956">
        <v>16</v>
      </c>
      <c r="O956">
        <v>0.15</v>
      </c>
      <c r="P956">
        <v>20</v>
      </c>
      <c r="Q956">
        <v>0</v>
      </c>
      <c r="R956">
        <v>0</v>
      </c>
      <c r="S956">
        <v>0</v>
      </c>
      <c r="T956">
        <v>0</v>
      </c>
      <c r="U956" s="3">
        <v>1</v>
      </c>
      <c r="V956" s="3">
        <v>-1</v>
      </c>
      <c r="W956">
        <v>0</v>
      </c>
      <c r="X956" s="3">
        <v>1</v>
      </c>
      <c r="Y956" s="3">
        <v>-1</v>
      </c>
      <c r="Z956" s="3">
        <v>-1</v>
      </c>
      <c r="AA956" s="3">
        <v>-1</v>
      </c>
      <c r="AB956">
        <v>0</v>
      </c>
      <c r="AC956" s="3">
        <v>-1</v>
      </c>
      <c r="AD956" s="3">
        <v>-1</v>
      </c>
      <c r="AE956">
        <v>0</v>
      </c>
      <c r="AF956" s="3">
        <v>1</v>
      </c>
      <c r="AG956" s="3">
        <v>-1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-1</v>
      </c>
      <c r="AT956" s="3">
        <v>-1</v>
      </c>
      <c r="AU956" s="3">
        <v>-1</v>
      </c>
      <c r="AV956" s="3">
        <v>-1</v>
      </c>
      <c r="AW956" s="3">
        <v>-1</v>
      </c>
      <c r="AX956" s="3">
        <v>-1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-1</v>
      </c>
      <c r="BE956" s="3">
        <v>-1</v>
      </c>
      <c r="BF956" s="3">
        <v>-1</v>
      </c>
      <c r="BG956" s="3">
        <v>-1</v>
      </c>
      <c r="BH956" s="3">
        <v>-1</v>
      </c>
      <c r="BI956">
        <v>1</v>
      </c>
      <c r="BJ956">
        <v>-1</v>
      </c>
      <c r="BK956">
        <v>0</v>
      </c>
      <c r="BL956">
        <v>1</v>
      </c>
      <c r="BM956">
        <v>-1</v>
      </c>
      <c r="BN956">
        <v>-1</v>
      </c>
      <c r="BO956">
        <v>-1</v>
      </c>
      <c r="BP956">
        <v>0</v>
      </c>
      <c r="BQ956">
        <v>-1</v>
      </c>
      <c r="BR956">
        <v>-1</v>
      </c>
      <c r="BS956">
        <v>0</v>
      </c>
      <c r="BT956">
        <v>14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</row>
    <row r="957" spans="1:100" x14ac:dyDescent="0.2">
      <c r="A957" t="s">
        <v>1143</v>
      </c>
      <c r="B957" t="s">
        <v>1151</v>
      </c>
      <c r="C957" t="s">
        <v>1145</v>
      </c>
      <c r="D957" t="s">
        <v>88</v>
      </c>
      <c r="E957" t="s">
        <v>90</v>
      </c>
      <c r="F957" t="s">
        <v>92</v>
      </c>
      <c r="G957">
        <v>40</v>
      </c>
      <c r="H957">
        <v>4</v>
      </c>
      <c r="I957">
        <v>7</v>
      </c>
      <c r="J957" t="s">
        <v>438</v>
      </c>
      <c r="K957">
        <v>20</v>
      </c>
      <c r="L957">
        <v>6</v>
      </c>
      <c r="M957">
        <v>4</v>
      </c>
      <c r="N957">
        <v>7</v>
      </c>
      <c r="O957">
        <v>0.2</v>
      </c>
      <c r="P957">
        <v>20</v>
      </c>
      <c r="Q957">
        <v>0</v>
      </c>
      <c r="R957">
        <v>0</v>
      </c>
      <c r="S957">
        <v>0</v>
      </c>
      <c r="T957">
        <v>0</v>
      </c>
      <c r="U957" s="3">
        <v>1</v>
      </c>
      <c r="V957" s="3">
        <v>-1</v>
      </c>
      <c r="W957">
        <v>0</v>
      </c>
      <c r="X957" s="3">
        <v>1</v>
      </c>
      <c r="Y957" s="3">
        <v>-1</v>
      </c>
      <c r="Z957" s="3">
        <v>-1</v>
      </c>
      <c r="AA957" s="3">
        <v>-1</v>
      </c>
      <c r="AB957" s="3">
        <v>1</v>
      </c>
      <c r="AC957" s="3">
        <v>-1</v>
      </c>
      <c r="AD957" s="3">
        <v>-1</v>
      </c>
      <c r="AE957">
        <v>0</v>
      </c>
      <c r="AF957" s="3">
        <v>1</v>
      </c>
      <c r="AG957" s="3">
        <v>-1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-1</v>
      </c>
      <c r="AT957" s="3">
        <v>-1</v>
      </c>
      <c r="AU957" s="3">
        <v>-1</v>
      </c>
      <c r="AV957" s="3">
        <v>-1</v>
      </c>
      <c r="AW957" s="3">
        <v>-1</v>
      </c>
      <c r="AX957" s="3">
        <v>-1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-1</v>
      </c>
      <c r="BE957" s="3">
        <v>-1</v>
      </c>
      <c r="BF957" s="3">
        <v>-1</v>
      </c>
      <c r="BG957" s="3">
        <v>-1</v>
      </c>
      <c r="BH957" s="3">
        <v>-1</v>
      </c>
      <c r="BI957">
        <v>1</v>
      </c>
      <c r="BJ957">
        <v>-1</v>
      </c>
      <c r="BK957">
        <v>0</v>
      </c>
      <c r="BL957">
        <v>1</v>
      </c>
      <c r="BM957">
        <v>-1</v>
      </c>
      <c r="BN957">
        <v>-1</v>
      </c>
      <c r="BO957">
        <v>-1</v>
      </c>
      <c r="BP957">
        <v>1</v>
      </c>
      <c r="BQ957">
        <v>-1</v>
      </c>
      <c r="BR957">
        <v>-1</v>
      </c>
      <c r="BS957">
        <v>0</v>
      </c>
      <c r="BT957">
        <v>4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</row>
    <row r="958" spans="1:100" x14ac:dyDescent="0.2">
      <c r="A958" t="s">
        <v>1143</v>
      </c>
      <c r="B958" t="s">
        <v>1152</v>
      </c>
      <c r="C958" t="s">
        <v>1145</v>
      </c>
      <c r="D958" t="s">
        <v>88</v>
      </c>
      <c r="E958" t="s">
        <v>90</v>
      </c>
      <c r="F958" t="s">
        <v>92</v>
      </c>
      <c r="G958">
        <v>40</v>
      </c>
      <c r="H958">
        <v>3</v>
      </c>
      <c r="I958">
        <v>4</v>
      </c>
      <c r="J958" t="s">
        <v>440</v>
      </c>
      <c r="K958">
        <v>20</v>
      </c>
      <c r="L958">
        <v>6</v>
      </c>
      <c r="M958">
        <v>3</v>
      </c>
      <c r="N958">
        <v>4</v>
      </c>
      <c r="O958">
        <v>0.15</v>
      </c>
      <c r="P958">
        <v>20</v>
      </c>
      <c r="Q958">
        <v>0</v>
      </c>
      <c r="R958">
        <v>0</v>
      </c>
      <c r="S958">
        <v>0</v>
      </c>
      <c r="T958">
        <v>0</v>
      </c>
      <c r="U958" s="3">
        <v>1</v>
      </c>
      <c r="V958" s="3">
        <v>-1</v>
      </c>
      <c r="W958">
        <v>0</v>
      </c>
      <c r="X958" s="3">
        <v>1</v>
      </c>
      <c r="Y958" s="3">
        <v>-1</v>
      </c>
      <c r="Z958" s="3">
        <v>-1</v>
      </c>
      <c r="AA958" s="3">
        <v>-1</v>
      </c>
      <c r="AB958">
        <v>0</v>
      </c>
      <c r="AC958" s="3">
        <v>-1</v>
      </c>
      <c r="AD958" s="3">
        <v>-1</v>
      </c>
      <c r="AE958">
        <v>0</v>
      </c>
      <c r="AF958" s="3">
        <v>1</v>
      </c>
      <c r="AG958" s="3">
        <v>-1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-1</v>
      </c>
      <c r="AT958" s="3">
        <v>-1</v>
      </c>
      <c r="AU958" s="3">
        <v>-1</v>
      </c>
      <c r="AV958" s="3">
        <v>-1</v>
      </c>
      <c r="AW958" s="3">
        <v>-1</v>
      </c>
      <c r="AX958" s="3">
        <v>-1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 s="3">
        <v>-1</v>
      </c>
      <c r="BE958" s="3">
        <v>-1</v>
      </c>
      <c r="BF958" s="3">
        <v>-1</v>
      </c>
      <c r="BG958" s="3">
        <v>-1</v>
      </c>
      <c r="BH958" s="3">
        <v>-1</v>
      </c>
      <c r="BI958">
        <v>1</v>
      </c>
      <c r="BJ958">
        <v>-1</v>
      </c>
      <c r="BK958">
        <v>0</v>
      </c>
      <c r="BL958">
        <v>1</v>
      </c>
      <c r="BM958">
        <v>-1</v>
      </c>
      <c r="BN958">
        <v>-1</v>
      </c>
      <c r="BO958">
        <v>-1</v>
      </c>
      <c r="BP958">
        <v>0</v>
      </c>
      <c r="BQ958">
        <v>-1</v>
      </c>
      <c r="BR958">
        <v>-1</v>
      </c>
      <c r="BS958">
        <v>0</v>
      </c>
      <c r="BT958">
        <v>2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-1</v>
      </c>
      <c r="CH958">
        <v>-1</v>
      </c>
      <c r="CI958">
        <v>-1</v>
      </c>
      <c r="CJ958">
        <v>-1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</row>
    <row r="959" spans="1:100" x14ac:dyDescent="0.2">
      <c r="A959" t="s">
        <v>1143</v>
      </c>
      <c r="B959" t="s">
        <v>1153</v>
      </c>
      <c r="C959" t="s">
        <v>1145</v>
      </c>
      <c r="D959" t="s">
        <v>88</v>
      </c>
      <c r="E959" t="s">
        <v>90</v>
      </c>
      <c r="F959" t="s">
        <v>92</v>
      </c>
      <c r="G959">
        <v>40</v>
      </c>
      <c r="H959">
        <v>4</v>
      </c>
      <c r="I959">
        <v>11</v>
      </c>
      <c r="J959" t="s">
        <v>438</v>
      </c>
      <c r="K959">
        <v>20</v>
      </c>
      <c r="L959">
        <v>6</v>
      </c>
      <c r="M959">
        <v>4</v>
      </c>
      <c r="N959">
        <v>11</v>
      </c>
      <c r="O959">
        <v>0.2</v>
      </c>
      <c r="P959">
        <v>20</v>
      </c>
      <c r="Q959">
        <v>0</v>
      </c>
      <c r="R959">
        <v>0</v>
      </c>
      <c r="S959">
        <v>0</v>
      </c>
      <c r="T959">
        <v>0</v>
      </c>
      <c r="U959" s="3">
        <v>1</v>
      </c>
      <c r="V959" s="3">
        <v>-1</v>
      </c>
      <c r="W959">
        <v>0</v>
      </c>
      <c r="X959" s="3">
        <v>1</v>
      </c>
      <c r="Y959" s="3">
        <v>-1</v>
      </c>
      <c r="Z959" s="3">
        <v>-1</v>
      </c>
      <c r="AA959" s="3">
        <v>-1</v>
      </c>
      <c r="AB959" s="3">
        <v>1</v>
      </c>
      <c r="AC959" s="3">
        <v>-1</v>
      </c>
      <c r="AD959" s="3">
        <v>-1</v>
      </c>
      <c r="AE959">
        <v>0</v>
      </c>
      <c r="AF959" s="3">
        <v>1</v>
      </c>
      <c r="AG959" s="3">
        <v>-1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-1</v>
      </c>
      <c r="AT959" s="3">
        <v>-1</v>
      </c>
      <c r="AU959" s="3">
        <v>-1</v>
      </c>
      <c r="AV959" s="3">
        <v>-1</v>
      </c>
      <c r="AW959" s="3">
        <v>-1</v>
      </c>
      <c r="AX959" s="3">
        <v>-1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-1</v>
      </c>
      <c r="BE959" s="3">
        <v>-1</v>
      </c>
      <c r="BF959" s="3">
        <v>-1</v>
      </c>
      <c r="BG959" s="3">
        <v>-1</v>
      </c>
      <c r="BH959" s="3">
        <v>-1</v>
      </c>
      <c r="BI959">
        <v>1</v>
      </c>
      <c r="BJ959">
        <v>-1</v>
      </c>
      <c r="BK959">
        <v>0</v>
      </c>
      <c r="BL959">
        <v>1</v>
      </c>
      <c r="BM959">
        <v>-1</v>
      </c>
      <c r="BN959">
        <v>-1</v>
      </c>
      <c r="BO959">
        <v>-1</v>
      </c>
      <c r="BP959">
        <v>1</v>
      </c>
      <c r="BQ959">
        <v>-1</v>
      </c>
      <c r="BR959">
        <v>-1</v>
      </c>
      <c r="BS959">
        <v>0</v>
      </c>
      <c r="BT959">
        <v>8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  <c r="CH959">
        <v>-1</v>
      </c>
      <c r="CI959">
        <v>-1</v>
      </c>
      <c r="CJ959">
        <v>-1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</row>
    <row r="960" spans="1:100" x14ac:dyDescent="0.2">
      <c r="A960" t="s">
        <v>1143</v>
      </c>
      <c r="B960" t="s">
        <v>1154</v>
      </c>
      <c r="C960" t="s">
        <v>1145</v>
      </c>
      <c r="D960" t="s">
        <v>88</v>
      </c>
      <c r="E960" t="s">
        <v>90</v>
      </c>
      <c r="F960" t="s">
        <v>92</v>
      </c>
      <c r="G960">
        <v>40</v>
      </c>
      <c r="H960">
        <v>3</v>
      </c>
      <c r="I960">
        <v>4</v>
      </c>
      <c r="J960" t="s">
        <v>440</v>
      </c>
      <c r="K960">
        <v>20</v>
      </c>
      <c r="L960">
        <v>6</v>
      </c>
      <c r="M960">
        <v>3</v>
      </c>
      <c r="N960">
        <v>4</v>
      </c>
      <c r="O960">
        <v>0.15</v>
      </c>
      <c r="P960">
        <v>20</v>
      </c>
      <c r="Q960">
        <v>0</v>
      </c>
      <c r="R960">
        <v>0</v>
      </c>
      <c r="S960">
        <v>0</v>
      </c>
      <c r="T960">
        <v>0</v>
      </c>
      <c r="U960" s="3">
        <v>1</v>
      </c>
      <c r="V960" s="3">
        <v>-1</v>
      </c>
      <c r="W960">
        <v>0</v>
      </c>
      <c r="X960" s="3">
        <v>1</v>
      </c>
      <c r="Y960" s="3">
        <v>-1</v>
      </c>
      <c r="Z960" s="3">
        <v>-1</v>
      </c>
      <c r="AA960" s="3">
        <v>-1</v>
      </c>
      <c r="AB960">
        <v>0</v>
      </c>
      <c r="AC960" s="3">
        <v>-1</v>
      </c>
      <c r="AD960" s="3">
        <v>-1</v>
      </c>
      <c r="AE960">
        <v>0</v>
      </c>
      <c r="AF960" s="3">
        <v>1</v>
      </c>
      <c r="AG960" s="3">
        <v>-1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 s="3">
        <v>-1</v>
      </c>
      <c r="AT960" s="3">
        <v>-1</v>
      </c>
      <c r="AU960" s="3">
        <v>-1</v>
      </c>
      <c r="AV960" s="3">
        <v>-1</v>
      </c>
      <c r="AW960" s="3">
        <v>-1</v>
      </c>
      <c r="AX960" s="3">
        <v>-1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-1</v>
      </c>
      <c r="BE960" s="3">
        <v>-1</v>
      </c>
      <c r="BF960" s="3">
        <v>-1</v>
      </c>
      <c r="BG960" s="3">
        <v>-1</v>
      </c>
      <c r="BH960" s="3">
        <v>-1</v>
      </c>
      <c r="BI960">
        <v>1</v>
      </c>
      <c r="BJ960">
        <v>-1</v>
      </c>
      <c r="BK960">
        <v>0</v>
      </c>
      <c r="BL960">
        <v>1</v>
      </c>
      <c r="BM960">
        <v>-1</v>
      </c>
      <c r="BN960">
        <v>-1</v>
      </c>
      <c r="BO960">
        <v>-1</v>
      </c>
      <c r="BP960">
        <v>0</v>
      </c>
      <c r="BQ960">
        <v>-1</v>
      </c>
      <c r="BR960">
        <v>-1</v>
      </c>
      <c r="BS960">
        <v>0</v>
      </c>
      <c r="BT960">
        <v>2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-1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</row>
    <row r="961" spans="1:100" x14ac:dyDescent="0.2">
      <c r="A961" t="s">
        <v>1143</v>
      </c>
      <c r="B961" t="s">
        <v>1155</v>
      </c>
      <c r="C961" t="s">
        <v>1145</v>
      </c>
      <c r="D961" t="s">
        <v>88</v>
      </c>
      <c r="E961" t="s">
        <v>90</v>
      </c>
      <c r="F961" t="s">
        <v>92</v>
      </c>
      <c r="G961">
        <v>40</v>
      </c>
      <c r="H961">
        <v>3</v>
      </c>
      <c r="I961">
        <v>9</v>
      </c>
      <c r="J961" t="s">
        <v>440</v>
      </c>
      <c r="K961">
        <v>20</v>
      </c>
      <c r="L961">
        <v>6</v>
      </c>
      <c r="M961">
        <v>3</v>
      </c>
      <c r="N961">
        <v>9</v>
      </c>
      <c r="O961">
        <v>0.15</v>
      </c>
      <c r="P961">
        <v>20</v>
      </c>
      <c r="Q961">
        <v>0</v>
      </c>
      <c r="R961">
        <v>0</v>
      </c>
      <c r="S961">
        <v>0</v>
      </c>
      <c r="T961">
        <v>0</v>
      </c>
      <c r="U961" s="3">
        <v>1</v>
      </c>
      <c r="V961" s="3">
        <v>-1</v>
      </c>
      <c r="W961">
        <v>0</v>
      </c>
      <c r="X961" s="3">
        <v>1</v>
      </c>
      <c r="Y961" s="3">
        <v>-1</v>
      </c>
      <c r="Z961" s="3">
        <v>-1</v>
      </c>
      <c r="AA961" s="3">
        <v>-1</v>
      </c>
      <c r="AB961">
        <v>0</v>
      </c>
      <c r="AC961" s="3">
        <v>-1</v>
      </c>
      <c r="AD961" s="3">
        <v>-1</v>
      </c>
      <c r="AE961">
        <v>0</v>
      </c>
      <c r="AF961" s="3">
        <v>1</v>
      </c>
      <c r="AG961" s="3">
        <v>-1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-1</v>
      </c>
      <c r="AT961" s="3">
        <v>-1</v>
      </c>
      <c r="AU961" s="3">
        <v>-1</v>
      </c>
      <c r="AV961" s="3">
        <v>-1</v>
      </c>
      <c r="AW961" s="3">
        <v>-1</v>
      </c>
      <c r="AX961" s="3">
        <v>-1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 s="3">
        <v>-1</v>
      </c>
      <c r="BE961" s="3">
        <v>-1</v>
      </c>
      <c r="BF961" s="3">
        <v>-1</v>
      </c>
      <c r="BG961" s="3">
        <v>-1</v>
      </c>
      <c r="BH961" s="3">
        <v>-1</v>
      </c>
      <c r="BI961">
        <v>1</v>
      </c>
      <c r="BJ961">
        <v>-1</v>
      </c>
      <c r="BK961">
        <v>0</v>
      </c>
      <c r="BL961">
        <v>1</v>
      </c>
      <c r="BM961">
        <v>-1</v>
      </c>
      <c r="BN961">
        <v>-1</v>
      </c>
      <c r="BO961">
        <v>-1</v>
      </c>
      <c r="BP961">
        <v>0</v>
      </c>
      <c r="BQ961">
        <v>-1</v>
      </c>
      <c r="BR961">
        <v>-1</v>
      </c>
      <c r="BS961">
        <v>0</v>
      </c>
      <c r="BT961">
        <v>7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-1</v>
      </c>
      <c r="CG961">
        <v>-1</v>
      </c>
      <c r="CH961">
        <v>-1</v>
      </c>
      <c r="CI961">
        <v>-1</v>
      </c>
      <c r="CJ961">
        <v>-1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</row>
    <row r="962" spans="1:100" x14ac:dyDescent="0.2">
      <c r="A962" t="s">
        <v>1143</v>
      </c>
      <c r="B962" t="s">
        <v>1156</v>
      </c>
      <c r="C962" t="s">
        <v>1145</v>
      </c>
      <c r="D962" t="s">
        <v>88</v>
      </c>
      <c r="E962" t="s">
        <v>90</v>
      </c>
      <c r="F962" t="s">
        <v>92</v>
      </c>
      <c r="G962">
        <v>40</v>
      </c>
      <c r="H962">
        <v>3</v>
      </c>
      <c r="I962">
        <v>17</v>
      </c>
      <c r="J962" t="s">
        <v>440</v>
      </c>
      <c r="K962">
        <v>20</v>
      </c>
      <c r="L962">
        <v>6</v>
      </c>
      <c r="M962">
        <v>3</v>
      </c>
      <c r="N962">
        <v>17</v>
      </c>
      <c r="O962">
        <v>0.15</v>
      </c>
      <c r="P962">
        <v>20</v>
      </c>
      <c r="Q962">
        <v>0</v>
      </c>
      <c r="R962">
        <v>0</v>
      </c>
      <c r="S962">
        <v>0</v>
      </c>
      <c r="T962">
        <v>0</v>
      </c>
      <c r="U962" s="3">
        <v>1</v>
      </c>
      <c r="V962" s="3">
        <v>-1</v>
      </c>
      <c r="W962">
        <v>0</v>
      </c>
      <c r="X962" s="3">
        <v>1</v>
      </c>
      <c r="Y962" s="3">
        <v>-1</v>
      </c>
      <c r="Z962" s="3">
        <v>-1</v>
      </c>
      <c r="AA962" s="3">
        <v>-1</v>
      </c>
      <c r="AB962">
        <v>0</v>
      </c>
      <c r="AC962" s="3">
        <v>-1</v>
      </c>
      <c r="AD962" s="3">
        <v>-1</v>
      </c>
      <c r="AE962">
        <v>0</v>
      </c>
      <c r="AF962" s="3">
        <v>1</v>
      </c>
      <c r="AG962" s="3">
        <v>-1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-1</v>
      </c>
      <c r="AT962" s="3">
        <v>-1</v>
      </c>
      <c r="AU962" s="3">
        <v>-1</v>
      </c>
      <c r="AV962" s="3">
        <v>-1</v>
      </c>
      <c r="AW962" s="3">
        <v>-1</v>
      </c>
      <c r="AX962" s="3">
        <v>-1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-1</v>
      </c>
      <c r="BE962" s="3">
        <v>-1</v>
      </c>
      <c r="BF962" s="3">
        <v>-1</v>
      </c>
      <c r="BG962" s="3">
        <v>-1</v>
      </c>
      <c r="BH962" s="3">
        <v>-1</v>
      </c>
      <c r="BI962">
        <v>1</v>
      </c>
      <c r="BJ962">
        <v>-1</v>
      </c>
      <c r="BK962">
        <v>0</v>
      </c>
      <c r="BL962">
        <v>1</v>
      </c>
      <c r="BM962">
        <v>-1</v>
      </c>
      <c r="BN962">
        <v>-1</v>
      </c>
      <c r="BO962">
        <v>-1</v>
      </c>
      <c r="BP962">
        <v>0</v>
      </c>
      <c r="BQ962">
        <v>-1</v>
      </c>
      <c r="BR962">
        <v>-1</v>
      </c>
      <c r="BS962">
        <v>0</v>
      </c>
      <c r="BT962">
        <v>15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  <c r="CH962">
        <v>-1</v>
      </c>
      <c r="CI962">
        <v>-1</v>
      </c>
      <c r="CJ962">
        <v>-1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</row>
    <row r="963" spans="1:100" x14ac:dyDescent="0.2">
      <c r="A963" t="s">
        <v>1143</v>
      </c>
      <c r="B963" t="s">
        <v>1157</v>
      </c>
      <c r="C963" t="s">
        <v>1145</v>
      </c>
      <c r="D963" t="s">
        <v>88</v>
      </c>
      <c r="E963" t="s">
        <v>90</v>
      </c>
      <c r="F963" t="s">
        <v>92</v>
      </c>
      <c r="G963">
        <v>40</v>
      </c>
      <c r="H963">
        <v>4</v>
      </c>
      <c r="I963">
        <v>6</v>
      </c>
      <c r="J963" t="s">
        <v>438</v>
      </c>
      <c r="K963">
        <v>20</v>
      </c>
      <c r="L963">
        <v>6</v>
      </c>
      <c r="M963">
        <v>4</v>
      </c>
      <c r="N963">
        <v>6</v>
      </c>
      <c r="O963">
        <v>0.2</v>
      </c>
      <c r="P963">
        <v>20</v>
      </c>
      <c r="Q963">
        <v>0</v>
      </c>
      <c r="R963">
        <v>0</v>
      </c>
      <c r="S963">
        <v>0</v>
      </c>
      <c r="T963">
        <v>0</v>
      </c>
      <c r="U963" s="3">
        <v>1</v>
      </c>
      <c r="V963" s="3">
        <v>-1</v>
      </c>
      <c r="W963">
        <v>0</v>
      </c>
      <c r="X963" s="3">
        <v>1</v>
      </c>
      <c r="Y963" s="3">
        <v>-1</v>
      </c>
      <c r="Z963" s="3">
        <v>-1</v>
      </c>
      <c r="AA963" s="3">
        <v>-1</v>
      </c>
      <c r="AB963" s="3">
        <v>1</v>
      </c>
      <c r="AC963" s="3">
        <v>-1</v>
      </c>
      <c r="AD963" s="3">
        <v>-1</v>
      </c>
      <c r="AE963">
        <v>0</v>
      </c>
      <c r="AF963" s="3">
        <v>1</v>
      </c>
      <c r="AG963" s="3">
        <v>-1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-1</v>
      </c>
      <c r="AT963" s="3">
        <v>-1</v>
      </c>
      <c r="AU963" s="3">
        <v>-1</v>
      </c>
      <c r="AV963" s="3">
        <v>-1</v>
      </c>
      <c r="AW963" s="3">
        <v>-1</v>
      </c>
      <c r="AX963" s="3">
        <v>-1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 s="3">
        <v>-1</v>
      </c>
      <c r="BE963" s="3">
        <v>-1</v>
      </c>
      <c r="BF963" s="3">
        <v>-1</v>
      </c>
      <c r="BG963" s="3">
        <v>-1</v>
      </c>
      <c r="BH963" s="3">
        <v>-1</v>
      </c>
      <c r="BI963">
        <v>1</v>
      </c>
      <c r="BJ963">
        <v>-1</v>
      </c>
      <c r="BK963">
        <v>0</v>
      </c>
      <c r="BL963">
        <v>1</v>
      </c>
      <c r="BM963">
        <v>-1</v>
      </c>
      <c r="BN963">
        <v>-1</v>
      </c>
      <c r="BO963">
        <v>-1</v>
      </c>
      <c r="BP963">
        <v>1</v>
      </c>
      <c r="BQ963">
        <v>-1</v>
      </c>
      <c r="BR963">
        <v>-1</v>
      </c>
      <c r="BS963">
        <v>0</v>
      </c>
      <c r="BT963">
        <v>3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-1</v>
      </c>
      <c r="CG963">
        <v>-1</v>
      </c>
      <c r="CH963">
        <v>-1</v>
      </c>
      <c r="CI963">
        <v>-1</v>
      </c>
      <c r="CJ963">
        <v>-1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</row>
    <row r="964" spans="1:100" x14ac:dyDescent="0.2">
      <c r="A964" t="s">
        <v>1143</v>
      </c>
      <c r="B964" t="s">
        <v>1158</v>
      </c>
      <c r="C964" t="s">
        <v>1145</v>
      </c>
      <c r="D964" t="s">
        <v>88</v>
      </c>
      <c r="E964" t="s">
        <v>90</v>
      </c>
      <c r="F964" t="s">
        <v>92</v>
      </c>
      <c r="G964">
        <v>40</v>
      </c>
      <c r="H964">
        <v>4</v>
      </c>
      <c r="I964">
        <v>8</v>
      </c>
      <c r="J964" t="s">
        <v>438</v>
      </c>
      <c r="K964">
        <v>20</v>
      </c>
      <c r="L964">
        <v>6</v>
      </c>
      <c r="M964">
        <v>4</v>
      </c>
      <c r="N964">
        <v>8</v>
      </c>
      <c r="O964">
        <v>0.2</v>
      </c>
      <c r="P964">
        <v>20</v>
      </c>
      <c r="Q964">
        <v>0</v>
      </c>
      <c r="R964">
        <v>0</v>
      </c>
      <c r="S964">
        <v>0</v>
      </c>
      <c r="T964">
        <v>0</v>
      </c>
      <c r="U964" s="3">
        <v>1</v>
      </c>
      <c r="V964" s="3">
        <v>-1</v>
      </c>
      <c r="W964">
        <v>0</v>
      </c>
      <c r="X964" s="3">
        <v>1</v>
      </c>
      <c r="Y964" s="3">
        <v>-1</v>
      </c>
      <c r="Z964" s="3">
        <v>-1</v>
      </c>
      <c r="AA964" s="3">
        <v>-1</v>
      </c>
      <c r="AB964" s="3">
        <v>1</v>
      </c>
      <c r="AC964" s="3">
        <v>-1</v>
      </c>
      <c r="AD964" s="3">
        <v>-1</v>
      </c>
      <c r="AE964">
        <v>0</v>
      </c>
      <c r="AF964" s="3">
        <v>1</v>
      </c>
      <c r="AG964" s="3">
        <v>-1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 s="3">
        <v>-1</v>
      </c>
      <c r="AT964" s="3">
        <v>-1</v>
      </c>
      <c r="AU964" s="3">
        <v>-1</v>
      </c>
      <c r="AV964" s="3">
        <v>-1</v>
      </c>
      <c r="AW964" s="3">
        <v>-1</v>
      </c>
      <c r="AX964" s="3">
        <v>-1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-1</v>
      </c>
      <c r="BE964" s="3">
        <v>-1</v>
      </c>
      <c r="BF964" s="3">
        <v>-1</v>
      </c>
      <c r="BG964" s="3">
        <v>-1</v>
      </c>
      <c r="BH964" s="3">
        <v>-1</v>
      </c>
      <c r="BI964">
        <v>1</v>
      </c>
      <c r="BJ964">
        <v>-1</v>
      </c>
      <c r="BK964">
        <v>0</v>
      </c>
      <c r="BL964">
        <v>1</v>
      </c>
      <c r="BM964">
        <v>-1</v>
      </c>
      <c r="BN964">
        <v>-1</v>
      </c>
      <c r="BO964">
        <v>-1</v>
      </c>
      <c r="BP964">
        <v>1</v>
      </c>
      <c r="BQ964">
        <v>-1</v>
      </c>
      <c r="BR964">
        <v>-1</v>
      </c>
      <c r="BS964">
        <v>0</v>
      </c>
      <c r="BT964">
        <v>5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-1</v>
      </c>
      <c r="CH964">
        <v>-1</v>
      </c>
      <c r="CI964">
        <v>-1</v>
      </c>
      <c r="CJ964">
        <v>-1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</row>
    <row r="965" spans="1:100" x14ac:dyDescent="0.2">
      <c r="A965" t="s">
        <v>1143</v>
      </c>
      <c r="B965" t="s">
        <v>1159</v>
      </c>
      <c r="C965" t="s">
        <v>1145</v>
      </c>
      <c r="D965" t="s">
        <v>88</v>
      </c>
      <c r="E965" t="s">
        <v>90</v>
      </c>
      <c r="F965" t="s">
        <v>92</v>
      </c>
      <c r="G965">
        <v>40</v>
      </c>
      <c r="H965">
        <v>3</v>
      </c>
      <c r="I965">
        <v>16</v>
      </c>
      <c r="J965" t="s">
        <v>440</v>
      </c>
      <c r="K965">
        <v>20</v>
      </c>
      <c r="L965">
        <v>6</v>
      </c>
      <c r="M965">
        <v>3</v>
      </c>
      <c r="N965">
        <v>16</v>
      </c>
      <c r="O965">
        <v>0.15</v>
      </c>
      <c r="P965">
        <v>20</v>
      </c>
      <c r="Q965">
        <v>0</v>
      </c>
      <c r="R965">
        <v>0</v>
      </c>
      <c r="S965">
        <v>0</v>
      </c>
      <c r="T965">
        <v>0</v>
      </c>
      <c r="U965" s="3">
        <v>1</v>
      </c>
      <c r="V965" s="3">
        <v>-1</v>
      </c>
      <c r="W965">
        <v>0</v>
      </c>
      <c r="X965" s="3">
        <v>1</v>
      </c>
      <c r="Y965" s="3">
        <v>-1</v>
      </c>
      <c r="Z965" s="3">
        <v>-1</v>
      </c>
      <c r="AA965" s="3">
        <v>-1</v>
      </c>
      <c r="AB965">
        <v>0</v>
      </c>
      <c r="AC965" s="3">
        <v>-1</v>
      </c>
      <c r="AD965" s="3">
        <v>-1</v>
      </c>
      <c r="AE965">
        <v>0</v>
      </c>
      <c r="AF965" s="3">
        <v>1</v>
      </c>
      <c r="AG965" s="3">
        <v>-1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-1</v>
      </c>
      <c r="AT965" s="3">
        <v>-1</v>
      </c>
      <c r="AU965" s="3">
        <v>-1</v>
      </c>
      <c r="AV965" s="3">
        <v>-1</v>
      </c>
      <c r="AW965" s="3">
        <v>-1</v>
      </c>
      <c r="AX965" s="3">
        <v>-1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-1</v>
      </c>
      <c r="BE965" s="3">
        <v>-1</v>
      </c>
      <c r="BF965" s="3">
        <v>-1</v>
      </c>
      <c r="BG965" s="3">
        <v>-1</v>
      </c>
      <c r="BH965" s="3">
        <v>-1</v>
      </c>
      <c r="BI965">
        <v>1</v>
      </c>
      <c r="BJ965">
        <v>-1</v>
      </c>
      <c r="BK965">
        <v>0</v>
      </c>
      <c r="BL965">
        <v>1</v>
      </c>
      <c r="BM965">
        <v>-1</v>
      </c>
      <c r="BN965">
        <v>-1</v>
      </c>
      <c r="BO965">
        <v>-1</v>
      </c>
      <c r="BP965">
        <v>0</v>
      </c>
      <c r="BQ965">
        <v>-1</v>
      </c>
      <c r="BR965">
        <v>-1</v>
      </c>
      <c r="BS965">
        <v>0</v>
      </c>
      <c r="BT965">
        <v>14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  <c r="CH965">
        <v>-1</v>
      </c>
      <c r="CI965">
        <v>-1</v>
      </c>
      <c r="CJ965">
        <v>-1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</row>
    <row r="966" spans="1:100" x14ac:dyDescent="0.2">
      <c r="A966" t="s">
        <v>1143</v>
      </c>
      <c r="B966" t="s">
        <v>1160</v>
      </c>
      <c r="C966" t="s">
        <v>1145</v>
      </c>
      <c r="D966" t="s">
        <v>88</v>
      </c>
      <c r="E966" t="s">
        <v>90</v>
      </c>
      <c r="F966" t="s">
        <v>92</v>
      </c>
      <c r="G966">
        <v>40</v>
      </c>
      <c r="H966">
        <v>3</v>
      </c>
      <c r="I966">
        <v>16</v>
      </c>
      <c r="J966" t="s">
        <v>440</v>
      </c>
      <c r="K966">
        <v>20</v>
      </c>
      <c r="L966">
        <v>6</v>
      </c>
      <c r="M966">
        <v>3</v>
      </c>
      <c r="N966">
        <v>16</v>
      </c>
      <c r="O966">
        <v>0.15</v>
      </c>
      <c r="P966">
        <v>20</v>
      </c>
      <c r="Q966">
        <v>0</v>
      </c>
      <c r="R966">
        <v>0</v>
      </c>
      <c r="S966">
        <v>0</v>
      </c>
      <c r="T966">
        <v>0</v>
      </c>
      <c r="U966" s="3">
        <v>1</v>
      </c>
      <c r="V966" s="3">
        <v>-1</v>
      </c>
      <c r="W966">
        <v>0</v>
      </c>
      <c r="X966" s="3">
        <v>1</v>
      </c>
      <c r="Y966" s="3">
        <v>-1</v>
      </c>
      <c r="Z966" s="3">
        <v>-1</v>
      </c>
      <c r="AA966" s="3">
        <v>-1</v>
      </c>
      <c r="AB966">
        <v>0</v>
      </c>
      <c r="AC966" s="3">
        <v>-1</v>
      </c>
      <c r="AD966" s="3">
        <v>-1</v>
      </c>
      <c r="AE966">
        <v>0</v>
      </c>
      <c r="AF966" s="3">
        <v>1</v>
      </c>
      <c r="AG966" s="3">
        <v>-1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-1</v>
      </c>
      <c r="AT966" s="3">
        <v>-1</v>
      </c>
      <c r="AU966" s="3">
        <v>-1</v>
      </c>
      <c r="AV966" s="3">
        <v>-1</v>
      </c>
      <c r="AW966" s="3">
        <v>-1</v>
      </c>
      <c r="AX966" s="3">
        <v>-1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 s="3">
        <v>-1</v>
      </c>
      <c r="BE966" s="3">
        <v>-1</v>
      </c>
      <c r="BF966" s="3">
        <v>-1</v>
      </c>
      <c r="BG966" s="3">
        <v>-1</v>
      </c>
      <c r="BH966" s="3">
        <v>-1</v>
      </c>
      <c r="BI966">
        <v>1</v>
      </c>
      <c r="BJ966">
        <v>-1</v>
      </c>
      <c r="BK966">
        <v>0</v>
      </c>
      <c r="BL966">
        <v>1</v>
      </c>
      <c r="BM966">
        <v>-1</v>
      </c>
      <c r="BN966">
        <v>-1</v>
      </c>
      <c r="BO966">
        <v>-1</v>
      </c>
      <c r="BP966">
        <v>0</v>
      </c>
      <c r="BQ966">
        <v>-1</v>
      </c>
      <c r="BR966">
        <v>-1</v>
      </c>
      <c r="BS966">
        <v>0</v>
      </c>
      <c r="BT966">
        <v>14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-1</v>
      </c>
      <c r="CH966">
        <v>-1</v>
      </c>
      <c r="CI966">
        <v>-1</v>
      </c>
      <c r="CJ966">
        <v>-1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</row>
    <row r="967" spans="1:100" x14ac:dyDescent="0.2">
      <c r="A967" t="s">
        <v>1143</v>
      </c>
      <c r="B967" t="s">
        <v>1161</v>
      </c>
      <c r="C967" t="s">
        <v>1145</v>
      </c>
      <c r="D967" t="s">
        <v>88</v>
      </c>
      <c r="E967" t="s">
        <v>90</v>
      </c>
      <c r="F967" t="s">
        <v>92</v>
      </c>
      <c r="G967">
        <v>40</v>
      </c>
      <c r="H967">
        <v>4</v>
      </c>
      <c r="I967">
        <v>10</v>
      </c>
      <c r="J967" t="s">
        <v>438</v>
      </c>
      <c r="K967">
        <v>20</v>
      </c>
      <c r="L967">
        <v>6</v>
      </c>
      <c r="M967">
        <v>4</v>
      </c>
      <c r="N967">
        <v>10</v>
      </c>
      <c r="O967">
        <v>0.2</v>
      </c>
      <c r="P967">
        <v>20</v>
      </c>
      <c r="Q967">
        <v>0</v>
      </c>
      <c r="R967">
        <v>0</v>
      </c>
      <c r="S967">
        <v>0</v>
      </c>
      <c r="T967">
        <v>0</v>
      </c>
      <c r="U967" s="3">
        <v>1</v>
      </c>
      <c r="V967" s="3">
        <v>-1</v>
      </c>
      <c r="W967">
        <v>0</v>
      </c>
      <c r="X967" s="3">
        <v>1</v>
      </c>
      <c r="Y967" s="3">
        <v>-1</v>
      </c>
      <c r="Z967" s="3">
        <v>-1</v>
      </c>
      <c r="AA967" s="3">
        <v>-1</v>
      </c>
      <c r="AB967" s="3">
        <v>1</v>
      </c>
      <c r="AC967" s="3">
        <v>-1</v>
      </c>
      <c r="AD967" s="3">
        <v>-1</v>
      </c>
      <c r="AE967">
        <v>0</v>
      </c>
      <c r="AF967" s="3">
        <v>1</v>
      </c>
      <c r="AG967" s="3">
        <v>-1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-1</v>
      </c>
      <c r="AT967" s="3">
        <v>-1</v>
      </c>
      <c r="AU967" s="3">
        <v>-1</v>
      </c>
      <c r="AV967" s="3">
        <v>-1</v>
      </c>
      <c r="AW967" s="3">
        <v>-1</v>
      </c>
      <c r="AX967" s="3">
        <v>-1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 s="3">
        <v>-1</v>
      </c>
      <c r="BE967" s="3">
        <v>-1</v>
      </c>
      <c r="BF967" s="3">
        <v>-1</v>
      </c>
      <c r="BG967" s="3">
        <v>-1</v>
      </c>
      <c r="BH967" s="3">
        <v>-1</v>
      </c>
      <c r="BI967">
        <v>1</v>
      </c>
      <c r="BJ967">
        <v>-1</v>
      </c>
      <c r="BK967">
        <v>0</v>
      </c>
      <c r="BL967">
        <v>1</v>
      </c>
      <c r="BM967">
        <v>-1</v>
      </c>
      <c r="BN967">
        <v>-1</v>
      </c>
      <c r="BO967">
        <v>-1</v>
      </c>
      <c r="BP967">
        <v>1</v>
      </c>
      <c r="BQ967">
        <v>-1</v>
      </c>
      <c r="BR967">
        <v>-1</v>
      </c>
      <c r="BS967">
        <v>0</v>
      </c>
      <c r="BT967">
        <v>7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-1</v>
      </c>
      <c r="CH967">
        <v>-1</v>
      </c>
      <c r="CI967">
        <v>-1</v>
      </c>
      <c r="CJ967">
        <v>-1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</row>
    <row r="968" spans="1:100" x14ac:dyDescent="0.2">
      <c r="A968" t="s">
        <v>1143</v>
      </c>
      <c r="B968" t="s">
        <v>1162</v>
      </c>
      <c r="C968" t="s">
        <v>1145</v>
      </c>
      <c r="D968" t="s">
        <v>88</v>
      </c>
      <c r="E968" t="s">
        <v>90</v>
      </c>
      <c r="F968" t="s">
        <v>92</v>
      </c>
      <c r="G968">
        <v>40</v>
      </c>
      <c r="H968">
        <v>4</v>
      </c>
      <c r="I968">
        <v>5</v>
      </c>
      <c r="J968" t="s">
        <v>438</v>
      </c>
      <c r="K968">
        <v>20</v>
      </c>
      <c r="L968">
        <v>6</v>
      </c>
      <c r="M968">
        <v>4</v>
      </c>
      <c r="N968">
        <v>5</v>
      </c>
      <c r="O968">
        <v>0.2</v>
      </c>
      <c r="P968">
        <v>20</v>
      </c>
      <c r="Q968">
        <v>0</v>
      </c>
      <c r="R968">
        <v>0</v>
      </c>
      <c r="S968">
        <v>0</v>
      </c>
      <c r="T968">
        <v>0</v>
      </c>
      <c r="U968" s="3">
        <v>1</v>
      </c>
      <c r="V968" s="3">
        <v>-1</v>
      </c>
      <c r="W968">
        <v>0</v>
      </c>
      <c r="X968" s="3">
        <v>1</v>
      </c>
      <c r="Y968" s="3">
        <v>-1</v>
      </c>
      <c r="Z968" s="3">
        <v>-1</v>
      </c>
      <c r="AA968" s="3">
        <v>-1</v>
      </c>
      <c r="AB968" s="3">
        <v>1</v>
      </c>
      <c r="AC968" s="3">
        <v>-1</v>
      </c>
      <c r="AD968" s="3">
        <v>-1</v>
      </c>
      <c r="AE968">
        <v>0</v>
      </c>
      <c r="AF968" s="3">
        <v>1</v>
      </c>
      <c r="AG968" s="3">
        <v>-1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-1</v>
      </c>
      <c r="AT968" s="3">
        <v>-1</v>
      </c>
      <c r="AU968" s="3">
        <v>-1</v>
      </c>
      <c r="AV968" s="3">
        <v>-1</v>
      </c>
      <c r="AW968" s="3">
        <v>-1</v>
      </c>
      <c r="AX968" s="3">
        <v>-1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-1</v>
      </c>
      <c r="BE968" s="3">
        <v>-1</v>
      </c>
      <c r="BF968" s="3">
        <v>-1</v>
      </c>
      <c r="BG968" s="3">
        <v>-1</v>
      </c>
      <c r="BH968" s="3">
        <v>-1</v>
      </c>
      <c r="BI968">
        <v>1</v>
      </c>
      <c r="BJ968">
        <v>-1</v>
      </c>
      <c r="BK968">
        <v>0</v>
      </c>
      <c r="BL968">
        <v>1</v>
      </c>
      <c r="BM968">
        <v>-1</v>
      </c>
      <c r="BN968">
        <v>-1</v>
      </c>
      <c r="BO968">
        <v>-1</v>
      </c>
      <c r="BP968">
        <v>1</v>
      </c>
      <c r="BQ968">
        <v>-1</v>
      </c>
      <c r="BR968">
        <v>-1</v>
      </c>
      <c r="BS968">
        <v>0</v>
      </c>
      <c r="BT968">
        <v>2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-1</v>
      </c>
      <c r="CG968">
        <v>-1</v>
      </c>
      <c r="CH968">
        <v>-1</v>
      </c>
      <c r="CI968">
        <v>-1</v>
      </c>
      <c r="CJ968">
        <v>-1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</row>
    <row r="969" spans="1:100" x14ac:dyDescent="0.2">
      <c r="A969" t="s">
        <v>1143</v>
      </c>
      <c r="B969" t="s">
        <v>1163</v>
      </c>
      <c r="C969" t="s">
        <v>1145</v>
      </c>
      <c r="D969" t="s">
        <v>88</v>
      </c>
      <c r="E969" t="s">
        <v>90</v>
      </c>
      <c r="F969" t="s">
        <v>92</v>
      </c>
      <c r="G969">
        <v>40</v>
      </c>
      <c r="H969">
        <v>4</v>
      </c>
      <c r="I969">
        <v>8</v>
      </c>
      <c r="J969" t="s">
        <v>438</v>
      </c>
      <c r="K969">
        <v>20</v>
      </c>
      <c r="L969">
        <v>6</v>
      </c>
      <c r="M969">
        <v>4</v>
      </c>
      <c r="N969">
        <v>8</v>
      </c>
      <c r="O969">
        <v>0.2</v>
      </c>
      <c r="P969">
        <v>20</v>
      </c>
      <c r="Q969">
        <v>0</v>
      </c>
      <c r="R969">
        <v>0</v>
      </c>
      <c r="S969">
        <v>0</v>
      </c>
      <c r="T969">
        <v>0</v>
      </c>
      <c r="U969" s="3">
        <v>1</v>
      </c>
      <c r="V969" s="3">
        <v>-1</v>
      </c>
      <c r="W969">
        <v>0</v>
      </c>
      <c r="X969" s="3">
        <v>1</v>
      </c>
      <c r="Y969" s="3">
        <v>-1</v>
      </c>
      <c r="Z969" s="3">
        <v>-1</v>
      </c>
      <c r="AA969" s="3">
        <v>-1</v>
      </c>
      <c r="AB969" s="3">
        <v>1</v>
      </c>
      <c r="AC969" s="3">
        <v>-1</v>
      </c>
      <c r="AD969" s="3">
        <v>-1</v>
      </c>
      <c r="AE969">
        <v>0</v>
      </c>
      <c r="AF969" s="3">
        <v>1</v>
      </c>
      <c r="AG969" s="3">
        <v>-1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-1</v>
      </c>
      <c r="AT969" s="3">
        <v>-1</v>
      </c>
      <c r="AU969" s="3">
        <v>-1</v>
      </c>
      <c r="AV969" s="3">
        <v>-1</v>
      </c>
      <c r="AW969" s="3">
        <v>-1</v>
      </c>
      <c r="AX969" s="3">
        <v>-1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-1</v>
      </c>
      <c r="BE969" s="3">
        <v>-1</v>
      </c>
      <c r="BF969" s="3">
        <v>-1</v>
      </c>
      <c r="BG969" s="3">
        <v>-1</v>
      </c>
      <c r="BH969" s="3">
        <v>-1</v>
      </c>
      <c r="BI969">
        <v>1</v>
      </c>
      <c r="BJ969">
        <v>-1</v>
      </c>
      <c r="BK969">
        <v>0</v>
      </c>
      <c r="BL969">
        <v>1</v>
      </c>
      <c r="BM969">
        <v>-1</v>
      </c>
      <c r="BN969">
        <v>-1</v>
      </c>
      <c r="BO969">
        <v>-1</v>
      </c>
      <c r="BP969">
        <v>1</v>
      </c>
      <c r="BQ969">
        <v>-1</v>
      </c>
      <c r="BR969">
        <v>-1</v>
      </c>
      <c r="BS969">
        <v>0</v>
      </c>
      <c r="BT969">
        <v>5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  <c r="CH969">
        <v>-1</v>
      </c>
      <c r="CI969">
        <v>-1</v>
      </c>
      <c r="CJ969">
        <v>-1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</row>
    <row r="970" spans="1:100" x14ac:dyDescent="0.2">
      <c r="A970" t="s">
        <v>1143</v>
      </c>
      <c r="B970" t="s">
        <v>1164</v>
      </c>
      <c r="C970" t="s">
        <v>1145</v>
      </c>
      <c r="D970" t="s">
        <v>88</v>
      </c>
      <c r="E970" t="s">
        <v>90</v>
      </c>
      <c r="F970" t="s">
        <v>92</v>
      </c>
      <c r="G970">
        <v>40</v>
      </c>
      <c r="H970">
        <v>4</v>
      </c>
      <c r="I970">
        <v>5</v>
      </c>
      <c r="J970" t="s">
        <v>438</v>
      </c>
      <c r="K970">
        <v>20</v>
      </c>
      <c r="L970">
        <v>6</v>
      </c>
      <c r="M970">
        <v>4</v>
      </c>
      <c r="N970">
        <v>5</v>
      </c>
      <c r="O970">
        <v>0.2</v>
      </c>
      <c r="P970">
        <v>20</v>
      </c>
      <c r="Q970">
        <v>0</v>
      </c>
      <c r="R970">
        <v>0</v>
      </c>
      <c r="S970">
        <v>0</v>
      </c>
      <c r="T970">
        <v>0</v>
      </c>
      <c r="U970" s="3">
        <v>1</v>
      </c>
      <c r="V970" s="3">
        <v>-1</v>
      </c>
      <c r="W970">
        <v>0</v>
      </c>
      <c r="X970" s="3">
        <v>1</v>
      </c>
      <c r="Y970" s="3">
        <v>-1</v>
      </c>
      <c r="Z970" s="3">
        <v>-1</v>
      </c>
      <c r="AA970" s="3">
        <v>-1</v>
      </c>
      <c r="AB970" s="3">
        <v>1</v>
      </c>
      <c r="AC970" s="3">
        <v>-1</v>
      </c>
      <c r="AD970" s="3">
        <v>-1</v>
      </c>
      <c r="AE970">
        <v>0</v>
      </c>
      <c r="AF970" s="3">
        <v>1</v>
      </c>
      <c r="AG970" s="3">
        <v>-1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-1</v>
      </c>
      <c r="AT970" s="3">
        <v>-1</v>
      </c>
      <c r="AU970" s="3">
        <v>-1</v>
      </c>
      <c r="AV970" s="3">
        <v>-1</v>
      </c>
      <c r="AW970" s="3">
        <v>-1</v>
      </c>
      <c r="AX970" s="3">
        <v>-1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-1</v>
      </c>
      <c r="BE970" s="3">
        <v>-1</v>
      </c>
      <c r="BF970" s="3">
        <v>-1</v>
      </c>
      <c r="BG970" s="3">
        <v>-1</v>
      </c>
      <c r="BH970" s="3">
        <v>-1</v>
      </c>
      <c r="BI970">
        <v>1</v>
      </c>
      <c r="BJ970">
        <v>-1</v>
      </c>
      <c r="BK970">
        <v>0</v>
      </c>
      <c r="BL970">
        <v>1</v>
      </c>
      <c r="BM970">
        <v>-1</v>
      </c>
      <c r="BN970">
        <v>-1</v>
      </c>
      <c r="BO970">
        <v>-1</v>
      </c>
      <c r="BP970">
        <v>1</v>
      </c>
      <c r="BQ970">
        <v>-1</v>
      </c>
      <c r="BR970">
        <v>-1</v>
      </c>
      <c r="BS970">
        <v>0</v>
      </c>
      <c r="BT970">
        <v>2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-1</v>
      </c>
      <c r="CG970">
        <v>-1</v>
      </c>
      <c r="CH970">
        <v>-1</v>
      </c>
      <c r="CI970">
        <v>-1</v>
      </c>
      <c r="CJ970">
        <v>-1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</row>
    <row r="971" spans="1:100" x14ac:dyDescent="0.2">
      <c r="A971" t="s">
        <v>1143</v>
      </c>
      <c r="B971" t="s">
        <v>1165</v>
      </c>
      <c r="C971" t="s">
        <v>1145</v>
      </c>
      <c r="D971" t="s">
        <v>88</v>
      </c>
      <c r="E971" t="s">
        <v>90</v>
      </c>
      <c r="F971" t="s">
        <v>92</v>
      </c>
      <c r="G971">
        <v>40</v>
      </c>
      <c r="H971">
        <v>0</v>
      </c>
      <c r="I971">
        <v>0</v>
      </c>
      <c r="J971" t="s">
        <v>434</v>
      </c>
      <c r="K971">
        <v>20</v>
      </c>
      <c r="L971">
        <v>6</v>
      </c>
      <c r="M971">
        <v>0</v>
      </c>
      <c r="N971">
        <v>0</v>
      </c>
      <c r="O971">
        <v>0</v>
      </c>
      <c r="P971">
        <v>20</v>
      </c>
      <c r="Q971">
        <v>0</v>
      </c>
      <c r="R971">
        <v>0</v>
      </c>
      <c r="S971">
        <v>0</v>
      </c>
      <c r="T971">
        <v>0</v>
      </c>
      <c r="U971">
        <v>0</v>
      </c>
      <c r="V971" s="3">
        <v>-1</v>
      </c>
      <c r="W971">
        <v>0</v>
      </c>
      <c r="X971">
        <v>0</v>
      </c>
      <c r="Y971" s="3">
        <v>-1</v>
      </c>
      <c r="Z971" s="3">
        <v>-1</v>
      </c>
      <c r="AA971" s="3">
        <v>-1</v>
      </c>
      <c r="AB971">
        <v>0</v>
      </c>
      <c r="AC971" s="3">
        <v>-1</v>
      </c>
      <c r="AD971" s="3">
        <v>-1</v>
      </c>
      <c r="AE971">
        <v>0</v>
      </c>
      <c r="AF971">
        <v>0</v>
      </c>
      <c r="AG971" s="3">
        <v>-1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-1</v>
      </c>
      <c r="AT971" s="3">
        <v>-1</v>
      </c>
      <c r="AU971" s="3">
        <v>-1</v>
      </c>
      <c r="AV971" s="3">
        <v>-1</v>
      </c>
      <c r="AW971" s="3">
        <v>-1</v>
      </c>
      <c r="AX971" s="3">
        <v>-1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-1</v>
      </c>
      <c r="BE971" s="3">
        <v>-1</v>
      </c>
      <c r="BF971" s="3">
        <v>-1</v>
      </c>
      <c r="BG971" s="3">
        <v>-1</v>
      </c>
      <c r="BH971" s="3">
        <v>-1</v>
      </c>
      <c r="BI971">
        <v>0</v>
      </c>
      <c r="BJ971">
        <v>-1</v>
      </c>
      <c r="BK971">
        <v>0</v>
      </c>
      <c r="BL971">
        <v>0</v>
      </c>
      <c r="BM971">
        <v>-1</v>
      </c>
      <c r="BN971">
        <v>-1</v>
      </c>
      <c r="BO971">
        <v>-1</v>
      </c>
      <c r="BP971">
        <v>0</v>
      </c>
      <c r="BQ971">
        <v>-1</v>
      </c>
      <c r="BR971">
        <v>-1</v>
      </c>
      <c r="BS971">
        <v>0</v>
      </c>
      <c r="BT971">
        <v>0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</row>
    <row r="972" spans="1:100" x14ac:dyDescent="0.2">
      <c r="A972" t="s">
        <v>1143</v>
      </c>
      <c r="B972" t="s">
        <v>1166</v>
      </c>
      <c r="C972" t="s">
        <v>1145</v>
      </c>
      <c r="D972" t="s">
        <v>88</v>
      </c>
      <c r="E972" t="s">
        <v>90</v>
      </c>
      <c r="F972" t="s">
        <v>92</v>
      </c>
      <c r="G972">
        <v>40</v>
      </c>
      <c r="H972">
        <v>4</v>
      </c>
      <c r="I972">
        <v>5</v>
      </c>
      <c r="J972" t="s">
        <v>438</v>
      </c>
      <c r="K972">
        <v>20</v>
      </c>
      <c r="L972">
        <v>6</v>
      </c>
      <c r="M972">
        <v>4</v>
      </c>
      <c r="N972">
        <v>5</v>
      </c>
      <c r="O972">
        <v>0.2</v>
      </c>
      <c r="P972">
        <v>20</v>
      </c>
      <c r="Q972">
        <v>0</v>
      </c>
      <c r="R972">
        <v>0</v>
      </c>
      <c r="S972">
        <v>0</v>
      </c>
      <c r="T972">
        <v>0</v>
      </c>
      <c r="U972" s="3">
        <v>1</v>
      </c>
      <c r="V972" s="3">
        <v>-1</v>
      </c>
      <c r="W972">
        <v>0</v>
      </c>
      <c r="X972" s="3">
        <v>1</v>
      </c>
      <c r="Y972" s="3">
        <v>-1</v>
      </c>
      <c r="Z972" s="3">
        <v>-1</v>
      </c>
      <c r="AA972" s="3">
        <v>-1</v>
      </c>
      <c r="AB972" s="3">
        <v>1</v>
      </c>
      <c r="AC972" s="3">
        <v>-1</v>
      </c>
      <c r="AD972" s="3">
        <v>-1</v>
      </c>
      <c r="AE972">
        <v>0</v>
      </c>
      <c r="AF972" s="3">
        <v>1</v>
      </c>
      <c r="AG972" s="3">
        <v>-1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-1</v>
      </c>
      <c r="AT972" s="3">
        <v>-1</v>
      </c>
      <c r="AU972" s="3">
        <v>-1</v>
      </c>
      <c r="AV972" s="3">
        <v>-1</v>
      </c>
      <c r="AW972" s="3">
        <v>-1</v>
      </c>
      <c r="AX972" s="3">
        <v>-1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-1</v>
      </c>
      <c r="BE972" s="3">
        <v>-1</v>
      </c>
      <c r="BF972" s="3">
        <v>-1</v>
      </c>
      <c r="BG972" s="3">
        <v>-1</v>
      </c>
      <c r="BH972" s="3">
        <v>-1</v>
      </c>
      <c r="BI972">
        <v>1</v>
      </c>
      <c r="BJ972">
        <v>-1</v>
      </c>
      <c r="BK972">
        <v>0</v>
      </c>
      <c r="BL972">
        <v>1</v>
      </c>
      <c r="BM972">
        <v>-1</v>
      </c>
      <c r="BN972">
        <v>-1</v>
      </c>
      <c r="BO972">
        <v>-1</v>
      </c>
      <c r="BP972">
        <v>1</v>
      </c>
      <c r="BQ972">
        <v>-1</v>
      </c>
      <c r="BR972">
        <v>-1</v>
      </c>
      <c r="BS972">
        <v>0</v>
      </c>
      <c r="BT972">
        <v>2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  <c r="CH972">
        <v>-1</v>
      </c>
      <c r="CI972">
        <v>-1</v>
      </c>
      <c r="CJ972">
        <v>-1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</row>
    <row r="973" spans="1:100" x14ac:dyDescent="0.2">
      <c r="A973" t="s">
        <v>1143</v>
      </c>
      <c r="B973" t="s">
        <v>1167</v>
      </c>
      <c r="C973" t="s">
        <v>1145</v>
      </c>
      <c r="D973" t="s">
        <v>88</v>
      </c>
      <c r="E973" t="s">
        <v>90</v>
      </c>
      <c r="F973" t="s">
        <v>92</v>
      </c>
      <c r="G973">
        <v>40</v>
      </c>
      <c r="H973">
        <v>4</v>
      </c>
      <c r="I973">
        <v>7</v>
      </c>
      <c r="J973" t="s">
        <v>438</v>
      </c>
      <c r="K973">
        <v>20</v>
      </c>
      <c r="L973">
        <v>6</v>
      </c>
      <c r="M973">
        <v>4</v>
      </c>
      <c r="N973">
        <v>7</v>
      </c>
      <c r="O973">
        <v>0.2</v>
      </c>
      <c r="P973">
        <v>20</v>
      </c>
      <c r="Q973">
        <v>0</v>
      </c>
      <c r="R973">
        <v>0</v>
      </c>
      <c r="S973">
        <v>0</v>
      </c>
      <c r="T973">
        <v>0</v>
      </c>
      <c r="U973" s="3">
        <v>1</v>
      </c>
      <c r="V973" s="3">
        <v>-1</v>
      </c>
      <c r="W973">
        <v>0</v>
      </c>
      <c r="X973" s="3">
        <v>1</v>
      </c>
      <c r="Y973" s="3">
        <v>-1</v>
      </c>
      <c r="Z973" s="3">
        <v>-1</v>
      </c>
      <c r="AA973" s="3">
        <v>-1</v>
      </c>
      <c r="AB973" s="3">
        <v>1</v>
      </c>
      <c r="AC973" s="3">
        <v>-1</v>
      </c>
      <c r="AD973" s="3">
        <v>-1</v>
      </c>
      <c r="AE973">
        <v>0</v>
      </c>
      <c r="AF973" s="3">
        <v>1</v>
      </c>
      <c r="AG973" s="3">
        <v>-1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-1</v>
      </c>
      <c r="AT973" s="3">
        <v>-1</v>
      </c>
      <c r="AU973" s="3">
        <v>-1</v>
      </c>
      <c r="AV973" s="3">
        <v>-1</v>
      </c>
      <c r="AW973" s="3">
        <v>-1</v>
      </c>
      <c r="AX973" s="3">
        <v>-1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 s="3">
        <v>-1</v>
      </c>
      <c r="BE973" s="3">
        <v>-1</v>
      </c>
      <c r="BF973" s="3">
        <v>-1</v>
      </c>
      <c r="BG973" s="3">
        <v>-1</v>
      </c>
      <c r="BH973" s="3">
        <v>-1</v>
      </c>
      <c r="BI973">
        <v>1</v>
      </c>
      <c r="BJ973">
        <v>-1</v>
      </c>
      <c r="BK973">
        <v>0</v>
      </c>
      <c r="BL973">
        <v>1</v>
      </c>
      <c r="BM973">
        <v>-1</v>
      </c>
      <c r="BN973">
        <v>-1</v>
      </c>
      <c r="BO973">
        <v>-1</v>
      </c>
      <c r="BP973">
        <v>1</v>
      </c>
      <c r="BQ973">
        <v>-1</v>
      </c>
      <c r="BR973">
        <v>-1</v>
      </c>
      <c r="BS973">
        <v>0</v>
      </c>
      <c r="BT973">
        <v>4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-1</v>
      </c>
      <c r="CI973">
        <v>-1</v>
      </c>
      <c r="CJ973">
        <v>-1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</row>
    <row r="974" spans="1:100" x14ac:dyDescent="0.2">
      <c r="A974" t="s">
        <v>1143</v>
      </c>
      <c r="B974" t="s">
        <v>1168</v>
      </c>
      <c r="C974" t="s">
        <v>1145</v>
      </c>
      <c r="D974" t="s">
        <v>88</v>
      </c>
      <c r="E974" t="s">
        <v>90</v>
      </c>
      <c r="F974" t="s">
        <v>92</v>
      </c>
      <c r="G974">
        <v>40</v>
      </c>
      <c r="H974">
        <v>4</v>
      </c>
      <c r="I974">
        <v>8</v>
      </c>
      <c r="J974" t="s">
        <v>438</v>
      </c>
      <c r="K974">
        <v>20</v>
      </c>
      <c r="L974">
        <v>6</v>
      </c>
      <c r="M974">
        <v>4</v>
      </c>
      <c r="N974">
        <v>8</v>
      </c>
      <c r="O974">
        <v>0.2</v>
      </c>
      <c r="P974">
        <v>20</v>
      </c>
      <c r="Q974">
        <v>0</v>
      </c>
      <c r="R974">
        <v>0</v>
      </c>
      <c r="S974">
        <v>0</v>
      </c>
      <c r="T974">
        <v>0</v>
      </c>
      <c r="U974" s="3">
        <v>1</v>
      </c>
      <c r="V974" s="3">
        <v>-1</v>
      </c>
      <c r="W974">
        <v>0</v>
      </c>
      <c r="X974" s="3">
        <v>1</v>
      </c>
      <c r="Y974" s="3">
        <v>-1</v>
      </c>
      <c r="Z974" s="3">
        <v>-1</v>
      </c>
      <c r="AA974" s="3">
        <v>-1</v>
      </c>
      <c r="AB974" s="3">
        <v>1</v>
      </c>
      <c r="AC974" s="3">
        <v>-1</v>
      </c>
      <c r="AD974" s="3">
        <v>-1</v>
      </c>
      <c r="AE974">
        <v>0</v>
      </c>
      <c r="AF974" s="3">
        <v>1</v>
      </c>
      <c r="AG974" s="3">
        <v>-1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 s="3">
        <v>-1</v>
      </c>
      <c r="AT974" s="3">
        <v>-1</v>
      </c>
      <c r="AU974" s="3">
        <v>-1</v>
      </c>
      <c r="AV974" s="3">
        <v>-1</v>
      </c>
      <c r="AW974" s="3">
        <v>-1</v>
      </c>
      <c r="AX974" s="3">
        <v>-1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-1</v>
      </c>
      <c r="BE974" s="3">
        <v>-1</v>
      </c>
      <c r="BF974" s="3">
        <v>-1</v>
      </c>
      <c r="BG974" s="3">
        <v>-1</v>
      </c>
      <c r="BH974" s="3">
        <v>-1</v>
      </c>
      <c r="BI974">
        <v>1</v>
      </c>
      <c r="BJ974">
        <v>-1</v>
      </c>
      <c r="BK974">
        <v>0</v>
      </c>
      <c r="BL974">
        <v>1</v>
      </c>
      <c r="BM974">
        <v>-1</v>
      </c>
      <c r="BN974">
        <v>-1</v>
      </c>
      <c r="BO974">
        <v>-1</v>
      </c>
      <c r="BP974">
        <v>1</v>
      </c>
      <c r="BQ974">
        <v>-1</v>
      </c>
      <c r="BR974">
        <v>-1</v>
      </c>
      <c r="BS974">
        <v>0</v>
      </c>
      <c r="BT974">
        <v>5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  <c r="CH974">
        <v>-1</v>
      </c>
      <c r="CI974">
        <v>-1</v>
      </c>
      <c r="CJ974">
        <v>-1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</row>
    <row r="975" spans="1:100" x14ac:dyDescent="0.2">
      <c r="A975" t="s">
        <v>1143</v>
      </c>
      <c r="B975" t="s">
        <v>1169</v>
      </c>
      <c r="C975" t="s">
        <v>1145</v>
      </c>
      <c r="D975" t="s">
        <v>88</v>
      </c>
      <c r="E975" t="s">
        <v>90</v>
      </c>
      <c r="F975" t="s">
        <v>92</v>
      </c>
      <c r="G975">
        <v>40</v>
      </c>
      <c r="H975">
        <v>4</v>
      </c>
      <c r="I975">
        <v>10</v>
      </c>
      <c r="J975" t="s">
        <v>438</v>
      </c>
      <c r="K975">
        <v>20</v>
      </c>
      <c r="L975">
        <v>6</v>
      </c>
      <c r="M975">
        <v>4</v>
      </c>
      <c r="N975">
        <v>10</v>
      </c>
      <c r="O975">
        <v>0.2</v>
      </c>
      <c r="P975">
        <v>20</v>
      </c>
      <c r="Q975">
        <v>0</v>
      </c>
      <c r="R975">
        <v>0</v>
      </c>
      <c r="S975">
        <v>0</v>
      </c>
      <c r="T975">
        <v>0</v>
      </c>
      <c r="U975" s="3">
        <v>1</v>
      </c>
      <c r="V975" s="3">
        <v>-1</v>
      </c>
      <c r="W975">
        <v>0</v>
      </c>
      <c r="X975" s="3">
        <v>1</v>
      </c>
      <c r="Y975" s="3">
        <v>-1</v>
      </c>
      <c r="Z975" s="3">
        <v>-1</v>
      </c>
      <c r="AA975" s="3">
        <v>-1</v>
      </c>
      <c r="AB975" s="3">
        <v>1</v>
      </c>
      <c r="AC975" s="3">
        <v>-1</v>
      </c>
      <c r="AD975" s="3">
        <v>-1</v>
      </c>
      <c r="AE975">
        <v>0</v>
      </c>
      <c r="AF975" s="3">
        <v>1</v>
      </c>
      <c r="AG975" s="3">
        <v>-1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-1</v>
      </c>
      <c r="AT975" s="3">
        <v>-1</v>
      </c>
      <c r="AU975" s="3">
        <v>-1</v>
      </c>
      <c r="AV975" s="3">
        <v>-1</v>
      </c>
      <c r="AW975" s="3">
        <v>-1</v>
      </c>
      <c r="AX975" s="3">
        <v>-1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 s="3">
        <v>-1</v>
      </c>
      <c r="BE975" s="3">
        <v>-1</v>
      </c>
      <c r="BF975" s="3">
        <v>-1</v>
      </c>
      <c r="BG975" s="3">
        <v>-1</v>
      </c>
      <c r="BH975" s="3">
        <v>-1</v>
      </c>
      <c r="BI975">
        <v>1</v>
      </c>
      <c r="BJ975">
        <v>-1</v>
      </c>
      <c r="BK975">
        <v>0</v>
      </c>
      <c r="BL975">
        <v>1</v>
      </c>
      <c r="BM975">
        <v>-1</v>
      </c>
      <c r="BN975">
        <v>-1</v>
      </c>
      <c r="BO975">
        <v>-1</v>
      </c>
      <c r="BP975">
        <v>1</v>
      </c>
      <c r="BQ975">
        <v>-1</v>
      </c>
      <c r="BR975">
        <v>-1</v>
      </c>
      <c r="BS975">
        <v>0</v>
      </c>
      <c r="BT975">
        <v>7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  <c r="CH975">
        <v>-1</v>
      </c>
      <c r="CI975">
        <v>-1</v>
      </c>
      <c r="CJ975">
        <v>-1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</row>
    <row r="976" spans="1:100" x14ac:dyDescent="0.2">
      <c r="A976" t="s">
        <v>1143</v>
      </c>
      <c r="B976" t="s">
        <v>1170</v>
      </c>
      <c r="C976" t="s">
        <v>1145</v>
      </c>
      <c r="D976" t="s">
        <v>88</v>
      </c>
      <c r="E976" t="s">
        <v>90</v>
      </c>
      <c r="F976" t="s">
        <v>92</v>
      </c>
      <c r="G976">
        <v>40</v>
      </c>
      <c r="H976">
        <v>4</v>
      </c>
      <c r="I976">
        <v>6</v>
      </c>
      <c r="J976" t="s">
        <v>438</v>
      </c>
      <c r="K976">
        <v>20</v>
      </c>
      <c r="L976">
        <v>6</v>
      </c>
      <c r="M976">
        <v>4</v>
      </c>
      <c r="N976">
        <v>6</v>
      </c>
      <c r="O976">
        <v>0.2</v>
      </c>
      <c r="P976">
        <v>20</v>
      </c>
      <c r="Q976">
        <v>0</v>
      </c>
      <c r="R976">
        <v>0</v>
      </c>
      <c r="S976">
        <v>0</v>
      </c>
      <c r="T976">
        <v>0</v>
      </c>
      <c r="U976" s="3">
        <v>1</v>
      </c>
      <c r="V976" s="3">
        <v>-1</v>
      </c>
      <c r="W976">
        <v>0</v>
      </c>
      <c r="X976" s="3">
        <v>1</v>
      </c>
      <c r="Y976" s="3">
        <v>-1</v>
      </c>
      <c r="Z976" s="3">
        <v>-1</v>
      </c>
      <c r="AA976" s="3">
        <v>-1</v>
      </c>
      <c r="AB976" s="3">
        <v>1</v>
      </c>
      <c r="AC976" s="3">
        <v>-1</v>
      </c>
      <c r="AD976" s="3">
        <v>-1</v>
      </c>
      <c r="AE976">
        <v>0</v>
      </c>
      <c r="AF976" s="3">
        <v>1</v>
      </c>
      <c r="AG976" s="3">
        <v>-1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-1</v>
      </c>
      <c r="AT976" s="3">
        <v>-1</v>
      </c>
      <c r="AU976" s="3">
        <v>-1</v>
      </c>
      <c r="AV976" s="3">
        <v>-1</v>
      </c>
      <c r="AW976" s="3">
        <v>-1</v>
      </c>
      <c r="AX976" s="3">
        <v>-1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-1</v>
      </c>
      <c r="BE976" s="3">
        <v>-1</v>
      </c>
      <c r="BF976" s="3">
        <v>-1</v>
      </c>
      <c r="BG976" s="3">
        <v>-1</v>
      </c>
      <c r="BH976" s="3">
        <v>-1</v>
      </c>
      <c r="BI976">
        <v>1</v>
      </c>
      <c r="BJ976">
        <v>-1</v>
      </c>
      <c r="BK976">
        <v>0</v>
      </c>
      <c r="BL976">
        <v>1</v>
      </c>
      <c r="BM976">
        <v>-1</v>
      </c>
      <c r="BN976">
        <v>-1</v>
      </c>
      <c r="BO976">
        <v>-1</v>
      </c>
      <c r="BP976">
        <v>1</v>
      </c>
      <c r="BQ976">
        <v>-1</v>
      </c>
      <c r="BR976">
        <v>-1</v>
      </c>
      <c r="BS976">
        <v>0</v>
      </c>
      <c r="BT976">
        <v>3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-1</v>
      </c>
      <c r="CI976">
        <v>-1</v>
      </c>
      <c r="CJ976">
        <v>-1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</row>
    <row r="977" spans="1:100" x14ac:dyDescent="0.2">
      <c r="A977" t="s">
        <v>1143</v>
      </c>
      <c r="B977" t="s">
        <v>1171</v>
      </c>
      <c r="C977" t="s">
        <v>1145</v>
      </c>
      <c r="D977" t="s">
        <v>88</v>
      </c>
      <c r="E977" t="s">
        <v>90</v>
      </c>
      <c r="F977" t="s">
        <v>92</v>
      </c>
      <c r="G977">
        <v>40</v>
      </c>
      <c r="H977">
        <v>4</v>
      </c>
      <c r="I977">
        <v>12</v>
      </c>
      <c r="J977" t="s">
        <v>438</v>
      </c>
      <c r="K977">
        <v>20</v>
      </c>
      <c r="L977">
        <v>6</v>
      </c>
      <c r="M977">
        <v>4</v>
      </c>
      <c r="N977">
        <v>12</v>
      </c>
      <c r="O977">
        <v>0.2</v>
      </c>
      <c r="P977">
        <v>20</v>
      </c>
      <c r="Q977">
        <v>0</v>
      </c>
      <c r="R977">
        <v>0</v>
      </c>
      <c r="S977">
        <v>0</v>
      </c>
      <c r="T977">
        <v>0</v>
      </c>
      <c r="U977" s="3">
        <v>1</v>
      </c>
      <c r="V977" s="3">
        <v>-1</v>
      </c>
      <c r="W977">
        <v>0</v>
      </c>
      <c r="X977" s="3">
        <v>1</v>
      </c>
      <c r="Y977" s="3">
        <v>-1</v>
      </c>
      <c r="Z977" s="3">
        <v>-1</v>
      </c>
      <c r="AA977" s="3">
        <v>-1</v>
      </c>
      <c r="AB977" s="3">
        <v>1</v>
      </c>
      <c r="AC977" s="3">
        <v>-1</v>
      </c>
      <c r="AD977" s="3">
        <v>-1</v>
      </c>
      <c r="AE977">
        <v>0</v>
      </c>
      <c r="AF977" s="3">
        <v>1</v>
      </c>
      <c r="AG977" s="3">
        <v>-1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-1</v>
      </c>
      <c r="AT977" s="3">
        <v>-1</v>
      </c>
      <c r="AU977" s="3">
        <v>-1</v>
      </c>
      <c r="AV977" s="3">
        <v>-1</v>
      </c>
      <c r="AW977" s="3">
        <v>-1</v>
      </c>
      <c r="AX977" s="3">
        <v>-1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-1</v>
      </c>
      <c r="BE977" s="3">
        <v>-1</v>
      </c>
      <c r="BF977" s="3">
        <v>-1</v>
      </c>
      <c r="BG977" s="3">
        <v>-1</v>
      </c>
      <c r="BH977" s="3">
        <v>-1</v>
      </c>
      <c r="BI977">
        <v>1</v>
      </c>
      <c r="BJ977">
        <v>-1</v>
      </c>
      <c r="BK977">
        <v>0</v>
      </c>
      <c r="BL977">
        <v>1</v>
      </c>
      <c r="BM977">
        <v>-1</v>
      </c>
      <c r="BN977">
        <v>-1</v>
      </c>
      <c r="BO977">
        <v>-1</v>
      </c>
      <c r="BP977">
        <v>1</v>
      </c>
      <c r="BQ977">
        <v>-1</v>
      </c>
      <c r="BR977">
        <v>-1</v>
      </c>
      <c r="BS977">
        <v>0</v>
      </c>
      <c r="BT977">
        <v>9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  <c r="CH977">
        <v>-1</v>
      </c>
      <c r="CI977">
        <v>-1</v>
      </c>
      <c r="CJ977">
        <v>-1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</row>
    <row r="978" spans="1:100" x14ac:dyDescent="0.2">
      <c r="A978" t="s">
        <v>1143</v>
      </c>
      <c r="B978" t="s">
        <v>1172</v>
      </c>
      <c r="C978" t="s">
        <v>1145</v>
      </c>
      <c r="D978" t="s">
        <v>88</v>
      </c>
      <c r="E978" t="s">
        <v>90</v>
      </c>
      <c r="F978" t="s">
        <v>92</v>
      </c>
      <c r="G978">
        <v>40</v>
      </c>
      <c r="H978">
        <v>3</v>
      </c>
      <c r="I978">
        <v>5</v>
      </c>
      <c r="J978" t="s">
        <v>440</v>
      </c>
      <c r="K978">
        <v>20</v>
      </c>
      <c r="L978">
        <v>6</v>
      </c>
      <c r="M978">
        <v>3</v>
      </c>
      <c r="N978">
        <v>5</v>
      </c>
      <c r="O978">
        <v>0.15</v>
      </c>
      <c r="P978">
        <v>20</v>
      </c>
      <c r="Q978">
        <v>0</v>
      </c>
      <c r="R978">
        <v>0</v>
      </c>
      <c r="S978">
        <v>0</v>
      </c>
      <c r="T978">
        <v>0</v>
      </c>
      <c r="U978" s="3">
        <v>1</v>
      </c>
      <c r="V978" s="3">
        <v>-1</v>
      </c>
      <c r="W978">
        <v>0</v>
      </c>
      <c r="X978" s="3">
        <v>1</v>
      </c>
      <c r="Y978" s="3">
        <v>-1</v>
      </c>
      <c r="Z978" s="3">
        <v>-1</v>
      </c>
      <c r="AA978" s="3">
        <v>-1</v>
      </c>
      <c r="AB978">
        <v>0</v>
      </c>
      <c r="AC978" s="3">
        <v>-1</v>
      </c>
      <c r="AD978" s="3">
        <v>-1</v>
      </c>
      <c r="AE978">
        <v>0</v>
      </c>
      <c r="AF978" s="3">
        <v>1</v>
      </c>
      <c r="AG978" s="3">
        <v>-1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-1</v>
      </c>
      <c r="AT978" s="3">
        <v>-1</v>
      </c>
      <c r="AU978" s="3">
        <v>-1</v>
      </c>
      <c r="AV978" s="3">
        <v>-1</v>
      </c>
      <c r="AW978" s="3">
        <v>-1</v>
      </c>
      <c r="AX978" s="3">
        <v>-1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-1</v>
      </c>
      <c r="BE978" s="3">
        <v>-1</v>
      </c>
      <c r="BF978" s="3">
        <v>-1</v>
      </c>
      <c r="BG978" s="3">
        <v>-1</v>
      </c>
      <c r="BH978" s="3">
        <v>-1</v>
      </c>
      <c r="BI978">
        <v>1</v>
      </c>
      <c r="BJ978">
        <v>-1</v>
      </c>
      <c r="BK978">
        <v>0</v>
      </c>
      <c r="BL978">
        <v>1</v>
      </c>
      <c r="BM978">
        <v>-1</v>
      </c>
      <c r="BN978">
        <v>-1</v>
      </c>
      <c r="BO978">
        <v>-1</v>
      </c>
      <c r="BP978">
        <v>0</v>
      </c>
      <c r="BQ978">
        <v>-1</v>
      </c>
      <c r="BR978">
        <v>-1</v>
      </c>
      <c r="BS978">
        <v>0</v>
      </c>
      <c r="BT978">
        <v>3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  <c r="CH978">
        <v>-1</v>
      </c>
      <c r="CI978">
        <v>-1</v>
      </c>
      <c r="CJ978">
        <v>-1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</row>
    <row r="979" spans="1:100" x14ac:dyDescent="0.2">
      <c r="A979" t="s">
        <v>1143</v>
      </c>
      <c r="B979" t="s">
        <v>1173</v>
      </c>
      <c r="C979" t="s">
        <v>1145</v>
      </c>
      <c r="D979" t="s">
        <v>88</v>
      </c>
      <c r="E979" t="s">
        <v>90</v>
      </c>
      <c r="F979" t="s">
        <v>92</v>
      </c>
      <c r="G979">
        <v>40</v>
      </c>
      <c r="H979">
        <v>4</v>
      </c>
      <c r="I979">
        <v>10</v>
      </c>
      <c r="J979" t="s">
        <v>438</v>
      </c>
      <c r="K979">
        <v>20</v>
      </c>
      <c r="L979">
        <v>6</v>
      </c>
      <c r="M979">
        <v>4</v>
      </c>
      <c r="N979">
        <v>10</v>
      </c>
      <c r="O979">
        <v>0.2</v>
      </c>
      <c r="P979">
        <v>20</v>
      </c>
      <c r="Q979">
        <v>0</v>
      </c>
      <c r="R979">
        <v>0</v>
      </c>
      <c r="S979">
        <v>0</v>
      </c>
      <c r="T979">
        <v>0</v>
      </c>
      <c r="U979" s="3">
        <v>1</v>
      </c>
      <c r="V979" s="3">
        <v>-1</v>
      </c>
      <c r="W979">
        <v>0</v>
      </c>
      <c r="X979" s="3">
        <v>1</v>
      </c>
      <c r="Y979" s="3">
        <v>-1</v>
      </c>
      <c r="Z979" s="3">
        <v>-1</v>
      </c>
      <c r="AA979" s="3">
        <v>-1</v>
      </c>
      <c r="AB979" s="3">
        <v>1</v>
      </c>
      <c r="AC979" s="3">
        <v>-1</v>
      </c>
      <c r="AD979" s="3">
        <v>-1</v>
      </c>
      <c r="AE979">
        <v>0</v>
      </c>
      <c r="AF979" s="3">
        <v>1</v>
      </c>
      <c r="AG979" s="3">
        <v>-1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-1</v>
      </c>
      <c r="AT979" s="3">
        <v>-1</v>
      </c>
      <c r="AU979" s="3">
        <v>-1</v>
      </c>
      <c r="AV979" s="3">
        <v>-1</v>
      </c>
      <c r="AW979" s="3">
        <v>-1</v>
      </c>
      <c r="AX979" s="3">
        <v>-1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 s="3">
        <v>-1</v>
      </c>
      <c r="BE979" s="3">
        <v>-1</v>
      </c>
      <c r="BF979" s="3">
        <v>-1</v>
      </c>
      <c r="BG979" s="3">
        <v>-1</v>
      </c>
      <c r="BH979" s="3">
        <v>-1</v>
      </c>
      <c r="BI979">
        <v>1</v>
      </c>
      <c r="BJ979">
        <v>-1</v>
      </c>
      <c r="BK979">
        <v>0</v>
      </c>
      <c r="BL979">
        <v>1</v>
      </c>
      <c r="BM979">
        <v>-1</v>
      </c>
      <c r="BN979">
        <v>-1</v>
      </c>
      <c r="BO979">
        <v>-1</v>
      </c>
      <c r="BP979">
        <v>1</v>
      </c>
      <c r="BQ979">
        <v>-1</v>
      </c>
      <c r="BR979">
        <v>-1</v>
      </c>
      <c r="BS979">
        <v>0</v>
      </c>
      <c r="BT979">
        <v>7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-1</v>
      </c>
      <c r="CI979">
        <v>-1</v>
      </c>
      <c r="CJ979">
        <v>-1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</row>
    <row r="980" spans="1:100" x14ac:dyDescent="0.2">
      <c r="A980" t="s">
        <v>1143</v>
      </c>
      <c r="B980" t="s">
        <v>1174</v>
      </c>
      <c r="C980" t="s">
        <v>1145</v>
      </c>
      <c r="D980" t="s">
        <v>88</v>
      </c>
      <c r="E980" t="s">
        <v>90</v>
      </c>
      <c r="F980" t="s">
        <v>92</v>
      </c>
      <c r="G980">
        <v>40</v>
      </c>
      <c r="H980">
        <v>4</v>
      </c>
      <c r="I980">
        <v>5</v>
      </c>
      <c r="J980" t="s">
        <v>438</v>
      </c>
      <c r="K980">
        <v>20</v>
      </c>
      <c r="L980">
        <v>6</v>
      </c>
      <c r="M980">
        <v>4</v>
      </c>
      <c r="N980">
        <v>5</v>
      </c>
      <c r="O980">
        <v>0.2</v>
      </c>
      <c r="P980">
        <v>20</v>
      </c>
      <c r="Q980">
        <v>0</v>
      </c>
      <c r="R980">
        <v>0</v>
      </c>
      <c r="S980">
        <v>0</v>
      </c>
      <c r="T980">
        <v>0</v>
      </c>
      <c r="U980" s="3">
        <v>1</v>
      </c>
      <c r="V980" s="3">
        <v>-1</v>
      </c>
      <c r="W980">
        <v>0</v>
      </c>
      <c r="X980" s="3">
        <v>1</v>
      </c>
      <c r="Y980" s="3">
        <v>-1</v>
      </c>
      <c r="Z980" s="3">
        <v>-1</v>
      </c>
      <c r="AA980" s="3">
        <v>-1</v>
      </c>
      <c r="AB980" s="3">
        <v>1</v>
      </c>
      <c r="AC980" s="3">
        <v>-1</v>
      </c>
      <c r="AD980" s="3">
        <v>-1</v>
      </c>
      <c r="AE980">
        <v>0</v>
      </c>
      <c r="AF980" s="3">
        <v>1</v>
      </c>
      <c r="AG980" s="3">
        <v>-1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-1</v>
      </c>
      <c r="AT980" s="3">
        <v>-1</v>
      </c>
      <c r="AU980" s="3">
        <v>-1</v>
      </c>
      <c r="AV980" s="3">
        <v>-1</v>
      </c>
      <c r="AW980" s="3">
        <v>-1</v>
      </c>
      <c r="AX980" s="3">
        <v>-1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-1</v>
      </c>
      <c r="BE980" s="3">
        <v>-1</v>
      </c>
      <c r="BF980" s="3">
        <v>-1</v>
      </c>
      <c r="BG980" s="3">
        <v>-1</v>
      </c>
      <c r="BH980" s="3">
        <v>-1</v>
      </c>
      <c r="BI980">
        <v>1</v>
      </c>
      <c r="BJ980">
        <v>-1</v>
      </c>
      <c r="BK980">
        <v>0</v>
      </c>
      <c r="BL980">
        <v>1</v>
      </c>
      <c r="BM980">
        <v>-1</v>
      </c>
      <c r="BN980">
        <v>-1</v>
      </c>
      <c r="BO980">
        <v>-1</v>
      </c>
      <c r="BP980">
        <v>1</v>
      </c>
      <c r="BQ980">
        <v>-1</v>
      </c>
      <c r="BR980">
        <v>-1</v>
      </c>
      <c r="BS980">
        <v>0</v>
      </c>
      <c r="BT980">
        <v>2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  <c r="CH980">
        <v>-1</v>
      </c>
      <c r="CI980">
        <v>-1</v>
      </c>
      <c r="CJ980">
        <v>-1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</row>
    <row r="981" spans="1:100" x14ac:dyDescent="0.2">
      <c r="A981" t="s">
        <v>1143</v>
      </c>
      <c r="B981" t="s">
        <v>1175</v>
      </c>
      <c r="C981" t="s">
        <v>1145</v>
      </c>
      <c r="D981" t="s">
        <v>88</v>
      </c>
      <c r="E981" t="s">
        <v>90</v>
      </c>
      <c r="F981" t="s">
        <v>92</v>
      </c>
      <c r="G981">
        <v>40</v>
      </c>
      <c r="H981">
        <v>4</v>
      </c>
      <c r="I981">
        <v>12</v>
      </c>
      <c r="J981" t="s">
        <v>438</v>
      </c>
      <c r="K981">
        <v>20</v>
      </c>
      <c r="L981">
        <v>6</v>
      </c>
      <c r="M981">
        <v>4</v>
      </c>
      <c r="N981">
        <v>12</v>
      </c>
      <c r="O981">
        <v>0.2</v>
      </c>
      <c r="P981">
        <v>20</v>
      </c>
      <c r="Q981">
        <v>0</v>
      </c>
      <c r="R981">
        <v>0</v>
      </c>
      <c r="S981">
        <v>0</v>
      </c>
      <c r="T981">
        <v>0</v>
      </c>
      <c r="U981" s="3">
        <v>1</v>
      </c>
      <c r="V981" s="3">
        <v>-1</v>
      </c>
      <c r="W981">
        <v>0</v>
      </c>
      <c r="X981" s="3">
        <v>1</v>
      </c>
      <c r="Y981" s="3">
        <v>-1</v>
      </c>
      <c r="Z981" s="3">
        <v>-1</v>
      </c>
      <c r="AA981" s="3">
        <v>-1</v>
      </c>
      <c r="AB981" s="3">
        <v>1</v>
      </c>
      <c r="AC981" s="3">
        <v>-1</v>
      </c>
      <c r="AD981" s="3">
        <v>-1</v>
      </c>
      <c r="AE981">
        <v>0</v>
      </c>
      <c r="AF981" s="3">
        <v>1</v>
      </c>
      <c r="AG981" s="3">
        <v>-1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-1</v>
      </c>
      <c r="AT981" s="3">
        <v>-1</v>
      </c>
      <c r="AU981" s="3">
        <v>-1</v>
      </c>
      <c r="AV981" s="3">
        <v>-1</v>
      </c>
      <c r="AW981" s="3">
        <v>-1</v>
      </c>
      <c r="AX981" s="3">
        <v>-1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 s="3">
        <v>-1</v>
      </c>
      <c r="BE981" s="3">
        <v>-1</v>
      </c>
      <c r="BF981" s="3">
        <v>-1</v>
      </c>
      <c r="BG981" s="3">
        <v>-1</v>
      </c>
      <c r="BH981" s="3">
        <v>-1</v>
      </c>
      <c r="BI981">
        <v>1</v>
      </c>
      <c r="BJ981">
        <v>-1</v>
      </c>
      <c r="BK981">
        <v>0</v>
      </c>
      <c r="BL981">
        <v>1</v>
      </c>
      <c r="BM981">
        <v>-1</v>
      </c>
      <c r="BN981">
        <v>-1</v>
      </c>
      <c r="BO981">
        <v>-1</v>
      </c>
      <c r="BP981">
        <v>1</v>
      </c>
      <c r="BQ981">
        <v>-1</v>
      </c>
      <c r="BR981">
        <v>-1</v>
      </c>
      <c r="BS981">
        <v>0</v>
      </c>
      <c r="BT981">
        <v>9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-1</v>
      </c>
      <c r="CG981">
        <v>-1</v>
      </c>
      <c r="CH981">
        <v>-1</v>
      </c>
      <c r="CI981">
        <v>-1</v>
      </c>
      <c r="CJ981">
        <v>-1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</row>
    <row r="982" spans="1:100" x14ac:dyDescent="0.2">
      <c r="A982" t="s">
        <v>1143</v>
      </c>
      <c r="B982" t="s">
        <v>1176</v>
      </c>
      <c r="C982" t="s">
        <v>1145</v>
      </c>
      <c r="D982" t="s">
        <v>88</v>
      </c>
      <c r="E982" t="s">
        <v>90</v>
      </c>
      <c r="F982" t="s">
        <v>92</v>
      </c>
      <c r="G982">
        <v>40</v>
      </c>
      <c r="H982">
        <v>4</v>
      </c>
      <c r="I982">
        <v>9</v>
      </c>
      <c r="J982" t="s">
        <v>438</v>
      </c>
      <c r="K982">
        <v>20</v>
      </c>
      <c r="L982">
        <v>6</v>
      </c>
      <c r="M982">
        <v>4</v>
      </c>
      <c r="N982">
        <v>9</v>
      </c>
      <c r="O982">
        <v>0.2</v>
      </c>
      <c r="P982">
        <v>20</v>
      </c>
      <c r="Q982">
        <v>0</v>
      </c>
      <c r="R982">
        <v>0</v>
      </c>
      <c r="S982">
        <v>0</v>
      </c>
      <c r="T982">
        <v>0</v>
      </c>
      <c r="U982" s="3">
        <v>1</v>
      </c>
      <c r="V982" s="3">
        <v>-1</v>
      </c>
      <c r="W982">
        <v>0</v>
      </c>
      <c r="X982" s="3">
        <v>1</v>
      </c>
      <c r="Y982" s="3">
        <v>-1</v>
      </c>
      <c r="Z982" s="3">
        <v>-1</v>
      </c>
      <c r="AA982" s="3">
        <v>-1</v>
      </c>
      <c r="AB982" s="3">
        <v>1</v>
      </c>
      <c r="AC982" s="3">
        <v>-1</v>
      </c>
      <c r="AD982" s="3">
        <v>-1</v>
      </c>
      <c r="AE982">
        <v>0</v>
      </c>
      <c r="AF982" s="3">
        <v>1</v>
      </c>
      <c r="AG982" s="3">
        <v>-1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-1</v>
      </c>
      <c r="AT982" s="3">
        <v>-1</v>
      </c>
      <c r="AU982" s="3">
        <v>-1</v>
      </c>
      <c r="AV982" s="3">
        <v>-1</v>
      </c>
      <c r="AW982" s="3">
        <v>-1</v>
      </c>
      <c r="AX982" s="3">
        <v>-1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-1</v>
      </c>
      <c r="BE982" s="3">
        <v>-1</v>
      </c>
      <c r="BF982" s="3">
        <v>-1</v>
      </c>
      <c r="BG982" s="3">
        <v>-1</v>
      </c>
      <c r="BH982" s="3">
        <v>-1</v>
      </c>
      <c r="BI982">
        <v>1</v>
      </c>
      <c r="BJ982">
        <v>-1</v>
      </c>
      <c r="BK982">
        <v>0</v>
      </c>
      <c r="BL982">
        <v>1</v>
      </c>
      <c r="BM982">
        <v>-1</v>
      </c>
      <c r="BN982">
        <v>-1</v>
      </c>
      <c r="BO982">
        <v>-1</v>
      </c>
      <c r="BP982">
        <v>1</v>
      </c>
      <c r="BQ982">
        <v>-1</v>
      </c>
      <c r="BR982">
        <v>-1</v>
      </c>
      <c r="BS982">
        <v>0</v>
      </c>
      <c r="BT982">
        <v>6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-1</v>
      </c>
      <c r="CG982">
        <v>-1</v>
      </c>
      <c r="CH982">
        <v>-1</v>
      </c>
      <c r="CI982">
        <v>-1</v>
      </c>
      <c r="CJ982">
        <v>-1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</row>
    <row r="983" spans="1:100" x14ac:dyDescent="0.2">
      <c r="A983" t="s">
        <v>1143</v>
      </c>
      <c r="B983" t="s">
        <v>1177</v>
      </c>
      <c r="C983" t="s">
        <v>1145</v>
      </c>
      <c r="D983" t="s">
        <v>88</v>
      </c>
      <c r="E983" t="s">
        <v>90</v>
      </c>
      <c r="F983" t="s">
        <v>92</v>
      </c>
      <c r="G983">
        <v>40</v>
      </c>
      <c r="H983">
        <v>4</v>
      </c>
      <c r="I983">
        <v>12</v>
      </c>
      <c r="J983" t="s">
        <v>438</v>
      </c>
      <c r="K983">
        <v>20</v>
      </c>
      <c r="L983">
        <v>6</v>
      </c>
      <c r="M983">
        <v>4</v>
      </c>
      <c r="N983">
        <v>12</v>
      </c>
      <c r="O983">
        <v>0.2</v>
      </c>
      <c r="P983">
        <v>20</v>
      </c>
      <c r="Q983">
        <v>0</v>
      </c>
      <c r="R983">
        <v>0</v>
      </c>
      <c r="S983">
        <v>0</v>
      </c>
      <c r="T983">
        <v>0</v>
      </c>
      <c r="U983" s="3">
        <v>1</v>
      </c>
      <c r="V983" s="3">
        <v>-1</v>
      </c>
      <c r="W983">
        <v>0</v>
      </c>
      <c r="X983" s="3">
        <v>1</v>
      </c>
      <c r="Y983" s="3">
        <v>-1</v>
      </c>
      <c r="Z983" s="3">
        <v>-1</v>
      </c>
      <c r="AA983" s="3">
        <v>-1</v>
      </c>
      <c r="AB983" s="3">
        <v>1</v>
      </c>
      <c r="AC983" s="3">
        <v>-1</v>
      </c>
      <c r="AD983" s="3">
        <v>-1</v>
      </c>
      <c r="AE983">
        <v>0</v>
      </c>
      <c r="AF983" s="3">
        <v>1</v>
      </c>
      <c r="AG983" s="3">
        <v>-1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-1</v>
      </c>
      <c r="AT983" s="3">
        <v>-1</v>
      </c>
      <c r="AU983" s="3">
        <v>-1</v>
      </c>
      <c r="AV983" s="3">
        <v>-1</v>
      </c>
      <c r="AW983" s="3">
        <v>-1</v>
      </c>
      <c r="AX983" s="3">
        <v>-1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 s="3">
        <v>-1</v>
      </c>
      <c r="BE983" s="3">
        <v>-1</v>
      </c>
      <c r="BF983" s="3">
        <v>-1</v>
      </c>
      <c r="BG983" s="3">
        <v>-1</v>
      </c>
      <c r="BH983" s="3">
        <v>-1</v>
      </c>
      <c r="BI983">
        <v>1</v>
      </c>
      <c r="BJ983">
        <v>-1</v>
      </c>
      <c r="BK983">
        <v>0</v>
      </c>
      <c r="BL983">
        <v>1</v>
      </c>
      <c r="BM983">
        <v>-1</v>
      </c>
      <c r="BN983">
        <v>-1</v>
      </c>
      <c r="BO983">
        <v>-1</v>
      </c>
      <c r="BP983">
        <v>1</v>
      </c>
      <c r="BQ983">
        <v>-1</v>
      </c>
      <c r="BR983">
        <v>-1</v>
      </c>
      <c r="BS983">
        <v>0</v>
      </c>
      <c r="BT983">
        <v>9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-1</v>
      </c>
      <c r="CG983">
        <v>-1</v>
      </c>
      <c r="CH983">
        <v>-1</v>
      </c>
      <c r="CI983">
        <v>-1</v>
      </c>
      <c r="CJ983">
        <v>-1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</row>
    <row r="984" spans="1:100" x14ac:dyDescent="0.2">
      <c r="A984" t="s">
        <v>1143</v>
      </c>
      <c r="B984" t="s">
        <v>1178</v>
      </c>
      <c r="C984" t="s">
        <v>1145</v>
      </c>
      <c r="D984" t="s">
        <v>88</v>
      </c>
      <c r="E984" t="s">
        <v>90</v>
      </c>
      <c r="F984" t="s">
        <v>92</v>
      </c>
      <c r="G984">
        <v>40</v>
      </c>
      <c r="H984">
        <v>3</v>
      </c>
      <c r="I984">
        <v>5</v>
      </c>
      <c r="J984" t="s">
        <v>440</v>
      </c>
      <c r="K984">
        <v>20</v>
      </c>
      <c r="L984">
        <v>6</v>
      </c>
      <c r="M984">
        <v>3</v>
      </c>
      <c r="N984">
        <v>5</v>
      </c>
      <c r="O984">
        <v>0.15</v>
      </c>
      <c r="P984">
        <v>20</v>
      </c>
      <c r="Q984">
        <v>0</v>
      </c>
      <c r="R984">
        <v>0</v>
      </c>
      <c r="S984">
        <v>0</v>
      </c>
      <c r="T984">
        <v>0</v>
      </c>
      <c r="U984" s="3">
        <v>1</v>
      </c>
      <c r="V984" s="3">
        <v>-1</v>
      </c>
      <c r="W984">
        <v>0</v>
      </c>
      <c r="X984" s="3">
        <v>1</v>
      </c>
      <c r="Y984" s="3">
        <v>-1</v>
      </c>
      <c r="Z984" s="3">
        <v>-1</v>
      </c>
      <c r="AA984" s="3">
        <v>-1</v>
      </c>
      <c r="AB984">
        <v>0</v>
      </c>
      <c r="AC984" s="3">
        <v>-1</v>
      </c>
      <c r="AD984" s="3">
        <v>-1</v>
      </c>
      <c r="AE984">
        <v>0</v>
      </c>
      <c r="AF984" s="3">
        <v>1</v>
      </c>
      <c r="AG984" s="3">
        <v>-1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-1</v>
      </c>
      <c r="AT984" s="3">
        <v>-1</v>
      </c>
      <c r="AU984" s="3">
        <v>-1</v>
      </c>
      <c r="AV984" s="3">
        <v>-1</v>
      </c>
      <c r="AW984" s="3">
        <v>-1</v>
      </c>
      <c r="AX984" s="3">
        <v>-1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-1</v>
      </c>
      <c r="BE984" s="3">
        <v>-1</v>
      </c>
      <c r="BF984" s="3">
        <v>-1</v>
      </c>
      <c r="BG984" s="3">
        <v>-1</v>
      </c>
      <c r="BH984" s="3">
        <v>-1</v>
      </c>
      <c r="BI984">
        <v>1</v>
      </c>
      <c r="BJ984">
        <v>-1</v>
      </c>
      <c r="BK984">
        <v>0</v>
      </c>
      <c r="BL984">
        <v>1</v>
      </c>
      <c r="BM984">
        <v>-1</v>
      </c>
      <c r="BN984">
        <v>-1</v>
      </c>
      <c r="BO984">
        <v>-1</v>
      </c>
      <c r="BP984">
        <v>0</v>
      </c>
      <c r="BQ984">
        <v>-1</v>
      </c>
      <c r="BR984">
        <v>-1</v>
      </c>
      <c r="BS984">
        <v>0</v>
      </c>
      <c r="BT984">
        <v>3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-1</v>
      </c>
      <c r="CI984">
        <v>-1</v>
      </c>
      <c r="CJ984">
        <v>-1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</row>
    <row r="985" spans="1:100" x14ac:dyDescent="0.2">
      <c r="A985" t="s">
        <v>1143</v>
      </c>
      <c r="B985" t="s">
        <v>1179</v>
      </c>
      <c r="C985" t="s">
        <v>1145</v>
      </c>
      <c r="D985" t="s">
        <v>88</v>
      </c>
      <c r="E985" t="s">
        <v>90</v>
      </c>
      <c r="F985" t="s">
        <v>92</v>
      </c>
      <c r="G985">
        <v>40</v>
      </c>
      <c r="H985">
        <v>4</v>
      </c>
      <c r="I985">
        <v>5</v>
      </c>
      <c r="J985" t="s">
        <v>438</v>
      </c>
      <c r="K985">
        <v>20</v>
      </c>
      <c r="L985">
        <v>6</v>
      </c>
      <c r="M985">
        <v>4</v>
      </c>
      <c r="N985">
        <v>5</v>
      </c>
      <c r="O985">
        <v>0.2</v>
      </c>
      <c r="P985">
        <v>20</v>
      </c>
      <c r="Q985">
        <v>0</v>
      </c>
      <c r="R985">
        <v>0</v>
      </c>
      <c r="S985">
        <v>0</v>
      </c>
      <c r="T985">
        <v>0</v>
      </c>
      <c r="U985" s="3">
        <v>1</v>
      </c>
      <c r="V985" s="3">
        <v>-1</v>
      </c>
      <c r="W985">
        <v>0</v>
      </c>
      <c r="X985" s="3">
        <v>1</v>
      </c>
      <c r="Y985" s="3">
        <v>-1</v>
      </c>
      <c r="Z985" s="3">
        <v>-1</v>
      </c>
      <c r="AA985" s="3">
        <v>-1</v>
      </c>
      <c r="AB985" s="3">
        <v>1</v>
      </c>
      <c r="AC985" s="3">
        <v>-1</v>
      </c>
      <c r="AD985" s="3">
        <v>-1</v>
      </c>
      <c r="AE985">
        <v>0</v>
      </c>
      <c r="AF985" s="3">
        <v>1</v>
      </c>
      <c r="AG985" s="3">
        <v>-1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-1</v>
      </c>
      <c r="AT985" s="3">
        <v>-1</v>
      </c>
      <c r="AU985" s="3">
        <v>-1</v>
      </c>
      <c r="AV985" s="3">
        <v>-1</v>
      </c>
      <c r="AW985" s="3">
        <v>-1</v>
      </c>
      <c r="AX985" s="3">
        <v>-1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-1</v>
      </c>
      <c r="BE985" s="3">
        <v>-1</v>
      </c>
      <c r="BF985" s="3">
        <v>-1</v>
      </c>
      <c r="BG985" s="3">
        <v>-1</v>
      </c>
      <c r="BH985" s="3">
        <v>-1</v>
      </c>
      <c r="BI985">
        <v>1</v>
      </c>
      <c r="BJ985">
        <v>-1</v>
      </c>
      <c r="BK985">
        <v>0</v>
      </c>
      <c r="BL985">
        <v>1</v>
      </c>
      <c r="BM985">
        <v>-1</v>
      </c>
      <c r="BN985">
        <v>-1</v>
      </c>
      <c r="BO985">
        <v>-1</v>
      </c>
      <c r="BP985">
        <v>1</v>
      </c>
      <c r="BQ985">
        <v>-1</v>
      </c>
      <c r="BR985">
        <v>-1</v>
      </c>
      <c r="BS985">
        <v>0</v>
      </c>
      <c r="BT985">
        <v>2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-1</v>
      </c>
      <c r="CG985">
        <v>-1</v>
      </c>
      <c r="CH985">
        <v>-1</v>
      </c>
      <c r="CI985">
        <v>-1</v>
      </c>
      <c r="CJ985">
        <v>-1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</row>
    <row r="986" spans="1:100" x14ac:dyDescent="0.2">
      <c r="A986" t="s">
        <v>1143</v>
      </c>
      <c r="B986" t="s">
        <v>1180</v>
      </c>
      <c r="C986" t="s">
        <v>1145</v>
      </c>
      <c r="D986" t="s">
        <v>88</v>
      </c>
      <c r="E986" t="s">
        <v>90</v>
      </c>
      <c r="F986" t="s">
        <v>92</v>
      </c>
      <c r="G986">
        <v>40</v>
      </c>
      <c r="H986">
        <v>4</v>
      </c>
      <c r="I986">
        <v>17</v>
      </c>
      <c r="J986" t="s">
        <v>438</v>
      </c>
      <c r="K986">
        <v>20</v>
      </c>
      <c r="L986">
        <v>6</v>
      </c>
      <c r="M986">
        <v>4</v>
      </c>
      <c r="N986">
        <v>17</v>
      </c>
      <c r="O986">
        <v>0.2</v>
      </c>
      <c r="P986">
        <v>20</v>
      </c>
      <c r="Q986">
        <v>0</v>
      </c>
      <c r="R986">
        <v>0</v>
      </c>
      <c r="S986">
        <v>0</v>
      </c>
      <c r="T986">
        <v>0</v>
      </c>
      <c r="U986" s="3">
        <v>1</v>
      </c>
      <c r="V986" s="3">
        <v>-1</v>
      </c>
      <c r="W986">
        <v>0</v>
      </c>
      <c r="X986" s="3">
        <v>1</v>
      </c>
      <c r="Y986" s="3">
        <v>-1</v>
      </c>
      <c r="Z986" s="3">
        <v>-1</v>
      </c>
      <c r="AA986" s="3">
        <v>-1</v>
      </c>
      <c r="AB986" s="3">
        <v>1</v>
      </c>
      <c r="AC986" s="3">
        <v>-1</v>
      </c>
      <c r="AD986" s="3">
        <v>-1</v>
      </c>
      <c r="AE986">
        <v>0</v>
      </c>
      <c r="AF986" s="3">
        <v>1</v>
      </c>
      <c r="AG986" s="3">
        <v>-1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-1</v>
      </c>
      <c r="AT986" s="3">
        <v>-1</v>
      </c>
      <c r="AU986" s="3">
        <v>-1</v>
      </c>
      <c r="AV986" s="3">
        <v>-1</v>
      </c>
      <c r="AW986" s="3">
        <v>-1</v>
      </c>
      <c r="AX986" s="3">
        <v>-1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-1</v>
      </c>
      <c r="BE986" s="3">
        <v>-1</v>
      </c>
      <c r="BF986" s="3">
        <v>-1</v>
      </c>
      <c r="BG986" s="3">
        <v>-1</v>
      </c>
      <c r="BH986" s="3">
        <v>-1</v>
      </c>
      <c r="BI986">
        <v>1</v>
      </c>
      <c r="BJ986">
        <v>-1</v>
      </c>
      <c r="BK986">
        <v>0</v>
      </c>
      <c r="BL986">
        <v>1</v>
      </c>
      <c r="BM986">
        <v>-1</v>
      </c>
      <c r="BN986">
        <v>-1</v>
      </c>
      <c r="BO986">
        <v>-1</v>
      </c>
      <c r="BP986">
        <v>1</v>
      </c>
      <c r="BQ986">
        <v>-1</v>
      </c>
      <c r="BR986">
        <v>-1</v>
      </c>
      <c r="BS986">
        <v>0</v>
      </c>
      <c r="BT986">
        <v>14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-1</v>
      </c>
      <c r="CH986">
        <v>-1</v>
      </c>
      <c r="CI986">
        <v>-1</v>
      </c>
      <c r="CJ986">
        <v>-1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</row>
    <row r="987" spans="1:100" x14ac:dyDescent="0.2">
      <c r="A987" t="s">
        <v>1143</v>
      </c>
      <c r="B987" t="s">
        <v>1181</v>
      </c>
      <c r="C987" t="s">
        <v>1145</v>
      </c>
      <c r="D987" t="s">
        <v>88</v>
      </c>
      <c r="E987" t="s">
        <v>90</v>
      </c>
      <c r="F987" t="s">
        <v>92</v>
      </c>
      <c r="G987">
        <v>40</v>
      </c>
      <c r="H987">
        <v>4</v>
      </c>
      <c r="I987">
        <v>11</v>
      </c>
      <c r="J987" t="s">
        <v>438</v>
      </c>
      <c r="K987">
        <v>20</v>
      </c>
      <c r="L987">
        <v>6</v>
      </c>
      <c r="M987">
        <v>4</v>
      </c>
      <c r="N987">
        <v>11</v>
      </c>
      <c r="O987">
        <v>0.2</v>
      </c>
      <c r="P987">
        <v>20</v>
      </c>
      <c r="Q987">
        <v>0</v>
      </c>
      <c r="R987">
        <v>0</v>
      </c>
      <c r="S987">
        <v>0</v>
      </c>
      <c r="T987">
        <v>0</v>
      </c>
      <c r="U987" s="3">
        <v>1</v>
      </c>
      <c r="V987" s="3">
        <v>-1</v>
      </c>
      <c r="W987">
        <v>0</v>
      </c>
      <c r="X987" s="3">
        <v>1</v>
      </c>
      <c r="Y987" s="3">
        <v>-1</v>
      </c>
      <c r="Z987" s="3">
        <v>-1</v>
      </c>
      <c r="AA987" s="3">
        <v>-1</v>
      </c>
      <c r="AB987" s="3">
        <v>1</v>
      </c>
      <c r="AC987" s="3">
        <v>-1</v>
      </c>
      <c r="AD987" s="3">
        <v>-1</v>
      </c>
      <c r="AE987">
        <v>0</v>
      </c>
      <c r="AF987" s="3">
        <v>1</v>
      </c>
      <c r="AG987" s="3">
        <v>-1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-1</v>
      </c>
      <c r="AT987" s="3">
        <v>-1</v>
      </c>
      <c r="AU987" s="3">
        <v>-1</v>
      </c>
      <c r="AV987" s="3">
        <v>-1</v>
      </c>
      <c r="AW987" s="3">
        <v>-1</v>
      </c>
      <c r="AX987" s="3">
        <v>-1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 s="3">
        <v>-1</v>
      </c>
      <c r="BE987" s="3">
        <v>-1</v>
      </c>
      <c r="BF987" s="3">
        <v>-1</v>
      </c>
      <c r="BG987" s="3">
        <v>-1</v>
      </c>
      <c r="BH987" s="3">
        <v>-1</v>
      </c>
      <c r="BI987">
        <v>1</v>
      </c>
      <c r="BJ987">
        <v>-1</v>
      </c>
      <c r="BK987">
        <v>0</v>
      </c>
      <c r="BL987">
        <v>1</v>
      </c>
      <c r="BM987">
        <v>-1</v>
      </c>
      <c r="BN987">
        <v>-1</v>
      </c>
      <c r="BO987">
        <v>-1</v>
      </c>
      <c r="BP987">
        <v>1</v>
      </c>
      <c r="BQ987">
        <v>-1</v>
      </c>
      <c r="BR987">
        <v>-1</v>
      </c>
      <c r="BS987">
        <v>0</v>
      </c>
      <c r="BT987">
        <v>8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  <c r="CH987">
        <v>-1</v>
      </c>
      <c r="CI987">
        <v>-1</v>
      </c>
      <c r="CJ987">
        <v>-1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</row>
    <row r="988" spans="1:100" x14ac:dyDescent="0.2">
      <c r="A988" t="s">
        <v>1143</v>
      </c>
      <c r="B988" t="s">
        <v>1182</v>
      </c>
      <c r="C988" t="s">
        <v>1145</v>
      </c>
      <c r="D988" t="s">
        <v>88</v>
      </c>
      <c r="E988" t="s">
        <v>90</v>
      </c>
      <c r="F988" t="s">
        <v>92</v>
      </c>
      <c r="G988">
        <v>40</v>
      </c>
      <c r="H988">
        <v>4</v>
      </c>
      <c r="I988">
        <v>10</v>
      </c>
      <c r="J988" t="s">
        <v>438</v>
      </c>
      <c r="K988">
        <v>20</v>
      </c>
      <c r="L988">
        <v>6</v>
      </c>
      <c r="M988">
        <v>4</v>
      </c>
      <c r="N988">
        <v>10</v>
      </c>
      <c r="O988">
        <v>0.2</v>
      </c>
      <c r="P988">
        <v>20</v>
      </c>
      <c r="Q988">
        <v>0</v>
      </c>
      <c r="R988">
        <v>0</v>
      </c>
      <c r="S988">
        <v>0</v>
      </c>
      <c r="T988">
        <v>0</v>
      </c>
      <c r="U988" s="3">
        <v>1</v>
      </c>
      <c r="V988" s="3">
        <v>-1</v>
      </c>
      <c r="W988">
        <v>0</v>
      </c>
      <c r="X988" s="3">
        <v>1</v>
      </c>
      <c r="Y988" s="3">
        <v>-1</v>
      </c>
      <c r="Z988" s="3">
        <v>-1</v>
      </c>
      <c r="AA988" s="3">
        <v>-1</v>
      </c>
      <c r="AB988" s="3">
        <v>1</v>
      </c>
      <c r="AC988" s="3">
        <v>-1</v>
      </c>
      <c r="AD988" s="3">
        <v>-1</v>
      </c>
      <c r="AE988">
        <v>0</v>
      </c>
      <c r="AF988" s="3">
        <v>1</v>
      </c>
      <c r="AG988" s="3">
        <v>-1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-1</v>
      </c>
      <c r="AT988" s="3">
        <v>-1</v>
      </c>
      <c r="AU988" s="3">
        <v>-1</v>
      </c>
      <c r="AV988" s="3">
        <v>-1</v>
      </c>
      <c r="AW988" s="3">
        <v>-1</v>
      </c>
      <c r="AX988" s="3">
        <v>-1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 s="3">
        <v>-1</v>
      </c>
      <c r="BE988" s="3">
        <v>-1</v>
      </c>
      <c r="BF988" s="3">
        <v>-1</v>
      </c>
      <c r="BG988" s="3">
        <v>-1</v>
      </c>
      <c r="BH988" s="3">
        <v>-1</v>
      </c>
      <c r="BI988">
        <v>1</v>
      </c>
      <c r="BJ988">
        <v>-1</v>
      </c>
      <c r="BK988">
        <v>0</v>
      </c>
      <c r="BL988">
        <v>1</v>
      </c>
      <c r="BM988">
        <v>-1</v>
      </c>
      <c r="BN988">
        <v>-1</v>
      </c>
      <c r="BO988">
        <v>-1</v>
      </c>
      <c r="BP988">
        <v>1</v>
      </c>
      <c r="BQ988">
        <v>-1</v>
      </c>
      <c r="BR988">
        <v>-1</v>
      </c>
      <c r="BS988">
        <v>0</v>
      </c>
      <c r="BT988">
        <v>7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-1</v>
      </c>
      <c r="CG988">
        <v>-1</v>
      </c>
      <c r="CH988">
        <v>-1</v>
      </c>
      <c r="CI988">
        <v>-1</v>
      </c>
      <c r="CJ988">
        <v>-1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</row>
    <row r="989" spans="1:100" x14ac:dyDescent="0.2">
      <c r="A989" t="s">
        <v>1143</v>
      </c>
      <c r="B989" t="s">
        <v>1183</v>
      </c>
      <c r="C989" t="s">
        <v>1145</v>
      </c>
      <c r="D989" t="s">
        <v>88</v>
      </c>
      <c r="E989" t="s">
        <v>90</v>
      </c>
      <c r="F989" t="s">
        <v>92</v>
      </c>
      <c r="G989">
        <v>40</v>
      </c>
      <c r="H989">
        <v>4</v>
      </c>
      <c r="I989">
        <v>5</v>
      </c>
      <c r="J989" t="s">
        <v>438</v>
      </c>
      <c r="K989">
        <v>20</v>
      </c>
      <c r="L989">
        <v>6</v>
      </c>
      <c r="M989">
        <v>4</v>
      </c>
      <c r="N989">
        <v>5</v>
      </c>
      <c r="O989">
        <v>0.2</v>
      </c>
      <c r="P989">
        <v>20</v>
      </c>
      <c r="Q989">
        <v>0</v>
      </c>
      <c r="R989">
        <v>0</v>
      </c>
      <c r="S989">
        <v>0</v>
      </c>
      <c r="T989">
        <v>0</v>
      </c>
      <c r="U989" s="3">
        <v>1</v>
      </c>
      <c r="V989" s="3">
        <v>-1</v>
      </c>
      <c r="W989">
        <v>0</v>
      </c>
      <c r="X989" s="3">
        <v>1</v>
      </c>
      <c r="Y989" s="3">
        <v>-1</v>
      </c>
      <c r="Z989" s="3">
        <v>-1</v>
      </c>
      <c r="AA989" s="3">
        <v>-1</v>
      </c>
      <c r="AB989" s="3">
        <v>1</v>
      </c>
      <c r="AC989" s="3">
        <v>-1</v>
      </c>
      <c r="AD989" s="3">
        <v>-1</v>
      </c>
      <c r="AE989">
        <v>0</v>
      </c>
      <c r="AF989" s="3">
        <v>1</v>
      </c>
      <c r="AG989" s="3">
        <v>-1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-1</v>
      </c>
      <c r="AT989" s="3">
        <v>-1</v>
      </c>
      <c r="AU989" s="3">
        <v>-1</v>
      </c>
      <c r="AV989" s="3">
        <v>-1</v>
      </c>
      <c r="AW989" s="3">
        <v>-1</v>
      </c>
      <c r="AX989" s="3">
        <v>-1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-1</v>
      </c>
      <c r="BE989" s="3">
        <v>-1</v>
      </c>
      <c r="BF989" s="3">
        <v>-1</v>
      </c>
      <c r="BG989" s="3">
        <v>-1</v>
      </c>
      <c r="BH989" s="3">
        <v>-1</v>
      </c>
      <c r="BI989">
        <v>1</v>
      </c>
      <c r="BJ989">
        <v>-1</v>
      </c>
      <c r="BK989">
        <v>0</v>
      </c>
      <c r="BL989">
        <v>1</v>
      </c>
      <c r="BM989">
        <v>-1</v>
      </c>
      <c r="BN989">
        <v>-1</v>
      </c>
      <c r="BO989">
        <v>-1</v>
      </c>
      <c r="BP989">
        <v>1</v>
      </c>
      <c r="BQ989">
        <v>-1</v>
      </c>
      <c r="BR989">
        <v>-1</v>
      </c>
      <c r="BS989">
        <v>0</v>
      </c>
      <c r="BT989">
        <v>2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-1</v>
      </c>
      <c r="CI989">
        <v>-1</v>
      </c>
      <c r="CJ989">
        <v>-1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</row>
    <row r="990" spans="1:100" x14ac:dyDescent="0.2">
      <c r="A990" t="s">
        <v>1143</v>
      </c>
      <c r="B990" t="s">
        <v>1184</v>
      </c>
      <c r="C990" t="s">
        <v>1145</v>
      </c>
      <c r="D990" t="s">
        <v>88</v>
      </c>
      <c r="E990" t="s">
        <v>90</v>
      </c>
      <c r="F990" t="s">
        <v>92</v>
      </c>
      <c r="G990">
        <v>40</v>
      </c>
      <c r="H990">
        <v>4</v>
      </c>
      <c r="I990">
        <v>5</v>
      </c>
      <c r="J990" t="s">
        <v>438</v>
      </c>
      <c r="K990">
        <v>20</v>
      </c>
      <c r="L990">
        <v>6</v>
      </c>
      <c r="M990">
        <v>4</v>
      </c>
      <c r="N990">
        <v>5</v>
      </c>
      <c r="O990">
        <v>0.2</v>
      </c>
      <c r="P990">
        <v>20</v>
      </c>
      <c r="Q990">
        <v>0</v>
      </c>
      <c r="R990">
        <v>0</v>
      </c>
      <c r="S990">
        <v>0</v>
      </c>
      <c r="T990">
        <v>0</v>
      </c>
      <c r="U990" s="3">
        <v>1</v>
      </c>
      <c r="V990" s="3">
        <v>-1</v>
      </c>
      <c r="W990">
        <v>0</v>
      </c>
      <c r="X990" s="3">
        <v>1</v>
      </c>
      <c r="Y990" s="3">
        <v>-1</v>
      </c>
      <c r="Z990" s="3">
        <v>-1</v>
      </c>
      <c r="AA990" s="3">
        <v>-1</v>
      </c>
      <c r="AB990" s="3">
        <v>1</v>
      </c>
      <c r="AC990" s="3">
        <v>-1</v>
      </c>
      <c r="AD990" s="3">
        <v>-1</v>
      </c>
      <c r="AE990">
        <v>0</v>
      </c>
      <c r="AF990" s="3">
        <v>1</v>
      </c>
      <c r="AG990" s="3">
        <v>-1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-1</v>
      </c>
      <c r="AT990" s="3">
        <v>-1</v>
      </c>
      <c r="AU990" s="3">
        <v>-1</v>
      </c>
      <c r="AV990" s="3">
        <v>-1</v>
      </c>
      <c r="AW990" s="3">
        <v>-1</v>
      </c>
      <c r="AX990" s="3">
        <v>-1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-1</v>
      </c>
      <c r="BE990" s="3">
        <v>-1</v>
      </c>
      <c r="BF990" s="3">
        <v>-1</v>
      </c>
      <c r="BG990" s="3">
        <v>-1</v>
      </c>
      <c r="BH990" s="3">
        <v>-1</v>
      </c>
      <c r="BI990">
        <v>1</v>
      </c>
      <c r="BJ990">
        <v>-1</v>
      </c>
      <c r="BK990">
        <v>0</v>
      </c>
      <c r="BL990">
        <v>1</v>
      </c>
      <c r="BM990">
        <v>-1</v>
      </c>
      <c r="BN990">
        <v>-1</v>
      </c>
      <c r="BO990">
        <v>-1</v>
      </c>
      <c r="BP990">
        <v>1</v>
      </c>
      <c r="BQ990">
        <v>-1</v>
      </c>
      <c r="BR990">
        <v>-1</v>
      </c>
      <c r="BS990">
        <v>0</v>
      </c>
      <c r="BT990">
        <v>2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  <c r="CH990">
        <v>-1</v>
      </c>
      <c r="CI990">
        <v>-1</v>
      </c>
      <c r="CJ990">
        <v>-1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</row>
    <row r="991" spans="1:100" x14ac:dyDescent="0.2">
      <c r="A991" t="s">
        <v>1143</v>
      </c>
      <c r="B991" t="s">
        <v>1185</v>
      </c>
      <c r="C991" t="s">
        <v>1145</v>
      </c>
      <c r="D991" t="s">
        <v>88</v>
      </c>
      <c r="E991" t="s">
        <v>90</v>
      </c>
      <c r="F991" t="s">
        <v>92</v>
      </c>
      <c r="G991">
        <v>40</v>
      </c>
      <c r="H991">
        <v>4</v>
      </c>
      <c r="I991">
        <v>19</v>
      </c>
      <c r="J991" t="s">
        <v>438</v>
      </c>
      <c r="K991">
        <v>20</v>
      </c>
      <c r="L991">
        <v>6</v>
      </c>
      <c r="M991">
        <v>4</v>
      </c>
      <c r="N991">
        <v>19</v>
      </c>
      <c r="O991">
        <v>0.2</v>
      </c>
      <c r="P991">
        <v>20</v>
      </c>
      <c r="Q991">
        <v>0</v>
      </c>
      <c r="R991">
        <v>0</v>
      </c>
      <c r="S991">
        <v>0</v>
      </c>
      <c r="T991">
        <v>0</v>
      </c>
      <c r="U991" s="3">
        <v>1</v>
      </c>
      <c r="V991" s="3">
        <v>-1</v>
      </c>
      <c r="W991">
        <v>0</v>
      </c>
      <c r="X991" s="3">
        <v>1</v>
      </c>
      <c r="Y991" s="3">
        <v>-1</v>
      </c>
      <c r="Z991" s="3">
        <v>-1</v>
      </c>
      <c r="AA991" s="3">
        <v>-1</v>
      </c>
      <c r="AB991" s="3">
        <v>1</v>
      </c>
      <c r="AC991" s="3">
        <v>-1</v>
      </c>
      <c r="AD991" s="3">
        <v>-1</v>
      </c>
      <c r="AE991">
        <v>0</v>
      </c>
      <c r="AF991" s="3">
        <v>1</v>
      </c>
      <c r="AG991" s="3">
        <v>-1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-1</v>
      </c>
      <c r="AT991" s="3">
        <v>-1</v>
      </c>
      <c r="AU991" s="3">
        <v>-1</v>
      </c>
      <c r="AV991" s="3">
        <v>-1</v>
      </c>
      <c r="AW991" s="3">
        <v>-1</v>
      </c>
      <c r="AX991" s="3">
        <v>-1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 s="3">
        <v>-1</v>
      </c>
      <c r="BE991" s="3">
        <v>-1</v>
      </c>
      <c r="BF991" s="3">
        <v>-1</v>
      </c>
      <c r="BG991" s="3">
        <v>-1</v>
      </c>
      <c r="BH991" s="3">
        <v>-1</v>
      </c>
      <c r="BI991">
        <v>1</v>
      </c>
      <c r="BJ991">
        <v>-1</v>
      </c>
      <c r="BK991">
        <v>0</v>
      </c>
      <c r="BL991">
        <v>1</v>
      </c>
      <c r="BM991">
        <v>-1</v>
      </c>
      <c r="BN991">
        <v>-1</v>
      </c>
      <c r="BO991">
        <v>-1</v>
      </c>
      <c r="BP991">
        <v>1</v>
      </c>
      <c r="BQ991">
        <v>-1</v>
      </c>
      <c r="BR991">
        <v>-1</v>
      </c>
      <c r="BS991">
        <v>0</v>
      </c>
      <c r="BT991">
        <v>16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-1</v>
      </c>
      <c r="CH991">
        <v>-1</v>
      </c>
      <c r="CI991">
        <v>-1</v>
      </c>
      <c r="CJ991">
        <v>-1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</row>
    <row r="992" spans="1:100" x14ac:dyDescent="0.2">
      <c r="A992" t="s">
        <v>1143</v>
      </c>
      <c r="B992" t="s">
        <v>1186</v>
      </c>
      <c r="C992" t="s">
        <v>1145</v>
      </c>
      <c r="D992" t="s">
        <v>88</v>
      </c>
      <c r="E992" t="s">
        <v>90</v>
      </c>
      <c r="F992" t="s">
        <v>92</v>
      </c>
      <c r="G992">
        <v>40</v>
      </c>
      <c r="H992">
        <v>4</v>
      </c>
      <c r="I992">
        <v>11</v>
      </c>
      <c r="J992" t="s">
        <v>438</v>
      </c>
      <c r="K992">
        <v>20</v>
      </c>
      <c r="L992">
        <v>6</v>
      </c>
      <c r="M992">
        <v>4</v>
      </c>
      <c r="N992">
        <v>11</v>
      </c>
      <c r="O992">
        <v>0.2</v>
      </c>
      <c r="P992">
        <v>20</v>
      </c>
      <c r="Q992">
        <v>0</v>
      </c>
      <c r="R992">
        <v>0</v>
      </c>
      <c r="S992">
        <v>0</v>
      </c>
      <c r="T992">
        <v>0</v>
      </c>
      <c r="U992" s="3">
        <v>1</v>
      </c>
      <c r="V992" s="3">
        <v>-1</v>
      </c>
      <c r="W992">
        <v>0</v>
      </c>
      <c r="X992" s="3">
        <v>1</v>
      </c>
      <c r="Y992" s="3">
        <v>-1</v>
      </c>
      <c r="Z992" s="3">
        <v>-1</v>
      </c>
      <c r="AA992" s="3">
        <v>-1</v>
      </c>
      <c r="AB992" s="3">
        <v>1</v>
      </c>
      <c r="AC992" s="3">
        <v>-1</v>
      </c>
      <c r="AD992" s="3">
        <v>-1</v>
      </c>
      <c r="AE992">
        <v>0</v>
      </c>
      <c r="AF992" s="3">
        <v>1</v>
      </c>
      <c r="AG992" s="3">
        <v>-1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-1</v>
      </c>
      <c r="AT992" s="3">
        <v>-1</v>
      </c>
      <c r="AU992" s="3">
        <v>-1</v>
      </c>
      <c r="AV992" s="3">
        <v>-1</v>
      </c>
      <c r="AW992" s="3">
        <v>-1</v>
      </c>
      <c r="AX992" s="3">
        <v>-1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-1</v>
      </c>
      <c r="BE992" s="3">
        <v>-1</v>
      </c>
      <c r="BF992" s="3">
        <v>-1</v>
      </c>
      <c r="BG992" s="3">
        <v>-1</v>
      </c>
      <c r="BH992" s="3">
        <v>-1</v>
      </c>
      <c r="BI992">
        <v>1</v>
      </c>
      <c r="BJ992">
        <v>-1</v>
      </c>
      <c r="BK992">
        <v>0</v>
      </c>
      <c r="BL992">
        <v>1</v>
      </c>
      <c r="BM992">
        <v>-1</v>
      </c>
      <c r="BN992">
        <v>-1</v>
      </c>
      <c r="BO992">
        <v>-1</v>
      </c>
      <c r="BP992">
        <v>1</v>
      </c>
      <c r="BQ992">
        <v>-1</v>
      </c>
      <c r="BR992">
        <v>-1</v>
      </c>
      <c r="BS992">
        <v>0</v>
      </c>
      <c r="BT992">
        <v>8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</row>
    <row r="993" spans="1:100" x14ac:dyDescent="0.2">
      <c r="A993" t="s">
        <v>1143</v>
      </c>
      <c r="B993" t="s">
        <v>1187</v>
      </c>
      <c r="C993" t="s">
        <v>1145</v>
      </c>
      <c r="D993" t="s">
        <v>88</v>
      </c>
      <c r="E993" t="s">
        <v>90</v>
      </c>
      <c r="F993" t="s">
        <v>92</v>
      </c>
      <c r="G993">
        <v>40</v>
      </c>
      <c r="H993">
        <v>3</v>
      </c>
      <c r="I993">
        <v>9</v>
      </c>
      <c r="J993" t="s">
        <v>440</v>
      </c>
      <c r="K993">
        <v>20</v>
      </c>
      <c r="L993">
        <v>6</v>
      </c>
      <c r="M993">
        <v>3</v>
      </c>
      <c r="N993">
        <v>9</v>
      </c>
      <c r="O993">
        <v>0.15</v>
      </c>
      <c r="P993">
        <v>20</v>
      </c>
      <c r="Q993">
        <v>0</v>
      </c>
      <c r="R993">
        <v>0</v>
      </c>
      <c r="S993">
        <v>0</v>
      </c>
      <c r="T993">
        <v>0</v>
      </c>
      <c r="U993" s="3">
        <v>1</v>
      </c>
      <c r="V993" s="3">
        <v>-1</v>
      </c>
      <c r="W993">
        <v>0</v>
      </c>
      <c r="X993" s="3">
        <v>1</v>
      </c>
      <c r="Y993" s="3">
        <v>-1</v>
      </c>
      <c r="Z993" s="3">
        <v>-1</v>
      </c>
      <c r="AA993" s="3">
        <v>-1</v>
      </c>
      <c r="AB993">
        <v>0</v>
      </c>
      <c r="AC993" s="3">
        <v>-1</v>
      </c>
      <c r="AD993" s="3">
        <v>-1</v>
      </c>
      <c r="AE993">
        <v>0</v>
      </c>
      <c r="AF993" s="3">
        <v>1</v>
      </c>
      <c r="AG993" s="3">
        <v>-1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-1</v>
      </c>
      <c r="AT993" s="3">
        <v>-1</v>
      </c>
      <c r="AU993" s="3">
        <v>-1</v>
      </c>
      <c r="AV993" s="3">
        <v>-1</v>
      </c>
      <c r="AW993" s="3">
        <v>-1</v>
      </c>
      <c r="AX993" s="3">
        <v>-1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 s="3">
        <v>-1</v>
      </c>
      <c r="BE993" s="3">
        <v>-1</v>
      </c>
      <c r="BF993" s="3">
        <v>-1</v>
      </c>
      <c r="BG993" s="3">
        <v>-1</v>
      </c>
      <c r="BH993" s="3">
        <v>-1</v>
      </c>
      <c r="BI993">
        <v>1</v>
      </c>
      <c r="BJ993">
        <v>-1</v>
      </c>
      <c r="BK993">
        <v>0</v>
      </c>
      <c r="BL993">
        <v>1</v>
      </c>
      <c r="BM993">
        <v>-1</v>
      </c>
      <c r="BN993">
        <v>-1</v>
      </c>
      <c r="BO993">
        <v>-1</v>
      </c>
      <c r="BP993">
        <v>0</v>
      </c>
      <c r="BQ993">
        <v>-1</v>
      </c>
      <c r="BR993">
        <v>-1</v>
      </c>
      <c r="BS993">
        <v>0</v>
      </c>
      <c r="BT993">
        <v>7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-1</v>
      </c>
      <c r="CH993">
        <v>-1</v>
      </c>
      <c r="CI993">
        <v>-1</v>
      </c>
      <c r="CJ993">
        <v>-1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</row>
    <row r="994" spans="1:100" x14ac:dyDescent="0.2">
      <c r="A994" t="s">
        <v>1143</v>
      </c>
      <c r="B994" t="s">
        <v>1188</v>
      </c>
      <c r="C994" t="s">
        <v>1145</v>
      </c>
      <c r="D994" t="s">
        <v>88</v>
      </c>
      <c r="E994" t="s">
        <v>90</v>
      </c>
      <c r="F994" t="s">
        <v>92</v>
      </c>
      <c r="G994">
        <v>40</v>
      </c>
      <c r="H994">
        <v>4</v>
      </c>
      <c r="I994">
        <v>7</v>
      </c>
      <c r="J994" t="s">
        <v>438</v>
      </c>
      <c r="K994">
        <v>20</v>
      </c>
      <c r="L994">
        <v>6</v>
      </c>
      <c r="M994">
        <v>4</v>
      </c>
      <c r="N994">
        <v>7</v>
      </c>
      <c r="O994">
        <v>0.2</v>
      </c>
      <c r="P994">
        <v>20</v>
      </c>
      <c r="Q994">
        <v>0</v>
      </c>
      <c r="R994">
        <v>0</v>
      </c>
      <c r="S994">
        <v>0</v>
      </c>
      <c r="T994">
        <v>0</v>
      </c>
      <c r="U994" s="3">
        <v>1</v>
      </c>
      <c r="V994" s="3">
        <v>-1</v>
      </c>
      <c r="W994">
        <v>0</v>
      </c>
      <c r="X994" s="3">
        <v>1</v>
      </c>
      <c r="Y994" s="3">
        <v>-1</v>
      </c>
      <c r="Z994" s="3">
        <v>-1</v>
      </c>
      <c r="AA994" s="3">
        <v>-1</v>
      </c>
      <c r="AB994" s="3">
        <v>1</v>
      </c>
      <c r="AC994" s="3">
        <v>-1</v>
      </c>
      <c r="AD994" s="3">
        <v>-1</v>
      </c>
      <c r="AE994">
        <v>0</v>
      </c>
      <c r="AF994" s="3">
        <v>1</v>
      </c>
      <c r="AG994" s="3">
        <v>-1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-1</v>
      </c>
      <c r="AT994" s="3">
        <v>-1</v>
      </c>
      <c r="AU994" s="3">
        <v>-1</v>
      </c>
      <c r="AV994" s="3">
        <v>-1</v>
      </c>
      <c r="AW994" s="3">
        <v>-1</v>
      </c>
      <c r="AX994" s="3">
        <v>-1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-1</v>
      </c>
      <c r="BE994" s="3">
        <v>-1</v>
      </c>
      <c r="BF994" s="3">
        <v>-1</v>
      </c>
      <c r="BG994" s="3">
        <v>-1</v>
      </c>
      <c r="BH994" s="3">
        <v>-1</v>
      </c>
      <c r="BI994">
        <v>1</v>
      </c>
      <c r="BJ994">
        <v>-1</v>
      </c>
      <c r="BK994">
        <v>0</v>
      </c>
      <c r="BL994">
        <v>1</v>
      </c>
      <c r="BM994">
        <v>-1</v>
      </c>
      <c r="BN994">
        <v>-1</v>
      </c>
      <c r="BO994">
        <v>-1</v>
      </c>
      <c r="BP994">
        <v>1</v>
      </c>
      <c r="BQ994">
        <v>-1</v>
      </c>
      <c r="BR994">
        <v>-1</v>
      </c>
      <c r="BS994">
        <v>0</v>
      </c>
      <c r="BT994">
        <v>4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-1</v>
      </c>
      <c r="CH994">
        <v>-1</v>
      </c>
      <c r="CI994">
        <v>-1</v>
      </c>
      <c r="CJ994">
        <v>-1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</row>
    <row r="995" spans="1:100" x14ac:dyDescent="0.2">
      <c r="A995" t="s">
        <v>1143</v>
      </c>
      <c r="B995" t="s">
        <v>1189</v>
      </c>
      <c r="C995" t="s">
        <v>1145</v>
      </c>
      <c r="D995" t="s">
        <v>88</v>
      </c>
      <c r="E995" t="s">
        <v>90</v>
      </c>
      <c r="F995" t="s">
        <v>92</v>
      </c>
      <c r="G995">
        <v>40</v>
      </c>
      <c r="H995">
        <v>3</v>
      </c>
      <c r="I995">
        <v>9</v>
      </c>
      <c r="J995" t="s">
        <v>440</v>
      </c>
      <c r="K995">
        <v>20</v>
      </c>
      <c r="L995">
        <v>6</v>
      </c>
      <c r="M995">
        <v>3</v>
      </c>
      <c r="N995">
        <v>9</v>
      </c>
      <c r="O995">
        <v>0.15</v>
      </c>
      <c r="P995">
        <v>20</v>
      </c>
      <c r="Q995">
        <v>0</v>
      </c>
      <c r="R995">
        <v>0</v>
      </c>
      <c r="S995">
        <v>0</v>
      </c>
      <c r="T995">
        <v>0</v>
      </c>
      <c r="U995" s="3">
        <v>1</v>
      </c>
      <c r="V995" s="3">
        <v>-1</v>
      </c>
      <c r="W995">
        <v>0</v>
      </c>
      <c r="X995" s="3">
        <v>1</v>
      </c>
      <c r="Y995" s="3">
        <v>-1</v>
      </c>
      <c r="Z995" s="3">
        <v>-1</v>
      </c>
      <c r="AA995" s="3">
        <v>-1</v>
      </c>
      <c r="AB995">
        <v>0</v>
      </c>
      <c r="AC995" s="3">
        <v>-1</v>
      </c>
      <c r="AD995" s="3">
        <v>-1</v>
      </c>
      <c r="AE995">
        <v>0</v>
      </c>
      <c r="AF995" s="3">
        <v>1</v>
      </c>
      <c r="AG995" s="3">
        <v>-1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-1</v>
      </c>
      <c r="AT995" s="3">
        <v>-1</v>
      </c>
      <c r="AU995" s="3">
        <v>-1</v>
      </c>
      <c r="AV995" s="3">
        <v>-1</v>
      </c>
      <c r="AW995" s="3">
        <v>-1</v>
      </c>
      <c r="AX995" s="3">
        <v>-1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-1</v>
      </c>
      <c r="BE995" s="3">
        <v>-1</v>
      </c>
      <c r="BF995" s="3">
        <v>-1</v>
      </c>
      <c r="BG995" s="3">
        <v>-1</v>
      </c>
      <c r="BH995" s="3">
        <v>-1</v>
      </c>
      <c r="BI995">
        <v>1</v>
      </c>
      <c r="BJ995">
        <v>-1</v>
      </c>
      <c r="BK995">
        <v>0</v>
      </c>
      <c r="BL995">
        <v>1</v>
      </c>
      <c r="BM995">
        <v>-1</v>
      </c>
      <c r="BN995">
        <v>-1</v>
      </c>
      <c r="BO995">
        <v>-1</v>
      </c>
      <c r="BP995">
        <v>0</v>
      </c>
      <c r="BQ995">
        <v>-1</v>
      </c>
      <c r="BR995">
        <v>-1</v>
      </c>
      <c r="BS995">
        <v>0</v>
      </c>
      <c r="BT995">
        <v>7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  <c r="CH995">
        <v>-1</v>
      </c>
      <c r="CI995">
        <v>-1</v>
      </c>
      <c r="CJ995">
        <v>-1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</row>
    <row r="996" spans="1:100" x14ac:dyDescent="0.2">
      <c r="A996" t="s">
        <v>1143</v>
      </c>
      <c r="B996" t="s">
        <v>1190</v>
      </c>
      <c r="C996" t="s">
        <v>1145</v>
      </c>
      <c r="D996" t="s">
        <v>88</v>
      </c>
      <c r="E996" t="s">
        <v>90</v>
      </c>
      <c r="F996" t="s">
        <v>92</v>
      </c>
      <c r="G996">
        <v>40</v>
      </c>
      <c r="H996">
        <v>4</v>
      </c>
      <c r="I996">
        <v>5</v>
      </c>
      <c r="J996" t="s">
        <v>438</v>
      </c>
      <c r="K996">
        <v>20</v>
      </c>
      <c r="L996">
        <v>6</v>
      </c>
      <c r="M996">
        <v>4</v>
      </c>
      <c r="N996">
        <v>5</v>
      </c>
      <c r="O996">
        <v>0.2</v>
      </c>
      <c r="P996">
        <v>20</v>
      </c>
      <c r="Q996">
        <v>0</v>
      </c>
      <c r="R996">
        <v>0</v>
      </c>
      <c r="S996">
        <v>0</v>
      </c>
      <c r="T996">
        <v>0</v>
      </c>
      <c r="U996" s="3">
        <v>1</v>
      </c>
      <c r="V996" s="3">
        <v>-1</v>
      </c>
      <c r="W996">
        <v>0</v>
      </c>
      <c r="X996" s="3">
        <v>1</v>
      </c>
      <c r="Y996" s="3">
        <v>-1</v>
      </c>
      <c r="Z996" s="3">
        <v>-1</v>
      </c>
      <c r="AA996" s="3">
        <v>-1</v>
      </c>
      <c r="AB996" s="3">
        <v>1</v>
      </c>
      <c r="AC996" s="3">
        <v>-1</v>
      </c>
      <c r="AD996" s="3">
        <v>-1</v>
      </c>
      <c r="AE996">
        <v>0</v>
      </c>
      <c r="AF996" s="3">
        <v>1</v>
      </c>
      <c r="AG996" s="3">
        <v>-1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-1</v>
      </c>
      <c r="AT996" s="3">
        <v>-1</v>
      </c>
      <c r="AU996" s="3">
        <v>-1</v>
      </c>
      <c r="AV996" s="3">
        <v>-1</v>
      </c>
      <c r="AW996" s="3">
        <v>-1</v>
      </c>
      <c r="AX996" s="3">
        <v>-1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 s="3">
        <v>-1</v>
      </c>
      <c r="BE996" s="3">
        <v>-1</v>
      </c>
      <c r="BF996" s="3">
        <v>-1</v>
      </c>
      <c r="BG996" s="3">
        <v>-1</v>
      </c>
      <c r="BH996" s="3">
        <v>-1</v>
      </c>
      <c r="BI996">
        <v>1</v>
      </c>
      <c r="BJ996">
        <v>-1</v>
      </c>
      <c r="BK996">
        <v>0</v>
      </c>
      <c r="BL996">
        <v>1</v>
      </c>
      <c r="BM996">
        <v>-1</v>
      </c>
      <c r="BN996">
        <v>-1</v>
      </c>
      <c r="BO996">
        <v>-1</v>
      </c>
      <c r="BP996">
        <v>1</v>
      </c>
      <c r="BQ996">
        <v>-1</v>
      </c>
      <c r="BR996">
        <v>-1</v>
      </c>
      <c r="BS996">
        <v>0</v>
      </c>
      <c r="BT996">
        <v>2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-1</v>
      </c>
      <c r="CG996">
        <v>-1</v>
      </c>
      <c r="CH996">
        <v>-1</v>
      </c>
      <c r="CI996">
        <v>-1</v>
      </c>
      <c r="CJ996">
        <v>-1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</row>
    <row r="997" spans="1:100" x14ac:dyDescent="0.2">
      <c r="A997" t="s">
        <v>1143</v>
      </c>
      <c r="B997" t="s">
        <v>1191</v>
      </c>
      <c r="C997" t="s">
        <v>1145</v>
      </c>
      <c r="D997" t="s">
        <v>88</v>
      </c>
      <c r="E997" t="s">
        <v>90</v>
      </c>
      <c r="F997" t="s">
        <v>92</v>
      </c>
      <c r="G997">
        <v>40</v>
      </c>
      <c r="H997">
        <v>4</v>
      </c>
      <c r="I997">
        <v>5</v>
      </c>
      <c r="J997" t="s">
        <v>438</v>
      </c>
      <c r="K997">
        <v>20</v>
      </c>
      <c r="L997">
        <v>6</v>
      </c>
      <c r="M997">
        <v>4</v>
      </c>
      <c r="N997">
        <v>5</v>
      </c>
      <c r="O997">
        <v>0.2</v>
      </c>
      <c r="P997">
        <v>20</v>
      </c>
      <c r="Q997">
        <v>0</v>
      </c>
      <c r="R997">
        <v>0</v>
      </c>
      <c r="S997">
        <v>0</v>
      </c>
      <c r="T997">
        <v>0</v>
      </c>
      <c r="U997" s="3">
        <v>1</v>
      </c>
      <c r="V997" s="3">
        <v>-1</v>
      </c>
      <c r="W997">
        <v>0</v>
      </c>
      <c r="X997" s="3">
        <v>1</v>
      </c>
      <c r="Y997" s="3">
        <v>-1</v>
      </c>
      <c r="Z997" s="3">
        <v>-1</v>
      </c>
      <c r="AA997" s="3">
        <v>-1</v>
      </c>
      <c r="AB997" s="3">
        <v>1</v>
      </c>
      <c r="AC997" s="3">
        <v>-1</v>
      </c>
      <c r="AD997" s="3">
        <v>-1</v>
      </c>
      <c r="AE997">
        <v>0</v>
      </c>
      <c r="AF997" s="3">
        <v>1</v>
      </c>
      <c r="AG997" s="3">
        <v>-1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-1</v>
      </c>
      <c r="AT997" s="3">
        <v>-1</v>
      </c>
      <c r="AU997" s="3">
        <v>-1</v>
      </c>
      <c r="AV997" s="3">
        <v>-1</v>
      </c>
      <c r="AW997" s="3">
        <v>-1</v>
      </c>
      <c r="AX997" s="3">
        <v>-1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-1</v>
      </c>
      <c r="BE997" s="3">
        <v>-1</v>
      </c>
      <c r="BF997" s="3">
        <v>-1</v>
      </c>
      <c r="BG997" s="3">
        <v>-1</v>
      </c>
      <c r="BH997" s="3">
        <v>-1</v>
      </c>
      <c r="BI997">
        <v>1</v>
      </c>
      <c r="BJ997">
        <v>-1</v>
      </c>
      <c r="BK997">
        <v>0</v>
      </c>
      <c r="BL997">
        <v>1</v>
      </c>
      <c r="BM997">
        <v>-1</v>
      </c>
      <c r="BN997">
        <v>-1</v>
      </c>
      <c r="BO997">
        <v>-1</v>
      </c>
      <c r="BP997">
        <v>1</v>
      </c>
      <c r="BQ997">
        <v>-1</v>
      </c>
      <c r="BR997">
        <v>-1</v>
      </c>
      <c r="BS997">
        <v>0</v>
      </c>
      <c r="BT997">
        <v>2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  <c r="CH997">
        <v>-1</v>
      </c>
      <c r="CI997">
        <v>-1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</row>
    <row r="998" spans="1:100" x14ac:dyDescent="0.2">
      <c r="A998" t="s">
        <v>1143</v>
      </c>
      <c r="B998" t="s">
        <v>1192</v>
      </c>
      <c r="C998" t="s">
        <v>1145</v>
      </c>
      <c r="D998" t="s">
        <v>88</v>
      </c>
      <c r="E998" t="s">
        <v>90</v>
      </c>
      <c r="F998" t="s">
        <v>92</v>
      </c>
      <c r="G998">
        <v>40</v>
      </c>
      <c r="H998">
        <v>4</v>
      </c>
      <c r="I998">
        <v>10</v>
      </c>
      <c r="J998" t="s">
        <v>438</v>
      </c>
      <c r="K998">
        <v>20</v>
      </c>
      <c r="L998">
        <v>6</v>
      </c>
      <c r="M998">
        <v>4</v>
      </c>
      <c r="N998">
        <v>10</v>
      </c>
      <c r="O998">
        <v>0.2</v>
      </c>
      <c r="P998">
        <v>20</v>
      </c>
      <c r="Q998">
        <v>0</v>
      </c>
      <c r="R998">
        <v>0</v>
      </c>
      <c r="S998">
        <v>0</v>
      </c>
      <c r="T998">
        <v>0</v>
      </c>
      <c r="U998" s="3">
        <v>1</v>
      </c>
      <c r="V998" s="3">
        <v>-1</v>
      </c>
      <c r="W998">
        <v>0</v>
      </c>
      <c r="X998" s="3">
        <v>1</v>
      </c>
      <c r="Y998" s="3">
        <v>-1</v>
      </c>
      <c r="Z998" s="3">
        <v>-1</v>
      </c>
      <c r="AA998" s="3">
        <v>-1</v>
      </c>
      <c r="AB998" s="3">
        <v>1</v>
      </c>
      <c r="AC998" s="3">
        <v>-1</v>
      </c>
      <c r="AD998" s="3">
        <v>-1</v>
      </c>
      <c r="AE998">
        <v>0</v>
      </c>
      <c r="AF998" s="3">
        <v>1</v>
      </c>
      <c r="AG998" s="3">
        <v>-1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-1</v>
      </c>
      <c r="AT998" s="3">
        <v>-1</v>
      </c>
      <c r="AU998" s="3">
        <v>-1</v>
      </c>
      <c r="AV998" s="3">
        <v>-1</v>
      </c>
      <c r="AW998" s="3">
        <v>-1</v>
      </c>
      <c r="AX998" s="3">
        <v>-1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 s="3">
        <v>-1</v>
      </c>
      <c r="BE998" s="3">
        <v>-1</v>
      </c>
      <c r="BF998" s="3">
        <v>-1</v>
      </c>
      <c r="BG998" s="3">
        <v>-1</v>
      </c>
      <c r="BH998" s="3">
        <v>-1</v>
      </c>
      <c r="BI998">
        <v>1</v>
      </c>
      <c r="BJ998">
        <v>-1</v>
      </c>
      <c r="BK998">
        <v>0</v>
      </c>
      <c r="BL998">
        <v>1</v>
      </c>
      <c r="BM998">
        <v>-1</v>
      </c>
      <c r="BN998">
        <v>-1</v>
      </c>
      <c r="BO998">
        <v>-1</v>
      </c>
      <c r="BP998">
        <v>1</v>
      </c>
      <c r="BQ998">
        <v>-1</v>
      </c>
      <c r="BR998">
        <v>-1</v>
      </c>
      <c r="BS998">
        <v>0</v>
      </c>
      <c r="BT998">
        <v>7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</row>
    <row r="999" spans="1:100" x14ac:dyDescent="0.2">
      <c r="A999" t="s">
        <v>1143</v>
      </c>
      <c r="B999" t="s">
        <v>1193</v>
      </c>
      <c r="C999" t="s">
        <v>1145</v>
      </c>
      <c r="D999" t="s">
        <v>88</v>
      </c>
      <c r="E999" t="s">
        <v>90</v>
      </c>
      <c r="F999" t="s">
        <v>92</v>
      </c>
      <c r="G999">
        <v>40</v>
      </c>
      <c r="H999">
        <v>3</v>
      </c>
      <c r="I999">
        <v>16</v>
      </c>
      <c r="J999" t="s">
        <v>440</v>
      </c>
      <c r="K999">
        <v>20</v>
      </c>
      <c r="L999">
        <v>6</v>
      </c>
      <c r="M999">
        <v>3</v>
      </c>
      <c r="N999">
        <v>16</v>
      </c>
      <c r="O999">
        <v>0.15</v>
      </c>
      <c r="P999">
        <v>20</v>
      </c>
      <c r="Q999">
        <v>0</v>
      </c>
      <c r="R999">
        <v>0</v>
      </c>
      <c r="S999">
        <v>0</v>
      </c>
      <c r="T999">
        <v>0</v>
      </c>
      <c r="U999" s="3">
        <v>1</v>
      </c>
      <c r="V999" s="3">
        <v>-1</v>
      </c>
      <c r="W999">
        <v>0</v>
      </c>
      <c r="X999" s="3">
        <v>1</v>
      </c>
      <c r="Y999" s="3">
        <v>-1</v>
      </c>
      <c r="Z999" s="3">
        <v>-1</v>
      </c>
      <c r="AA999" s="3">
        <v>-1</v>
      </c>
      <c r="AB999">
        <v>0</v>
      </c>
      <c r="AC999" s="3">
        <v>-1</v>
      </c>
      <c r="AD999" s="3">
        <v>-1</v>
      </c>
      <c r="AE999">
        <v>0</v>
      </c>
      <c r="AF999" s="3">
        <v>1</v>
      </c>
      <c r="AG999" s="3">
        <v>-1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-1</v>
      </c>
      <c r="AT999" s="3">
        <v>-1</v>
      </c>
      <c r="AU999" s="3">
        <v>-1</v>
      </c>
      <c r="AV999" s="3">
        <v>-1</v>
      </c>
      <c r="AW999" s="3">
        <v>-1</v>
      </c>
      <c r="AX999" s="3">
        <v>-1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-1</v>
      </c>
      <c r="BE999" s="3">
        <v>-1</v>
      </c>
      <c r="BF999" s="3">
        <v>-1</v>
      </c>
      <c r="BG999" s="3">
        <v>-1</v>
      </c>
      <c r="BH999" s="3">
        <v>-1</v>
      </c>
      <c r="BI999">
        <v>1</v>
      </c>
      <c r="BJ999">
        <v>-1</v>
      </c>
      <c r="BK999">
        <v>0</v>
      </c>
      <c r="BL999">
        <v>1</v>
      </c>
      <c r="BM999">
        <v>-1</v>
      </c>
      <c r="BN999">
        <v>-1</v>
      </c>
      <c r="BO999">
        <v>-1</v>
      </c>
      <c r="BP999">
        <v>0</v>
      </c>
      <c r="BQ999">
        <v>-1</v>
      </c>
      <c r="BR999">
        <v>-1</v>
      </c>
      <c r="BS999">
        <v>0</v>
      </c>
      <c r="BT999">
        <v>14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  <c r="CH999">
        <v>-1</v>
      </c>
      <c r="CI999">
        <v>-1</v>
      </c>
      <c r="CJ999">
        <v>-1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</row>
    <row r="1000" spans="1:100" x14ac:dyDescent="0.2">
      <c r="A1000" t="s">
        <v>1143</v>
      </c>
      <c r="B1000" t="s">
        <v>1194</v>
      </c>
      <c r="C1000" t="s">
        <v>1145</v>
      </c>
      <c r="D1000" t="s">
        <v>88</v>
      </c>
      <c r="E1000" t="s">
        <v>90</v>
      </c>
      <c r="F1000" t="s">
        <v>92</v>
      </c>
      <c r="G1000">
        <v>40</v>
      </c>
      <c r="H1000">
        <v>3</v>
      </c>
      <c r="I1000">
        <v>17</v>
      </c>
      <c r="J1000" t="s">
        <v>440</v>
      </c>
      <c r="K1000">
        <v>20</v>
      </c>
      <c r="L1000">
        <v>6</v>
      </c>
      <c r="M1000">
        <v>3</v>
      </c>
      <c r="N1000">
        <v>17</v>
      </c>
      <c r="O1000">
        <v>0.15</v>
      </c>
      <c r="P1000">
        <v>20</v>
      </c>
      <c r="Q1000">
        <v>0</v>
      </c>
      <c r="R1000">
        <v>0</v>
      </c>
      <c r="S1000">
        <v>0</v>
      </c>
      <c r="T1000">
        <v>0</v>
      </c>
      <c r="U1000" s="3">
        <v>1</v>
      </c>
      <c r="V1000" s="3">
        <v>-1</v>
      </c>
      <c r="W1000">
        <v>0</v>
      </c>
      <c r="X1000" s="3">
        <v>1</v>
      </c>
      <c r="Y1000" s="3">
        <v>-1</v>
      </c>
      <c r="Z1000" s="3">
        <v>-1</v>
      </c>
      <c r="AA1000" s="3">
        <v>-1</v>
      </c>
      <c r="AB1000">
        <v>0</v>
      </c>
      <c r="AC1000" s="3">
        <v>-1</v>
      </c>
      <c r="AD1000" s="3">
        <v>-1</v>
      </c>
      <c r="AE1000">
        <v>0</v>
      </c>
      <c r="AF1000" s="3">
        <v>1</v>
      </c>
      <c r="AG1000" s="3">
        <v>-1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-1</v>
      </c>
      <c r="AT1000" s="3">
        <v>-1</v>
      </c>
      <c r="AU1000" s="3">
        <v>-1</v>
      </c>
      <c r="AV1000" s="3">
        <v>-1</v>
      </c>
      <c r="AW1000" s="3">
        <v>-1</v>
      </c>
      <c r="AX1000" s="3">
        <v>-1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-1</v>
      </c>
      <c r="BE1000" s="3">
        <v>-1</v>
      </c>
      <c r="BF1000" s="3">
        <v>-1</v>
      </c>
      <c r="BG1000" s="3">
        <v>-1</v>
      </c>
      <c r="BH1000" s="3">
        <v>-1</v>
      </c>
      <c r="BI1000">
        <v>1</v>
      </c>
      <c r="BJ1000">
        <v>-1</v>
      </c>
      <c r="BK1000">
        <v>0</v>
      </c>
      <c r="BL1000">
        <v>1</v>
      </c>
      <c r="BM1000">
        <v>-1</v>
      </c>
      <c r="BN1000">
        <v>-1</v>
      </c>
      <c r="BO1000">
        <v>-1</v>
      </c>
      <c r="BP1000">
        <v>0</v>
      </c>
      <c r="BQ1000">
        <v>-1</v>
      </c>
      <c r="BR1000">
        <v>-1</v>
      </c>
      <c r="BS1000">
        <v>0</v>
      </c>
      <c r="BT1000">
        <v>15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</row>
    <row r="1001" spans="1:100" x14ac:dyDescent="0.2">
      <c r="A1001" t="s">
        <v>1143</v>
      </c>
      <c r="B1001" t="s">
        <v>1195</v>
      </c>
      <c r="C1001" t="s">
        <v>1145</v>
      </c>
      <c r="D1001" t="s">
        <v>88</v>
      </c>
      <c r="E1001" t="s">
        <v>90</v>
      </c>
      <c r="F1001" t="s">
        <v>92</v>
      </c>
      <c r="G1001">
        <v>40</v>
      </c>
      <c r="H1001">
        <v>4</v>
      </c>
      <c r="I1001">
        <v>7</v>
      </c>
      <c r="J1001" t="s">
        <v>438</v>
      </c>
      <c r="K1001">
        <v>20</v>
      </c>
      <c r="L1001">
        <v>6</v>
      </c>
      <c r="M1001">
        <v>4</v>
      </c>
      <c r="N1001">
        <v>7</v>
      </c>
      <c r="O1001">
        <v>0.2</v>
      </c>
      <c r="P1001">
        <v>20</v>
      </c>
      <c r="Q1001">
        <v>0</v>
      </c>
      <c r="R1001">
        <v>0</v>
      </c>
      <c r="S1001">
        <v>0</v>
      </c>
      <c r="T1001">
        <v>0</v>
      </c>
      <c r="U1001" s="3">
        <v>1</v>
      </c>
      <c r="V1001" s="3">
        <v>-1</v>
      </c>
      <c r="W1001">
        <v>0</v>
      </c>
      <c r="X1001" s="3">
        <v>1</v>
      </c>
      <c r="Y1001" s="3">
        <v>-1</v>
      </c>
      <c r="Z1001" s="3">
        <v>-1</v>
      </c>
      <c r="AA1001" s="3">
        <v>-1</v>
      </c>
      <c r="AB1001" s="3">
        <v>1</v>
      </c>
      <c r="AC1001" s="3">
        <v>-1</v>
      </c>
      <c r="AD1001" s="3">
        <v>-1</v>
      </c>
      <c r="AE1001">
        <v>0</v>
      </c>
      <c r="AF1001" s="3">
        <v>1</v>
      </c>
      <c r="AG1001" s="3">
        <v>-1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-1</v>
      </c>
      <c r="AT1001" s="3">
        <v>-1</v>
      </c>
      <c r="AU1001" s="3">
        <v>-1</v>
      </c>
      <c r="AV1001" s="3">
        <v>-1</v>
      </c>
      <c r="AW1001" s="3">
        <v>-1</v>
      </c>
      <c r="AX1001" s="3">
        <v>-1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-1</v>
      </c>
      <c r="BE1001" s="3">
        <v>-1</v>
      </c>
      <c r="BF1001" s="3">
        <v>-1</v>
      </c>
      <c r="BG1001" s="3">
        <v>-1</v>
      </c>
      <c r="BH1001" s="3">
        <v>-1</v>
      </c>
      <c r="BI1001">
        <v>1</v>
      </c>
      <c r="BJ1001">
        <v>-1</v>
      </c>
      <c r="BK1001">
        <v>0</v>
      </c>
      <c r="BL1001">
        <v>1</v>
      </c>
      <c r="BM1001">
        <v>-1</v>
      </c>
      <c r="BN1001">
        <v>-1</v>
      </c>
      <c r="BO1001">
        <v>-1</v>
      </c>
      <c r="BP1001">
        <v>1</v>
      </c>
      <c r="BQ1001">
        <v>-1</v>
      </c>
      <c r="BR1001">
        <v>-1</v>
      </c>
      <c r="BS1001">
        <v>0</v>
      </c>
      <c r="BT1001">
        <v>4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  <c r="CH1001">
        <v>-1</v>
      </c>
      <c r="CI1001">
        <v>-1</v>
      </c>
      <c r="CJ1001">
        <v>-1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</row>
    <row r="1002" spans="1:100" x14ac:dyDescent="0.2">
      <c r="A1002" t="s">
        <v>1143</v>
      </c>
      <c r="B1002" t="s">
        <v>1196</v>
      </c>
      <c r="C1002" t="s">
        <v>1145</v>
      </c>
      <c r="D1002" t="s">
        <v>88</v>
      </c>
      <c r="E1002" t="s">
        <v>90</v>
      </c>
      <c r="F1002" t="s">
        <v>92</v>
      </c>
      <c r="G1002">
        <v>40</v>
      </c>
      <c r="H1002">
        <v>4</v>
      </c>
      <c r="I1002">
        <v>18</v>
      </c>
      <c r="J1002" t="s">
        <v>438</v>
      </c>
      <c r="K1002">
        <v>20</v>
      </c>
      <c r="L1002">
        <v>6</v>
      </c>
      <c r="M1002">
        <v>4</v>
      </c>
      <c r="N1002">
        <v>18</v>
      </c>
      <c r="O1002">
        <v>0.2</v>
      </c>
      <c r="P1002">
        <v>20</v>
      </c>
      <c r="Q1002">
        <v>0</v>
      </c>
      <c r="R1002">
        <v>0</v>
      </c>
      <c r="S1002">
        <v>0</v>
      </c>
      <c r="T1002">
        <v>0</v>
      </c>
      <c r="U1002" s="3">
        <v>1</v>
      </c>
      <c r="V1002" s="3">
        <v>-1</v>
      </c>
      <c r="W1002">
        <v>0</v>
      </c>
      <c r="X1002" s="3">
        <v>1</v>
      </c>
      <c r="Y1002" s="3">
        <v>-1</v>
      </c>
      <c r="Z1002" s="3">
        <v>-1</v>
      </c>
      <c r="AA1002" s="3">
        <v>-1</v>
      </c>
      <c r="AB1002" s="3">
        <v>1</v>
      </c>
      <c r="AC1002" s="3">
        <v>-1</v>
      </c>
      <c r="AD1002" s="3">
        <v>-1</v>
      </c>
      <c r="AE1002">
        <v>0</v>
      </c>
      <c r="AF1002" s="3">
        <v>1</v>
      </c>
      <c r="AG1002" s="3">
        <v>-1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-1</v>
      </c>
      <c r="AT1002" s="3">
        <v>-1</v>
      </c>
      <c r="AU1002" s="3">
        <v>-1</v>
      </c>
      <c r="AV1002" s="3">
        <v>-1</v>
      </c>
      <c r="AW1002" s="3">
        <v>-1</v>
      </c>
      <c r="AX1002" s="3">
        <v>-1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-1</v>
      </c>
      <c r="BE1002" s="3">
        <v>-1</v>
      </c>
      <c r="BF1002" s="3">
        <v>-1</v>
      </c>
      <c r="BG1002" s="3">
        <v>-1</v>
      </c>
      <c r="BH1002" s="3">
        <v>-1</v>
      </c>
      <c r="BI1002">
        <v>1</v>
      </c>
      <c r="BJ1002">
        <v>-1</v>
      </c>
      <c r="BK1002">
        <v>0</v>
      </c>
      <c r="BL1002">
        <v>1</v>
      </c>
      <c r="BM1002">
        <v>-1</v>
      </c>
      <c r="BN1002">
        <v>-1</v>
      </c>
      <c r="BO1002">
        <v>-1</v>
      </c>
      <c r="BP1002">
        <v>1</v>
      </c>
      <c r="BQ1002">
        <v>-1</v>
      </c>
      <c r="BR1002">
        <v>-1</v>
      </c>
      <c r="BS1002">
        <v>0</v>
      </c>
      <c r="BT1002">
        <v>15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-1</v>
      </c>
      <c r="CG1002">
        <v>-1</v>
      </c>
      <c r="CH1002">
        <v>-1</v>
      </c>
      <c r="CI1002">
        <v>-1</v>
      </c>
      <c r="CJ1002">
        <v>-1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</row>
    <row r="1003" spans="1:100" x14ac:dyDescent="0.2">
      <c r="A1003" t="s">
        <v>1143</v>
      </c>
      <c r="B1003" t="s">
        <v>1197</v>
      </c>
      <c r="C1003" t="s">
        <v>1145</v>
      </c>
      <c r="D1003" t="s">
        <v>88</v>
      </c>
      <c r="E1003" t="s">
        <v>90</v>
      </c>
      <c r="F1003" t="s">
        <v>92</v>
      </c>
      <c r="G1003">
        <v>40</v>
      </c>
      <c r="H1003">
        <v>4</v>
      </c>
      <c r="I1003">
        <v>5</v>
      </c>
      <c r="J1003" t="s">
        <v>438</v>
      </c>
      <c r="K1003">
        <v>20</v>
      </c>
      <c r="L1003">
        <v>6</v>
      </c>
      <c r="M1003">
        <v>4</v>
      </c>
      <c r="N1003">
        <v>5</v>
      </c>
      <c r="O1003">
        <v>0.2</v>
      </c>
      <c r="P1003">
        <v>20</v>
      </c>
      <c r="Q1003">
        <v>0</v>
      </c>
      <c r="R1003">
        <v>0</v>
      </c>
      <c r="S1003">
        <v>0</v>
      </c>
      <c r="T1003">
        <v>0</v>
      </c>
      <c r="U1003" s="3">
        <v>1</v>
      </c>
      <c r="V1003" s="3">
        <v>-1</v>
      </c>
      <c r="W1003">
        <v>0</v>
      </c>
      <c r="X1003" s="3">
        <v>1</v>
      </c>
      <c r="Y1003" s="3">
        <v>-1</v>
      </c>
      <c r="Z1003" s="3">
        <v>-1</v>
      </c>
      <c r="AA1003" s="3">
        <v>-1</v>
      </c>
      <c r="AB1003" s="3">
        <v>1</v>
      </c>
      <c r="AC1003" s="3">
        <v>-1</v>
      </c>
      <c r="AD1003" s="3">
        <v>-1</v>
      </c>
      <c r="AE1003">
        <v>0</v>
      </c>
      <c r="AF1003" s="3">
        <v>1</v>
      </c>
      <c r="AG1003" s="3">
        <v>-1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-1</v>
      </c>
      <c r="AT1003" s="3">
        <v>-1</v>
      </c>
      <c r="AU1003" s="3">
        <v>-1</v>
      </c>
      <c r="AV1003" s="3">
        <v>-1</v>
      </c>
      <c r="AW1003" s="3">
        <v>-1</v>
      </c>
      <c r="AX1003" s="3">
        <v>-1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-1</v>
      </c>
      <c r="BE1003" s="3">
        <v>-1</v>
      </c>
      <c r="BF1003" s="3">
        <v>-1</v>
      </c>
      <c r="BG1003" s="3">
        <v>-1</v>
      </c>
      <c r="BH1003" s="3">
        <v>-1</v>
      </c>
      <c r="BI1003">
        <v>1</v>
      </c>
      <c r="BJ1003">
        <v>-1</v>
      </c>
      <c r="BK1003">
        <v>0</v>
      </c>
      <c r="BL1003">
        <v>1</v>
      </c>
      <c r="BM1003">
        <v>-1</v>
      </c>
      <c r="BN1003">
        <v>-1</v>
      </c>
      <c r="BO1003">
        <v>-1</v>
      </c>
      <c r="BP1003">
        <v>1</v>
      </c>
      <c r="BQ1003">
        <v>-1</v>
      </c>
      <c r="BR1003">
        <v>-1</v>
      </c>
      <c r="BS1003">
        <v>0</v>
      </c>
      <c r="BT1003">
        <v>2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  <c r="CH1003">
        <v>-1</v>
      </c>
      <c r="CI1003">
        <v>-1</v>
      </c>
      <c r="CJ1003">
        <v>-1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</row>
    <row r="1004" spans="1:100" x14ac:dyDescent="0.2">
      <c r="A1004" t="s">
        <v>1143</v>
      </c>
      <c r="B1004" t="s">
        <v>1198</v>
      </c>
      <c r="C1004" t="s">
        <v>1145</v>
      </c>
      <c r="D1004" t="s">
        <v>88</v>
      </c>
      <c r="E1004" t="s">
        <v>90</v>
      </c>
      <c r="F1004" t="s">
        <v>92</v>
      </c>
      <c r="G1004">
        <v>40</v>
      </c>
      <c r="H1004">
        <v>4</v>
      </c>
      <c r="I1004">
        <v>5</v>
      </c>
      <c r="J1004" t="s">
        <v>438</v>
      </c>
      <c r="K1004">
        <v>20</v>
      </c>
      <c r="L1004">
        <v>6</v>
      </c>
      <c r="M1004">
        <v>4</v>
      </c>
      <c r="N1004">
        <v>5</v>
      </c>
      <c r="O1004">
        <v>0.2</v>
      </c>
      <c r="P1004">
        <v>20</v>
      </c>
      <c r="Q1004">
        <v>0</v>
      </c>
      <c r="R1004">
        <v>0</v>
      </c>
      <c r="S1004">
        <v>0</v>
      </c>
      <c r="T1004">
        <v>0</v>
      </c>
      <c r="U1004" s="3">
        <v>1</v>
      </c>
      <c r="V1004" s="3">
        <v>-1</v>
      </c>
      <c r="W1004">
        <v>0</v>
      </c>
      <c r="X1004" s="3">
        <v>1</v>
      </c>
      <c r="Y1004" s="3">
        <v>-1</v>
      </c>
      <c r="Z1004" s="3">
        <v>-1</v>
      </c>
      <c r="AA1004" s="3">
        <v>-1</v>
      </c>
      <c r="AB1004" s="3">
        <v>1</v>
      </c>
      <c r="AC1004" s="3">
        <v>-1</v>
      </c>
      <c r="AD1004" s="3">
        <v>-1</v>
      </c>
      <c r="AE1004">
        <v>0</v>
      </c>
      <c r="AF1004" s="3">
        <v>1</v>
      </c>
      <c r="AG1004" s="3">
        <v>-1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-1</v>
      </c>
      <c r="AT1004" s="3">
        <v>-1</v>
      </c>
      <c r="AU1004" s="3">
        <v>-1</v>
      </c>
      <c r="AV1004" s="3">
        <v>-1</v>
      </c>
      <c r="AW1004" s="3">
        <v>-1</v>
      </c>
      <c r="AX1004" s="3">
        <v>-1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-1</v>
      </c>
      <c r="BE1004" s="3">
        <v>-1</v>
      </c>
      <c r="BF1004" s="3">
        <v>-1</v>
      </c>
      <c r="BG1004" s="3">
        <v>-1</v>
      </c>
      <c r="BH1004" s="3">
        <v>-1</v>
      </c>
      <c r="BI1004">
        <v>1</v>
      </c>
      <c r="BJ1004">
        <v>-1</v>
      </c>
      <c r="BK1004">
        <v>0</v>
      </c>
      <c r="BL1004">
        <v>1</v>
      </c>
      <c r="BM1004">
        <v>-1</v>
      </c>
      <c r="BN1004">
        <v>-1</v>
      </c>
      <c r="BO1004">
        <v>-1</v>
      </c>
      <c r="BP1004">
        <v>1</v>
      </c>
      <c r="BQ1004">
        <v>-1</v>
      </c>
      <c r="BR1004">
        <v>-1</v>
      </c>
      <c r="BS1004">
        <v>0</v>
      </c>
      <c r="BT1004">
        <v>2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-1</v>
      </c>
      <c r="CI1004">
        <v>-1</v>
      </c>
      <c r="CJ1004">
        <v>-1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</row>
    <row r="1005" spans="1:100" x14ac:dyDescent="0.2">
      <c r="A1005" t="s">
        <v>1143</v>
      </c>
      <c r="B1005" t="s">
        <v>1199</v>
      </c>
      <c r="C1005" t="s">
        <v>1145</v>
      </c>
      <c r="D1005" t="s">
        <v>88</v>
      </c>
      <c r="E1005" t="s">
        <v>90</v>
      </c>
      <c r="F1005" t="s">
        <v>92</v>
      </c>
      <c r="G1005">
        <v>40</v>
      </c>
      <c r="H1005">
        <v>4</v>
      </c>
      <c r="I1005">
        <v>10</v>
      </c>
      <c r="J1005" t="s">
        <v>438</v>
      </c>
      <c r="K1005">
        <v>20</v>
      </c>
      <c r="L1005">
        <v>6</v>
      </c>
      <c r="M1005">
        <v>4</v>
      </c>
      <c r="N1005">
        <v>10</v>
      </c>
      <c r="O1005">
        <v>0.2</v>
      </c>
      <c r="P1005">
        <v>20</v>
      </c>
      <c r="Q1005">
        <v>0</v>
      </c>
      <c r="R1005">
        <v>0</v>
      </c>
      <c r="S1005">
        <v>0</v>
      </c>
      <c r="T1005">
        <v>0</v>
      </c>
      <c r="U1005" s="3">
        <v>1</v>
      </c>
      <c r="V1005" s="3">
        <v>-1</v>
      </c>
      <c r="W1005">
        <v>0</v>
      </c>
      <c r="X1005" s="3">
        <v>1</v>
      </c>
      <c r="Y1005" s="3">
        <v>-1</v>
      </c>
      <c r="Z1005" s="3">
        <v>-1</v>
      </c>
      <c r="AA1005" s="3">
        <v>-1</v>
      </c>
      <c r="AB1005" s="3">
        <v>1</v>
      </c>
      <c r="AC1005" s="3">
        <v>-1</v>
      </c>
      <c r="AD1005" s="3">
        <v>-1</v>
      </c>
      <c r="AE1005">
        <v>0</v>
      </c>
      <c r="AF1005" s="3">
        <v>1</v>
      </c>
      <c r="AG1005" s="3">
        <v>-1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-1</v>
      </c>
      <c r="AT1005" s="3">
        <v>-1</v>
      </c>
      <c r="AU1005" s="3">
        <v>-1</v>
      </c>
      <c r="AV1005" s="3">
        <v>-1</v>
      </c>
      <c r="AW1005" s="3">
        <v>-1</v>
      </c>
      <c r="AX1005" s="3">
        <v>-1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-1</v>
      </c>
      <c r="BE1005" s="3">
        <v>-1</v>
      </c>
      <c r="BF1005" s="3">
        <v>-1</v>
      </c>
      <c r="BG1005" s="3">
        <v>-1</v>
      </c>
      <c r="BH1005" s="3">
        <v>-1</v>
      </c>
      <c r="BI1005">
        <v>1</v>
      </c>
      <c r="BJ1005">
        <v>-1</v>
      </c>
      <c r="BK1005">
        <v>0</v>
      </c>
      <c r="BL1005">
        <v>1</v>
      </c>
      <c r="BM1005">
        <v>-1</v>
      </c>
      <c r="BN1005">
        <v>-1</v>
      </c>
      <c r="BO1005">
        <v>-1</v>
      </c>
      <c r="BP1005">
        <v>1</v>
      </c>
      <c r="BQ1005">
        <v>-1</v>
      </c>
      <c r="BR1005">
        <v>-1</v>
      </c>
      <c r="BS1005">
        <v>0</v>
      </c>
      <c r="BT1005">
        <v>7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-1</v>
      </c>
      <c r="CI1005">
        <v>-1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</row>
    <row r="1006" spans="1:100" x14ac:dyDescent="0.2">
      <c r="A1006" t="s">
        <v>1143</v>
      </c>
      <c r="B1006" t="s">
        <v>1200</v>
      </c>
      <c r="C1006" t="s">
        <v>1145</v>
      </c>
      <c r="D1006" t="s">
        <v>88</v>
      </c>
      <c r="E1006" t="s">
        <v>90</v>
      </c>
      <c r="F1006" t="s">
        <v>92</v>
      </c>
      <c r="G1006">
        <v>40</v>
      </c>
      <c r="H1006">
        <v>4</v>
      </c>
      <c r="I1006">
        <v>19</v>
      </c>
      <c r="J1006" t="s">
        <v>438</v>
      </c>
      <c r="K1006">
        <v>20</v>
      </c>
      <c r="L1006">
        <v>6</v>
      </c>
      <c r="M1006">
        <v>4</v>
      </c>
      <c r="N1006">
        <v>19</v>
      </c>
      <c r="O1006">
        <v>0.2</v>
      </c>
      <c r="P1006">
        <v>20</v>
      </c>
      <c r="Q1006">
        <v>0</v>
      </c>
      <c r="R1006">
        <v>0</v>
      </c>
      <c r="S1006">
        <v>0</v>
      </c>
      <c r="T1006">
        <v>0</v>
      </c>
      <c r="U1006" s="3">
        <v>1</v>
      </c>
      <c r="V1006" s="3">
        <v>-1</v>
      </c>
      <c r="W1006">
        <v>0</v>
      </c>
      <c r="X1006" s="3">
        <v>1</v>
      </c>
      <c r="Y1006" s="3">
        <v>-1</v>
      </c>
      <c r="Z1006" s="3">
        <v>-1</v>
      </c>
      <c r="AA1006" s="3">
        <v>-1</v>
      </c>
      <c r="AB1006" s="3">
        <v>1</v>
      </c>
      <c r="AC1006" s="3">
        <v>-1</v>
      </c>
      <c r="AD1006" s="3">
        <v>-1</v>
      </c>
      <c r="AE1006">
        <v>0</v>
      </c>
      <c r="AF1006" s="3">
        <v>1</v>
      </c>
      <c r="AG1006" s="3">
        <v>-1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-1</v>
      </c>
      <c r="AT1006" s="3">
        <v>-1</v>
      </c>
      <c r="AU1006" s="3">
        <v>-1</v>
      </c>
      <c r="AV1006" s="3">
        <v>-1</v>
      </c>
      <c r="AW1006" s="3">
        <v>-1</v>
      </c>
      <c r="AX1006" s="3">
        <v>-1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 s="3">
        <v>-1</v>
      </c>
      <c r="BE1006" s="3">
        <v>-1</v>
      </c>
      <c r="BF1006" s="3">
        <v>-1</v>
      </c>
      <c r="BG1006" s="3">
        <v>-1</v>
      </c>
      <c r="BH1006" s="3">
        <v>-1</v>
      </c>
      <c r="BI1006">
        <v>1</v>
      </c>
      <c r="BJ1006">
        <v>-1</v>
      </c>
      <c r="BK1006">
        <v>0</v>
      </c>
      <c r="BL1006">
        <v>1</v>
      </c>
      <c r="BM1006">
        <v>-1</v>
      </c>
      <c r="BN1006">
        <v>-1</v>
      </c>
      <c r="BO1006">
        <v>-1</v>
      </c>
      <c r="BP1006">
        <v>1</v>
      </c>
      <c r="BQ1006">
        <v>-1</v>
      </c>
      <c r="BR1006">
        <v>-1</v>
      </c>
      <c r="BS1006">
        <v>0</v>
      </c>
      <c r="BT1006">
        <v>16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  <c r="CH1006">
        <v>-1</v>
      </c>
      <c r="CI1006">
        <v>-1</v>
      </c>
      <c r="CJ1006">
        <v>-1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</row>
    <row r="1007" spans="1:100" x14ac:dyDescent="0.2">
      <c r="A1007" t="s">
        <v>1143</v>
      </c>
      <c r="B1007" t="s">
        <v>1201</v>
      </c>
      <c r="C1007" t="s">
        <v>1145</v>
      </c>
      <c r="D1007" t="s">
        <v>88</v>
      </c>
      <c r="E1007" t="s">
        <v>90</v>
      </c>
      <c r="F1007" t="s">
        <v>92</v>
      </c>
      <c r="G1007">
        <v>40</v>
      </c>
      <c r="H1007">
        <v>4</v>
      </c>
      <c r="I1007">
        <v>7</v>
      </c>
      <c r="J1007" t="s">
        <v>438</v>
      </c>
      <c r="K1007">
        <v>20</v>
      </c>
      <c r="L1007">
        <v>6</v>
      </c>
      <c r="M1007">
        <v>4</v>
      </c>
      <c r="N1007">
        <v>7</v>
      </c>
      <c r="O1007">
        <v>0.2</v>
      </c>
      <c r="P1007">
        <v>20</v>
      </c>
      <c r="Q1007">
        <v>0</v>
      </c>
      <c r="R1007">
        <v>0</v>
      </c>
      <c r="S1007">
        <v>0</v>
      </c>
      <c r="T1007">
        <v>0</v>
      </c>
      <c r="U1007" s="3">
        <v>1</v>
      </c>
      <c r="V1007" s="3">
        <v>-1</v>
      </c>
      <c r="W1007">
        <v>0</v>
      </c>
      <c r="X1007" s="3">
        <v>1</v>
      </c>
      <c r="Y1007" s="3">
        <v>-1</v>
      </c>
      <c r="Z1007" s="3">
        <v>-1</v>
      </c>
      <c r="AA1007" s="3">
        <v>-1</v>
      </c>
      <c r="AB1007" s="3">
        <v>1</v>
      </c>
      <c r="AC1007" s="3">
        <v>-1</v>
      </c>
      <c r="AD1007" s="3">
        <v>-1</v>
      </c>
      <c r="AE1007">
        <v>0</v>
      </c>
      <c r="AF1007" s="3">
        <v>1</v>
      </c>
      <c r="AG1007" s="3">
        <v>-1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-1</v>
      </c>
      <c r="AT1007" s="3">
        <v>-1</v>
      </c>
      <c r="AU1007" s="3">
        <v>-1</v>
      </c>
      <c r="AV1007" s="3">
        <v>-1</v>
      </c>
      <c r="AW1007" s="3">
        <v>-1</v>
      </c>
      <c r="AX1007" s="3">
        <v>-1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-1</v>
      </c>
      <c r="BE1007" s="3">
        <v>-1</v>
      </c>
      <c r="BF1007" s="3">
        <v>-1</v>
      </c>
      <c r="BG1007" s="3">
        <v>-1</v>
      </c>
      <c r="BH1007" s="3">
        <v>-1</v>
      </c>
      <c r="BI1007">
        <v>1</v>
      </c>
      <c r="BJ1007">
        <v>-1</v>
      </c>
      <c r="BK1007">
        <v>0</v>
      </c>
      <c r="BL1007">
        <v>1</v>
      </c>
      <c r="BM1007">
        <v>-1</v>
      </c>
      <c r="BN1007">
        <v>-1</v>
      </c>
      <c r="BO1007">
        <v>-1</v>
      </c>
      <c r="BP1007">
        <v>1</v>
      </c>
      <c r="BQ1007">
        <v>-1</v>
      </c>
      <c r="BR1007">
        <v>-1</v>
      </c>
      <c r="BS1007">
        <v>0</v>
      </c>
      <c r="BT1007">
        <v>4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-1</v>
      </c>
      <c r="CG1007">
        <v>-1</v>
      </c>
      <c r="CH1007">
        <v>-1</v>
      </c>
      <c r="CI1007">
        <v>-1</v>
      </c>
      <c r="CJ1007">
        <v>-1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</row>
    <row r="1008" spans="1:100" x14ac:dyDescent="0.2">
      <c r="A1008" t="s">
        <v>1143</v>
      </c>
      <c r="B1008" t="s">
        <v>1202</v>
      </c>
      <c r="C1008" t="s">
        <v>1145</v>
      </c>
      <c r="D1008" t="s">
        <v>88</v>
      </c>
      <c r="E1008" t="s">
        <v>90</v>
      </c>
      <c r="F1008" t="s">
        <v>92</v>
      </c>
      <c r="G1008">
        <v>40</v>
      </c>
      <c r="H1008">
        <v>4</v>
      </c>
      <c r="I1008">
        <v>7</v>
      </c>
      <c r="J1008" t="s">
        <v>438</v>
      </c>
      <c r="K1008">
        <v>20</v>
      </c>
      <c r="L1008">
        <v>6</v>
      </c>
      <c r="M1008">
        <v>4</v>
      </c>
      <c r="N1008">
        <v>7</v>
      </c>
      <c r="O1008">
        <v>0.2</v>
      </c>
      <c r="P1008">
        <v>20</v>
      </c>
      <c r="Q1008">
        <v>0</v>
      </c>
      <c r="R1008">
        <v>0</v>
      </c>
      <c r="S1008">
        <v>0</v>
      </c>
      <c r="T1008">
        <v>0</v>
      </c>
      <c r="U1008" s="3">
        <v>1</v>
      </c>
      <c r="V1008" s="3">
        <v>-1</v>
      </c>
      <c r="W1008">
        <v>0</v>
      </c>
      <c r="X1008" s="3">
        <v>1</v>
      </c>
      <c r="Y1008" s="3">
        <v>-1</v>
      </c>
      <c r="Z1008" s="3">
        <v>-1</v>
      </c>
      <c r="AA1008" s="3">
        <v>-1</v>
      </c>
      <c r="AB1008" s="3">
        <v>1</v>
      </c>
      <c r="AC1008" s="3">
        <v>-1</v>
      </c>
      <c r="AD1008" s="3">
        <v>-1</v>
      </c>
      <c r="AE1008">
        <v>0</v>
      </c>
      <c r="AF1008" s="3">
        <v>1</v>
      </c>
      <c r="AG1008" s="3">
        <v>-1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-1</v>
      </c>
      <c r="AT1008" s="3">
        <v>-1</v>
      </c>
      <c r="AU1008" s="3">
        <v>-1</v>
      </c>
      <c r="AV1008" s="3">
        <v>-1</v>
      </c>
      <c r="AW1008" s="3">
        <v>-1</v>
      </c>
      <c r="AX1008" s="3">
        <v>-1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-1</v>
      </c>
      <c r="BE1008" s="3">
        <v>-1</v>
      </c>
      <c r="BF1008" s="3">
        <v>-1</v>
      </c>
      <c r="BG1008" s="3">
        <v>-1</v>
      </c>
      <c r="BH1008" s="3">
        <v>-1</v>
      </c>
      <c r="BI1008">
        <v>1</v>
      </c>
      <c r="BJ1008">
        <v>-1</v>
      </c>
      <c r="BK1008">
        <v>0</v>
      </c>
      <c r="BL1008">
        <v>1</v>
      </c>
      <c r="BM1008">
        <v>-1</v>
      </c>
      <c r="BN1008">
        <v>-1</v>
      </c>
      <c r="BO1008">
        <v>-1</v>
      </c>
      <c r="BP1008">
        <v>1</v>
      </c>
      <c r="BQ1008">
        <v>-1</v>
      </c>
      <c r="BR1008">
        <v>-1</v>
      </c>
      <c r="BS1008">
        <v>0</v>
      </c>
      <c r="BT1008">
        <v>4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-1</v>
      </c>
      <c r="CG1008">
        <v>-1</v>
      </c>
      <c r="CH1008">
        <v>-1</v>
      </c>
      <c r="CI1008">
        <v>-1</v>
      </c>
      <c r="CJ1008">
        <v>-1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</row>
    <row r="1009" spans="1:100" x14ac:dyDescent="0.2">
      <c r="A1009" t="s">
        <v>1143</v>
      </c>
      <c r="B1009" t="s">
        <v>1203</v>
      </c>
      <c r="C1009" t="s">
        <v>1145</v>
      </c>
      <c r="D1009" t="s">
        <v>88</v>
      </c>
      <c r="E1009" t="s">
        <v>90</v>
      </c>
      <c r="F1009" t="s">
        <v>92</v>
      </c>
      <c r="G1009">
        <v>40</v>
      </c>
      <c r="H1009">
        <v>4</v>
      </c>
      <c r="I1009">
        <v>5</v>
      </c>
      <c r="J1009" t="s">
        <v>438</v>
      </c>
      <c r="K1009">
        <v>20</v>
      </c>
      <c r="L1009">
        <v>6</v>
      </c>
      <c r="M1009">
        <v>4</v>
      </c>
      <c r="N1009">
        <v>5</v>
      </c>
      <c r="O1009">
        <v>0.2</v>
      </c>
      <c r="P1009">
        <v>20</v>
      </c>
      <c r="Q1009">
        <v>0</v>
      </c>
      <c r="R1009">
        <v>0</v>
      </c>
      <c r="S1009">
        <v>0</v>
      </c>
      <c r="T1009">
        <v>0</v>
      </c>
      <c r="U1009" s="3">
        <v>1</v>
      </c>
      <c r="V1009" s="3">
        <v>-1</v>
      </c>
      <c r="W1009">
        <v>0</v>
      </c>
      <c r="X1009" s="3">
        <v>1</v>
      </c>
      <c r="Y1009" s="3">
        <v>-1</v>
      </c>
      <c r="Z1009" s="3">
        <v>-1</v>
      </c>
      <c r="AA1009" s="3">
        <v>-1</v>
      </c>
      <c r="AB1009" s="3">
        <v>1</v>
      </c>
      <c r="AC1009" s="3">
        <v>-1</v>
      </c>
      <c r="AD1009" s="3">
        <v>-1</v>
      </c>
      <c r="AE1009">
        <v>0</v>
      </c>
      <c r="AF1009" s="3">
        <v>1</v>
      </c>
      <c r="AG1009" s="3">
        <v>-1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-1</v>
      </c>
      <c r="AT1009" s="3">
        <v>-1</v>
      </c>
      <c r="AU1009" s="3">
        <v>-1</v>
      </c>
      <c r="AV1009" s="3">
        <v>-1</v>
      </c>
      <c r="AW1009" s="3">
        <v>-1</v>
      </c>
      <c r="AX1009" s="3">
        <v>-1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-1</v>
      </c>
      <c r="BE1009" s="3">
        <v>-1</v>
      </c>
      <c r="BF1009" s="3">
        <v>-1</v>
      </c>
      <c r="BG1009" s="3">
        <v>-1</v>
      </c>
      <c r="BH1009" s="3">
        <v>-1</v>
      </c>
      <c r="BI1009">
        <v>1</v>
      </c>
      <c r="BJ1009">
        <v>-1</v>
      </c>
      <c r="BK1009">
        <v>0</v>
      </c>
      <c r="BL1009">
        <v>1</v>
      </c>
      <c r="BM1009">
        <v>-1</v>
      </c>
      <c r="BN1009">
        <v>-1</v>
      </c>
      <c r="BO1009">
        <v>-1</v>
      </c>
      <c r="BP1009">
        <v>1</v>
      </c>
      <c r="BQ1009">
        <v>-1</v>
      </c>
      <c r="BR1009">
        <v>-1</v>
      </c>
      <c r="BS1009">
        <v>0</v>
      </c>
      <c r="BT1009">
        <v>2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-1</v>
      </c>
      <c r="CI1009">
        <v>-1</v>
      </c>
      <c r="CJ1009">
        <v>-1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</row>
    <row r="1010" spans="1:100" x14ac:dyDescent="0.2">
      <c r="A1010" t="s">
        <v>1143</v>
      </c>
      <c r="B1010" t="s">
        <v>1204</v>
      </c>
      <c r="C1010" t="s">
        <v>1145</v>
      </c>
      <c r="D1010" t="s">
        <v>88</v>
      </c>
      <c r="E1010" t="s">
        <v>90</v>
      </c>
      <c r="F1010" t="s">
        <v>92</v>
      </c>
      <c r="G1010">
        <v>40</v>
      </c>
      <c r="H1010">
        <v>4</v>
      </c>
      <c r="I1010">
        <v>5</v>
      </c>
      <c r="J1010" t="s">
        <v>438</v>
      </c>
      <c r="K1010">
        <v>20</v>
      </c>
      <c r="L1010">
        <v>6</v>
      </c>
      <c r="M1010">
        <v>4</v>
      </c>
      <c r="N1010">
        <v>5</v>
      </c>
      <c r="O1010">
        <v>0.2</v>
      </c>
      <c r="P1010">
        <v>20</v>
      </c>
      <c r="Q1010">
        <v>0</v>
      </c>
      <c r="R1010">
        <v>0</v>
      </c>
      <c r="S1010">
        <v>0</v>
      </c>
      <c r="T1010">
        <v>0</v>
      </c>
      <c r="U1010" s="3">
        <v>1</v>
      </c>
      <c r="V1010" s="3">
        <v>-1</v>
      </c>
      <c r="W1010">
        <v>0</v>
      </c>
      <c r="X1010" s="3">
        <v>1</v>
      </c>
      <c r="Y1010" s="3">
        <v>-1</v>
      </c>
      <c r="Z1010" s="3">
        <v>-1</v>
      </c>
      <c r="AA1010" s="3">
        <v>-1</v>
      </c>
      <c r="AB1010" s="3">
        <v>1</v>
      </c>
      <c r="AC1010" s="3">
        <v>-1</v>
      </c>
      <c r="AD1010" s="3">
        <v>-1</v>
      </c>
      <c r="AE1010">
        <v>0</v>
      </c>
      <c r="AF1010" s="3">
        <v>1</v>
      </c>
      <c r="AG1010" s="3">
        <v>-1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-1</v>
      </c>
      <c r="AT1010" s="3">
        <v>-1</v>
      </c>
      <c r="AU1010" s="3">
        <v>-1</v>
      </c>
      <c r="AV1010" s="3">
        <v>-1</v>
      </c>
      <c r="AW1010" s="3">
        <v>-1</v>
      </c>
      <c r="AX1010" s="3">
        <v>-1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-1</v>
      </c>
      <c r="BE1010" s="3">
        <v>-1</v>
      </c>
      <c r="BF1010" s="3">
        <v>-1</v>
      </c>
      <c r="BG1010" s="3">
        <v>-1</v>
      </c>
      <c r="BH1010" s="3">
        <v>-1</v>
      </c>
      <c r="BI1010">
        <v>1</v>
      </c>
      <c r="BJ1010">
        <v>-1</v>
      </c>
      <c r="BK1010">
        <v>0</v>
      </c>
      <c r="BL1010">
        <v>1</v>
      </c>
      <c r="BM1010">
        <v>-1</v>
      </c>
      <c r="BN1010">
        <v>-1</v>
      </c>
      <c r="BO1010">
        <v>-1</v>
      </c>
      <c r="BP1010">
        <v>1</v>
      </c>
      <c r="BQ1010">
        <v>-1</v>
      </c>
      <c r="BR1010">
        <v>-1</v>
      </c>
      <c r="BS1010">
        <v>0</v>
      </c>
      <c r="BT1010">
        <v>2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-1</v>
      </c>
      <c r="CG1010">
        <v>-1</v>
      </c>
      <c r="CH1010">
        <v>-1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</row>
    <row r="1011" spans="1:100" x14ac:dyDescent="0.2">
      <c r="A1011" t="s">
        <v>1143</v>
      </c>
      <c r="B1011" t="s">
        <v>1205</v>
      </c>
      <c r="C1011" t="s">
        <v>1145</v>
      </c>
      <c r="D1011" t="s">
        <v>88</v>
      </c>
      <c r="E1011" t="s">
        <v>90</v>
      </c>
      <c r="F1011" t="s">
        <v>92</v>
      </c>
      <c r="G1011">
        <v>40</v>
      </c>
      <c r="H1011">
        <v>4</v>
      </c>
      <c r="I1011">
        <v>5</v>
      </c>
      <c r="J1011" t="s">
        <v>438</v>
      </c>
      <c r="K1011">
        <v>20</v>
      </c>
      <c r="L1011">
        <v>6</v>
      </c>
      <c r="M1011">
        <v>4</v>
      </c>
      <c r="N1011">
        <v>5</v>
      </c>
      <c r="O1011">
        <v>0.2</v>
      </c>
      <c r="P1011">
        <v>20</v>
      </c>
      <c r="Q1011">
        <v>0</v>
      </c>
      <c r="R1011">
        <v>0</v>
      </c>
      <c r="S1011">
        <v>0</v>
      </c>
      <c r="T1011">
        <v>0</v>
      </c>
      <c r="U1011" s="3">
        <v>1</v>
      </c>
      <c r="V1011" s="3">
        <v>-1</v>
      </c>
      <c r="W1011">
        <v>0</v>
      </c>
      <c r="X1011" s="3">
        <v>1</v>
      </c>
      <c r="Y1011" s="3">
        <v>-1</v>
      </c>
      <c r="Z1011" s="3">
        <v>-1</v>
      </c>
      <c r="AA1011" s="3">
        <v>-1</v>
      </c>
      <c r="AB1011" s="3">
        <v>1</v>
      </c>
      <c r="AC1011" s="3">
        <v>-1</v>
      </c>
      <c r="AD1011" s="3">
        <v>-1</v>
      </c>
      <c r="AE1011">
        <v>0</v>
      </c>
      <c r="AF1011" s="3">
        <v>1</v>
      </c>
      <c r="AG1011" s="3">
        <v>-1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-1</v>
      </c>
      <c r="AT1011" s="3">
        <v>-1</v>
      </c>
      <c r="AU1011" s="3">
        <v>-1</v>
      </c>
      <c r="AV1011" s="3">
        <v>-1</v>
      </c>
      <c r="AW1011" s="3">
        <v>-1</v>
      </c>
      <c r="AX1011" s="3">
        <v>-1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-1</v>
      </c>
      <c r="BE1011" s="3">
        <v>-1</v>
      </c>
      <c r="BF1011" s="3">
        <v>-1</v>
      </c>
      <c r="BG1011" s="3">
        <v>-1</v>
      </c>
      <c r="BH1011" s="3">
        <v>-1</v>
      </c>
      <c r="BI1011">
        <v>1</v>
      </c>
      <c r="BJ1011">
        <v>-1</v>
      </c>
      <c r="BK1011">
        <v>0</v>
      </c>
      <c r="BL1011">
        <v>1</v>
      </c>
      <c r="BM1011">
        <v>-1</v>
      </c>
      <c r="BN1011">
        <v>-1</v>
      </c>
      <c r="BO1011">
        <v>-1</v>
      </c>
      <c r="BP1011">
        <v>1</v>
      </c>
      <c r="BQ1011">
        <v>-1</v>
      </c>
      <c r="BR1011">
        <v>-1</v>
      </c>
      <c r="BS1011">
        <v>0</v>
      </c>
      <c r="BT1011">
        <v>2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  <c r="CH1011">
        <v>-1</v>
      </c>
      <c r="CI1011">
        <v>-1</v>
      </c>
      <c r="CJ1011">
        <v>-1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</row>
    <row r="1012" spans="1:100" x14ac:dyDescent="0.2">
      <c r="A1012" t="s">
        <v>1143</v>
      </c>
      <c r="B1012" t="s">
        <v>1206</v>
      </c>
      <c r="C1012" t="s">
        <v>1145</v>
      </c>
      <c r="D1012" t="s">
        <v>88</v>
      </c>
      <c r="E1012" t="s">
        <v>90</v>
      </c>
      <c r="F1012" t="s">
        <v>92</v>
      </c>
      <c r="G1012">
        <v>40</v>
      </c>
      <c r="H1012">
        <v>4</v>
      </c>
      <c r="I1012">
        <v>9</v>
      </c>
      <c r="J1012" t="s">
        <v>438</v>
      </c>
      <c r="K1012">
        <v>20</v>
      </c>
      <c r="L1012">
        <v>6</v>
      </c>
      <c r="M1012">
        <v>4</v>
      </c>
      <c r="N1012">
        <v>9</v>
      </c>
      <c r="O1012">
        <v>0.2</v>
      </c>
      <c r="P1012">
        <v>20</v>
      </c>
      <c r="Q1012">
        <v>0</v>
      </c>
      <c r="R1012">
        <v>0</v>
      </c>
      <c r="S1012">
        <v>0</v>
      </c>
      <c r="T1012">
        <v>0</v>
      </c>
      <c r="U1012" s="3">
        <v>1</v>
      </c>
      <c r="V1012" s="3">
        <v>-1</v>
      </c>
      <c r="W1012">
        <v>0</v>
      </c>
      <c r="X1012" s="3">
        <v>1</v>
      </c>
      <c r="Y1012" s="3">
        <v>-1</v>
      </c>
      <c r="Z1012" s="3">
        <v>-1</v>
      </c>
      <c r="AA1012" s="3">
        <v>-1</v>
      </c>
      <c r="AB1012" s="3">
        <v>1</v>
      </c>
      <c r="AC1012" s="3">
        <v>-1</v>
      </c>
      <c r="AD1012" s="3">
        <v>-1</v>
      </c>
      <c r="AE1012">
        <v>0</v>
      </c>
      <c r="AF1012" s="3">
        <v>1</v>
      </c>
      <c r="AG1012" s="3">
        <v>-1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-1</v>
      </c>
      <c r="AT1012" s="3">
        <v>-1</v>
      </c>
      <c r="AU1012" s="3">
        <v>-1</v>
      </c>
      <c r="AV1012" s="3">
        <v>-1</v>
      </c>
      <c r="AW1012" s="3">
        <v>-1</v>
      </c>
      <c r="AX1012" s="3">
        <v>-1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 s="3">
        <v>-1</v>
      </c>
      <c r="BE1012" s="3">
        <v>-1</v>
      </c>
      <c r="BF1012" s="3">
        <v>-1</v>
      </c>
      <c r="BG1012" s="3">
        <v>-1</v>
      </c>
      <c r="BH1012" s="3">
        <v>-1</v>
      </c>
      <c r="BI1012">
        <v>1</v>
      </c>
      <c r="BJ1012">
        <v>-1</v>
      </c>
      <c r="BK1012">
        <v>0</v>
      </c>
      <c r="BL1012">
        <v>1</v>
      </c>
      <c r="BM1012">
        <v>-1</v>
      </c>
      <c r="BN1012">
        <v>-1</v>
      </c>
      <c r="BO1012">
        <v>-1</v>
      </c>
      <c r="BP1012">
        <v>1</v>
      </c>
      <c r="BQ1012">
        <v>-1</v>
      </c>
      <c r="BR1012">
        <v>-1</v>
      </c>
      <c r="BS1012">
        <v>0</v>
      </c>
      <c r="BT1012">
        <v>6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  <c r="CH1012">
        <v>-1</v>
      </c>
      <c r="CI1012">
        <v>-1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</row>
    <row r="1013" spans="1:100" x14ac:dyDescent="0.2">
      <c r="A1013" t="s">
        <v>1143</v>
      </c>
      <c r="B1013" t="s">
        <v>1207</v>
      </c>
      <c r="C1013" t="s">
        <v>1145</v>
      </c>
      <c r="D1013" t="s">
        <v>88</v>
      </c>
      <c r="E1013" t="s">
        <v>90</v>
      </c>
      <c r="F1013" t="s">
        <v>92</v>
      </c>
      <c r="G1013">
        <v>40</v>
      </c>
      <c r="H1013">
        <v>4</v>
      </c>
      <c r="I1013">
        <v>5</v>
      </c>
      <c r="J1013" t="s">
        <v>438</v>
      </c>
      <c r="K1013">
        <v>20</v>
      </c>
      <c r="L1013">
        <v>6</v>
      </c>
      <c r="M1013">
        <v>4</v>
      </c>
      <c r="N1013">
        <v>5</v>
      </c>
      <c r="O1013">
        <v>0.2</v>
      </c>
      <c r="P1013">
        <v>20</v>
      </c>
      <c r="Q1013">
        <v>0</v>
      </c>
      <c r="R1013">
        <v>0</v>
      </c>
      <c r="S1013">
        <v>0</v>
      </c>
      <c r="T1013">
        <v>0</v>
      </c>
      <c r="U1013" s="3">
        <v>1</v>
      </c>
      <c r="V1013" s="3">
        <v>-1</v>
      </c>
      <c r="W1013">
        <v>0</v>
      </c>
      <c r="X1013" s="3">
        <v>1</v>
      </c>
      <c r="Y1013" s="3">
        <v>-1</v>
      </c>
      <c r="Z1013" s="3">
        <v>-1</v>
      </c>
      <c r="AA1013" s="3">
        <v>-1</v>
      </c>
      <c r="AB1013" s="3">
        <v>1</v>
      </c>
      <c r="AC1013" s="3">
        <v>-1</v>
      </c>
      <c r="AD1013" s="3">
        <v>-1</v>
      </c>
      <c r="AE1013">
        <v>0</v>
      </c>
      <c r="AF1013" s="3">
        <v>1</v>
      </c>
      <c r="AG1013" s="3">
        <v>-1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-1</v>
      </c>
      <c r="AT1013" s="3">
        <v>-1</v>
      </c>
      <c r="AU1013" s="3">
        <v>-1</v>
      </c>
      <c r="AV1013" s="3">
        <v>-1</v>
      </c>
      <c r="AW1013" s="3">
        <v>-1</v>
      </c>
      <c r="AX1013" s="3">
        <v>-1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-1</v>
      </c>
      <c r="BE1013" s="3">
        <v>-1</v>
      </c>
      <c r="BF1013" s="3">
        <v>-1</v>
      </c>
      <c r="BG1013" s="3">
        <v>-1</v>
      </c>
      <c r="BH1013" s="3">
        <v>-1</v>
      </c>
      <c r="BI1013">
        <v>1</v>
      </c>
      <c r="BJ1013">
        <v>-1</v>
      </c>
      <c r="BK1013">
        <v>0</v>
      </c>
      <c r="BL1013">
        <v>1</v>
      </c>
      <c r="BM1013">
        <v>-1</v>
      </c>
      <c r="BN1013">
        <v>-1</v>
      </c>
      <c r="BO1013">
        <v>-1</v>
      </c>
      <c r="BP1013">
        <v>1</v>
      </c>
      <c r="BQ1013">
        <v>-1</v>
      </c>
      <c r="BR1013">
        <v>-1</v>
      </c>
      <c r="BS1013">
        <v>0</v>
      </c>
      <c r="BT1013">
        <v>2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-1</v>
      </c>
      <c r="CH1013">
        <v>-1</v>
      </c>
      <c r="CI1013">
        <v>-1</v>
      </c>
      <c r="CJ1013">
        <v>-1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</row>
    <row r="1014" spans="1:100" x14ac:dyDescent="0.2">
      <c r="A1014" t="s">
        <v>1143</v>
      </c>
      <c r="B1014" t="s">
        <v>1208</v>
      </c>
      <c r="C1014" t="s">
        <v>1145</v>
      </c>
      <c r="D1014" t="s">
        <v>88</v>
      </c>
      <c r="E1014" t="s">
        <v>90</v>
      </c>
      <c r="F1014" t="s">
        <v>92</v>
      </c>
      <c r="G1014">
        <v>40</v>
      </c>
      <c r="H1014">
        <v>4</v>
      </c>
      <c r="I1014">
        <v>9</v>
      </c>
      <c r="J1014" t="s">
        <v>438</v>
      </c>
      <c r="K1014">
        <v>20</v>
      </c>
      <c r="L1014">
        <v>6</v>
      </c>
      <c r="M1014">
        <v>4</v>
      </c>
      <c r="N1014">
        <v>9</v>
      </c>
      <c r="O1014">
        <v>0.2</v>
      </c>
      <c r="P1014">
        <v>20</v>
      </c>
      <c r="Q1014">
        <v>0</v>
      </c>
      <c r="R1014">
        <v>0</v>
      </c>
      <c r="S1014">
        <v>0</v>
      </c>
      <c r="T1014">
        <v>0</v>
      </c>
      <c r="U1014" s="3">
        <v>1</v>
      </c>
      <c r="V1014" s="3">
        <v>-1</v>
      </c>
      <c r="W1014">
        <v>0</v>
      </c>
      <c r="X1014" s="3">
        <v>1</v>
      </c>
      <c r="Y1014" s="3">
        <v>-1</v>
      </c>
      <c r="Z1014" s="3">
        <v>-1</v>
      </c>
      <c r="AA1014" s="3">
        <v>-1</v>
      </c>
      <c r="AB1014" s="3">
        <v>1</v>
      </c>
      <c r="AC1014" s="3">
        <v>-1</v>
      </c>
      <c r="AD1014" s="3">
        <v>-1</v>
      </c>
      <c r="AE1014">
        <v>0</v>
      </c>
      <c r="AF1014" s="3">
        <v>1</v>
      </c>
      <c r="AG1014" s="3">
        <v>-1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-1</v>
      </c>
      <c r="AT1014" s="3">
        <v>-1</v>
      </c>
      <c r="AU1014" s="3">
        <v>-1</v>
      </c>
      <c r="AV1014" s="3">
        <v>-1</v>
      </c>
      <c r="AW1014" s="3">
        <v>-1</v>
      </c>
      <c r="AX1014" s="3">
        <v>-1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-1</v>
      </c>
      <c r="BE1014" s="3">
        <v>-1</v>
      </c>
      <c r="BF1014" s="3">
        <v>-1</v>
      </c>
      <c r="BG1014" s="3">
        <v>-1</v>
      </c>
      <c r="BH1014" s="3">
        <v>-1</v>
      </c>
      <c r="BI1014">
        <v>1</v>
      </c>
      <c r="BJ1014">
        <v>-1</v>
      </c>
      <c r="BK1014">
        <v>0</v>
      </c>
      <c r="BL1014">
        <v>1</v>
      </c>
      <c r="BM1014">
        <v>-1</v>
      </c>
      <c r="BN1014">
        <v>-1</v>
      </c>
      <c r="BO1014">
        <v>-1</v>
      </c>
      <c r="BP1014">
        <v>1</v>
      </c>
      <c r="BQ1014">
        <v>-1</v>
      </c>
      <c r="BR1014">
        <v>-1</v>
      </c>
      <c r="BS1014">
        <v>0</v>
      </c>
      <c r="BT1014">
        <v>6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-1</v>
      </c>
      <c r="CG1014">
        <v>-1</v>
      </c>
      <c r="CH1014">
        <v>-1</v>
      </c>
      <c r="CI1014">
        <v>-1</v>
      </c>
      <c r="CJ1014">
        <v>-1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</row>
    <row r="1015" spans="1:100" x14ac:dyDescent="0.2">
      <c r="A1015" t="s">
        <v>1143</v>
      </c>
      <c r="B1015" t="s">
        <v>1209</v>
      </c>
      <c r="C1015" t="s">
        <v>1145</v>
      </c>
      <c r="D1015" t="s">
        <v>88</v>
      </c>
      <c r="E1015" t="s">
        <v>90</v>
      </c>
      <c r="F1015" t="s">
        <v>92</v>
      </c>
      <c r="G1015">
        <v>40</v>
      </c>
      <c r="H1015">
        <v>4</v>
      </c>
      <c r="I1015">
        <v>9</v>
      </c>
      <c r="J1015" t="s">
        <v>438</v>
      </c>
      <c r="K1015">
        <v>20</v>
      </c>
      <c r="L1015">
        <v>6</v>
      </c>
      <c r="M1015">
        <v>4</v>
      </c>
      <c r="N1015">
        <v>9</v>
      </c>
      <c r="O1015">
        <v>0.2</v>
      </c>
      <c r="P1015">
        <v>20</v>
      </c>
      <c r="Q1015">
        <v>0</v>
      </c>
      <c r="R1015">
        <v>0</v>
      </c>
      <c r="S1015">
        <v>0</v>
      </c>
      <c r="T1015">
        <v>0</v>
      </c>
      <c r="U1015" s="3">
        <v>1</v>
      </c>
      <c r="V1015" s="3">
        <v>-1</v>
      </c>
      <c r="W1015">
        <v>0</v>
      </c>
      <c r="X1015" s="3">
        <v>1</v>
      </c>
      <c r="Y1015" s="3">
        <v>-1</v>
      </c>
      <c r="Z1015" s="3">
        <v>-1</v>
      </c>
      <c r="AA1015" s="3">
        <v>-1</v>
      </c>
      <c r="AB1015" s="3">
        <v>1</v>
      </c>
      <c r="AC1015" s="3">
        <v>-1</v>
      </c>
      <c r="AD1015" s="3">
        <v>-1</v>
      </c>
      <c r="AE1015">
        <v>0</v>
      </c>
      <c r="AF1015" s="3">
        <v>1</v>
      </c>
      <c r="AG1015" s="3">
        <v>-1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-1</v>
      </c>
      <c r="AT1015" s="3">
        <v>-1</v>
      </c>
      <c r="AU1015" s="3">
        <v>-1</v>
      </c>
      <c r="AV1015" s="3">
        <v>-1</v>
      </c>
      <c r="AW1015" s="3">
        <v>-1</v>
      </c>
      <c r="AX1015" s="3">
        <v>-1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-1</v>
      </c>
      <c r="BE1015" s="3">
        <v>-1</v>
      </c>
      <c r="BF1015" s="3">
        <v>-1</v>
      </c>
      <c r="BG1015" s="3">
        <v>-1</v>
      </c>
      <c r="BH1015" s="3">
        <v>-1</v>
      </c>
      <c r="BI1015">
        <v>1</v>
      </c>
      <c r="BJ1015">
        <v>-1</v>
      </c>
      <c r="BK1015">
        <v>0</v>
      </c>
      <c r="BL1015">
        <v>1</v>
      </c>
      <c r="BM1015">
        <v>-1</v>
      </c>
      <c r="BN1015">
        <v>-1</v>
      </c>
      <c r="BO1015">
        <v>-1</v>
      </c>
      <c r="BP1015">
        <v>1</v>
      </c>
      <c r="BQ1015">
        <v>-1</v>
      </c>
      <c r="BR1015">
        <v>-1</v>
      </c>
      <c r="BS1015">
        <v>0</v>
      </c>
      <c r="BT1015">
        <v>6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-1</v>
      </c>
      <c r="CH1015">
        <v>-1</v>
      </c>
      <c r="CI1015">
        <v>-1</v>
      </c>
      <c r="CJ1015">
        <v>-1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</row>
    <row r="1016" spans="1:100" x14ac:dyDescent="0.2">
      <c r="A1016" t="s">
        <v>1143</v>
      </c>
      <c r="B1016" t="s">
        <v>1210</v>
      </c>
      <c r="C1016" t="s">
        <v>1145</v>
      </c>
      <c r="D1016" t="s">
        <v>88</v>
      </c>
      <c r="E1016" t="s">
        <v>90</v>
      </c>
      <c r="F1016" t="s">
        <v>92</v>
      </c>
      <c r="G1016">
        <v>40</v>
      </c>
      <c r="H1016">
        <v>4</v>
      </c>
      <c r="I1016">
        <v>6</v>
      </c>
      <c r="J1016" t="s">
        <v>438</v>
      </c>
      <c r="K1016">
        <v>20</v>
      </c>
      <c r="L1016">
        <v>6</v>
      </c>
      <c r="M1016">
        <v>4</v>
      </c>
      <c r="N1016">
        <v>6</v>
      </c>
      <c r="O1016">
        <v>0.2</v>
      </c>
      <c r="P1016">
        <v>20</v>
      </c>
      <c r="Q1016">
        <v>0</v>
      </c>
      <c r="R1016">
        <v>0</v>
      </c>
      <c r="S1016">
        <v>0</v>
      </c>
      <c r="T1016">
        <v>0</v>
      </c>
      <c r="U1016" s="3">
        <v>1</v>
      </c>
      <c r="V1016" s="3">
        <v>-1</v>
      </c>
      <c r="W1016">
        <v>0</v>
      </c>
      <c r="X1016" s="3">
        <v>1</v>
      </c>
      <c r="Y1016" s="3">
        <v>-1</v>
      </c>
      <c r="Z1016" s="3">
        <v>-1</v>
      </c>
      <c r="AA1016" s="3">
        <v>-1</v>
      </c>
      <c r="AB1016" s="3">
        <v>1</v>
      </c>
      <c r="AC1016" s="3">
        <v>-1</v>
      </c>
      <c r="AD1016" s="3">
        <v>-1</v>
      </c>
      <c r="AE1016">
        <v>0</v>
      </c>
      <c r="AF1016" s="3">
        <v>1</v>
      </c>
      <c r="AG1016" s="3">
        <v>-1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-1</v>
      </c>
      <c r="AT1016" s="3">
        <v>-1</v>
      </c>
      <c r="AU1016" s="3">
        <v>-1</v>
      </c>
      <c r="AV1016" s="3">
        <v>-1</v>
      </c>
      <c r="AW1016" s="3">
        <v>-1</v>
      </c>
      <c r="AX1016" s="3">
        <v>-1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 s="3">
        <v>-1</v>
      </c>
      <c r="BE1016" s="3">
        <v>-1</v>
      </c>
      <c r="BF1016" s="3">
        <v>-1</v>
      </c>
      <c r="BG1016" s="3">
        <v>-1</v>
      </c>
      <c r="BH1016" s="3">
        <v>-1</v>
      </c>
      <c r="BI1016">
        <v>1</v>
      </c>
      <c r="BJ1016">
        <v>-1</v>
      </c>
      <c r="BK1016">
        <v>0</v>
      </c>
      <c r="BL1016">
        <v>1</v>
      </c>
      <c r="BM1016">
        <v>-1</v>
      </c>
      <c r="BN1016">
        <v>-1</v>
      </c>
      <c r="BO1016">
        <v>-1</v>
      </c>
      <c r="BP1016">
        <v>1</v>
      </c>
      <c r="BQ1016">
        <v>-1</v>
      </c>
      <c r="BR1016">
        <v>-1</v>
      </c>
      <c r="BS1016">
        <v>0</v>
      </c>
      <c r="BT1016">
        <v>3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  <c r="CH1016">
        <v>-1</v>
      </c>
      <c r="CI1016">
        <v>-1</v>
      </c>
      <c r="CJ1016">
        <v>-1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</row>
    <row r="1017" spans="1:100" x14ac:dyDescent="0.2">
      <c r="A1017" t="s">
        <v>1143</v>
      </c>
      <c r="B1017" t="s">
        <v>1211</v>
      </c>
      <c r="C1017" t="s">
        <v>1145</v>
      </c>
      <c r="D1017" t="s">
        <v>88</v>
      </c>
      <c r="E1017" t="s">
        <v>90</v>
      </c>
      <c r="F1017" t="s">
        <v>92</v>
      </c>
      <c r="G1017">
        <v>40</v>
      </c>
      <c r="H1017">
        <v>4</v>
      </c>
      <c r="I1017">
        <v>10</v>
      </c>
      <c r="J1017" t="s">
        <v>438</v>
      </c>
      <c r="K1017">
        <v>20</v>
      </c>
      <c r="L1017">
        <v>6</v>
      </c>
      <c r="M1017">
        <v>4</v>
      </c>
      <c r="N1017">
        <v>10</v>
      </c>
      <c r="O1017">
        <v>0.2</v>
      </c>
      <c r="P1017">
        <v>20</v>
      </c>
      <c r="Q1017">
        <v>0</v>
      </c>
      <c r="R1017">
        <v>0</v>
      </c>
      <c r="S1017">
        <v>0</v>
      </c>
      <c r="T1017">
        <v>0</v>
      </c>
      <c r="U1017" s="3">
        <v>1</v>
      </c>
      <c r="V1017" s="3">
        <v>-1</v>
      </c>
      <c r="W1017">
        <v>0</v>
      </c>
      <c r="X1017" s="3">
        <v>1</v>
      </c>
      <c r="Y1017" s="3">
        <v>-1</v>
      </c>
      <c r="Z1017" s="3">
        <v>-1</v>
      </c>
      <c r="AA1017" s="3">
        <v>-1</v>
      </c>
      <c r="AB1017" s="3">
        <v>1</v>
      </c>
      <c r="AC1017" s="3">
        <v>-1</v>
      </c>
      <c r="AD1017" s="3">
        <v>-1</v>
      </c>
      <c r="AE1017">
        <v>0</v>
      </c>
      <c r="AF1017" s="3">
        <v>1</v>
      </c>
      <c r="AG1017" s="3">
        <v>-1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-1</v>
      </c>
      <c r="AT1017" s="3">
        <v>-1</v>
      </c>
      <c r="AU1017" s="3">
        <v>-1</v>
      </c>
      <c r="AV1017" s="3">
        <v>-1</v>
      </c>
      <c r="AW1017" s="3">
        <v>-1</v>
      </c>
      <c r="AX1017" s="3">
        <v>-1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-1</v>
      </c>
      <c r="BE1017" s="3">
        <v>-1</v>
      </c>
      <c r="BF1017" s="3">
        <v>-1</v>
      </c>
      <c r="BG1017" s="3">
        <v>-1</v>
      </c>
      <c r="BH1017" s="3">
        <v>-1</v>
      </c>
      <c r="BI1017">
        <v>1</v>
      </c>
      <c r="BJ1017">
        <v>-1</v>
      </c>
      <c r="BK1017">
        <v>0</v>
      </c>
      <c r="BL1017">
        <v>1</v>
      </c>
      <c r="BM1017">
        <v>-1</v>
      </c>
      <c r="BN1017">
        <v>-1</v>
      </c>
      <c r="BO1017">
        <v>-1</v>
      </c>
      <c r="BP1017">
        <v>1</v>
      </c>
      <c r="BQ1017">
        <v>-1</v>
      </c>
      <c r="BR1017">
        <v>-1</v>
      </c>
      <c r="BS1017">
        <v>0</v>
      </c>
      <c r="BT1017">
        <v>7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-1</v>
      </c>
      <c r="CG1017">
        <v>-1</v>
      </c>
      <c r="CH1017">
        <v>-1</v>
      </c>
      <c r="CI1017">
        <v>-1</v>
      </c>
      <c r="CJ1017">
        <v>-1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</row>
    <row r="1018" spans="1:100" x14ac:dyDescent="0.2">
      <c r="A1018" t="s">
        <v>1143</v>
      </c>
      <c r="B1018" t="s">
        <v>1212</v>
      </c>
      <c r="C1018" t="s">
        <v>1145</v>
      </c>
      <c r="D1018" t="s">
        <v>88</v>
      </c>
      <c r="E1018" t="s">
        <v>90</v>
      </c>
      <c r="F1018" t="s">
        <v>92</v>
      </c>
      <c r="G1018">
        <v>40</v>
      </c>
      <c r="H1018">
        <v>4</v>
      </c>
      <c r="I1018">
        <v>9</v>
      </c>
      <c r="J1018" t="s">
        <v>438</v>
      </c>
      <c r="K1018">
        <v>20</v>
      </c>
      <c r="L1018">
        <v>6</v>
      </c>
      <c r="M1018">
        <v>4</v>
      </c>
      <c r="N1018">
        <v>9</v>
      </c>
      <c r="O1018">
        <v>0.2</v>
      </c>
      <c r="P1018">
        <v>20</v>
      </c>
      <c r="Q1018">
        <v>0</v>
      </c>
      <c r="R1018">
        <v>0</v>
      </c>
      <c r="S1018">
        <v>0</v>
      </c>
      <c r="T1018">
        <v>0</v>
      </c>
      <c r="U1018" s="3">
        <v>1</v>
      </c>
      <c r="V1018" s="3">
        <v>-1</v>
      </c>
      <c r="W1018">
        <v>0</v>
      </c>
      <c r="X1018" s="3">
        <v>1</v>
      </c>
      <c r="Y1018" s="3">
        <v>-1</v>
      </c>
      <c r="Z1018" s="3">
        <v>-1</v>
      </c>
      <c r="AA1018" s="3">
        <v>-1</v>
      </c>
      <c r="AB1018" s="3">
        <v>1</v>
      </c>
      <c r="AC1018" s="3">
        <v>-1</v>
      </c>
      <c r="AD1018" s="3">
        <v>-1</v>
      </c>
      <c r="AE1018">
        <v>0</v>
      </c>
      <c r="AF1018" s="3">
        <v>1</v>
      </c>
      <c r="AG1018" s="3">
        <v>-1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-1</v>
      </c>
      <c r="AT1018" s="3">
        <v>-1</v>
      </c>
      <c r="AU1018" s="3">
        <v>-1</v>
      </c>
      <c r="AV1018" s="3">
        <v>-1</v>
      </c>
      <c r="AW1018" s="3">
        <v>-1</v>
      </c>
      <c r="AX1018" s="3">
        <v>-1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-1</v>
      </c>
      <c r="BE1018" s="3">
        <v>-1</v>
      </c>
      <c r="BF1018" s="3">
        <v>-1</v>
      </c>
      <c r="BG1018" s="3">
        <v>-1</v>
      </c>
      <c r="BH1018" s="3">
        <v>-1</v>
      </c>
      <c r="BI1018">
        <v>1</v>
      </c>
      <c r="BJ1018">
        <v>-1</v>
      </c>
      <c r="BK1018">
        <v>0</v>
      </c>
      <c r="BL1018">
        <v>1</v>
      </c>
      <c r="BM1018">
        <v>-1</v>
      </c>
      <c r="BN1018">
        <v>-1</v>
      </c>
      <c r="BO1018">
        <v>-1</v>
      </c>
      <c r="BP1018">
        <v>1</v>
      </c>
      <c r="BQ1018">
        <v>-1</v>
      </c>
      <c r="BR1018">
        <v>-1</v>
      </c>
      <c r="BS1018">
        <v>0</v>
      </c>
      <c r="BT1018">
        <v>6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-1</v>
      </c>
      <c r="CG1018">
        <v>-1</v>
      </c>
      <c r="CH1018">
        <v>-1</v>
      </c>
      <c r="CI1018">
        <v>-1</v>
      </c>
      <c r="CJ1018">
        <v>-1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</row>
    <row r="1019" spans="1:100" x14ac:dyDescent="0.2">
      <c r="A1019" t="s">
        <v>1143</v>
      </c>
      <c r="B1019" t="s">
        <v>1213</v>
      </c>
      <c r="C1019" t="s">
        <v>1145</v>
      </c>
      <c r="D1019" t="s">
        <v>88</v>
      </c>
      <c r="E1019" t="s">
        <v>90</v>
      </c>
      <c r="F1019" t="s">
        <v>92</v>
      </c>
      <c r="G1019">
        <v>40</v>
      </c>
      <c r="H1019">
        <v>3</v>
      </c>
      <c r="I1019">
        <v>7</v>
      </c>
      <c r="J1019" t="s">
        <v>440</v>
      </c>
      <c r="K1019">
        <v>20</v>
      </c>
      <c r="L1019">
        <v>6</v>
      </c>
      <c r="M1019">
        <v>3</v>
      </c>
      <c r="N1019">
        <v>7</v>
      </c>
      <c r="O1019">
        <v>0.15</v>
      </c>
      <c r="P1019">
        <v>20</v>
      </c>
      <c r="Q1019">
        <v>0</v>
      </c>
      <c r="R1019">
        <v>0</v>
      </c>
      <c r="S1019">
        <v>0</v>
      </c>
      <c r="T1019">
        <v>0</v>
      </c>
      <c r="U1019" s="3">
        <v>1</v>
      </c>
      <c r="V1019" s="3">
        <v>-1</v>
      </c>
      <c r="W1019">
        <v>0</v>
      </c>
      <c r="X1019" s="3">
        <v>1</v>
      </c>
      <c r="Y1019" s="3">
        <v>-1</v>
      </c>
      <c r="Z1019" s="3">
        <v>-1</v>
      </c>
      <c r="AA1019" s="3">
        <v>-1</v>
      </c>
      <c r="AB1019">
        <v>0</v>
      </c>
      <c r="AC1019" s="3">
        <v>-1</v>
      </c>
      <c r="AD1019" s="3">
        <v>-1</v>
      </c>
      <c r="AE1019">
        <v>0</v>
      </c>
      <c r="AF1019" s="3">
        <v>1</v>
      </c>
      <c r="AG1019" s="3">
        <v>-1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-1</v>
      </c>
      <c r="AT1019" s="3">
        <v>-1</v>
      </c>
      <c r="AU1019" s="3">
        <v>-1</v>
      </c>
      <c r="AV1019" s="3">
        <v>-1</v>
      </c>
      <c r="AW1019" s="3">
        <v>-1</v>
      </c>
      <c r="AX1019" s="3">
        <v>-1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-1</v>
      </c>
      <c r="BE1019" s="3">
        <v>-1</v>
      </c>
      <c r="BF1019" s="3">
        <v>-1</v>
      </c>
      <c r="BG1019" s="3">
        <v>-1</v>
      </c>
      <c r="BH1019" s="3">
        <v>-1</v>
      </c>
      <c r="BI1019">
        <v>1</v>
      </c>
      <c r="BJ1019">
        <v>-1</v>
      </c>
      <c r="BK1019">
        <v>0</v>
      </c>
      <c r="BL1019">
        <v>1</v>
      </c>
      <c r="BM1019">
        <v>-1</v>
      </c>
      <c r="BN1019">
        <v>-1</v>
      </c>
      <c r="BO1019">
        <v>-1</v>
      </c>
      <c r="BP1019">
        <v>0</v>
      </c>
      <c r="BQ1019">
        <v>-1</v>
      </c>
      <c r="BR1019">
        <v>-1</v>
      </c>
      <c r="BS1019">
        <v>0</v>
      </c>
      <c r="BT1019">
        <v>5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-1</v>
      </c>
      <c r="CG1019">
        <v>-1</v>
      </c>
      <c r="CH1019">
        <v>-1</v>
      </c>
      <c r="CI1019">
        <v>-1</v>
      </c>
      <c r="CJ1019">
        <v>-1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</row>
    <row r="1020" spans="1:100" x14ac:dyDescent="0.2">
      <c r="A1020" t="s">
        <v>1143</v>
      </c>
      <c r="B1020" t="s">
        <v>1214</v>
      </c>
      <c r="C1020" t="s">
        <v>1145</v>
      </c>
      <c r="D1020" t="s">
        <v>88</v>
      </c>
      <c r="E1020" t="s">
        <v>90</v>
      </c>
      <c r="F1020" t="s">
        <v>92</v>
      </c>
      <c r="G1020">
        <v>40</v>
      </c>
      <c r="H1020">
        <v>4</v>
      </c>
      <c r="I1020">
        <v>19</v>
      </c>
      <c r="J1020" t="s">
        <v>438</v>
      </c>
      <c r="K1020">
        <v>20</v>
      </c>
      <c r="L1020">
        <v>6</v>
      </c>
      <c r="M1020">
        <v>4</v>
      </c>
      <c r="N1020">
        <v>19</v>
      </c>
      <c r="O1020">
        <v>0.2</v>
      </c>
      <c r="P1020">
        <v>20</v>
      </c>
      <c r="Q1020">
        <v>0</v>
      </c>
      <c r="R1020">
        <v>0</v>
      </c>
      <c r="S1020">
        <v>0</v>
      </c>
      <c r="T1020">
        <v>0</v>
      </c>
      <c r="U1020" s="3">
        <v>1</v>
      </c>
      <c r="V1020" s="3">
        <v>-1</v>
      </c>
      <c r="W1020">
        <v>0</v>
      </c>
      <c r="X1020" s="3">
        <v>1</v>
      </c>
      <c r="Y1020" s="3">
        <v>-1</v>
      </c>
      <c r="Z1020" s="3">
        <v>-1</v>
      </c>
      <c r="AA1020" s="3">
        <v>-1</v>
      </c>
      <c r="AB1020" s="3">
        <v>1</v>
      </c>
      <c r="AC1020" s="3">
        <v>-1</v>
      </c>
      <c r="AD1020" s="3">
        <v>-1</v>
      </c>
      <c r="AE1020">
        <v>0</v>
      </c>
      <c r="AF1020" s="3">
        <v>1</v>
      </c>
      <c r="AG1020" s="3">
        <v>-1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-1</v>
      </c>
      <c r="AT1020" s="3">
        <v>-1</v>
      </c>
      <c r="AU1020" s="3">
        <v>-1</v>
      </c>
      <c r="AV1020" s="3">
        <v>-1</v>
      </c>
      <c r="AW1020" s="3">
        <v>-1</v>
      </c>
      <c r="AX1020" s="3">
        <v>-1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-1</v>
      </c>
      <c r="BE1020" s="3">
        <v>-1</v>
      </c>
      <c r="BF1020" s="3">
        <v>-1</v>
      </c>
      <c r="BG1020" s="3">
        <v>-1</v>
      </c>
      <c r="BH1020" s="3">
        <v>-1</v>
      </c>
      <c r="BI1020">
        <v>1</v>
      </c>
      <c r="BJ1020">
        <v>-1</v>
      </c>
      <c r="BK1020">
        <v>0</v>
      </c>
      <c r="BL1020">
        <v>1</v>
      </c>
      <c r="BM1020">
        <v>-1</v>
      </c>
      <c r="BN1020">
        <v>-1</v>
      </c>
      <c r="BO1020">
        <v>-1</v>
      </c>
      <c r="BP1020">
        <v>1</v>
      </c>
      <c r="BQ1020">
        <v>-1</v>
      </c>
      <c r="BR1020">
        <v>-1</v>
      </c>
      <c r="BS1020">
        <v>0</v>
      </c>
      <c r="BT1020">
        <v>16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  <c r="CH1020">
        <v>-1</v>
      </c>
      <c r="CI1020">
        <v>-1</v>
      </c>
      <c r="CJ1020">
        <v>-1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</row>
    <row r="1021" spans="1:100" x14ac:dyDescent="0.2">
      <c r="A1021" t="s">
        <v>1143</v>
      </c>
      <c r="B1021" t="s">
        <v>1215</v>
      </c>
      <c r="C1021" t="s">
        <v>1145</v>
      </c>
      <c r="D1021" t="s">
        <v>88</v>
      </c>
      <c r="E1021" t="s">
        <v>90</v>
      </c>
      <c r="F1021" t="s">
        <v>92</v>
      </c>
      <c r="G1021">
        <v>40</v>
      </c>
      <c r="H1021">
        <v>4</v>
      </c>
      <c r="I1021">
        <v>5</v>
      </c>
      <c r="J1021" t="s">
        <v>438</v>
      </c>
      <c r="K1021">
        <v>20</v>
      </c>
      <c r="L1021">
        <v>6</v>
      </c>
      <c r="M1021">
        <v>4</v>
      </c>
      <c r="N1021">
        <v>5</v>
      </c>
      <c r="O1021">
        <v>0.2</v>
      </c>
      <c r="P1021">
        <v>20</v>
      </c>
      <c r="Q1021">
        <v>0</v>
      </c>
      <c r="R1021">
        <v>0</v>
      </c>
      <c r="S1021">
        <v>0</v>
      </c>
      <c r="T1021">
        <v>0</v>
      </c>
      <c r="U1021" s="3">
        <v>1</v>
      </c>
      <c r="V1021" s="3">
        <v>-1</v>
      </c>
      <c r="W1021">
        <v>0</v>
      </c>
      <c r="X1021" s="3">
        <v>1</v>
      </c>
      <c r="Y1021" s="3">
        <v>-1</v>
      </c>
      <c r="Z1021" s="3">
        <v>-1</v>
      </c>
      <c r="AA1021" s="3">
        <v>-1</v>
      </c>
      <c r="AB1021" s="3">
        <v>1</v>
      </c>
      <c r="AC1021" s="3">
        <v>-1</v>
      </c>
      <c r="AD1021" s="3">
        <v>-1</v>
      </c>
      <c r="AE1021">
        <v>0</v>
      </c>
      <c r="AF1021" s="3">
        <v>1</v>
      </c>
      <c r="AG1021" s="3">
        <v>-1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-1</v>
      </c>
      <c r="AT1021" s="3">
        <v>-1</v>
      </c>
      <c r="AU1021" s="3">
        <v>-1</v>
      </c>
      <c r="AV1021" s="3">
        <v>-1</v>
      </c>
      <c r="AW1021" s="3">
        <v>-1</v>
      </c>
      <c r="AX1021" s="3">
        <v>-1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-1</v>
      </c>
      <c r="BE1021" s="3">
        <v>-1</v>
      </c>
      <c r="BF1021" s="3">
        <v>-1</v>
      </c>
      <c r="BG1021" s="3">
        <v>-1</v>
      </c>
      <c r="BH1021" s="3">
        <v>-1</v>
      </c>
      <c r="BI1021">
        <v>1</v>
      </c>
      <c r="BJ1021">
        <v>-1</v>
      </c>
      <c r="BK1021">
        <v>0</v>
      </c>
      <c r="BL1021">
        <v>1</v>
      </c>
      <c r="BM1021">
        <v>-1</v>
      </c>
      <c r="BN1021">
        <v>-1</v>
      </c>
      <c r="BO1021">
        <v>-1</v>
      </c>
      <c r="BP1021">
        <v>1</v>
      </c>
      <c r="BQ1021">
        <v>-1</v>
      </c>
      <c r="BR1021">
        <v>-1</v>
      </c>
      <c r="BS1021">
        <v>0</v>
      </c>
      <c r="BT1021">
        <v>2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  <c r="CH1021">
        <v>-1</v>
      </c>
      <c r="CI1021">
        <v>-1</v>
      </c>
      <c r="CJ1021">
        <v>-1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</row>
    <row r="1022" spans="1:100" x14ac:dyDescent="0.2">
      <c r="A1022" t="s">
        <v>1143</v>
      </c>
      <c r="B1022" t="s">
        <v>1216</v>
      </c>
      <c r="C1022" t="s">
        <v>1145</v>
      </c>
      <c r="D1022" t="s">
        <v>88</v>
      </c>
      <c r="E1022" t="s">
        <v>90</v>
      </c>
      <c r="F1022" t="s">
        <v>92</v>
      </c>
      <c r="G1022">
        <v>40</v>
      </c>
      <c r="H1022">
        <v>4</v>
      </c>
      <c r="I1022">
        <v>11</v>
      </c>
      <c r="J1022" t="s">
        <v>438</v>
      </c>
      <c r="K1022">
        <v>20</v>
      </c>
      <c r="L1022">
        <v>6</v>
      </c>
      <c r="M1022">
        <v>4</v>
      </c>
      <c r="N1022">
        <v>11</v>
      </c>
      <c r="O1022">
        <v>0.2</v>
      </c>
      <c r="P1022">
        <v>20</v>
      </c>
      <c r="Q1022">
        <v>0</v>
      </c>
      <c r="R1022">
        <v>0</v>
      </c>
      <c r="S1022">
        <v>0</v>
      </c>
      <c r="T1022">
        <v>0</v>
      </c>
      <c r="U1022" s="3">
        <v>1</v>
      </c>
      <c r="V1022" s="3">
        <v>-1</v>
      </c>
      <c r="W1022">
        <v>0</v>
      </c>
      <c r="X1022" s="3">
        <v>1</v>
      </c>
      <c r="Y1022" s="3">
        <v>-1</v>
      </c>
      <c r="Z1022" s="3">
        <v>-1</v>
      </c>
      <c r="AA1022" s="3">
        <v>-1</v>
      </c>
      <c r="AB1022" s="3">
        <v>1</v>
      </c>
      <c r="AC1022" s="3">
        <v>-1</v>
      </c>
      <c r="AD1022" s="3">
        <v>-1</v>
      </c>
      <c r="AE1022">
        <v>0</v>
      </c>
      <c r="AF1022" s="3">
        <v>1</v>
      </c>
      <c r="AG1022" s="3">
        <v>-1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-1</v>
      </c>
      <c r="AT1022" s="3">
        <v>-1</v>
      </c>
      <c r="AU1022" s="3">
        <v>-1</v>
      </c>
      <c r="AV1022" s="3">
        <v>-1</v>
      </c>
      <c r="AW1022" s="3">
        <v>-1</v>
      </c>
      <c r="AX1022" s="3">
        <v>-1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 s="3">
        <v>-1</v>
      </c>
      <c r="BE1022" s="3">
        <v>-1</v>
      </c>
      <c r="BF1022" s="3">
        <v>-1</v>
      </c>
      <c r="BG1022" s="3">
        <v>-1</v>
      </c>
      <c r="BH1022" s="3">
        <v>-1</v>
      </c>
      <c r="BI1022">
        <v>1</v>
      </c>
      <c r="BJ1022">
        <v>-1</v>
      </c>
      <c r="BK1022">
        <v>0</v>
      </c>
      <c r="BL1022">
        <v>1</v>
      </c>
      <c r="BM1022">
        <v>-1</v>
      </c>
      <c r="BN1022">
        <v>-1</v>
      </c>
      <c r="BO1022">
        <v>-1</v>
      </c>
      <c r="BP1022">
        <v>1</v>
      </c>
      <c r="BQ1022">
        <v>-1</v>
      </c>
      <c r="BR1022">
        <v>-1</v>
      </c>
      <c r="BS1022">
        <v>0</v>
      </c>
      <c r="BT1022">
        <v>8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  <c r="CH1022">
        <v>-1</v>
      </c>
      <c r="CI1022">
        <v>-1</v>
      </c>
      <c r="CJ1022">
        <v>-1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</row>
    <row r="1023" spans="1:100" x14ac:dyDescent="0.2">
      <c r="A1023" t="s">
        <v>1143</v>
      </c>
      <c r="B1023" t="s">
        <v>1217</v>
      </c>
      <c r="C1023" t="s">
        <v>1145</v>
      </c>
      <c r="D1023" t="s">
        <v>88</v>
      </c>
      <c r="E1023" t="s">
        <v>90</v>
      </c>
      <c r="F1023" t="s">
        <v>92</v>
      </c>
      <c r="G1023">
        <v>40</v>
      </c>
      <c r="H1023">
        <v>4</v>
      </c>
      <c r="I1023">
        <v>5</v>
      </c>
      <c r="J1023" t="s">
        <v>438</v>
      </c>
      <c r="K1023">
        <v>20</v>
      </c>
      <c r="L1023">
        <v>6</v>
      </c>
      <c r="M1023">
        <v>4</v>
      </c>
      <c r="N1023">
        <v>5</v>
      </c>
      <c r="O1023">
        <v>0.2</v>
      </c>
      <c r="P1023">
        <v>20</v>
      </c>
      <c r="Q1023">
        <v>0</v>
      </c>
      <c r="R1023">
        <v>0</v>
      </c>
      <c r="S1023">
        <v>0</v>
      </c>
      <c r="T1023">
        <v>0</v>
      </c>
      <c r="U1023" s="3">
        <v>1</v>
      </c>
      <c r="V1023" s="3">
        <v>-1</v>
      </c>
      <c r="W1023">
        <v>0</v>
      </c>
      <c r="X1023" s="3">
        <v>1</v>
      </c>
      <c r="Y1023" s="3">
        <v>-1</v>
      </c>
      <c r="Z1023" s="3">
        <v>-1</v>
      </c>
      <c r="AA1023" s="3">
        <v>-1</v>
      </c>
      <c r="AB1023" s="3">
        <v>1</v>
      </c>
      <c r="AC1023" s="3">
        <v>-1</v>
      </c>
      <c r="AD1023" s="3">
        <v>-1</v>
      </c>
      <c r="AE1023">
        <v>0</v>
      </c>
      <c r="AF1023" s="3">
        <v>1</v>
      </c>
      <c r="AG1023" s="3">
        <v>-1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-1</v>
      </c>
      <c r="AT1023" s="3">
        <v>-1</v>
      </c>
      <c r="AU1023" s="3">
        <v>-1</v>
      </c>
      <c r="AV1023" s="3">
        <v>-1</v>
      </c>
      <c r="AW1023" s="3">
        <v>-1</v>
      </c>
      <c r="AX1023" s="3">
        <v>-1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-1</v>
      </c>
      <c r="BE1023" s="3">
        <v>-1</v>
      </c>
      <c r="BF1023" s="3">
        <v>-1</v>
      </c>
      <c r="BG1023" s="3">
        <v>-1</v>
      </c>
      <c r="BH1023" s="3">
        <v>-1</v>
      </c>
      <c r="BI1023">
        <v>1</v>
      </c>
      <c r="BJ1023">
        <v>-1</v>
      </c>
      <c r="BK1023">
        <v>0</v>
      </c>
      <c r="BL1023">
        <v>1</v>
      </c>
      <c r="BM1023">
        <v>-1</v>
      </c>
      <c r="BN1023">
        <v>-1</v>
      </c>
      <c r="BO1023">
        <v>-1</v>
      </c>
      <c r="BP1023">
        <v>1</v>
      </c>
      <c r="BQ1023">
        <v>-1</v>
      </c>
      <c r="BR1023">
        <v>-1</v>
      </c>
      <c r="BS1023">
        <v>0</v>
      </c>
      <c r="BT1023">
        <v>2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-1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</row>
    <row r="1024" spans="1:100" x14ac:dyDescent="0.2">
      <c r="A1024" t="s">
        <v>1143</v>
      </c>
      <c r="B1024" t="s">
        <v>1218</v>
      </c>
      <c r="C1024" t="s">
        <v>1145</v>
      </c>
      <c r="D1024" t="s">
        <v>88</v>
      </c>
      <c r="E1024" t="s">
        <v>90</v>
      </c>
      <c r="F1024" t="s">
        <v>92</v>
      </c>
      <c r="G1024">
        <v>40</v>
      </c>
      <c r="H1024">
        <v>4</v>
      </c>
      <c r="I1024">
        <v>9</v>
      </c>
      <c r="J1024" t="s">
        <v>438</v>
      </c>
      <c r="K1024">
        <v>20</v>
      </c>
      <c r="L1024">
        <v>6</v>
      </c>
      <c r="M1024">
        <v>4</v>
      </c>
      <c r="N1024">
        <v>9</v>
      </c>
      <c r="O1024">
        <v>0.2</v>
      </c>
      <c r="P1024">
        <v>20</v>
      </c>
      <c r="Q1024">
        <v>0</v>
      </c>
      <c r="R1024">
        <v>0</v>
      </c>
      <c r="S1024">
        <v>0</v>
      </c>
      <c r="T1024">
        <v>0</v>
      </c>
      <c r="U1024" s="3">
        <v>1</v>
      </c>
      <c r="V1024" s="3">
        <v>-1</v>
      </c>
      <c r="W1024">
        <v>0</v>
      </c>
      <c r="X1024" s="3">
        <v>1</v>
      </c>
      <c r="Y1024" s="3">
        <v>-1</v>
      </c>
      <c r="Z1024" s="3">
        <v>-1</v>
      </c>
      <c r="AA1024" s="3">
        <v>-1</v>
      </c>
      <c r="AB1024" s="3">
        <v>1</v>
      </c>
      <c r="AC1024" s="3">
        <v>-1</v>
      </c>
      <c r="AD1024" s="3">
        <v>-1</v>
      </c>
      <c r="AE1024">
        <v>0</v>
      </c>
      <c r="AF1024" s="3">
        <v>1</v>
      </c>
      <c r="AG1024" s="3">
        <v>-1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-1</v>
      </c>
      <c r="AT1024" s="3">
        <v>-1</v>
      </c>
      <c r="AU1024" s="3">
        <v>-1</v>
      </c>
      <c r="AV1024" s="3">
        <v>-1</v>
      </c>
      <c r="AW1024" s="3">
        <v>-1</v>
      </c>
      <c r="AX1024" s="3">
        <v>-1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 s="3">
        <v>-1</v>
      </c>
      <c r="BE1024" s="3">
        <v>-1</v>
      </c>
      <c r="BF1024" s="3">
        <v>-1</v>
      </c>
      <c r="BG1024" s="3">
        <v>-1</v>
      </c>
      <c r="BH1024" s="3">
        <v>-1</v>
      </c>
      <c r="BI1024">
        <v>1</v>
      </c>
      <c r="BJ1024">
        <v>-1</v>
      </c>
      <c r="BK1024">
        <v>0</v>
      </c>
      <c r="BL1024">
        <v>1</v>
      </c>
      <c r="BM1024">
        <v>-1</v>
      </c>
      <c r="BN1024">
        <v>-1</v>
      </c>
      <c r="BO1024">
        <v>-1</v>
      </c>
      <c r="BP1024">
        <v>1</v>
      </c>
      <c r="BQ1024">
        <v>-1</v>
      </c>
      <c r="BR1024">
        <v>-1</v>
      </c>
      <c r="BS1024">
        <v>0</v>
      </c>
      <c r="BT1024">
        <v>6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  <c r="CH1024">
        <v>-1</v>
      </c>
      <c r="CI1024">
        <v>-1</v>
      </c>
      <c r="CJ1024">
        <v>-1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</row>
    <row r="1025" spans="1:100" x14ac:dyDescent="0.2">
      <c r="A1025" t="s">
        <v>1143</v>
      </c>
      <c r="B1025" t="s">
        <v>1219</v>
      </c>
      <c r="C1025" t="s">
        <v>1145</v>
      </c>
      <c r="D1025" t="s">
        <v>88</v>
      </c>
      <c r="E1025" t="s">
        <v>90</v>
      </c>
      <c r="F1025" t="s">
        <v>92</v>
      </c>
      <c r="G1025">
        <v>40</v>
      </c>
      <c r="H1025">
        <v>4</v>
      </c>
      <c r="I1025">
        <v>9</v>
      </c>
      <c r="J1025" t="s">
        <v>438</v>
      </c>
      <c r="K1025">
        <v>20</v>
      </c>
      <c r="L1025">
        <v>6</v>
      </c>
      <c r="M1025">
        <v>4</v>
      </c>
      <c r="N1025">
        <v>9</v>
      </c>
      <c r="O1025">
        <v>0.2</v>
      </c>
      <c r="P1025">
        <v>20</v>
      </c>
      <c r="Q1025">
        <v>0</v>
      </c>
      <c r="R1025">
        <v>0</v>
      </c>
      <c r="S1025">
        <v>0</v>
      </c>
      <c r="T1025">
        <v>0</v>
      </c>
      <c r="U1025" s="3">
        <v>1</v>
      </c>
      <c r="V1025" s="3">
        <v>-1</v>
      </c>
      <c r="W1025">
        <v>0</v>
      </c>
      <c r="X1025" s="3">
        <v>1</v>
      </c>
      <c r="Y1025" s="3">
        <v>-1</v>
      </c>
      <c r="Z1025" s="3">
        <v>-1</v>
      </c>
      <c r="AA1025" s="3">
        <v>-1</v>
      </c>
      <c r="AB1025" s="3">
        <v>1</v>
      </c>
      <c r="AC1025" s="3">
        <v>-1</v>
      </c>
      <c r="AD1025" s="3">
        <v>-1</v>
      </c>
      <c r="AE1025">
        <v>0</v>
      </c>
      <c r="AF1025" s="3">
        <v>1</v>
      </c>
      <c r="AG1025" s="3">
        <v>-1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-1</v>
      </c>
      <c r="AT1025" s="3">
        <v>-1</v>
      </c>
      <c r="AU1025" s="3">
        <v>-1</v>
      </c>
      <c r="AV1025" s="3">
        <v>-1</v>
      </c>
      <c r="AW1025" s="3">
        <v>-1</v>
      </c>
      <c r="AX1025" s="3">
        <v>-1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-1</v>
      </c>
      <c r="BE1025" s="3">
        <v>-1</v>
      </c>
      <c r="BF1025" s="3">
        <v>-1</v>
      </c>
      <c r="BG1025" s="3">
        <v>-1</v>
      </c>
      <c r="BH1025" s="3">
        <v>-1</v>
      </c>
      <c r="BI1025">
        <v>1</v>
      </c>
      <c r="BJ1025">
        <v>-1</v>
      </c>
      <c r="BK1025">
        <v>0</v>
      </c>
      <c r="BL1025">
        <v>1</v>
      </c>
      <c r="BM1025">
        <v>-1</v>
      </c>
      <c r="BN1025">
        <v>-1</v>
      </c>
      <c r="BO1025">
        <v>-1</v>
      </c>
      <c r="BP1025">
        <v>1</v>
      </c>
      <c r="BQ1025">
        <v>-1</v>
      </c>
      <c r="BR1025">
        <v>-1</v>
      </c>
      <c r="BS1025">
        <v>0</v>
      </c>
      <c r="BT1025">
        <v>6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  <c r="CH1025">
        <v>-1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</row>
    <row r="1026" spans="1:100" x14ac:dyDescent="0.2">
      <c r="A1026" t="s">
        <v>1143</v>
      </c>
      <c r="B1026" t="s">
        <v>1220</v>
      </c>
      <c r="C1026" t="s">
        <v>1145</v>
      </c>
      <c r="D1026" t="s">
        <v>88</v>
      </c>
      <c r="E1026" t="s">
        <v>90</v>
      </c>
      <c r="F1026" t="s">
        <v>92</v>
      </c>
      <c r="G1026">
        <v>40</v>
      </c>
      <c r="H1026">
        <v>4</v>
      </c>
      <c r="I1026">
        <v>5</v>
      </c>
      <c r="J1026" t="s">
        <v>438</v>
      </c>
      <c r="K1026">
        <v>20</v>
      </c>
      <c r="L1026">
        <v>6</v>
      </c>
      <c r="M1026">
        <v>4</v>
      </c>
      <c r="N1026">
        <v>5</v>
      </c>
      <c r="O1026">
        <v>0.2</v>
      </c>
      <c r="P1026">
        <v>20</v>
      </c>
      <c r="Q1026">
        <v>0</v>
      </c>
      <c r="R1026">
        <v>0</v>
      </c>
      <c r="S1026">
        <v>0</v>
      </c>
      <c r="T1026">
        <v>0</v>
      </c>
      <c r="U1026" s="3">
        <v>1</v>
      </c>
      <c r="V1026" s="3">
        <v>-1</v>
      </c>
      <c r="W1026">
        <v>0</v>
      </c>
      <c r="X1026" s="3">
        <v>1</v>
      </c>
      <c r="Y1026" s="3">
        <v>-1</v>
      </c>
      <c r="Z1026" s="3">
        <v>-1</v>
      </c>
      <c r="AA1026" s="3">
        <v>-1</v>
      </c>
      <c r="AB1026" s="3">
        <v>1</v>
      </c>
      <c r="AC1026" s="3">
        <v>-1</v>
      </c>
      <c r="AD1026" s="3">
        <v>-1</v>
      </c>
      <c r="AE1026">
        <v>0</v>
      </c>
      <c r="AF1026" s="3">
        <v>1</v>
      </c>
      <c r="AG1026" s="3">
        <v>-1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-1</v>
      </c>
      <c r="AT1026" s="3">
        <v>-1</v>
      </c>
      <c r="AU1026" s="3">
        <v>-1</v>
      </c>
      <c r="AV1026" s="3">
        <v>-1</v>
      </c>
      <c r="AW1026" s="3">
        <v>-1</v>
      </c>
      <c r="AX1026" s="3">
        <v>-1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-1</v>
      </c>
      <c r="BE1026" s="3">
        <v>-1</v>
      </c>
      <c r="BF1026" s="3">
        <v>-1</v>
      </c>
      <c r="BG1026" s="3">
        <v>-1</v>
      </c>
      <c r="BH1026" s="3">
        <v>-1</v>
      </c>
      <c r="BI1026">
        <v>1</v>
      </c>
      <c r="BJ1026">
        <v>-1</v>
      </c>
      <c r="BK1026">
        <v>0</v>
      </c>
      <c r="BL1026">
        <v>1</v>
      </c>
      <c r="BM1026">
        <v>-1</v>
      </c>
      <c r="BN1026">
        <v>-1</v>
      </c>
      <c r="BO1026">
        <v>-1</v>
      </c>
      <c r="BP1026">
        <v>1</v>
      </c>
      <c r="BQ1026">
        <v>-1</v>
      </c>
      <c r="BR1026">
        <v>-1</v>
      </c>
      <c r="BS1026">
        <v>0</v>
      </c>
      <c r="BT1026">
        <v>2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-1</v>
      </c>
      <c r="CG1026">
        <v>-1</v>
      </c>
      <c r="CH1026">
        <v>-1</v>
      </c>
      <c r="CI1026">
        <v>-1</v>
      </c>
      <c r="CJ1026">
        <v>-1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</row>
    <row r="1027" spans="1:100" x14ac:dyDescent="0.2">
      <c r="A1027" t="s">
        <v>1143</v>
      </c>
      <c r="B1027" t="s">
        <v>1221</v>
      </c>
      <c r="C1027" t="s">
        <v>1145</v>
      </c>
      <c r="D1027" t="s">
        <v>88</v>
      </c>
      <c r="E1027" t="s">
        <v>90</v>
      </c>
      <c r="F1027" t="s">
        <v>92</v>
      </c>
      <c r="G1027">
        <v>40</v>
      </c>
      <c r="H1027">
        <v>4</v>
      </c>
      <c r="I1027">
        <v>7</v>
      </c>
      <c r="J1027" t="s">
        <v>438</v>
      </c>
      <c r="K1027">
        <v>20</v>
      </c>
      <c r="L1027">
        <v>6</v>
      </c>
      <c r="M1027">
        <v>4</v>
      </c>
      <c r="N1027">
        <v>7</v>
      </c>
      <c r="O1027">
        <v>0.2</v>
      </c>
      <c r="P1027">
        <v>20</v>
      </c>
      <c r="Q1027">
        <v>0</v>
      </c>
      <c r="R1027">
        <v>0</v>
      </c>
      <c r="S1027">
        <v>0</v>
      </c>
      <c r="T1027">
        <v>0</v>
      </c>
      <c r="U1027" s="3">
        <v>1</v>
      </c>
      <c r="V1027" s="3">
        <v>-1</v>
      </c>
      <c r="W1027">
        <v>0</v>
      </c>
      <c r="X1027" s="3">
        <v>1</v>
      </c>
      <c r="Y1027" s="3">
        <v>-1</v>
      </c>
      <c r="Z1027" s="3">
        <v>-1</v>
      </c>
      <c r="AA1027" s="3">
        <v>-1</v>
      </c>
      <c r="AB1027" s="3">
        <v>1</v>
      </c>
      <c r="AC1027" s="3">
        <v>-1</v>
      </c>
      <c r="AD1027" s="3">
        <v>-1</v>
      </c>
      <c r="AE1027">
        <v>0</v>
      </c>
      <c r="AF1027" s="3">
        <v>1</v>
      </c>
      <c r="AG1027" s="3">
        <v>-1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-1</v>
      </c>
      <c r="AT1027" s="3">
        <v>-1</v>
      </c>
      <c r="AU1027" s="3">
        <v>-1</v>
      </c>
      <c r="AV1027" s="3">
        <v>-1</v>
      </c>
      <c r="AW1027" s="3">
        <v>-1</v>
      </c>
      <c r="AX1027" s="3">
        <v>-1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-1</v>
      </c>
      <c r="BE1027" s="3">
        <v>-1</v>
      </c>
      <c r="BF1027" s="3">
        <v>-1</v>
      </c>
      <c r="BG1027" s="3">
        <v>-1</v>
      </c>
      <c r="BH1027" s="3">
        <v>-1</v>
      </c>
      <c r="BI1027">
        <v>1</v>
      </c>
      <c r="BJ1027">
        <v>-1</v>
      </c>
      <c r="BK1027">
        <v>0</v>
      </c>
      <c r="BL1027">
        <v>1</v>
      </c>
      <c r="BM1027">
        <v>-1</v>
      </c>
      <c r="BN1027">
        <v>-1</v>
      </c>
      <c r="BO1027">
        <v>-1</v>
      </c>
      <c r="BP1027">
        <v>1</v>
      </c>
      <c r="BQ1027">
        <v>-1</v>
      </c>
      <c r="BR1027">
        <v>-1</v>
      </c>
      <c r="BS1027">
        <v>0</v>
      </c>
      <c r="BT1027">
        <v>4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-1</v>
      </c>
      <c r="CJ1027">
        <v>-1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</row>
    <row r="1028" spans="1:100" x14ac:dyDescent="0.2">
      <c r="A1028" t="s">
        <v>1143</v>
      </c>
      <c r="B1028" t="s">
        <v>1222</v>
      </c>
      <c r="C1028" t="s">
        <v>1145</v>
      </c>
      <c r="D1028" t="s">
        <v>88</v>
      </c>
      <c r="E1028" t="s">
        <v>90</v>
      </c>
      <c r="F1028" t="s">
        <v>92</v>
      </c>
      <c r="G1028">
        <v>40</v>
      </c>
      <c r="H1028">
        <v>4</v>
      </c>
      <c r="I1028">
        <v>11</v>
      </c>
      <c r="J1028" t="s">
        <v>438</v>
      </c>
      <c r="K1028">
        <v>20</v>
      </c>
      <c r="L1028">
        <v>6</v>
      </c>
      <c r="M1028">
        <v>4</v>
      </c>
      <c r="N1028">
        <v>11</v>
      </c>
      <c r="O1028">
        <v>0.2</v>
      </c>
      <c r="P1028">
        <v>20</v>
      </c>
      <c r="Q1028">
        <v>0</v>
      </c>
      <c r="R1028">
        <v>0</v>
      </c>
      <c r="S1028">
        <v>0</v>
      </c>
      <c r="T1028">
        <v>0</v>
      </c>
      <c r="U1028" s="3">
        <v>1</v>
      </c>
      <c r="V1028" s="3">
        <v>-1</v>
      </c>
      <c r="W1028">
        <v>0</v>
      </c>
      <c r="X1028" s="3">
        <v>1</v>
      </c>
      <c r="Y1028" s="3">
        <v>-1</v>
      </c>
      <c r="Z1028" s="3">
        <v>-1</v>
      </c>
      <c r="AA1028" s="3">
        <v>-1</v>
      </c>
      <c r="AB1028" s="3">
        <v>1</v>
      </c>
      <c r="AC1028" s="3">
        <v>-1</v>
      </c>
      <c r="AD1028" s="3">
        <v>-1</v>
      </c>
      <c r="AE1028">
        <v>0</v>
      </c>
      <c r="AF1028" s="3">
        <v>1</v>
      </c>
      <c r="AG1028" s="3">
        <v>-1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-1</v>
      </c>
      <c r="AT1028" s="3">
        <v>-1</v>
      </c>
      <c r="AU1028" s="3">
        <v>-1</v>
      </c>
      <c r="AV1028" s="3">
        <v>-1</v>
      </c>
      <c r="AW1028" s="3">
        <v>-1</v>
      </c>
      <c r="AX1028" s="3">
        <v>-1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-1</v>
      </c>
      <c r="BE1028" s="3">
        <v>-1</v>
      </c>
      <c r="BF1028" s="3">
        <v>-1</v>
      </c>
      <c r="BG1028" s="3">
        <v>-1</v>
      </c>
      <c r="BH1028" s="3">
        <v>-1</v>
      </c>
      <c r="BI1028">
        <v>1</v>
      </c>
      <c r="BJ1028">
        <v>-1</v>
      </c>
      <c r="BK1028">
        <v>0</v>
      </c>
      <c r="BL1028">
        <v>1</v>
      </c>
      <c r="BM1028">
        <v>-1</v>
      </c>
      <c r="BN1028">
        <v>-1</v>
      </c>
      <c r="BO1028">
        <v>-1</v>
      </c>
      <c r="BP1028">
        <v>1</v>
      </c>
      <c r="BQ1028">
        <v>-1</v>
      </c>
      <c r="BR1028">
        <v>-1</v>
      </c>
      <c r="BS1028">
        <v>0</v>
      </c>
      <c r="BT1028">
        <v>8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-1</v>
      </c>
      <c r="CJ1028">
        <v>-1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</row>
    <row r="1029" spans="1:100" x14ac:dyDescent="0.2">
      <c r="A1029" t="s">
        <v>1143</v>
      </c>
      <c r="B1029" t="s">
        <v>1223</v>
      </c>
      <c r="C1029" t="s">
        <v>1145</v>
      </c>
      <c r="D1029" t="s">
        <v>88</v>
      </c>
      <c r="E1029" t="s">
        <v>90</v>
      </c>
      <c r="F1029" t="s">
        <v>92</v>
      </c>
      <c r="G1029">
        <v>40</v>
      </c>
      <c r="H1029">
        <v>3</v>
      </c>
      <c r="I1029">
        <v>5</v>
      </c>
      <c r="J1029" t="s">
        <v>440</v>
      </c>
      <c r="K1029">
        <v>20</v>
      </c>
      <c r="L1029">
        <v>6</v>
      </c>
      <c r="M1029">
        <v>3</v>
      </c>
      <c r="N1029">
        <v>5</v>
      </c>
      <c r="O1029">
        <v>0.15</v>
      </c>
      <c r="P1029">
        <v>20</v>
      </c>
      <c r="Q1029">
        <v>0</v>
      </c>
      <c r="R1029">
        <v>0</v>
      </c>
      <c r="S1029">
        <v>0</v>
      </c>
      <c r="T1029">
        <v>0</v>
      </c>
      <c r="U1029" s="3">
        <v>1</v>
      </c>
      <c r="V1029" s="3">
        <v>-1</v>
      </c>
      <c r="W1029">
        <v>0</v>
      </c>
      <c r="X1029" s="3">
        <v>1</v>
      </c>
      <c r="Y1029" s="3">
        <v>-1</v>
      </c>
      <c r="Z1029" s="3">
        <v>-1</v>
      </c>
      <c r="AA1029" s="3">
        <v>-1</v>
      </c>
      <c r="AB1029">
        <v>0</v>
      </c>
      <c r="AC1029" s="3">
        <v>-1</v>
      </c>
      <c r="AD1029" s="3">
        <v>-1</v>
      </c>
      <c r="AE1029">
        <v>0</v>
      </c>
      <c r="AF1029" s="3">
        <v>1</v>
      </c>
      <c r="AG1029" s="3">
        <v>-1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-1</v>
      </c>
      <c r="AT1029" s="3">
        <v>-1</v>
      </c>
      <c r="AU1029" s="3">
        <v>-1</v>
      </c>
      <c r="AV1029" s="3">
        <v>-1</v>
      </c>
      <c r="AW1029" s="3">
        <v>-1</v>
      </c>
      <c r="AX1029" s="3">
        <v>-1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 s="3">
        <v>-1</v>
      </c>
      <c r="BE1029" s="3">
        <v>-1</v>
      </c>
      <c r="BF1029" s="3">
        <v>-1</v>
      </c>
      <c r="BG1029" s="3">
        <v>-1</v>
      </c>
      <c r="BH1029" s="3">
        <v>-1</v>
      </c>
      <c r="BI1029">
        <v>1</v>
      </c>
      <c r="BJ1029">
        <v>-1</v>
      </c>
      <c r="BK1029">
        <v>0</v>
      </c>
      <c r="BL1029">
        <v>1</v>
      </c>
      <c r="BM1029">
        <v>-1</v>
      </c>
      <c r="BN1029">
        <v>-1</v>
      </c>
      <c r="BO1029">
        <v>-1</v>
      </c>
      <c r="BP1029">
        <v>0</v>
      </c>
      <c r="BQ1029">
        <v>-1</v>
      </c>
      <c r="BR1029">
        <v>-1</v>
      </c>
      <c r="BS1029">
        <v>0</v>
      </c>
      <c r="BT1029">
        <v>3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-1</v>
      </c>
      <c r="CI1029">
        <v>-1</v>
      </c>
      <c r="CJ1029">
        <v>-1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</row>
    <row r="1030" spans="1:100" x14ac:dyDescent="0.2">
      <c r="A1030" t="s">
        <v>1143</v>
      </c>
      <c r="B1030" t="s">
        <v>1224</v>
      </c>
      <c r="C1030" t="s">
        <v>1145</v>
      </c>
      <c r="D1030" t="s">
        <v>88</v>
      </c>
      <c r="E1030" t="s">
        <v>90</v>
      </c>
      <c r="F1030" t="s">
        <v>92</v>
      </c>
      <c r="G1030">
        <v>40</v>
      </c>
      <c r="H1030">
        <v>4</v>
      </c>
      <c r="I1030">
        <v>7</v>
      </c>
      <c r="J1030" t="s">
        <v>438</v>
      </c>
      <c r="K1030">
        <v>20</v>
      </c>
      <c r="L1030">
        <v>6</v>
      </c>
      <c r="M1030">
        <v>4</v>
      </c>
      <c r="N1030">
        <v>7</v>
      </c>
      <c r="O1030">
        <v>0.2</v>
      </c>
      <c r="P1030">
        <v>20</v>
      </c>
      <c r="Q1030">
        <v>0</v>
      </c>
      <c r="R1030">
        <v>0</v>
      </c>
      <c r="S1030">
        <v>0</v>
      </c>
      <c r="T1030">
        <v>0</v>
      </c>
      <c r="U1030" s="3">
        <v>1</v>
      </c>
      <c r="V1030" s="3">
        <v>-1</v>
      </c>
      <c r="W1030">
        <v>0</v>
      </c>
      <c r="X1030" s="3">
        <v>1</v>
      </c>
      <c r="Y1030" s="3">
        <v>-1</v>
      </c>
      <c r="Z1030" s="3">
        <v>-1</v>
      </c>
      <c r="AA1030" s="3">
        <v>-1</v>
      </c>
      <c r="AB1030" s="3">
        <v>1</v>
      </c>
      <c r="AC1030" s="3">
        <v>-1</v>
      </c>
      <c r="AD1030" s="3">
        <v>-1</v>
      </c>
      <c r="AE1030">
        <v>0</v>
      </c>
      <c r="AF1030" s="3">
        <v>1</v>
      </c>
      <c r="AG1030" s="3">
        <v>-1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-1</v>
      </c>
      <c r="AT1030" s="3">
        <v>-1</v>
      </c>
      <c r="AU1030" s="3">
        <v>-1</v>
      </c>
      <c r="AV1030" s="3">
        <v>-1</v>
      </c>
      <c r="AW1030" s="3">
        <v>-1</v>
      </c>
      <c r="AX1030" s="3">
        <v>-1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-1</v>
      </c>
      <c r="BE1030" s="3">
        <v>-1</v>
      </c>
      <c r="BF1030" s="3">
        <v>-1</v>
      </c>
      <c r="BG1030" s="3">
        <v>-1</v>
      </c>
      <c r="BH1030" s="3">
        <v>-1</v>
      </c>
      <c r="BI1030">
        <v>1</v>
      </c>
      <c r="BJ1030">
        <v>-1</v>
      </c>
      <c r="BK1030">
        <v>0</v>
      </c>
      <c r="BL1030">
        <v>1</v>
      </c>
      <c r="BM1030">
        <v>-1</v>
      </c>
      <c r="BN1030">
        <v>-1</v>
      </c>
      <c r="BO1030">
        <v>-1</v>
      </c>
      <c r="BP1030">
        <v>1</v>
      </c>
      <c r="BQ1030">
        <v>-1</v>
      </c>
      <c r="BR1030">
        <v>-1</v>
      </c>
      <c r="BS1030">
        <v>0</v>
      </c>
      <c r="BT1030">
        <v>4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-1</v>
      </c>
      <c r="CJ1030">
        <v>-1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</row>
    <row r="1031" spans="1:100" x14ac:dyDescent="0.2">
      <c r="A1031" t="s">
        <v>1143</v>
      </c>
      <c r="B1031" t="s">
        <v>1225</v>
      </c>
      <c r="C1031" t="s">
        <v>1145</v>
      </c>
      <c r="D1031" t="s">
        <v>88</v>
      </c>
      <c r="E1031" t="s">
        <v>90</v>
      </c>
      <c r="F1031" t="s">
        <v>92</v>
      </c>
      <c r="G1031">
        <v>40</v>
      </c>
      <c r="H1031">
        <v>3</v>
      </c>
      <c r="I1031">
        <v>7</v>
      </c>
      <c r="J1031" t="s">
        <v>440</v>
      </c>
      <c r="K1031">
        <v>20</v>
      </c>
      <c r="L1031">
        <v>6</v>
      </c>
      <c r="M1031">
        <v>3</v>
      </c>
      <c r="N1031">
        <v>7</v>
      </c>
      <c r="O1031">
        <v>0.15</v>
      </c>
      <c r="P1031">
        <v>20</v>
      </c>
      <c r="Q1031">
        <v>0</v>
      </c>
      <c r="R1031">
        <v>0</v>
      </c>
      <c r="S1031">
        <v>0</v>
      </c>
      <c r="T1031">
        <v>0</v>
      </c>
      <c r="U1031" s="3">
        <v>1</v>
      </c>
      <c r="V1031" s="3">
        <v>-1</v>
      </c>
      <c r="W1031">
        <v>0</v>
      </c>
      <c r="X1031" s="3">
        <v>1</v>
      </c>
      <c r="Y1031" s="3">
        <v>-1</v>
      </c>
      <c r="Z1031" s="3">
        <v>-1</v>
      </c>
      <c r="AA1031" s="3">
        <v>-1</v>
      </c>
      <c r="AB1031">
        <v>0</v>
      </c>
      <c r="AC1031" s="3">
        <v>-1</v>
      </c>
      <c r="AD1031" s="3">
        <v>-1</v>
      </c>
      <c r="AE1031">
        <v>0</v>
      </c>
      <c r="AF1031" s="3">
        <v>1</v>
      </c>
      <c r="AG1031" s="3">
        <v>-1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-1</v>
      </c>
      <c r="AT1031" s="3">
        <v>-1</v>
      </c>
      <c r="AU1031" s="3">
        <v>-1</v>
      </c>
      <c r="AV1031" s="3">
        <v>-1</v>
      </c>
      <c r="AW1031" s="3">
        <v>-1</v>
      </c>
      <c r="AX1031" s="3">
        <v>-1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-1</v>
      </c>
      <c r="BE1031" s="3">
        <v>-1</v>
      </c>
      <c r="BF1031" s="3">
        <v>-1</v>
      </c>
      <c r="BG1031" s="3">
        <v>-1</v>
      </c>
      <c r="BH1031" s="3">
        <v>-1</v>
      </c>
      <c r="BI1031">
        <v>1</v>
      </c>
      <c r="BJ1031">
        <v>-1</v>
      </c>
      <c r="BK1031">
        <v>0</v>
      </c>
      <c r="BL1031">
        <v>1</v>
      </c>
      <c r="BM1031">
        <v>-1</v>
      </c>
      <c r="BN1031">
        <v>-1</v>
      </c>
      <c r="BO1031">
        <v>-1</v>
      </c>
      <c r="BP1031">
        <v>0</v>
      </c>
      <c r="BQ1031">
        <v>-1</v>
      </c>
      <c r="BR1031">
        <v>-1</v>
      </c>
      <c r="BS1031">
        <v>0</v>
      </c>
      <c r="BT1031">
        <v>5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-1</v>
      </c>
      <c r="CH1031">
        <v>-1</v>
      </c>
      <c r="CI1031">
        <v>-1</v>
      </c>
      <c r="CJ1031">
        <v>-1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</row>
    <row r="1032" spans="1:100" x14ac:dyDescent="0.2">
      <c r="A1032" t="s">
        <v>1143</v>
      </c>
      <c r="B1032" t="s">
        <v>1226</v>
      </c>
      <c r="C1032" t="s">
        <v>1145</v>
      </c>
      <c r="D1032" t="s">
        <v>88</v>
      </c>
      <c r="E1032" t="s">
        <v>90</v>
      </c>
      <c r="F1032" t="s">
        <v>92</v>
      </c>
      <c r="G1032">
        <v>40</v>
      </c>
      <c r="H1032">
        <v>4</v>
      </c>
      <c r="I1032">
        <v>10</v>
      </c>
      <c r="J1032" t="s">
        <v>438</v>
      </c>
      <c r="K1032">
        <v>20</v>
      </c>
      <c r="L1032">
        <v>6</v>
      </c>
      <c r="M1032">
        <v>4</v>
      </c>
      <c r="N1032">
        <v>10</v>
      </c>
      <c r="O1032">
        <v>0.2</v>
      </c>
      <c r="P1032">
        <v>20</v>
      </c>
      <c r="Q1032">
        <v>0</v>
      </c>
      <c r="R1032">
        <v>0</v>
      </c>
      <c r="S1032">
        <v>0</v>
      </c>
      <c r="T1032">
        <v>0</v>
      </c>
      <c r="U1032" s="3">
        <v>1</v>
      </c>
      <c r="V1032" s="3">
        <v>-1</v>
      </c>
      <c r="W1032">
        <v>0</v>
      </c>
      <c r="X1032" s="3">
        <v>1</v>
      </c>
      <c r="Y1032" s="3">
        <v>-1</v>
      </c>
      <c r="Z1032" s="3">
        <v>-1</v>
      </c>
      <c r="AA1032" s="3">
        <v>-1</v>
      </c>
      <c r="AB1032" s="3">
        <v>1</v>
      </c>
      <c r="AC1032" s="3">
        <v>-1</v>
      </c>
      <c r="AD1032" s="3">
        <v>-1</v>
      </c>
      <c r="AE1032">
        <v>0</v>
      </c>
      <c r="AF1032" s="3">
        <v>1</v>
      </c>
      <c r="AG1032" s="3">
        <v>-1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-1</v>
      </c>
      <c r="AT1032" s="3">
        <v>-1</v>
      </c>
      <c r="AU1032" s="3">
        <v>-1</v>
      </c>
      <c r="AV1032" s="3">
        <v>-1</v>
      </c>
      <c r="AW1032" s="3">
        <v>-1</v>
      </c>
      <c r="AX1032" s="3">
        <v>-1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 s="3">
        <v>-1</v>
      </c>
      <c r="BE1032" s="3">
        <v>-1</v>
      </c>
      <c r="BF1032" s="3">
        <v>-1</v>
      </c>
      <c r="BG1032" s="3">
        <v>-1</v>
      </c>
      <c r="BH1032" s="3">
        <v>-1</v>
      </c>
      <c r="BI1032">
        <v>1</v>
      </c>
      <c r="BJ1032">
        <v>-1</v>
      </c>
      <c r="BK1032">
        <v>0</v>
      </c>
      <c r="BL1032">
        <v>1</v>
      </c>
      <c r="BM1032">
        <v>-1</v>
      </c>
      <c r="BN1032">
        <v>-1</v>
      </c>
      <c r="BO1032">
        <v>-1</v>
      </c>
      <c r="BP1032">
        <v>1</v>
      </c>
      <c r="BQ1032">
        <v>-1</v>
      </c>
      <c r="BR1032">
        <v>-1</v>
      </c>
      <c r="BS1032">
        <v>0</v>
      </c>
      <c r="BT1032">
        <v>7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</row>
    <row r="1033" spans="1:100" x14ac:dyDescent="0.2">
      <c r="A1033" t="s">
        <v>1143</v>
      </c>
      <c r="B1033" t="s">
        <v>1227</v>
      </c>
      <c r="C1033" t="s">
        <v>1145</v>
      </c>
      <c r="D1033" t="s">
        <v>88</v>
      </c>
      <c r="E1033" t="s">
        <v>90</v>
      </c>
      <c r="F1033" t="s">
        <v>92</v>
      </c>
      <c r="G1033">
        <v>40</v>
      </c>
      <c r="H1033">
        <v>3</v>
      </c>
      <c r="I1033">
        <v>5</v>
      </c>
      <c r="J1033" t="s">
        <v>440</v>
      </c>
      <c r="K1033">
        <v>20</v>
      </c>
      <c r="L1033">
        <v>6</v>
      </c>
      <c r="M1033">
        <v>3</v>
      </c>
      <c r="N1033">
        <v>5</v>
      </c>
      <c r="O1033">
        <v>0.15</v>
      </c>
      <c r="P1033">
        <v>20</v>
      </c>
      <c r="Q1033">
        <v>0</v>
      </c>
      <c r="R1033">
        <v>0</v>
      </c>
      <c r="S1033">
        <v>0</v>
      </c>
      <c r="T1033">
        <v>0</v>
      </c>
      <c r="U1033" s="3">
        <v>1</v>
      </c>
      <c r="V1033" s="3">
        <v>-1</v>
      </c>
      <c r="W1033">
        <v>0</v>
      </c>
      <c r="X1033" s="3">
        <v>1</v>
      </c>
      <c r="Y1033" s="3">
        <v>-1</v>
      </c>
      <c r="Z1033" s="3">
        <v>-1</v>
      </c>
      <c r="AA1033" s="3">
        <v>-1</v>
      </c>
      <c r="AB1033">
        <v>0</v>
      </c>
      <c r="AC1033" s="3">
        <v>-1</v>
      </c>
      <c r="AD1033" s="3">
        <v>-1</v>
      </c>
      <c r="AE1033">
        <v>0</v>
      </c>
      <c r="AF1033" s="3">
        <v>1</v>
      </c>
      <c r="AG1033" s="3">
        <v>-1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-1</v>
      </c>
      <c r="AT1033" s="3">
        <v>-1</v>
      </c>
      <c r="AU1033" s="3">
        <v>-1</v>
      </c>
      <c r="AV1033" s="3">
        <v>-1</v>
      </c>
      <c r="AW1033" s="3">
        <v>-1</v>
      </c>
      <c r="AX1033" s="3">
        <v>-1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 s="3">
        <v>-1</v>
      </c>
      <c r="BE1033" s="3">
        <v>-1</v>
      </c>
      <c r="BF1033" s="3">
        <v>-1</v>
      </c>
      <c r="BG1033" s="3">
        <v>-1</v>
      </c>
      <c r="BH1033" s="3">
        <v>-1</v>
      </c>
      <c r="BI1033">
        <v>1</v>
      </c>
      <c r="BJ1033">
        <v>-1</v>
      </c>
      <c r="BK1033">
        <v>0</v>
      </c>
      <c r="BL1033">
        <v>1</v>
      </c>
      <c r="BM1033">
        <v>-1</v>
      </c>
      <c r="BN1033">
        <v>-1</v>
      </c>
      <c r="BO1033">
        <v>-1</v>
      </c>
      <c r="BP1033">
        <v>0</v>
      </c>
      <c r="BQ1033">
        <v>-1</v>
      </c>
      <c r="BR1033">
        <v>-1</v>
      </c>
      <c r="BS1033">
        <v>0</v>
      </c>
      <c r="BT1033">
        <v>3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-1</v>
      </c>
      <c r="CI1033">
        <v>-1</v>
      </c>
      <c r="CJ1033">
        <v>-1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</row>
    <row r="1034" spans="1:100" x14ac:dyDescent="0.2">
      <c r="A1034" t="s">
        <v>1143</v>
      </c>
      <c r="B1034" t="s">
        <v>1228</v>
      </c>
      <c r="C1034" t="s">
        <v>1145</v>
      </c>
      <c r="D1034" t="s">
        <v>88</v>
      </c>
      <c r="E1034" t="s">
        <v>90</v>
      </c>
      <c r="F1034" t="s">
        <v>92</v>
      </c>
      <c r="G1034">
        <v>40</v>
      </c>
      <c r="H1034">
        <v>4</v>
      </c>
      <c r="I1034">
        <v>5</v>
      </c>
      <c r="J1034" t="s">
        <v>438</v>
      </c>
      <c r="K1034">
        <v>20</v>
      </c>
      <c r="L1034">
        <v>6</v>
      </c>
      <c r="M1034">
        <v>4</v>
      </c>
      <c r="N1034">
        <v>5</v>
      </c>
      <c r="O1034">
        <v>0.2</v>
      </c>
      <c r="P1034">
        <v>20</v>
      </c>
      <c r="Q1034">
        <v>0</v>
      </c>
      <c r="R1034">
        <v>0</v>
      </c>
      <c r="S1034">
        <v>0</v>
      </c>
      <c r="T1034">
        <v>0</v>
      </c>
      <c r="U1034" s="3">
        <v>1</v>
      </c>
      <c r="V1034" s="3">
        <v>-1</v>
      </c>
      <c r="W1034">
        <v>0</v>
      </c>
      <c r="X1034" s="3">
        <v>1</v>
      </c>
      <c r="Y1034" s="3">
        <v>-1</v>
      </c>
      <c r="Z1034" s="3">
        <v>-1</v>
      </c>
      <c r="AA1034" s="3">
        <v>-1</v>
      </c>
      <c r="AB1034" s="3">
        <v>1</v>
      </c>
      <c r="AC1034" s="3">
        <v>-1</v>
      </c>
      <c r="AD1034" s="3">
        <v>-1</v>
      </c>
      <c r="AE1034">
        <v>0</v>
      </c>
      <c r="AF1034" s="3">
        <v>1</v>
      </c>
      <c r="AG1034" s="3">
        <v>-1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-1</v>
      </c>
      <c r="AT1034" s="3">
        <v>-1</v>
      </c>
      <c r="AU1034" s="3">
        <v>-1</v>
      </c>
      <c r="AV1034" s="3">
        <v>-1</v>
      </c>
      <c r="AW1034" s="3">
        <v>-1</v>
      </c>
      <c r="AX1034" s="3">
        <v>-1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 s="3">
        <v>-1</v>
      </c>
      <c r="BE1034" s="3">
        <v>-1</v>
      </c>
      <c r="BF1034" s="3">
        <v>-1</v>
      </c>
      <c r="BG1034" s="3">
        <v>-1</v>
      </c>
      <c r="BH1034" s="3">
        <v>-1</v>
      </c>
      <c r="BI1034">
        <v>1</v>
      </c>
      <c r="BJ1034">
        <v>-1</v>
      </c>
      <c r="BK1034">
        <v>0</v>
      </c>
      <c r="BL1034">
        <v>1</v>
      </c>
      <c r="BM1034">
        <v>-1</v>
      </c>
      <c r="BN1034">
        <v>-1</v>
      </c>
      <c r="BO1034">
        <v>-1</v>
      </c>
      <c r="BP1034">
        <v>1</v>
      </c>
      <c r="BQ1034">
        <v>-1</v>
      </c>
      <c r="BR1034">
        <v>-1</v>
      </c>
      <c r="BS1034">
        <v>0</v>
      </c>
      <c r="BT1034">
        <v>2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-1</v>
      </c>
      <c r="CI1034">
        <v>-1</v>
      </c>
      <c r="CJ1034">
        <v>-1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</row>
    <row r="1035" spans="1:100" x14ac:dyDescent="0.2">
      <c r="A1035" t="s">
        <v>1143</v>
      </c>
      <c r="B1035" t="s">
        <v>1229</v>
      </c>
      <c r="C1035" t="s">
        <v>1145</v>
      </c>
      <c r="D1035" t="s">
        <v>88</v>
      </c>
      <c r="E1035" t="s">
        <v>90</v>
      </c>
      <c r="F1035" t="s">
        <v>92</v>
      </c>
      <c r="G1035">
        <v>40</v>
      </c>
      <c r="H1035">
        <v>4</v>
      </c>
      <c r="I1035">
        <v>6</v>
      </c>
      <c r="J1035" t="s">
        <v>438</v>
      </c>
      <c r="K1035">
        <v>20</v>
      </c>
      <c r="L1035">
        <v>6</v>
      </c>
      <c r="M1035">
        <v>4</v>
      </c>
      <c r="N1035">
        <v>6</v>
      </c>
      <c r="O1035">
        <v>0.2</v>
      </c>
      <c r="P1035">
        <v>20</v>
      </c>
      <c r="Q1035">
        <v>0</v>
      </c>
      <c r="R1035">
        <v>0</v>
      </c>
      <c r="S1035">
        <v>0</v>
      </c>
      <c r="T1035">
        <v>0</v>
      </c>
      <c r="U1035" s="3">
        <v>1</v>
      </c>
      <c r="V1035" s="3">
        <v>-1</v>
      </c>
      <c r="W1035">
        <v>0</v>
      </c>
      <c r="X1035" s="3">
        <v>1</v>
      </c>
      <c r="Y1035" s="3">
        <v>-1</v>
      </c>
      <c r="Z1035" s="3">
        <v>-1</v>
      </c>
      <c r="AA1035" s="3">
        <v>-1</v>
      </c>
      <c r="AB1035" s="3">
        <v>1</v>
      </c>
      <c r="AC1035" s="3">
        <v>-1</v>
      </c>
      <c r="AD1035" s="3">
        <v>-1</v>
      </c>
      <c r="AE1035">
        <v>0</v>
      </c>
      <c r="AF1035" s="3">
        <v>1</v>
      </c>
      <c r="AG1035" s="3">
        <v>-1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-1</v>
      </c>
      <c r="AT1035" s="3">
        <v>-1</v>
      </c>
      <c r="AU1035" s="3">
        <v>-1</v>
      </c>
      <c r="AV1035" s="3">
        <v>-1</v>
      </c>
      <c r="AW1035" s="3">
        <v>-1</v>
      </c>
      <c r="AX1035" s="3">
        <v>-1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-1</v>
      </c>
      <c r="BE1035" s="3">
        <v>-1</v>
      </c>
      <c r="BF1035" s="3">
        <v>-1</v>
      </c>
      <c r="BG1035" s="3">
        <v>-1</v>
      </c>
      <c r="BH1035" s="3">
        <v>-1</v>
      </c>
      <c r="BI1035">
        <v>1</v>
      </c>
      <c r="BJ1035">
        <v>-1</v>
      </c>
      <c r="BK1035">
        <v>0</v>
      </c>
      <c r="BL1035">
        <v>1</v>
      </c>
      <c r="BM1035">
        <v>-1</v>
      </c>
      <c r="BN1035">
        <v>-1</v>
      </c>
      <c r="BO1035">
        <v>-1</v>
      </c>
      <c r="BP1035">
        <v>1</v>
      </c>
      <c r="BQ1035">
        <v>-1</v>
      </c>
      <c r="BR1035">
        <v>-1</v>
      </c>
      <c r="BS1035">
        <v>0</v>
      </c>
      <c r="BT1035">
        <v>3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</row>
    <row r="1036" spans="1:100" x14ac:dyDescent="0.2">
      <c r="A1036" t="s">
        <v>1143</v>
      </c>
      <c r="B1036" t="s">
        <v>1230</v>
      </c>
      <c r="C1036" t="s">
        <v>1145</v>
      </c>
      <c r="D1036" t="s">
        <v>88</v>
      </c>
      <c r="E1036" t="s">
        <v>90</v>
      </c>
      <c r="F1036" t="s">
        <v>92</v>
      </c>
      <c r="G1036">
        <v>40</v>
      </c>
      <c r="H1036">
        <v>4</v>
      </c>
      <c r="I1036">
        <v>6</v>
      </c>
      <c r="J1036" t="s">
        <v>438</v>
      </c>
      <c r="K1036">
        <v>20</v>
      </c>
      <c r="L1036">
        <v>6</v>
      </c>
      <c r="M1036">
        <v>4</v>
      </c>
      <c r="N1036">
        <v>6</v>
      </c>
      <c r="O1036">
        <v>0.2</v>
      </c>
      <c r="P1036">
        <v>20</v>
      </c>
      <c r="Q1036">
        <v>0</v>
      </c>
      <c r="R1036">
        <v>0</v>
      </c>
      <c r="S1036">
        <v>0</v>
      </c>
      <c r="T1036">
        <v>0</v>
      </c>
      <c r="U1036" s="3">
        <v>1</v>
      </c>
      <c r="V1036" s="3">
        <v>-1</v>
      </c>
      <c r="W1036">
        <v>0</v>
      </c>
      <c r="X1036" s="3">
        <v>1</v>
      </c>
      <c r="Y1036" s="3">
        <v>-1</v>
      </c>
      <c r="Z1036" s="3">
        <v>-1</v>
      </c>
      <c r="AA1036" s="3">
        <v>-1</v>
      </c>
      <c r="AB1036" s="3">
        <v>1</v>
      </c>
      <c r="AC1036" s="3">
        <v>-1</v>
      </c>
      <c r="AD1036" s="3">
        <v>-1</v>
      </c>
      <c r="AE1036">
        <v>0</v>
      </c>
      <c r="AF1036" s="3">
        <v>1</v>
      </c>
      <c r="AG1036" s="3">
        <v>-1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-1</v>
      </c>
      <c r="AT1036" s="3">
        <v>-1</v>
      </c>
      <c r="AU1036" s="3">
        <v>-1</v>
      </c>
      <c r="AV1036" s="3">
        <v>-1</v>
      </c>
      <c r="AW1036" s="3">
        <v>-1</v>
      </c>
      <c r="AX1036" s="3">
        <v>-1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 s="3">
        <v>-1</v>
      </c>
      <c r="BE1036" s="3">
        <v>-1</v>
      </c>
      <c r="BF1036" s="3">
        <v>-1</v>
      </c>
      <c r="BG1036" s="3">
        <v>-1</v>
      </c>
      <c r="BH1036" s="3">
        <v>-1</v>
      </c>
      <c r="BI1036">
        <v>1</v>
      </c>
      <c r="BJ1036">
        <v>-1</v>
      </c>
      <c r="BK1036">
        <v>0</v>
      </c>
      <c r="BL1036">
        <v>1</v>
      </c>
      <c r="BM1036">
        <v>-1</v>
      </c>
      <c r="BN1036">
        <v>-1</v>
      </c>
      <c r="BO1036">
        <v>-1</v>
      </c>
      <c r="BP1036">
        <v>1</v>
      </c>
      <c r="BQ1036">
        <v>-1</v>
      </c>
      <c r="BR1036">
        <v>-1</v>
      </c>
      <c r="BS1036">
        <v>0</v>
      </c>
      <c r="BT1036">
        <v>3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-1</v>
      </c>
      <c r="CH1036">
        <v>-1</v>
      </c>
      <c r="CI1036">
        <v>-1</v>
      </c>
      <c r="CJ1036">
        <v>-1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</row>
    <row r="1037" spans="1:100" x14ac:dyDescent="0.2">
      <c r="A1037" t="s">
        <v>1143</v>
      </c>
      <c r="B1037" t="s">
        <v>1231</v>
      </c>
      <c r="C1037" t="s">
        <v>1145</v>
      </c>
      <c r="D1037" t="s">
        <v>88</v>
      </c>
      <c r="E1037" t="s">
        <v>90</v>
      </c>
      <c r="F1037" t="s">
        <v>92</v>
      </c>
      <c r="G1037">
        <v>40</v>
      </c>
      <c r="H1037">
        <v>4</v>
      </c>
      <c r="I1037">
        <v>11</v>
      </c>
      <c r="J1037" t="s">
        <v>438</v>
      </c>
      <c r="K1037">
        <v>20</v>
      </c>
      <c r="L1037">
        <v>6</v>
      </c>
      <c r="M1037">
        <v>4</v>
      </c>
      <c r="N1037">
        <v>11</v>
      </c>
      <c r="O1037">
        <v>0.2</v>
      </c>
      <c r="P1037">
        <v>20</v>
      </c>
      <c r="Q1037">
        <v>0</v>
      </c>
      <c r="R1037">
        <v>0</v>
      </c>
      <c r="S1037">
        <v>0</v>
      </c>
      <c r="T1037">
        <v>0</v>
      </c>
      <c r="U1037" s="3">
        <v>1</v>
      </c>
      <c r="V1037" s="3">
        <v>-1</v>
      </c>
      <c r="W1037">
        <v>0</v>
      </c>
      <c r="X1037" s="3">
        <v>1</v>
      </c>
      <c r="Y1037" s="3">
        <v>-1</v>
      </c>
      <c r="Z1037" s="3">
        <v>-1</v>
      </c>
      <c r="AA1037" s="3">
        <v>-1</v>
      </c>
      <c r="AB1037" s="3">
        <v>1</v>
      </c>
      <c r="AC1037" s="3">
        <v>-1</v>
      </c>
      <c r="AD1037" s="3">
        <v>-1</v>
      </c>
      <c r="AE1037">
        <v>0</v>
      </c>
      <c r="AF1037" s="3">
        <v>1</v>
      </c>
      <c r="AG1037" s="3">
        <v>-1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-1</v>
      </c>
      <c r="AT1037" s="3">
        <v>-1</v>
      </c>
      <c r="AU1037" s="3">
        <v>-1</v>
      </c>
      <c r="AV1037" s="3">
        <v>-1</v>
      </c>
      <c r="AW1037" s="3">
        <v>-1</v>
      </c>
      <c r="AX1037" s="3">
        <v>-1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 s="3">
        <v>-1</v>
      </c>
      <c r="BE1037" s="3">
        <v>-1</v>
      </c>
      <c r="BF1037" s="3">
        <v>-1</v>
      </c>
      <c r="BG1037" s="3">
        <v>-1</v>
      </c>
      <c r="BH1037" s="3">
        <v>-1</v>
      </c>
      <c r="BI1037">
        <v>1</v>
      </c>
      <c r="BJ1037">
        <v>-1</v>
      </c>
      <c r="BK1037">
        <v>0</v>
      </c>
      <c r="BL1037">
        <v>1</v>
      </c>
      <c r="BM1037">
        <v>-1</v>
      </c>
      <c r="BN1037">
        <v>-1</v>
      </c>
      <c r="BO1037">
        <v>-1</v>
      </c>
      <c r="BP1037">
        <v>1</v>
      </c>
      <c r="BQ1037">
        <v>-1</v>
      </c>
      <c r="BR1037">
        <v>-1</v>
      </c>
      <c r="BS1037">
        <v>0</v>
      </c>
      <c r="BT1037">
        <v>8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-1</v>
      </c>
      <c r="CG1037">
        <v>-1</v>
      </c>
      <c r="CH1037">
        <v>-1</v>
      </c>
      <c r="CI1037">
        <v>-1</v>
      </c>
      <c r="CJ1037">
        <v>-1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</row>
    <row r="1038" spans="1:100" x14ac:dyDescent="0.2">
      <c r="A1038" t="s">
        <v>1143</v>
      </c>
      <c r="B1038" t="s">
        <v>1232</v>
      </c>
      <c r="C1038" t="s">
        <v>1145</v>
      </c>
      <c r="D1038" t="s">
        <v>88</v>
      </c>
      <c r="E1038" t="s">
        <v>90</v>
      </c>
      <c r="F1038" t="s">
        <v>92</v>
      </c>
      <c r="G1038">
        <v>40</v>
      </c>
      <c r="H1038">
        <v>4</v>
      </c>
      <c r="I1038">
        <v>12</v>
      </c>
      <c r="J1038" t="s">
        <v>438</v>
      </c>
      <c r="K1038">
        <v>20</v>
      </c>
      <c r="L1038">
        <v>6</v>
      </c>
      <c r="M1038">
        <v>4</v>
      </c>
      <c r="N1038">
        <v>12</v>
      </c>
      <c r="O1038">
        <v>0.2</v>
      </c>
      <c r="P1038">
        <v>20</v>
      </c>
      <c r="Q1038">
        <v>0</v>
      </c>
      <c r="R1038">
        <v>0</v>
      </c>
      <c r="S1038">
        <v>0</v>
      </c>
      <c r="T1038">
        <v>0</v>
      </c>
      <c r="U1038" s="3">
        <v>1</v>
      </c>
      <c r="V1038" s="3">
        <v>-1</v>
      </c>
      <c r="W1038">
        <v>0</v>
      </c>
      <c r="X1038" s="3">
        <v>1</v>
      </c>
      <c r="Y1038" s="3">
        <v>-1</v>
      </c>
      <c r="Z1038" s="3">
        <v>-1</v>
      </c>
      <c r="AA1038" s="3">
        <v>-1</v>
      </c>
      <c r="AB1038" s="3">
        <v>1</v>
      </c>
      <c r="AC1038" s="3">
        <v>-1</v>
      </c>
      <c r="AD1038" s="3">
        <v>-1</v>
      </c>
      <c r="AE1038">
        <v>0</v>
      </c>
      <c r="AF1038" s="3">
        <v>1</v>
      </c>
      <c r="AG1038" s="3">
        <v>-1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-1</v>
      </c>
      <c r="AT1038" s="3">
        <v>-1</v>
      </c>
      <c r="AU1038" s="3">
        <v>-1</v>
      </c>
      <c r="AV1038" s="3">
        <v>-1</v>
      </c>
      <c r="AW1038" s="3">
        <v>-1</v>
      </c>
      <c r="AX1038" s="3">
        <v>-1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-1</v>
      </c>
      <c r="BE1038" s="3">
        <v>-1</v>
      </c>
      <c r="BF1038" s="3">
        <v>-1</v>
      </c>
      <c r="BG1038" s="3">
        <v>-1</v>
      </c>
      <c r="BH1038" s="3">
        <v>-1</v>
      </c>
      <c r="BI1038">
        <v>1</v>
      </c>
      <c r="BJ1038">
        <v>-1</v>
      </c>
      <c r="BK1038">
        <v>0</v>
      </c>
      <c r="BL1038">
        <v>1</v>
      </c>
      <c r="BM1038">
        <v>-1</v>
      </c>
      <c r="BN1038">
        <v>-1</v>
      </c>
      <c r="BO1038">
        <v>-1</v>
      </c>
      <c r="BP1038">
        <v>1</v>
      </c>
      <c r="BQ1038">
        <v>-1</v>
      </c>
      <c r="BR1038">
        <v>-1</v>
      </c>
      <c r="BS1038">
        <v>0</v>
      </c>
      <c r="BT1038">
        <v>9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</row>
    <row r="1039" spans="1:100" x14ac:dyDescent="0.2">
      <c r="A1039" t="s">
        <v>1143</v>
      </c>
      <c r="B1039" t="s">
        <v>1233</v>
      </c>
      <c r="C1039" t="s">
        <v>1145</v>
      </c>
      <c r="D1039" t="s">
        <v>88</v>
      </c>
      <c r="E1039" t="s">
        <v>90</v>
      </c>
      <c r="F1039" t="s">
        <v>92</v>
      </c>
      <c r="G1039">
        <v>40</v>
      </c>
      <c r="H1039">
        <v>4</v>
      </c>
      <c r="I1039">
        <v>9</v>
      </c>
      <c r="J1039" t="s">
        <v>438</v>
      </c>
      <c r="K1039">
        <v>20</v>
      </c>
      <c r="L1039">
        <v>6</v>
      </c>
      <c r="M1039">
        <v>4</v>
      </c>
      <c r="N1039">
        <v>9</v>
      </c>
      <c r="O1039">
        <v>0.2</v>
      </c>
      <c r="P1039">
        <v>20</v>
      </c>
      <c r="Q1039">
        <v>0</v>
      </c>
      <c r="R1039">
        <v>0</v>
      </c>
      <c r="S1039">
        <v>0</v>
      </c>
      <c r="T1039">
        <v>0</v>
      </c>
      <c r="U1039" s="3">
        <v>1</v>
      </c>
      <c r="V1039" s="3">
        <v>-1</v>
      </c>
      <c r="W1039">
        <v>0</v>
      </c>
      <c r="X1039" s="3">
        <v>1</v>
      </c>
      <c r="Y1039" s="3">
        <v>-1</v>
      </c>
      <c r="Z1039" s="3">
        <v>-1</v>
      </c>
      <c r="AA1039" s="3">
        <v>-1</v>
      </c>
      <c r="AB1039" s="3">
        <v>1</v>
      </c>
      <c r="AC1039" s="3">
        <v>-1</v>
      </c>
      <c r="AD1039" s="3">
        <v>-1</v>
      </c>
      <c r="AE1039">
        <v>0</v>
      </c>
      <c r="AF1039" s="3">
        <v>1</v>
      </c>
      <c r="AG1039" s="3">
        <v>-1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-1</v>
      </c>
      <c r="AT1039" s="3">
        <v>-1</v>
      </c>
      <c r="AU1039" s="3">
        <v>-1</v>
      </c>
      <c r="AV1039" s="3">
        <v>-1</v>
      </c>
      <c r="AW1039" s="3">
        <v>-1</v>
      </c>
      <c r="AX1039" s="3">
        <v>-1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 s="3">
        <v>-1</v>
      </c>
      <c r="BE1039" s="3">
        <v>-1</v>
      </c>
      <c r="BF1039" s="3">
        <v>-1</v>
      </c>
      <c r="BG1039" s="3">
        <v>-1</v>
      </c>
      <c r="BH1039" s="3">
        <v>-1</v>
      </c>
      <c r="BI1039">
        <v>1</v>
      </c>
      <c r="BJ1039">
        <v>-1</v>
      </c>
      <c r="BK1039">
        <v>0</v>
      </c>
      <c r="BL1039">
        <v>1</v>
      </c>
      <c r="BM1039">
        <v>-1</v>
      </c>
      <c r="BN1039">
        <v>-1</v>
      </c>
      <c r="BO1039">
        <v>-1</v>
      </c>
      <c r="BP1039">
        <v>1</v>
      </c>
      <c r="BQ1039">
        <v>-1</v>
      </c>
      <c r="BR1039">
        <v>-1</v>
      </c>
      <c r="BS1039">
        <v>0</v>
      </c>
      <c r="BT1039">
        <v>6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-1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</row>
    <row r="1040" spans="1:100" x14ac:dyDescent="0.2">
      <c r="A1040" t="s">
        <v>1143</v>
      </c>
      <c r="B1040" t="s">
        <v>1234</v>
      </c>
      <c r="C1040" t="s">
        <v>1145</v>
      </c>
      <c r="D1040" t="s">
        <v>88</v>
      </c>
      <c r="E1040" t="s">
        <v>90</v>
      </c>
      <c r="F1040" t="s">
        <v>92</v>
      </c>
      <c r="G1040">
        <v>40</v>
      </c>
      <c r="H1040">
        <v>4</v>
      </c>
      <c r="I1040">
        <v>7</v>
      </c>
      <c r="J1040" t="s">
        <v>438</v>
      </c>
      <c r="K1040">
        <v>20</v>
      </c>
      <c r="L1040">
        <v>6</v>
      </c>
      <c r="M1040">
        <v>4</v>
      </c>
      <c r="N1040">
        <v>7</v>
      </c>
      <c r="O1040">
        <v>0.2</v>
      </c>
      <c r="P1040">
        <v>20</v>
      </c>
      <c r="Q1040">
        <v>0</v>
      </c>
      <c r="R1040">
        <v>0</v>
      </c>
      <c r="S1040">
        <v>0</v>
      </c>
      <c r="T1040">
        <v>0</v>
      </c>
      <c r="U1040" s="3">
        <v>1</v>
      </c>
      <c r="V1040" s="3">
        <v>-1</v>
      </c>
      <c r="W1040">
        <v>0</v>
      </c>
      <c r="X1040" s="3">
        <v>1</v>
      </c>
      <c r="Y1040" s="3">
        <v>-1</v>
      </c>
      <c r="Z1040" s="3">
        <v>-1</v>
      </c>
      <c r="AA1040" s="3">
        <v>-1</v>
      </c>
      <c r="AB1040" s="3">
        <v>1</v>
      </c>
      <c r="AC1040" s="3">
        <v>-1</v>
      </c>
      <c r="AD1040" s="3">
        <v>-1</v>
      </c>
      <c r="AE1040">
        <v>0</v>
      </c>
      <c r="AF1040" s="3">
        <v>1</v>
      </c>
      <c r="AG1040" s="3">
        <v>-1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-1</v>
      </c>
      <c r="AT1040" s="3">
        <v>-1</v>
      </c>
      <c r="AU1040" s="3">
        <v>-1</v>
      </c>
      <c r="AV1040" s="3">
        <v>-1</v>
      </c>
      <c r="AW1040" s="3">
        <v>-1</v>
      </c>
      <c r="AX1040" s="3">
        <v>-1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-1</v>
      </c>
      <c r="BE1040" s="3">
        <v>-1</v>
      </c>
      <c r="BF1040" s="3">
        <v>-1</v>
      </c>
      <c r="BG1040" s="3">
        <v>-1</v>
      </c>
      <c r="BH1040" s="3">
        <v>-1</v>
      </c>
      <c r="BI1040">
        <v>1</v>
      </c>
      <c r="BJ1040">
        <v>-1</v>
      </c>
      <c r="BK1040">
        <v>0</v>
      </c>
      <c r="BL1040">
        <v>1</v>
      </c>
      <c r="BM1040">
        <v>-1</v>
      </c>
      <c r="BN1040">
        <v>-1</v>
      </c>
      <c r="BO1040">
        <v>-1</v>
      </c>
      <c r="BP1040">
        <v>1</v>
      </c>
      <c r="BQ1040">
        <v>-1</v>
      </c>
      <c r="BR1040">
        <v>-1</v>
      </c>
      <c r="BS1040">
        <v>0</v>
      </c>
      <c r="BT1040">
        <v>4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  <c r="CH1040">
        <v>-1</v>
      </c>
      <c r="CI1040">
        <v>-1</v>
      </c>
      <c r="CJ1040">
        <v>-1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</row>
    <row r="1041" spans="1:100" x14ac:dyDescent="0.2">
      <c r="A1041" t="s">
        <v>1143</v>
      </c>
      <c r="B1041" t="s">
        <v>1235</v>
      </c>
      <c r="C1041" t="s">
        <v>1145</v>
      </c>
      <c r="D1041" t="s">
        <v>88</v>
      </c>
      <c r="E1041" t="s">
        <v>90</v>
      </c>
      <c r="F1041" t="s">
        <v>92</v>
      </c>
      <c r="G1041">
        <v>40</v>
      </c>
      <c r="H1041">
        <v>4</v>
      </c>
      <c r="I1041">
        <v>6</v>
      </c>
      <c r="J1041" t="s">
        <v>438</v>
      </c>
      <c r="K1041">
        <v>20</v>
      </c>
      <c r="L1041">
        <v>6</v>
      </c>
      <c r="M1041">
        <v>4</v>
      </c>
      <c r="N1041">
        <v>6</v>
      </c>
      <c r="O1041">
        <v>0.2</v>
      </c>
      <c r="P1041">
        <v>20</v>
      </c>
      <c r="Q1041">
        <v>0</v>
      </c>
      <c r="R1041">
        <v>0</v>
      </c>
      <c r="S1041">
        <v>0</v>
      </c>
      <c r="T1041">
        <v>0</v>
      </c>
      <c r="U1041" s="3">
        <v>1</v>
      </c>
      <c r="V1041" s="3">
        <v>-1</v>
      </c>
      <c r="W1041">
        <v>0</v>
      </c>
      <c r="X1041" s="3">
        <v>1</v>
      </c>
      <c r="Y1041" s="3">
        <v>-1</v>
      </c>
      <c r="Z1041" s="3">
        <v>-1</v>
      </c>
      <c r="AA1041" s="3">
        <v>-1</v>
      </c>
      <c r="AB1041" s="3">
        <v>1</v>
      </c>
      <c r="AC1041" s="3">
        <v>-1</v>
      </c>
      <c r="AD1041" s="3">
        <v>-1</v>
      </c>
      <c r="AE1041">
        <v>0</v>
      </c>
      <c r="AF1041" s="3">
        <v>1</v>
      </c>
      <c r="AG1041" s="3">
        <v>-1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-1</v>
      </c>
      <c r="AT1041" s="3">
        <v>-1</v>
      </c>
      <c r="AU1041" s="3">
        <v>-1</v>
      </c>
      <c r="AV1041" s="3">
        <v>-1</v>
      </c>
      <c r="AW1041" s="3">
        <v>-1</v>
      </c>
      <c r="AX1041" s="3">
        <v>-1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-1</v>
      </c>
      <c r="BE1041" s="3">
        <v>-1</v>
      </c>
      <c r="BF1041" s="3">
        <v>-1</v>
      </c>
      <c r="BG1041" s="3">
        <v>-1</v>
      </c>
      <c r="BH1041" s="3">
        <v>-1</v>
      </c>
      <c r="BI1041">
        <v>1</v>
      </c>
      <c r="BJ1041">
        <v>-1</v>
      </c>
      <c r="BK1041">
        <v>0</v>
      </c>
      <c r="BL1041">
        <v>1</v>
      </c>
      <c r="BM1041">
        <v>-1</v>
      </c>
      <c r="BN1041">
        <v>-1</v>
      </c>
      <c r="BO1041">
        <v>-1</v>
      </c>
      <c r="BP1041">
        <v>1</v>
      </c>
      <c r="BQ1041">
        <v>-1</v>
      </c>
      <c r="BR1041">
        <v>-1</v>
      </c>
      <c r="BS1041">
        <v>0</v>
      </c>
      <c r="BT1041">
        <v>3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  <c r="CH1041">
        <v>-1</v>
      </c>
      <c r="CI1041">
        <v>-1</v>
      </c>
      <c r="CJ1041">
        <v>-1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</row>
    <row r="1042" spans="1:100" x14ac:dyDescent="0.2">
      <c r="A1042" t="s">
        <v>1143</v>
      </c>
      <c r="B1042" t="s">
        <v>1236</v>
      </c>
      <c r="C1042" t="s">
        <v>1145</v>
      </c>
      <c r="D1042" t="s">
        <v>88</v>
      </c>
      <c r="E1042" t="s">
        <v>90</v>
      </c>
      <c r="F1042" t="s">
        <v>92</v>
      </c>
      <c r="G1042">
        <v>40</v>
      </c>
      <c r="H1042">
        <v>3</v>
      </c>
      <c r="I1042">
        <v>5</v>
      </c>
      <c r="J1042" t="s">
        <v>440</v>
      </c>
      <c r="K1042">
        <v>20</v>
      </c>
      <c r="L1042">
        <v>6</v>
      </c>
      <c r="M1042">
        <v>3</v>
      </c>
      <c r="N1042">
        <v>5</v>
      </c>
      <c r="O1042">
        <v>0.15</v>
      </c>
      <c r="P1042">
        <v>20</v>
      </c>
      <c r="Q1042">
        <v>0</v>
      </c>
      <c r="R1042">
        <v>0</v>
      </c>
      <c r="S1042">
        <v>0</v>
      </c>
      <c r="T1042">
        <v>0</v>
      </c>
      <c r="U1042" s="3">
        <v>1</v>
      </c>
      <c r="V1042" s="3">
        <v>-1</v>
      </c>
      <c r="W1042">
        <v>0</v>
      </c>
      <c r="X1042" s="3">
        <v>1</v>
      </c>
      <c r="Y1042" s="3">
        <v>-1</v>
      </c>
      <c r="Z1042" s="3">
        <v>-1</v>
      </c>
      <c r="AA1042" s="3">
        <v>-1</v>
      </c>
      <c r="AB1042">
        <v>0</v>
      </c>
      <c r="AC1042" s="3">
        <v>-1</v>
      </c>
      <c r="AD1042" s="3">
        <v>-1</v>
      </c>
      <c r="AE1042">
        <v>0</v>
      </c>
      <c r="AF1042" s="3">
        <v>1</v>
      </c>
      <c r="AG1042" s="3">
        <v>-1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-1</v>
      </c>
      <c r="AT1042" s="3">
        <v>-1</v>
      </c>
      <c r="AU1042" s="3">
        <v>-1</v>
      </c>
      <c r="AV1042" s="3">
        <v>-1</v>
      </c>
      <c r="AW1042" s="3">
        <v>-1</v>
      </c>
      <c r="AX1042" s="3">
        <v>-1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-1</v>
      </c>
      <c r="BE1042" s="3">
        <v>-1</v>
      </c>
      <c r="BF1042" s="3">
        <v>-1</v>
      </c>
      <c r="BG1042" s="3">
        <v>-1</v>
      </c>
      <c r="BH1042" s="3">
        <v>-1</v>
      </c>
      <c r="BI1042">
        <v>1</v>
      </c>
      <c r="BJ1042">
        <v>-1</v>
      </c>
      <c r="BK1042">
        <v>0</v>
      </c>
      <c r="BL1042">
        <v>1</v>
      </c>
      <c r="BM1042">
        <v>-1</v>
      </c>
      <c r="BN1042">
        <v>-1</v>
      </c>
      <c r="BO1042">
        <v>-1</v>
      </c>
      <c r="BP1042">
        <v>0</v>
      </c>
      <c r="BQ1042">
        <v>-1</v>
      </c>
      <c r="BR1042">
        <v>-1</v>
      </c>
      <c r="BS1042">
        <v>0</v>
      </c>
      <c r="BT1042">
        <v>3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-1</v>
      </c>
      <c r="CI1042">
        <v>-1</v>
      </c>
      <c r="CJ1042">
        <v>-1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</row>
    <row r="1043" spans="1:100" x14ac:dyDescent="0.2">
      <c r="A1043" t="s">
        <v>1143</v>
      </c>
      <c r="B1043" t="s">
        <v>1237</v>
      </c>
      <c r="C1043" t="s">
        <v>1145</v>
      </c>
      <c r="D1043" t="s">
        <v>88</v>
      </c>
      <c r="E1043" t="s">
        <v>90</v>
      </c>
      <c r="F1043" t="s">
        <v>92</v>
      </c>
      <c r="G1043">
        <v>40</v>
      </c>
      <c r="H1043">
        <v>4</v>
      </c>
      <c r="I1043">
        <v>18</v>
      </c>
      <c r="J1043" t="s">
        <v>438</v>
      </c>
      <c r="K1043">
        <v>20</v>
      </c>
      <c r="L1043">
        <v>6</v>
      </c>
      <c r="M1043">
        <v>4</v>
      </c>
      <c r="N1043">
        <v>18</v>
      </c>
      <c r="O1043">
        <v>0.2</v>
      </c>
      <c r="P1043">
        <v>20</v>
      </c>
      <c r="Q1043">
        <v>0</v>
      </c>
      <c r="R1043">
        <v>0</v>
      </c>
      <c r="S1043">
        <v>0</v>
      </c>
      <c r="T1043">
        <v>0</v>
      </c>
      <c r="U1043" s="3">
        <v>1</v>
      </c>
      <c r="V1043" s="3">
        <v>-1</v>
      </c>
      <c r="W1043">
        <v>0</v>
      </c>
      <c r="X1043" s="3">
        <v>1</v>
      </c>
      <c r="Y1043" s="3">
        <v>-1</v>
      </c>
      <c r="Z1043" s="3">
        <v>-1</v>
      </c>
      <c r="AA1043" s="3">
        <v>-1</v>
      </c>
      <c r="AB1043" s="3">
        <v>1</v>
      </c>
      <c r="AC1043" s="3">
        <v>-1</v>
      </c>
      <c r="AD1043" s="3">
        <v>-1</v>
      </c>
      <c r="AE1043">
        <v>0</v>
      </c>
      <c r="AF1043" s="3">
        <v>1</v>
      </c>
      <c r="AG1043" s="3">
        <v>-1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-1</v>
      </c>
      <c r="AT1043" s="3">
        <v>-1</v>
      </c>
      <c r="AU1043" s="3">
        <v>-1</v>
      </c>
      <c r="AV1043" s="3">
        <v>-1</v>
      </c>
      <c r="AW1043" s="3">
        <v>-1</v>
      </c>
      <c r="AX1043" s="3">
        <v>-1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-1</v>
      </c>
      <c r="BE1043" s="3">
        <v>-1</v>
      </c>
      <c r="BF1043" s="3">
        <v>-1</v>
      </c>
      <c r="BG1043" s="3">
        <v>-1</v>
      </c>
      <c r="BH1043" s="3">
        <v>-1</v>
      </c>
      <c r="BI1043">
        <v>1</v>
      </c>
      <c r="BJ1043">
        <v>-1</v>
      </c>
      <c r="BK1043">
        <v>0</v>
      </c>
      <c r="BL1043">
        <v>1</v>
      </c>
      <c r="BM1043">
        <v>-1</v>
      </c>
      <c r="BN1043">
        <v>-1</v>
      </c>
      <c r="BO1043">
        <v>-1</v>
      </c>
      <c r="BP1043">
        <v>1</v>
      </c>
      <c r="BQ1043">
        <v>-1</v>
      </c>
      <c r="BR1043">
        <v>-1</v>
      </c>
      <c r="BS1043">
        <v>0</v>
      </c>
      <c r="BT1043">
        <v>15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</row>
    <row r="1044" spans="1:100" x14ac:dyDescent="0.2">
      <c r="A1044" t="s">
        <v>1143</v>
      </c>
      <c r="B1044" t="s">
        <v>1238</v>
      </c>
      <c r="C1044" t="s">
        <v>1145</v>
      </c>
      <c r="D1044" t="s">
        <v>88</v>
      </c>
      <c r="E1044" t="s">
        <v>90</v>
      </c>
      <c r="F1044" t="s">
        <v>92</v>
      </c>
      <c r="G1044">
        <v>40</v>
      </c>
      <c r="H1044">
        <v>4</v>
      </c>
      <c r="I1044">
        <v>7</v>
      </c>
      <c r="J1044" t="s">
        <v>438</v>
      </c>
      <c r="K1044">
        <v>20</v>
      </c>
      <c r="L1044">
        <v>6</v>
      </c>
      <c r="M1044">
        <v>4</v>
      </c>
      <c r="N1044">
        <v>7</v>
      </c>
      <c r="O1044">
        <v>0.2</v>
      </c>
      <c r="P1044">
        <v>20</v>
      </c>
      <c r="Q1044">
        <v>0</v>
      </c>
      <c r="R1044">
        <v>0</v>
      </c>
      <c r="S1044">
        <v>0</v>
      </c>
      <c r="T1044">
        <v>0</v>
      </c>
      <c r="U1044" s="3">
        <v>1</v>
      </c>
      <c r="V1044" s="3">
        <v>-1</v>
      </c>
      <c r="W1044">
        <v>0</v>
      </c>
      <c r="X1044" s="3">
        <v>1</v>
      </c>
      <c r="Y1044" s="3">
        <v>-1</v>
      </c>
      <c r="Z1044" s="3">
        <v>-1</v>
      </c>
      <c r="AA1044" s="3">
        <v>-1</v>
      </c>
      <c r="AB1044" s="3">
        <v>1</v>
      </c>
      <c r="AC1044" s="3">
        <v>-1</v>
      </c>
      <c r="AD1044" s="3">
        <v>-1</v>
      </c>
      <c r="AE1044">
        <v>0</v>
      </c>
      <c r="AF1044" s="3">
        <v>1</v>
      </c>
      <c r="AG1044" s="3">
        <v>-1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-1</v>
      </c>
      <c r="AT1044" s="3">
        <v>-1</v>
      </c>
      <c r="AU1044" s="3">
        <v>-1</v>
      </c>
      <c r="AV1044" s="3">
        <v>-1</v>
      </c>
      <c r="AW1044" s="3">
        <v>-1</v>
      </c>
      <c r="AX1044" s="3">
        <v>-1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 s="3">
        <v>-1</v>
      </c>
      <c r="BE1044" s="3">
        <v>-1</v>
      </c>
      <c r="BF1044" s="3">
        <v>-1</v>
      </c>
      <c r="BG1044" s="3">
        <v>-1</v>
      </c>
      <c r="BH1044" s="3">
        <v>-1</v>
      </c>
      <c r="BI1044">
        <v>1</v>
      </c>
      <c r="BJ1044">
        <v>-1</v>
      </c>
      <c r="BK1044">
        <v>0</v>
      </c>
      <c r="BL1044">
        <v>1</v>
      </c>
      <c r="BM1044">
        <v>-1</v>
      </c>
      <c r="BN1044">
        <v>-1</v>
      </c>
      <c r="BO1044">
        <v>-1</v>
      </c>
      <c r="BP1044">
        <v>1</v>
      </c>
      <c r="BQ1044">
        <v>-1</v>
      </c>
      <c r="BR1044">
        <v>-1</v>
      </c>
      <c r="BS1044">
        <v>0</v>
      </c>
      <c r="BT1044">
        <v>4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-1</v>
      </c>
      <c r="CI1044">
        <v>-1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</row>
    <row r="1045" spans="1:100" x14ac:dyDescent="0.2">
      <c r="A1045" t="s">
        <v>1143</v>
      </c>
      <c r="B1045" t="s">
        <v>1239</v>
      </c>
      <c r="C1045" t="s">
        <v>1145</v>
      </c>
      <c r="D1045" t="s">
        <v>88</v>
      </c>
      <c r="E1045" t="s">
        <v>90</v>
      </c>
      <c r="F1045" t="s">
        <v>92</v>
      </c>
      <c r="G1045">
        <v>40</v>
      </c>
      <c r="H1045">
        <v>3</v>
      </c>
      <c r="I1045">
        <v>3</v>
      </c>
      <c r="J1045" t="s">
        <v>440</v>
      </c>
      <c r="K1045">
        <v>20</v>
      </c>
      <c r="L1045">
        <v>6</v>
      </c>
      <c r="M1045">
        <v>3</v>
      </c>
      <c r="N1045">
        <v>3</v>
      </c>
      <c r="O1045">
        <v>0.15</v>
      </c>
      <c r="P1045">
        <v>20</v>
      </c>
      <c r="Q1045">
        <v>0</v>
      </c>
      <c r="R1045">
        <v>0</v>
      </c>
      <c r="S1045">
        <v>0</v>
      </c>
      <c r="T1045">
        <v>0</v>
      </c>
      <c r="U1045" s="3">
        <v>1</v>
      </c>
      <c r="V1045" s="3">
        <v>-1</v>
      </c>
      <c r="W1045">
        <v>0</v>
      </c>
      <c r="X1045" s="3">
        <v>1</v>
      </c>
      <c r="Y1045" s="3">
        <v>-1</v>
      </c>
      <c r="Z1045" s="3">
        <v>-1</v>
      </c>
      <c r="AA1045" s="3">
        <v>-1</v>
      </c>
      <c r="AB1045" s="3">
        <v>1</v>
      </c>
      <c r="AC1045" s="3">
        <v>-1</v>
      </c>
      <c r="AD1045" s="3">
        <v>-1</v>
      </c>
      <c r="AE1045">
        <v>0</v>
      </c>
      <c r="AF1045">
        <v>0</v>
      </c>
      <c r="AG1045" s="3">
        <v>-1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-1</v>
      </c>
      <c r="AT1045" s="3">
        <v>-1</v>
      </c>
      <c r="AU1045" s="3">
        <v>-1</v>
      </c>
      <c r="AV1045" s="3">
        <v>-1</v>
      </c>
      <c r="AW1045" s="3">
        <v>-1</v>
      </c>
      <c r="AX1045" s="3">
        <v>-1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 s="3">
        <v>-1</v>
      </c>
      <c r="BE1045" s="3">
        <v>-1</v>
      </c>
      <c r="BF1045" s="3">
        <v>-1</v>
      </c>
      <c r="BG1045" s="3">
        <v>-1</v>
      </c>
      <c r="BH1045" s="3">
        <v>-1</v>
      </c>
      <c r="BI1045">
        <v>1</v>
      </c>
      <c r="BJ1045">
        <v>-1</v>
      </c>
      <c r="BK1045">
        <v>0</v>
      </c>
      <c r="BL1045">
        <v>1</v>
      </c>
      <c r="BM1045">
        <v>-1</v>
      </c>
      <c r="BN1045">
        <v>-1</v>
      </c>
      <c r="BO1045">
        <v>-1</v>
      </c>
      <c r="BP1045">
        <v>1</v>
      </c>
      <c r="BQ1045">
        <v>-1</v>
      </c>
      <c r="BR1045">
        <v>-1</v>
      </c>
      <c r="BS1045">
        <v>0</v>
      </c>
      <c r="BT1045">
        <v>0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  <c r="CH1045">
        <v>-1</v>
      </c>
      <c r="CI1045">
        <v>-1</v>
      </c>
      <c r="CJ1045">
        <v>-1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</row>
    <row r="1046" spans="1:100" x14ac:dyDescent="0.2">
      <c r="A1046" t="s">
        <v>1143</v>
      </c>
      <c r="B1046" t="s">
        <v>1240</v>
      </c>
      <c r="C1046" t="s">
        <v>1145</v>
      </c>
      <c r="D1046" t="s">
        <v>88</v>
      </c>
      <c r="E1046" t="s">
        <v>90</v>
      </c>
      <c r="F1046" t="s">
        <v>92</v>
      </c>
      <c r="G1046">
        <v>40</v>
      </c>
      <c r="H1046">
        <v>3</v>
      </c>
      <c r="I1046">
        <v>16</v>
      </c>
      <c r="J1046" t="s">
        <v>440</v>
      </c>
      <c r="K1046">
        <v>20</v>
      </c>
      <c r="L1046">
        <v>6</v>
      </c>
      <c r="M1046">
        <v>3</v>
      </c>
      <c r="N1046">
        <v>16</v>
      </c>
      <c r="O1046">
        <v>0.15</v>
      </c>
      <c r="P1046">
        <v>20</v>
      </c>
      <c r="Q1046">
        <v>0</v>
      </c>
      <c r="R1046">
        <v>0</v>
      </c>
      <c r="S1046">
        <v>0</v>
      </c>
      <c r="T1046">
        <v>0</v>
      </c>
      <c r="U1046" s="3">
        <v>1</v>
      </c>
      <c r="V1046" s="3">
        <v>-1</v>
      </c>
      <c r="W1046">
        <v>0</v>
      </c>
      <c r="X1046" s="3">
        <v>1</v>
      </c>
      <c r="Y1046" s="3">
        <v>-1</v>
      </c>
      <c r="Z1046" s="3">
        <v>-1</v>
      </c>
      <c r="AA1046" s="3">
        <v>-1</v>
      </c>
      <c r="AB1046">
        <v>0</v>
      </c>
      <c r="AC1046" s="3">
        <v>-1</v>
      </c>
      <c r="AD1046" s="3">
        <v>-1</v>
      </c>
      <c r="AE1046">
        <v>0</v>
      </c>
      <c r="AF1046" s="3">
        <v>1</v>
      </c>
      <c r="AG1046" s="3">
        <v>-1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-1</v>
      </c>
      <c r="AT1046" s="3">
        <v>-1</v>
      </c>
      <c r="AU1046" s="3">
        <v>-1</v>
      </c>
      <c r="AV1046" s="3">
        <v>-1</v>
      </c>
      <c r="AW1046" s="3">
        <v>-1</v>
      </c>
      <c r="AX1046" s="3">
        <v>-1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-1</v>
      </c>
      <c r="BE1046" s="3">
        <v>-1</v>
      </c>
      <c r="BF1046" s="3">
        <v>-1</v>
      </c>
      <c r="BG1046" s="3">
        <v>-1</v>
      </c>
      <c r="BH1046" s="3">
        <v>-1</v>
      </c>
      <c r="BI1046">
        <v>1</v>
      </c>
      <c r="BJ1046">
        <v>-1</v>
      </c>
      <c r="BK1046">
        <v>0</v>
      </c>
      <c r="BL1046">
        <v>1</v>
      </c>
      <c r="BM1046">
        <v>-1</v>
      </c>
      <c r="BN1046">
        <v>-1</v>
      </c>
      <c r="BO1046">
        <v>-1</v>
      </c>
      <c r="BP1046">
        <v>0</v>
      </c>
      <c r="BQ1046">
        <v>-1</v>
      </c>
      <c r="BR1046">
        <v>-1</v>
      </c>
      <c r="BS1046">
        <v>0</v>
      </c>
      <c r="BT1046">
        <v>14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-1</v>
      </c>
      <c r="CI1046">
        <v>-1</v>
      </c>
      <c r="CJ1046">
        <v>-1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</row>
    <row r="1047" spans="1:100" x14ac:dyDescent="0.2">
      <c r="A1047" t="s">
        <v>1143</v>
      </c>
      <c r="B1047" t="s">
        <v>1241</v>
      </c>
      <c r="C1047" t="s">
        <v>1145</v>
      </c>
      <c r="D1047" t="s">
        <v>88</v>
      </c>
      <c r="E1047" t="s">
        <v>90</v>
      </c>
      <c r="F1047" t="s">
        <v>92</v>
      </c>
      <c r="G1047">
        <v>40</v>
      </c>
      <c r="H1047">
        <v>4</v>
      </c>
      <c r="I1047">
        <v>5</v>
      </c>
      <c r="J1047" t="s">
        <v>438</v>
      </c>
      <c r="K1047">
        <v>20</v>
      </c>
      <c r="L1047">
        <v>6</v>
      </c>
      <c r="M1047">
        <v>4</v>
      </c>
      <c r="N1047">
        <v>5</v>
      </c>
      <c r="O1047">
        <v>0.2</v>
      </c>
      <c r="P1047">
        <v>20</v>
      </c>
      <c r="Q1047">
        <v>0</v>
      </c>
      <c r="R1047">
        <v>0</v>
      </c>
      <c r="S1047">
        <v>0</v>
      </c>
      <c r="T1047">
        <v>0</v>
      </c>
      <c r="U1047" s="3">
        <v>1</v>
      </c>
      <c r="V1047" s="3">
        <v>-1</v>
      </c>
      <c r="W1047">
        <v>0</v>
      </c>
      <c r="X1047" s="3">
        <v>1</v>
      </c>
      <c r="Y1047" s="3">
        <v>-1</v>
      </c>
      <c r="Z1047" s="3">
        <v>-1</v>
      </c>
      <c r="AA1047" s="3">
        <v>-1</v>
      </c>
      <c r="AB1047" s="3">
        <v>1</v>
      </c>
      <c r="AC1047" s="3">
        <v>-1</v>
      </c>
      <c r="AD1047" s="3">
        <v>-1</v>
      </c>
      <c r="AE1047">
        <v>0</v>
      </c>
      <c r="AF1047" s="3">
        <v>1</v>
      </c>
      <c r="AG1047" s="3">
        <v>-1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-1</v>
      </c>
      <c r="AT1047" s="3">
        <v>-1</v>
      </c>
      <c r="AU1047" s="3">
        <v>-1</v>
      </c>
      <c r="AV1047" s="3">
        <v>-1</v>
      </c>
      <c r="AW1047" s="3">
        <v>-1</v>
      </c>
      <c r="AX1047" s="3">
        <v>-1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-1</v>
      </c>
      <c r="BE1047" s="3">
        <v>-1</v>
      </c>
      <c r="BF1047" s="3">
        <v>-1</v>
      </c>
      <c r="BG1047" s="3">
        <v>-1</v>
      </c>
      <c r="BH1047" s="3">
        <v>-1</v>
      </c>
      <c r="BI1047">
        <v>1</v>
      </c>
      <c r="BJ1047">
        <v>-1</v>
      </c>
      <c r="BK1047">
        <v>0</v>
      </c>
      <c r="BL1047">
        <v>1</v>
      </c>
      <c r="BM1047">
        <v>-1</v>
      </c>
      <c r="BN1047">
        <v>-1</v>
      </c>
      <c r="BO1047">
        <v>-1</v>
      </c>
      <c r="BP1047">
        <v>1</v>
      </c>
      <c r="BQ1047">
        <v>-1</v>
      </c>
      <c r="BR1047">
        <v>-1</v>
      </c>
      <c r="BS1047">
        <v>0</v>
      </c>
      <c r="BT1047">
        <v>2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  <c r="CH1047">
        <v>-1</v>
      </c>
      <c r="CI1047">
        <v>-1</v>
      </c>
      <c r="CJ1047">
        <v>-1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</row>
    <row r="1048" spans="1:100" x14ac:dyDescent="0.2">
      <c r="A1048" t="s">
        <v>1143</v>
      </c>
      <c r="B1048" t="s">
        <v>1242</v>
      </c>
      <c r="C1048" t="s">
        <v>1145</v>
      </c>
      <c r="D1048" t="s">
        <v>88</v>
      </c>
      <c r="E1048" t="s">
        <v>90</v>
      </c>
      <c r="F1048" t="s">
        <v>92</v>
      </c>
      <c r="G1048">
        <v>40</v>
      </c>
      <c r="H1048">
        <v>4</v>
      </c>
      <c r="I1048">
        <v>5</v>
      </c>
      <c r="J1048" t="s">
        <v>438</v>
      </c>
      <c r="K1048">
        <v>20</v>
      </c>
      <c r="L1048">
        <v>6</v>
      </c>
      <c r="M1048">
        <v>4</v>
      </c>
      <c r="N1048">
        <v>5</v>
      </c>
      <c r="O1048">
        <v>0.2</v>
      </c>
      <c r="P1048">
        <v>20</v>
      </c>
      <c r="Q1048">
        <v>0</v>
      </c>
      <c r="R1048">
        <v>0</v>
      </c>
      <c r="S1048">
        <v>0</v>
      </c>
      <c r="T1048">
        <v>0</v>
      </c>
      <c r="U1048" s="3">
        <v>1</v>
      </c>
      <c r="V1048" s="3">
        <v>-1</v>
      </c>
      <c r="W1048">
        <v>0</v>
      </c>
      <c r="X1048" s="3">
        <v>1</v>
      </c>
      <c r="Y1048" s="3">
        <v>-1</v>
      </c>
      <c r="Z1048" s="3">
        <v>-1</v>
      </c>
      <c r="AA1048" s="3">
        <v>-1</v>
      </c>
      <c r="AB1048" s="3">
        <v>1</v>
      </c>
      <c r="AC1048" s="3">
        <v>-1</v>
      </c>
      <c r="AD1048" s="3">
        <v>-1</v>
      </c>
      <c r="AE1048">
        <v>0</v>
      </c>
      <c r="AF1048" s="3">
        <v>1</v>
      </c>
      <c r="AG1048" s="3">
        <v>-1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 s="3">
        <v>-1</v>
      </c>
      <c r="AT1048" s="3">
        <v>-1</v>
      </c>
      <c r="AU1048" s="3">
        <v>-1</v>
      </c>
      <c r="AV1048" s="3">
        <v>-1</v>
      </c>
      <c r="AW1048" s="3">
        <v>-1</v>
      </c>
      <c r="AX1048" s="3">
        <v>-1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 s="3">
        <v>-1</v>
      </c>
      <c r="BE1048" s="3">
        <v>-1</v>
      </c>
      <c r="BF1048" s="3">
        <v>-1</v>
      </c>
      <c r="BG1048" s="3">
        <v>-1</v>
      </c>
      <c r="BH1048" s="3">
        <v>-1</v>
      </c>
      <c r="BI1048">
        <v>1</v>
      </c>
      <c r="BJ1048">
        <v>-1</v>
      </c>
      <c r="BK1048">
        <v>0</v>
      </c>
      <c r="BL1048">
        <v>1</v>
      </c>
      <c r="BM1048">
        <v>-1</v>
      </c>
      <c r="BN1048">
        <v>-1</v>
      </c>
      <c r="BO1048">
        <v>-1</v>
      </c>
      <c r="BP1048">
        <v>1</v>
      </c>
      <c r="BQ1048">
        <v>-1</v>
      </c>
      <c r="BR1048">
        <v>-1</v>
      </c>
      <c r="BS1048">
        <v>0</v>
      </c>
      <c r="BT1048">
        <v>2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-1</v>
      </c>
      <c r="CI1048">
        <v>-1</v>
      </c>
      <c r="CJ1048">
        <v>-1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</row>
    <row r="1049" spans="1:100" x14ac:dyDescent="0.2">
      <c r="A1049" t="s">
        <v>1143</v>
      </c>
      <c r="B1049" t="s">
        <v>1243</v>
      </c>
      <c r="C1049" t="s">
        <v>1145</v>
      </c>
      <c r="D1049" t="s">
        <v>88</v>
      </c>
      <c r="E1049" t="s">
        <v>90</v>
      </c>
      <c r="F1049" t="s">
        <v>92</v>
      </c>
      <c r="G1049">
        <v>40</v>
      </c>
      <c r="H1049">
        <v>4</v>
      </c>
      <c r="I1049">
        <v>10</v>
      </c>
      <c r="J1049" t="s">
        <v>438</v>
      </c>
      <c r="K1049">
        <v>20</v>
      </c>
      <c r="L1049">
        <v>6</v>
      </c>
      <c r="M1049">
        <v>4</v>
      </c>
      <c r="N1049">
        <v>10</v>
      </c>
      <c r="O1049">
        <v>0.2</v>
      </c>
      <c r="P1049">
        <v>20</v>
      </c>
      <c r="Q1049">
        <v>0</v>
      </c>
      <c r="R1049">
        <v>0</v>
      </c>
      <c r="S1049">
        <v>0</v>
      </c>
      <c r="T1049">
        <v>0</v>
      </c>
      <c r="U1049" s="3">
        <v>1</v>
      </c>
      <c r="V1049" s="3">
        <v>-1</v>
      </c>
      <c r="W1049">
        <v>0</v>
      </c>
      <c r="X1049" s="3">
        <v>1</v>
      </c>
      <c r="Y1049" s="3">
        <v>-1</v>
      </c>
      <c r="Z1049" s="3">
        <v>-1</v>
      </c>
      <c r="AA1049" s="3">
        <v>-1</v>
      </c>
      <c r="AB1049" s="3">
        <v>1</v>
      </c>
      <c r="AC1049" s="3">
        <v>-1</v>
      </c>
      <c r="AD1049" s="3">
        <v>-1</v>
      </c>
      <c r="AE1049">
        <v>0</v>
      </c>
      <c r="AF1049" s="3">
        <v>1</v>
      </c>
      <c r="AG1049" s="3">
        <v>-1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-1</v>
      </c>
      <c r="AT1049" s="3">
        <v>-1</v>
      </c>
      <c r="AU1049" s="3">
        <v>-1</v>
      </c>
      <c r="AV1049" s="3">
        <v>-1</v>
      </c>
      <c r="AW1049" s="3">
        <v>-1</v>
      </c>
      <c r="AX1049" s="3">
        <v>-1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-1</v>
      </c>
      <c r="BE1049" s="3">
        <v>-1</v>
      </c>
      <c r="BF1049" s="3">
        <v>-1</v>
      </c>
      <c r="BG1049" s="3">
        <v>-1</v>
      </c>
      <c r="BH1049" s="3">
        <v>-1</v>
      </c>
      <c r="BI1049">
        <v>1</v>
      </c>
      <c r="BJ1049">
        <v>-1</v>
      </c>
      <c r="BK1049">
        <v>0</v>
      </c>
      <c r="BL1049">
        <v>1</v>
      </c>
      <c r="BM1049">
        <v>-1</v>
      </c>
      <c r="BN1049">
        <v>-1</v>
      </c>
      <c r="BO1049">
        <v>-1</v>
      </c>
      <c r="BP1049">
        <v>1</v>
      </c>
      <c r="BQ1049">
        <v>-1</v>
      </c>
      <c r="BR1049">
        <v>-1</v>
      </c>
      <c r="BS1049">
        <v>0</v>
      </c>
      <c r="BT1049">
        <v>7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</row>
    <row r="1050" spans="1:100" x14ac:dyDescent="0.2">
      <c r="A1050" t="s">
        <v>1143</v>
      </c>
      <c r="B1050" t="s">
        <v>1244</v>
      </c>
      <c r="C1050" t="s">
        <v>1145</v>
      </c>
      <c r="D1050" t="s">
        <v>88</v>
      </c>
      <c r="E1050" t="s">
        <v>90</v>
      </c>
      <c r="F1050" t="s">
        <v>92</v>
      </c>
      <c r="G1050">
        <v>40</v>
      </c>
      <c r="H1050">
        <v>4</v>
      </c>
      <c r="I1050">
        <v>7</v>
      </c>
      <c r="J1050" t="s">
        <v>438</v>
      </c>
      <c r="K1050">
        <v>20</v>
      </c>
      <c r="L1050">
        <v>6</v>
      </c>
      <c r="M1050">
        <v>4</v>
      </c>
      <c r="N1050">
        <v>7</v>
      </c>
      <c r="O1050">
        <v>0.2</v>
      </c>
      <c r="P1050">
        <v>20</v>
      </c>
      <c r="Q1050">
        <v>0</v>
      </c>
      <c r="R1050">
        <v>0</v>
      </c>
      <c r="S1050">
        <v>0</v>
      </c>
      <c r="T1050">
        <v>0</v>
      </c>
      <c r="U1050" s="3">
        <v>1</v>
      </c>
      <c r="V1050" s="3">
        <v>-1</v>
      </c>
      <c r="W1050">
        <v>0</v>
      </c>
      <c r="X1050" s="3">
        <v>1</v>
      </c>
      <c r="Y1050" s="3">
        <v>-1</v>
      </c>
      <c r="Z1050" s="3">
        <v>-1</v>
      </c>
      <c r="AA1050" s="3">
        <v>-1</v>
      </c>
      <c r="AB1050" s="3">
        <v>1</v>
      </c>
      <c r="AC1050" s="3">
        <v>-1</v>
      </c>
      <c r="AD1050" s="3">
        <v>-1</v>
      </c>
      <c r="AE1050">
        <v>0</v>
      </c>
      <c r="AF1050" s="3">
        <v>1</v>
      </c>
      <c r="AG1050" s="3">
        <v>-1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-1</v>
      </c>
      <c r="AT1050" s="3">
        <v>-1</v>
      </c>
      <c r="AU1050" s="3">
        <v>-1</v>
      </c>
      <c r="AV1050" s="3">
        <v>-1</v>
      </c>
      <c r="AW1050" s="3">
        <v>-1</v>
      </c>
      <c r="AX1050" s="3">
        <v>-1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 s="3">
        <v>-1</v>
      </c>
      <c r="BE1050" s="3">
        <v>-1</v>
      </c>
      <c r="BF1050" s="3">
        <v>-1</v>
      </c>
      <c r="BG1050" s="3">
        <v>-1</v>
      </c>
      <c r="BH1050" s="3">
        <v>-1</v>
      </c>
      <c r="BI1050">
        <v>1</v>
      </c>
      <c r="BJ1050">
        <v>-1</v>
      </c>
      <c r="BK1050">
        <v>0</v>
      </c>
      <c r="BL1050">
        <v>1</v>
      </c>
      <c r="BM1050">
        <v>-1</v>
      </c>
      <c r="BN1050">
        <v>-1</v>
      </c>
      <c r="BO1050">
        <v>-1</v>
      </c>
      <c r="BP1050">
        <v>1</v>
      </c>
      <c r="BQ1050">
        <v>-1</v>
      </c>
      <c r="BR1050">
        <v>-1</v>
      </c>
      <c r="BS1050">
        <v>0</v>
      </c>
      <c r="BT1050">
        <v>4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-1</v>
      </c>
      <c r="CH1050">
        <v>-1</v>
      </c>
      <c r="CI1050">
        <v>-1</v>
      </c>
      <c r="CJ1050">
        <v>-1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</row>
    <row r="1051" spans="1:100" x14ac:dyDescent="0.2">
      <c r="A1051" t="s">
        <v>1143</v>
      </c>
      <c r="B1051" t="s">
        <v>1245</v>
      </c>
      <c r="C1051" t="s">
        <v>1145</v>
      </c>
      <c r="D1051" t="s">
        <v>88</v>
      </c>
      <c r="E1051" t="s">
        <v>90</v>
      </c>
      <c r="F1051" t="s">
        <v>92</v>
      </c>
      <c r="G1051">
        <v>40</v>
      </c>
      <c r="H1051">
        <v>3</v>
      </c>
      <c r="I1051">
        <v>18</v>
      </c>
      <c r="J1051" t="s">
        <v>440</v>
      </c>
      <c r="K1051">
        <v>20</v>
      </c>
      <c r="L1051">
        <v>6</v>
      </c>
      <c r="M1051">
        <v>3</v>
      </c>
      <c r="N1051">
        <v>18</v>
      </c>
      <c r="O1051">
        <v>0.15</v>
      </c>
      <c r="P1051">
        <v>20</v>
      </c>
      <c r="Q1051">
        <v>0</v>
      </c>
      <c r="R1051">
        <v>0</v>
      </c>
      <c r="S1051">
        <v>0</v>
      </c>
      <c r="T1051">
        <v>0</v>
      </c>
      <c r="U1051" s="3">
        <v>1</v>
      </c>
      <c r="V1051" s="3">
        <v>-1</v>
      </c>
      <c r="W1051">
        <v>0</v>
      </c>
      <c r="X1051" s="3">
        <v>1</v>
      </c>
      <c r="Y1051" s="3">
        <v>-1</v>
      </c>
      <c r="Z1051" s="3">
        <v>-1</v>
      </c>
      <c r="AA1051" s="3">
        <v>-1</v>
      </c>
      <c r="AB1051">
        <v>0</v>
      </c>
      <c r="AC1051" s="3">
        <v>-1</v>
      </c>
      <c r="AD1051" s="3">
        <v>-1</v>
      </c>
      <c r="AE1051">
        <v>0</v>
      </c>
      <c r="AF1051" s="3">
        <v>1</v>
      </c>
      <c r="AG1051" s="3">
        <v>-1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-1</v>
      </c>
      <c r="AT1051" s="3">
        <v>-1</v>
      </c>
      <c r="AU1051" s="3">
        <v>-1</v>
      </c>
      <c r="AV1051" s="3">
        <v>-1</v>
      </c>
      <c r="AW1051" s="3">
        <v>-1</v>
      </c>
      <c r="AX1051" s="3">
        <v>-1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-1</v>
      </c>
      <c r="BE1051" s="3">
        <v>-1</v>
      </c>
      <c r="BF1051" s="3">
        <v>-1</v>
      </c>
      <c r="BG1051" s="3">
        <v>-1</v>
      </c>
      <c r="BH1051" s="3">
        <v>-1</v>
      </c>
      <c r="BI1051">
        <v>1</v>
      </c>
      <c r="BJ1051">
        <v>-1</v>
      </c>
      <c r="BK1051">
        <v>0</v>
      </c>
      <c r="BL1051">
        <v>1</v>
      </c>
      <c r="BM1051">
        <v>-1</v>
      </c>
      <c r="BN1051">
        <v>-1</v>
      </c>
      <c r="BO1051">
        <v>-1</v>
      </c>
      <c r="BP1051">
        <v>0</v>
      </c>
      <c r="BQ1051">
        <v>-1</v>
      </c>
      <c r="BR1051">
        <v>-1</v>
      </c>
      <c r="BS1051">
        <v>0</v>
      </c>
      <c r="BT1051">
        <v>16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-1</v>
      </c>
      <c r="CI1051">
        <v>-1</v>
      </c>
      <c r="CJ1051">
        <v>-1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</row>
    <row r="1052" spans="1:100" x14ac:dyDescent="0.2">
      <c r="A1052" t="s">
        <v>1143</v>
      </c>
      <c r="B1052" t="s">
        <v>1246</v>
      </c>
      <c r="C1052" t="s">
        <v>1145</v>
      </c>
      <c r="D1052" t="s">
        <v>88</v>
      </c>
      <c r="E1052" t="s">
        <v>90</v>
      </c>
      <c r="F1052" t="s">
        <v>92</v>
      </c>
      <c r="G1052">
        <v>40</v>
      </c>
      <c r="H1052">
        <v>4</v>
      </c>
      <c r="I1052">
        <v>7</v>
      </c>
      <c r="J1052" t="s">
        <v>438</v>
      </c>
      <c r="K1052">
        <v>20</v>
      </c>
      <c r="L1052">
        <v>6</v>
      </c>
      <c r="M1052">
        <v>4</v>
      </c>
      <c r="N1052">
        <v>7</v>
      </c>
      <c r="O1052">
        <v>0.2</v>
      </c>
      <c r="P1052">
        <v>20</v>
      </c>
      <c r="Q1052">
        <v>0</v>
      </c>
      <c r="R1052">
        <v>0</v>
      </c>
      <c r="S1052">
        <v>0</v>
      </c>
      <c r="T1052">
        <v>0</v>
      </c>
      <c r="U1052" s="3">
        <v>1</v>
      </c>
      <c r="V1052" s="3">
        <v>-1</v>
      </c>
      <c r="W1052">
        <v>0</v>
      </c>
      <c r="X1052" s="3">
        <v>1</v>
      </c>
      <c r="Y1052" s="3">
        <v>-1</v>
      </c>
      <c r="Z1052" s="3">
        <v>-1</v>
      </c>
      <c r="AA1052" s="3">
        <v>-1</v>
      </c>
      <c r="AB1052" s="3">
        <v>1</v>
      </c>
      <c r="AC1052" s="3">
        <v>-1</v>
      </c>
      <c r="AD1052" s="3">
        <v>-1</v>
      </c>
      <c r="AE1052">
        <v>0</v>
      </c>
      <c r="AF1052" s="3">
        <v>1</v>
      </c>
      <c r="AG1052" s="3">
        <v>-1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-1</v>
      </c>
      <c r="AT1052" s="3">
        <v>-1</v>
      </c>
      <c r="AU1052" s="3">
        <v>-1</v>
      </c>
      <c r="AV1052" s="3">
        <v>-1</v>
      </c>
      <c r="AW1052" s="3">
        <v>-1</v>
      </c>
      <c r="AX1052" s="3">
        <v>-1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-1</v>
      </c>
      <c r="BE1052" s="3">
        <v>-1</v>
      </c>
      <c r="BF1052" s="3">
        <v>-1</v>
      </c>
      <c r="BG1052" s="3">
        <v>-1</v>
      </c>
      <c r="BH1052" s="3">
        <v>-1</v>
      </c>
      <c r="BI1052">
        <v>1</v>
      </c>
      <c r="BJ1052">
        <v>-1</v>
      </c>
      <c r="BK1052">
        <v>0</v>
      </c>
      <c r="BL1052">
        <v>1</v>
      </c>
      <c r="BM1052">
        <v>-1</v>
      </c>
      <c r="BN1052">
        <v>-1</v>
      </c>
      <c r="BO1052">
        <v>-1</v>
      </c>
      <c r="BP1052">
        <v>1</v>
      </c>
      <c r="BQ1052">
        <v>-1</v>
      </c>
      <c r="BR1052">
        <v>-1</v>
      </c>
      <c r="BS1052">
        <v>0</v>
      </c>
      <c r="BT1052">
        <v>4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  <c r="CH1052">
        <v>-1</v>
      </c>
      <c r="CI1052">
        <v>-1</v>
      </c>
      <c r="CJ1052">
        <v>-1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</row>
    <row r="1053" spans="1:100" x14ac:dyDescent="0.2">
      <c r="A1053" t="s">
        <v>1143</v>
      </c>
      <c r="B1053" t="s">
        <v>1247</v>
      </c>
      <c r="C1053" t="s">
        <v>1145</v>
      </c>
      <c r="D1053" t="s">
        <v>88</v>
      </c>
      <c r="E1053" t="s">
        <v>90</v>
      </c>
      <c r="F1053" t="s">
        <v>92</v>
      </c>
      <c r="G1053">
        <v>40</v>
      </c>
      <c r="H1053">
        <v>4</v>
      </c>
      <c r="I1053">
        <v>5</v>
      </c>
      <c r="J1053" t="s">
        <v>438</v>
      </c>
      <c r="K1053">
        <v>20</v>
      </c>
      <c r="L1053">
        <v>6</v>
      </c>
      <c r="M1053">
        <v>4</v>
      </c>
      <c r="N1053">
        <v>5</v>
      </c>
      <c r="O1053">
        <v>0.2</v>
      </c>
      <c r="P1053">
        <v>20</v>
      </c>
      <c r="Q1053">
        <v>0</v>
      </c>
      <c r="R1053">
        <v>0</v>
      </c>
      <c r="S1053">
        <v>0</v>
      </c>
      <c r="T1053">
        <v>0</v>
      </c>
      <c r="U1053" s="3">
        <v>1</v>
      </c>
      <c r="V1053" s="3">
        <v>-1</v>
      </c>
      <c r="W1053">
        <v>0</v>
      </c>
      <c r="X1053" s="3">
        <v>1</v>
      </c>
      <c r="Y1053" s="3">
        <v>-1</v>
      </c>
      <c r="Z1053" s="3">
        <v>-1</v>
      </c>
      <c r="AA1053" s="3">
        <v>-1</v>
      </c>
      <c r="AB1053" s="3">
        <v>1</v>
      </c>
      <c r="AC1053" s="3">
        <v>-1</v>
      </c>
      <c r="AD1053" s="3">
        <v>-1</v>
      </c>
      <c r="AE1053">
        <v>0</v>
      </c>
      <c r="AF1053" s="3">
        <v>1</v>
      </c>
      <c r="AG1053" s="3">
        <v>-1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-1</v>
      </c>
      <c r="AT1053" s="3">
        <v>-1</v>
      </c>
      <c r="AU1053" s="3">
        <v>-1</v>
      </c>
      <c r="AV1053" s="3">
        <v>-1</v>
      </c>
      <c r="AW1053" s="3">
        <v>-1</v>
      </c>
      <c r="AX1053" s="3">
        <v>-1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-1</v>
      </c>
      <c r="BE1053" s="3">
        <v>-1</v>
      </c>
      <c r="BF1053" s="3">
        <v>-1</v>
      </c>
      <c r="BG1053" s="3">
        <v>-1</v>
      </c>
      <c r="BH1053" s="3">
        <v>-1</v>
      </c>
      <c r="BI1053">
        <v>1</v>
      </c>
      <c r="BJ1053">
        <v>-1</v>
      </c>
      <c r="BK1053">
        <v>0</v>
      </c>
      <c r="BL1053">
        <v>1</v>
      </c>
      <c r="BM1053">
        <v>-1</v>
      </c>
      <c r="BN1053">
        <v>-1</v>
      </c>
      <c r="BO1053">
        <v>-1</v>
      </c>
      <c r="BP1053">
        <v>1</v>
      </c>
      <c r="BQ1053">
        <v>-1</v>
      </c>
      <c r="BR1053">
        <v>-1</v>
      </c>
      <c r="BS1053">
        <v>0</v>
      </c>
      <c r="BT1053">
        <v>2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-1</v>
      </c>
      <c r="CI1053">
        <v>-1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</row>
    <row r="1054" spans="1:100" x14ac:dyDescent="0.2">
      <c r="A1054" t="s">
        <v>1143</v>
      </c>
      <c r="B1054" t="s">
        <v>1248</v>
      </c>
      <c r="C1054" t="s">
        <v>1145</v>
      </c>
      <c r="D1054" t="s">
        <v>88</v>
      </c>
      <c r="E1054" t="s">
        <v>90</v>
      </c>
      <c r="F1054" t="s">
        <v>92</v>
      </c>
      <c r="G1054">
        <v>40</v>
      </c>
      <c r="H1054">
        <v>4</v>
      </c>
      <c r="I1054">
        <v>6</v>
      </c>
      <c r="J1054" t="s">
        <v>438</v>
      </c>
      <c r="K1054">
        <v>20</v>
      </c>
      <c r="L1054">
        <v>6</v>
      </c>
      <c r="M1054">
        <v>4</v>
      </c>
      <c r="N1054">
        <v>6</v>
      </c>
      <c r="O1054">
        <v>0.2</v>
      </c>
      <c r="P1054">
        <v>20</v>
      </c>
      <c r="Q1054">
        <v>0</v>
      </c>
      <c r="R1054">
        <v>0</v>
      </c>
      <c r="S1054">
        <v>0</v>
      </c>
      <c r="T1054">
        <v>0</v>
      </c>
      <c r="U1054" s="3">
        <v>1</v>
      </c>
      <c r="V1054" s="3">
        <v>-1</v>
      </c>
      <c r="W1054">
        <v>0</v>
      </c>
      <c r="X1054" s="3">
        <v>1</v>
      </c>
      <c r="Y1054" s="3">
        <v>-1</v>
      </c>
      <c r="Z1054" s="3">
        <v>-1</v>
      </c>
      <c r="AA1054" s="3">
        <v>-1</v>
      </c>
      <c r="AB1054" s="3">
        <v>1</v>
      </c>
      <c r="AC1054" s="3">
        <v>-1</v>
      </c>
      <c r="AD1054" s="3">
        <v>-1</v>
      </c>
      <c r="AE1054">
        <v>0</v>
      </c>
      <c r="AF1054" s="3">
        <v>1</v>
      </c>
      <c r="AG1054" s="3">
        <v>-1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-1</v>
      </c>
      <c r="AT1054" s="3">
        <v>-1</v>
      </c>
      <c r="AU1054" s="3">
        <v>-1</v>
      </c>
      <c r="AV1054" s="3">
        <v>-1</v>
      </c>
      <c r="AW1054" s="3">
        <v>-1</v>
      </c>
      <c r="AX1054" s="3">
        <v>-1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-1</v>
      </c>
      <c r="BE1054" s="3">
        <v>-1</v>
      </c>
      <c r="BF1054" s="3">
        <v>-1</v>
      </c>
      <c r="BG1054" s="3">
        <v>-1</v>
      </c>
      <c r="BH1054" s="3">
        <v>-1</v>
      </c>
      <c r="BI1054">
        <v>1</v>
      </c>
      <c r="BJ1054">
        <v>-1</v>
      </c>
      <c r="BK1054">
        <v>0</v>
      </c>
      <c r="BL1054">
        <v>1</v>
      </c>
      <c r="BM1054">
        <v>-1</v>
      </c>
      <c r="BN1054">
        <v>-1</v>
      </c>
      <c r="BO1054">
        <v>-1</v>
      </c>
      <c r="BP1054">
        <v>1</v>
      </c>
      <c r="BQ1054">
        <v>-1</v>
      </c>
      <c r="BR1054">
        <v>-1</v>
      </c>
      <c r="BS1054">
        <v>0</v>
      </c>
      <c r="BT1054">
        <v>3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  <c r="CH1054">
        <v>-1</v>
      </c>
      <c r="CI1054">
        <v>-1</v>
      </c>
      <c r="CJ1054">
        <v>-1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</row>
    <row r="1055" spans="1:100" x14ac:dyDescent="0.2">
      <c r="A1055" t="s">
        <v>1143</v>
      </c>
      <c r="B1055" t="s">
        <v>1249</v>
      </c>
      <c r="C1055" t="s">
        <v>1145</v>
      </c>
      <c r="D1055" t="s">
        <v>88</v>
      </c>
      <c r="E1055" t="s">
        <v>90</v>
      </c>
      <c r="F1055" t="s">
        <v>92</v>
      </c>
      <c r="G1055">
        <v>40</v>
      </c>
      <c r="H1055">
        <v>3</v>
      </c>
      <c r="I1055">
        <v>4</v>
      </c>
      <c r="J1055" t="s">
        <v>440</v>
      </c>
      <c r="K1055">
        <v>20</v>
      </c>
      <c r="L1055">
        <v>6</v>
      </c>
      <c r="M1055">
        <v>3</v>
      </c>
      <c r="N1055">
        <v>4</v>
      </c>
      <c r="O1055">
        <v>0.15</v>
      </c>
      <c r="P1055">
        <v>20</v>
      </c>
      <c r="Q1055">
        <v>0</v>
      </c>
      <c r="R1055">
        <v>0</v>
      </c>
      <c r="S1055">
        <v>0</v>
      </c>
      <c r="T1055">
        <v>0</v>
      </c>
      <c r="U1055" s="3">
        <v>1</v>
      </c>
      <c r="V1055" s="3">
        <v>-1</v>
      </c>
      <c r="W1055">
        <v>0</v>
      </c>
      <c r="X1055" s="3">
        <v>1</v>
      </c>
      <c r="Y1055" s="3">
        <v>-1</v>
      </c>
      <c r="Z1055" s="3">
        <v>-1</v>
      </c>
      <c r="AA1055" s="3">
        <v>-1</v>
      </c>
      <c r="AB1055">
        <v>0</v>
      </c>
      <c r="AC1055" s="3">
        <v>-1</v>
      </c>
      <c r="AD1055" s="3">
        <v>-1</v>
      </c>
      <c r="AE1055">
        <v>0</v>
      </c>
      <c r="AF1055" s="3">
        <v>1</v>
      </c>
      <c r="AG1055" s="3">
        <v>-1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 s="3">
        <v>-1</v>
      </c>
      <c r="AT1055" s="3">
        <v>-1</v>
      </c>
      <c r="AU1055" s="3">
        <v>-1</v>
      </c>
      <c r="AV1055" s="3">
        <v>-1</v>
      </c>
      <c r="AW1055" s="3">
        <v>-1</v>
      </c>
      <c r="AX1055" s="3">
        <v>-1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-1</v>
      </c>
      <c r="BE1055" s="3">
        <v>-1</v>
      </c>
      <c r="BF1055" s="3">
        <v>-1</v>
      </c>
      <c r="BG1055" s="3">
        <v>-1</v>
      </c>
      <c r="BH1055" s="3">
        <v>-1</v>
      </c>
      <c r="BI1055">
        <v>1</v>
      </c>
      <c r="BJ1055">
        <v>-1</v>
      </c>
      <c r="BK1055">
        <v>0</v>
      </c>
      <c r="BL1055">
        <v>1</v>
      </c>
      <c r="BM1055">
        <v>-1</v>
      </c>
      <c r="BN1055">
        <v>-1</v>
      </c>
      <c r="BO1055">
        <v>-1</v>
      </c>
      <c r="BP1055">
        <v>0</v>
      </c>
      <c r="BQ1055">
        <v>-1</v>
      </c>
      <c r="BR1055">
        <v>-1</v>
      </c>
      <c r="BS1055">
        <v>0</v>
      </c>
      <c r="BT1055">
        <v>2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  <c r="CH1055">
        <v>-1</v>
      </c>
      <c r="CI1055">
        <v>-1</v>
      </c>
      <c r="CJ1055">
        <v>-1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</row>
    <row r="1056" spans="1:100" x14ac:dyDescent="0.2">
      <c r="A1056" t="s">
        <v>1143</v>
      </c>
      <c r="B1056" t="s">
        <v>1250</v>
      </c>
      <c r="C1056" t="s">
        <v>1145</v>
      </c>
      <c r="D1056" t="s">
        <v>88</v>
      </c>
      <c r="E1056" t="s">
        <v>90</v>
      </c>
      <c r="F1056" t="s">
        <v>92</v>
      </c>
      <c r="G1056">
        <v>40</v>
      </c>
      <c r="H1056">
        <v>4</v>
      </c>
      <c r="I1056">
        <v>11</v>
      </c>
      <c r="J1056" t="s">
        <v>438</v>
      </c>
      <c r="K1056">
        <v>20</v>
      </c>
      <c r="L1056">
        <v>6</v>
      </c>
      <c r="M1056">
        <v>4</v>
      </c>
      <c r="N1056">
        <v>11</v>
      </c>
      <c r="O1056">
        <v>0.2</v>
      </c>
      <c r="P1056">
        <v>20</v>
      </c>
      <c r="Q1056">
        <v>0</v>
      </c>
      <c r="R1056">
        <v>0</v>
      </c>
      <c r="S1056">
        <v>0</v>
      </c>
      <c r="T1056">
        <v>0</v>
      </c>
      <c r="U1056" s="3">
        <v>1</v>
      </c>
      <c r="V1056" s="3">
        <v>-1</v>
      </c>
      <c r="W1056">
        <v>0</v>
      </c>
      <c r="X1056" s="3">
        <v>1</v>
      </c>
      <c r="Y1056" s="3">
        <v>-1</v>
      </c>
      <c r="Z1056" s="3">
        <v>-1</v>
      </c>
      <c r="AA1056" s="3">
        <v>-1</v>
      </c>
      <c r="AB1056" s="3">
        <v>1</v>
      </c>
      <c r="AC1056" s="3">
        <v>-1</v>
      </c>
      <c r="AD1056" s="3">
        <v>-1</v>
      </c>
      <c r="AE1056">
        <v>0</v>
      </c>
      <c r="AF1056" s="3">
        <v>1</v>
      </c>
      <c r="AG1056" s="3">
        <v>-1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-1</v>
      </c>
      <c r="AT1056" s="3">
        <v>-1</v>
      </c>
      <c r="AU1056" s="3">
        <v>-1</v>
      </c>
      <c r="AV1056" s="3">
        <v>-1</v>
      </c>
      <c r="AW1056" s="3">
        <v>-1</v>
      </c>
      <c r="AX1056" s="3">
        <v>-1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 s="3">
        <v>-1</v>
      </c>
      <c r="BE1056" s="3">
        <v>-1</v>
      </c>
      <c r="BF1056" s="3">
        <v>-1</v>
      </c>
      <c r="BG1056" s="3">
        <v>-1</v>
      </c>
      <c r="BH1056" s="3">
        <v>-1</v>
      </c>
      <c r="BI1056">
        <v>1</v>
      </c>
      <c r="BJ1056">
        <v>-1</v>
      </c>
      <c r="BK1056">
        <v>0</v>
      </c>
      <c r="BL1056">
        <v>1</v>
      </c>
      <c r="BM1056">
        <v>-1</v>
      </c>
      <c r="BN1056">
        <v>-1</v>
      </c>
      <c r="BO1056">
        <v>-1</v>
      </c>
      <c r="BP1056">
        <v>1</v>
      </c>
      <c r="BQ1056">
        <v>-1</v>
      </c>
      <c r="BR1056">
        <v>-1</v>
      </c>
      <c r="BS1056">
        <v>0</v>
      </c>
      <c r="BT1056">
        <v>8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  <c r="CH1056">
        <v>-1</v>
      </c>
      <c r="CI1056">
        <v>-1</v>
      </c>
      <c r="CJ1056">
        <v>-1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</row>
    <row r="1057" spans="1:100" x14ac:dyDescent="0.2">
      <c r="A1057" t="s">
        <v>1143</v>
      </c>
      <c r="B1057" t="s">
        <v>1251</v>
      </c>
      <c r="C1057" t="s">
        <v>1145</v>
      </c>
      <c r="D1057" t="s">
        <v>88</v>
      </c>
      <c r="E1057" t="s">
        <v>90</v>
      </c>
      <c r="F1057" t="s">
        <v>92</v>
      </c>
      <c r="G1057">
        <v>40</v>
      </c>
      <c r="H1057">
        <v>4</v>
      </c>
      <c r="I1057">
        <v>23</v>
      </c>
      <c r="J1057" t="s">
        <v>438</v>
      </c>
      <c r="K1057">
        <v>20</v>
      </c>
      <c r="L1057">
        <v>6</v>
      </c>
      <c r="M1057">
        <v>4</v>
      </c>
      <c r="N1057">
        <v>23</v>
      </c>
      <c r="O1057">
        <v>0.2</v>
      </c>
      <c r="P1057">
        <v>20</v>
      </c>
      <c r="Q1057">
        <v>0</v>
      </c>
      <c r="R1057">
        <v>0</v>
      </c>
      <c r="S1057">
        <v>0</v>
      </c>
      <c r="T1057">
        <v>0</v>
      </c>
      <c r="U1057" s="3">
        <v>1</v>
      </c>
      <c r="V1057" s="3">
        <v>-1</v>
      </c>
      <c r="W1057">
        <v>0</v>
      </c>
      <c r="X1057" s="3">
        <v>1</v>
      </c>
      <c r="Y1057" s="3">
        <v>-1</v>
      </c>
      <c r="Z1057" s="3">
        <v>-1</v>
      </c>
      <c r="AA1057" s="3">
        <v>-1</v>
      </c>
      <c r="AB1057" s="3">
        <v>1</v>
      </c>
      <c r="AC1057" s="3">
        <v>-1</v>
      </c>
      <c r="AD1057" s="3">
        <v>-1</v>
      </c>
      <c r="AE1057">
        <v>0</v>
      </c>
      <c r="AF1057" s="3">
        <v>1</v>
      </c>
      <c r="AG1057" s="3">
        <v>-1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-1</v>
      </c>
      <c r="AT1057" s="3">
        <v>-1</v>
      </c>
      <c r="AU1057" s="3">
        <v>-1</v>
      </c>
      <c r="AV1057" s="3">
        <v>-1</v>
      </c>
      <c r="AW1057" s="3">
        <v>-1</v>
      </c>
      <c r="AX1057" s="3">
        <v>-1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 s="3">
        <v>-1</v>
      </c>
      <c r="BE1057" s="3">
        <v>-1</v>
      </c>
      <c r="BF1057" s="3">
        <v>-1</v>
      </c>
      <c r="BG1057" s="3">
        <v>-1</v>
      </c>
      <c r="BH1057" s="3">
        <v>-1</v>
      </c>
      <c r="BI1057">
        <v>1</v>
      </c>
      <c r="BJ1057">
        <v>-1</v>
      </c>
      <c r="BK1057">
        <v>0</v>
      </c>
      <c r="BL1057">
        <v>1</v>
      </c>
      <c r="BM1057">
        <v>-1</v>
      </c>
      <c r="BN1057">
        <v>-1</v>
      </c>
      <c r="BO1057">
        <v>-1</v>
      </c>
      <c r="BP1057">
        <v>1</v>
      </c>
      <c r="BQ1057">
        <v>-1</v>
      </c>
      <c r="BR1057">
        <v>-1</v>
      </c>
      <c r="BS1057">
        <v>0</v>
      </c>
      <c r="BT1057">
        <v>20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-1</v>
      </c>
      <c r="CG1057">
        <v>-1</v>
      </c>
      <c r="CH1057">
        <v>-1</v>
      </c>
      <c r="CI1057">
        <v>-1</v>
      </c>
      <c r="CJ1057">
        <v>-1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</row>
    <row r="1058" spans="1:100" x14ac:dyDescent="0.2">
      <c r="A1058" t="s">
        <v>1143</v>
      </c>
      <c r="B1058" t="s">
        <v>1252</v>
      </c>
      <c r="C1058" t="s">
        <v>1145</v>
      </c>
      <c r="D1058" t="s">
        <v>88</v>
      </c>
      <c r="E1058" t="s">
        <v>90</v>
      </c>
      <c r="F1058" t="s">
        <v>92</v>
      </c>
      <c r="G1058">
        <v>40</v>
      </c>
      <c r="H1058">
        <v>4</v>
      </c>
      <c r="I1058">
        <v>5</v>
      </c>
      <c r="J1058" t="s">
        <v>438</v>
      </c>
      <c r="K1058">
        <v>20</v>
      </c>
      <c r="L1058">
        <v>6</v>
      </c>
      <c r="M1058">
        <v>4</v>
      </c>
      <c r="N1058">
        <v>5</v>
      </c>
      <c r="O1058">
        <v>0.2</v>
      </c>
      <c r="P1058">
        <v>20</v>
      </c>
      <c r="Q1058">
        <v>0</v>
      </c>
      <c r="R1058">
        <v>0</v>
      </c>
      <c r="S1058">
        <v>0</v>
      </c>
      <c r="T1058">
        <v>0</v>
      </c>
      <c r="U1058" s="3">
        <v>1</v>
      </c>
      <c r="V1058" s="3">
        <v>-1</v>
      </c>
      <c r="W1058">
        <v>0</v>
      </c>
      <c r="X1058" s="3">
        <v>1</v>
      </c>
      <c r="Y1058" s="3">
        <v>-1</v>
      </c>
      <c r="Z1058" s="3">
        <v>-1</v>
      </c>
      <c r="AA1058" s="3">
        <v>-1</v>
      </c>
      <c r="AB1058" s="3">
        <v>1</v>
      </c>
      <c r="AC1058" s="3">
        <v>-1</v>
      </c>
      <c r="AD1058" s="3">
        <v>-1</v>
      </c>
      <c r="AE1058">
        <v>0</v>
      </c>
      <c r="AF1058" s="3">
        <v>1</v>
      </c>
      <c r="AG1058" s="3">
        <v>-1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-1</v>
      </c>
      <c r="AT1058" s="3">
        <v>-1</v>
      </c>
      <c r="AU1058" s="3">
        <v>-1</v>
      </c>
      <c r="AV1058" s="3">
        <v>-1</v>
      </c>
      <c r="AW1058" s="3">
        <v>-1</v>
      </c>
      <c r="AX1058" s="3">
        <v>-1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 s="3">
        <v>-1</v>
      </c>
      <c r="BE1058" s="3">
        <v>-1</v>
      </c>
      <c r="BF1058" s="3">
        <v>-1</v>
      </c>
      <c r="BG1058" s="3">
        <v>-1</v>
      </c>
      <c r="BH1058" s="3">
        <v>-1</v>
      </c>
      <c r="BI1058">
        <v>1</v>
      </c>
      <c r="BJ1058">
        <v>-1</v>
      </c>
      <c r="BK1058">
        <v>0</v>
      </c>
      <c r="BL1058">
        <v>1</v>
      </c>
      <c r="BM1058">
        <v>-1</v>
      </c>
      <c r="BN1058">
        <v>-1</v>
      </c>
      <c r="BO1058">
        <v>-1</v>
      </c>
      <c r="BP1058">
        <v>1</v>
      </c>
      <c r="BQ1058">
        <v>-1</v>
      </c>
      <c r="BR1058">
        <v>-1</v>
      </c>
      <c r="BS1058">
        <v>0</v>
      </c>
      <c r="BT1058">
        <v>2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-1</v>
      </c>
      <c r="CI1058">
        <v>-1</v>
      </c>
      <c r="CJ1058">
        <v>-1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</row>
    <row r="1059" spans="1:100" x14ac:dyDescent="0.2">
      <c r="A1059" t="s">
        <v>1143</v>
      </c>
      <c r="B1059" t="s">
        <v>1253</v>
      </c>
      <c r="C1059" t="s">
        <v>1145</v>
      </c>
      <c r="D1059" t="s">
        <v>88</v>
      </c>
      <c r="E1059" t="s">
        <v>90</v>
      </c>
      <c r="F1059" t="s">
        <v>92</v>
      </c>
      <c r="G1059">
        <v>40</v>
      </c>
      <c r="H1059">
        <v>4</v>
      </c>
      <c r="I1059">
        <v>5</v>
      </c>
      <c r="J1059" t="s">
        <v>438</v>
      </c>
      <c r="K1059">
        <v>20</v>
      </c>
      <c r="L1059">
        <v>6</v>
      </c>
      <c r="M1059">
        <v>4</v>
      </c>
      <c r="N1059">
        <v>5</v>
      </c>
      <c r="O1059">
        <v>0.2</v>
      </c>
      <c r="P1059">
        <v>20</v>
      </c>
      <c r="Q1059">
        <v>0</v>
      </c>
      <c r="R1059">
        <v>0</v>
      </c>
      <c r="S1059">
        <v>0</v>
      </c>
      <c r="T1059">
        <v>0</v>
      </c>
      <c r="U1059" s="3">
        <v>1</v>
      </c>
      <c r="V1059" s="3">
        <v>-1</v>
      </c>
      <c r="W1059">
        <v>0</v>
      </c>
      <c r="X1059" s="3">
        <v>1</v>
      </c>
      <c r="Y1059" s="3">
        <v>-1</v>
      </c>
      <c r="Z1059" s="3">
        <v>-1</v>
      </c>
      <c r="AA1059" s="3">
        <v>-1</v>
      </c>
      <c r="AB1059" s="3">
        <v>1</v>
      </c>
      <c r="AC1059" s="3">
        <v>-1</v>
      </c>
      <c r="AD1059" s="3">
        <v>-1</v>
      </c>
      <c r="AE1059">
        <v>0</v>
      </c>
      <c r="AF1059" s="3">
        <v>1</v>
      </c>
      <c r="AG1059" s="3">
        <v>-1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-1</v>
      </c>
      <c r="AT1059" s="3">
        <v>-1</v>
      </c>
      <c r="AU1059" s="3">
        <v>-1</v>
      </c>
      <c r="AV1059" s="3">
        <v>-1</v>
      </c>
      <c r="AW1059" s="3">
        <v>-1</v>
      </c>
      <c r="AX1059" s="3">
        <v>-1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-1</v>
      </c>
      <c r="BE1059" s="3">
        <v>-1</v>
      </c>
      <c r="BF1059" s="3">
        <v>-1</v>
      </c>
      <c r="BG1059" s="3">
        <v>-1</v>
      </c>
      <c r="BH1059" s="3">
        <v>-1</v>
      </c>
      <c r="BI1059">
        <v>1</v>
      </c>
      <c r="BJ1059">
        <v>-1</v>
      </c>
      <c r="BK1059">
        <v>0</v>
      </c>
      <c r="BL1059">
        <v>1</v>
      </c>
      <c r="BM1059">
        <v>-1</v>
      </c>
      <c r="BN1059">
        <v>-1</v>
      </c>
      <c r="BO1059">
        <v>-1</v>
      </c>
      <c r="BP1059">
        <v>1</v>
      </c>
      <c r="BQ1059">
        <v>-1</v>
      </c>
      <c r="BR1059">
        <v>-1</v>
      </c>
      <c r="BS1059">
        <v>0</v>
      </c>
      <c r="BT1059">
        <v>2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-1</v>
      </c>
      <c r="CG1059">
        <v>-1</v>
      </c>
      <c r="CH1059">
        <v>-1</v>
      </c>
      <c r="CI1059">
        <v>-1</v>
      </c>
      <c r="CJ1059">
        <v>-1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</row>
    <row r="1060" spans="1:100" x14ac:dyDescent="0.2">
      <c r="A1060" t="s">
        <v>1143</v>
      </c>
      <c r="B1060" t="s">
        <v>1254</v>
      </c>
      <c r="C1060" t="s">
        <v>1145</v>
      </c>
      <c r="D1060" t="s">
        <v>88</v>
      </c>
      <c r="E1060" t="s">
        <v>90</v>
      </c>
      <c r="F1060" t="s">
        <v>92</v>
      </c>
      <c r="G1060">
        <v>40</v>
      </c>
      <c r="H1060">
        <v>4</v>
      </c>
      <c r="I1060">
        <v>9</v>
      </c>
      <c r="J1060" t="s">
        <v>438</v>
      </c>
      <c r="K1060">
        <v>20</v>
      </c>
      <c r="L1060">
        <v>6</v>
      </c>
      <c r="M1060">
        <v>4</v>
      </c>
      <c r="N1060">
        <v>9</v>
      </c>
      <c r="O1060">
        <v>0.2</v>
      </c>
      <c r="P1060">
        <v>20</v>
      </c>
      <c r="Q1060">
        <v>0</v>
      </c>
      <c r="R1060">
        <v>0</v>
      </c>
      <c r="S1060">
        <v>0</v>
      </c>
      <c r="T1060">
        <v>0</v>
      </c>
      <c r="U1060" s="3">
        <v>1</v>
      </c>
      <c r="V1060" s="3">
        <v>-1</v>
      </c>
      <c r="W1060">
        <v>0</v>
      </c>
      <c r="X1060" s="3">
        <v>1</v>
      </c>
      <c r="Y1060" s="3">
        <v>-1</v>
      </c>
      <c r="Z1060" s="3">
        <v>-1</v>
      </c>
      <c r="AA1060" s="3">
        <v>-1</v>
      </c>
      <c r="AB1060" s="3">
        <v>1</v>
      </c>
      <c r="AC1060" s="3">
        <v>-1</v>
      </c>
      <c r="AD1060" s="3">
        <v>-1</v>
      </c>
      <c r="AE1060">
        <v>0</v>
      </c>
      <c r="AF1060" s="3">
        <v>1</v>
      </c>
      <c r="AG1060" s="3">
        <v>-1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-1</v>
      </c>
      <c r="AT1060" s="3">
        <v>-1</v>
      </c>
      <c r="AU1060" s="3">
        <v>-1</v>
      </c>
      <c r="AV1060" s="3">
        <v>-1</v>
      </c>
      <c r="AW1060" s="3">
        <v>-1</v>
      </c>
      <c r="AX1060" s="3">
        <v>-1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 s="3">
        <v>-1</v>
      </c>
      <c r="BE1060" s="3">
        <v>-1</v>
      </c>
      <c r="BF1060" s="3">
        <v>-1</v>
      </c>
      <c r="BG1060" s="3">
        <v>-1</v>
      </c>
      <c r="BH1060" s="3">
        <v>-1</v>
      </c>
      <c r="BI1060">
        <v>1</v>
      </c>
      <c r="BJ1060">
        <v>-1</v>
      </c>
      <c r="BK1060">
        <v>0</v>
      </c>
      <c r="BL1060">
        <v>1</v>
      </c>
      <c r="BM1060">
        <v>-1</v>
      </c>
      <c r="BN1060">
        <v>-1</v>
      </c>
      <c r="BO1060">
        <v>-1</v>
      </c>
      <c r="BP1060">
        <v>1</v>
      </c>
      <c r="BQ1060">
        <v>-1</v>
      </c>
      <c r="BR1060">
        <v>-1</v>
      </c>
      <c r="BS1060">
        <v>0</v>
      </c>
      <c r="BT1060">
        <v>6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</row>
    <row r="1061" spans="1:100" x14ac:dyDescent="0.2">
      <c r="A1061" t="s">
        <v>1143</v>
      </c>
      <c r="B1061" t="s">
        <v>1255</v>
      </c>
      <c r="C1061" t="s">
        <v>1145</v>
      </c>
      <c r="D1061" t="s">
        <v>88</v>
      </c>
      <c r="E1061" t="s">
        <v>90</v>
      </c>
      <c r="F1061" t="s">
        <v>92</v>
      </c>
      <c r="G1061">
        <v>40</v>
      </c>
      <c r="H1061">
        <v>4</v>
      </c>
      <c r="I1061">
        <v>12</v>
      </c>
      <c r="J1061" t="s">
        <v>438</v>
      </c>
      <c r="K1061">
        <v>20</v>
      </c>
      <c r="L1061">
        <v>6</v>
      </c>
      <c r="M1061">
        <v>4</v>
      </c>
      <c r="N1061">
        <v>12</v>
      </c>
      <c r="O1061">
        <v>0.2</v>
      </c>
      <c r="P1061">
        <v>20</v>
      </c>
      <c r="Q1061">
        <v>0</v>
      </c>
      <c r="R1061">
        <v>0</v>
      </c>
      <c r="S1061">
        <v>0</v>
      </c>
      <c r="T1061">
        <v>0</v>
      </c>
      <c r="U1061" s="3">
        <v>1</v>
      </c>
      <c r="V1061" s="3">
        <v>-1</v>
      </c>
      <c r="W1061">
        <v>0</v>
      </c>
      <c r="X1061" s="3">
        <v>1</v>
      </c>
      <c r="Y1061" s="3">
        <v>-1</v>
      </c>
      <c r="Z1061" s="3">
        <v>-1</v>
      </c>
      <c r="AA1061" s="3">
        <v>-1</v>
      </c>
      <c r="AB1061" s="3">
        <v>1</v>
      </c>
      <c r="AC1061" s="3">
        <v>-1</v>
      </c>
      <c r="AD1061" s="3">
        <v>-1</v>
      </c>
      <c r="AE1061">
        <v>0</v>
      </c>
      <c r="AF1061" s="3">
        <v>1</v>
      </c>
      <c r="AG1061" s="3">
        <v>-1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-1</v>
      </c>
      <c r="AT1061" s="3">
        <v>-1</v>
      </c>
      <c r="AU1061" s="3">
        <v>-1</v>
      </c>
      <c r="AV1061" s="3">
        <v>-1</v>
      </c>
      <c r="AW1061" s="3">
        <v>-1</v>
      </c>
      <c r="AX1061" s="3">
        <v>-1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-1</v>
      </c>
      <c r="BE1061" s="3">
        <v>-1</v>
      </c>
      <c r="BF1061" s="3">
        <v>-1</v>
      </c>
      <c r="BG1061" s="3">
        <v>-1</v>
      </c>
      <c r="BH1061" s="3">
        <v>-1</v>
      </c>
      <c r="BI1061">
        <v>1</v>
      </c>
      <c r="BJ1061">
        <v>-1</v>
      </c>
      <c r="BK1061">
        <v>0</v>
      </c>
      <c r="BL1061">
        <v>1</v>
      </c>
      <c r="BM1061">
        <v>-1</v>
      </c>
      <c r="BN1061">
        <v>-1</v>
      </c>
      <c r="BO1061">
        <v>-1</v>
      </c>
      <c r="BP1061">
        <v>1</v>
      </c>
      <c r="BQ1061">
        <v>-1</v>
      </c>
      <c r="BR1061">
        <v>-1</v>
      </c>
      <c r="BS1061">
        <v>0</v>
      </c>
      <c r="BT1061">
        <v>9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-1</v>
      </c>
      <c r="CI1061">
        <v>-1</v>
      </c>
      <c r="CJ1061">
        <v>-1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</row>
    <row r="1062" spans="1:100" x14ac:dyDescent="0.2">
      <c r="A1062" t="s">
        <v>1143</v>
      </c>
      <c r="B1062" t="s">
        <v>1256</v>
      </c>
      <c r="C1062" t="s">
        <v>1145</v>
      </c>
      <c r="D1062" t="s">
        <v>88</v>
      </c>
      <c r="E1062" t="s">
        <v>90</v>
      </c>
      <c r="F1062" t="s">
        <v>92</v>
      </c>
      <c r="G1062">
        <v>40</v>
      </c>
      <c r="H1062">
        <v>3</v>
      </c>
      <c r="I1062">
        <v>7</v>
      </c>
      <c r="J1062" t="s">
        <v>440</v>
      </c>
      <c r="K1062">
        <v>20</v>
      </c>
      <c r="L1062">
        <v>6</v>
      </c>
      <c r="M1062">
        <v>3</v>
      </c>
      <c r="N1062">
        <v>7</v>
      </c>
      <c r="O1062">
        <v>0.15</v>
      </c>
      <c r="P1062">
        <v>20</v>
      </c>
      <c r="Q1062">
        <v>0</v>
      </c>
      <c r="R1062">
        <v>0</v>
      </c>
      <c r="S1062">
        <v>0</v>
      </c>
      <c r="T1062">
        <v>0</v>
      </c>
      <c r="U1062" s="3">
        <v>1</v>
      </c>
      <c r="V1062" s="3">
        <v>-1</v>
      </c>
      <c r="W1062">
        <v>0</v>
      </c>
      <c r="X1062" s="3">
        <v>1</v>
      </c>
      <c r="Y1062" s="3">
        <v>-1</v>
      </c>
      <c r="Z1062" s="3">
        <v>-1</v>
      </c>
      <c r="AA1062" s="3">
        <v>-1</v>
      </c>
      <c r="AB1062">
        <v>0</v>
      </c>
      <c r="AC1062" s="3">
        <v>-1</v>
      </c>
      <c r="AD1062" s="3">
        <v>-1</v>
      </c>
      <c r="AE1062">
        <v>0</v>
      </c>
      <c r="AF1062" s="3">
        <v>1</v>
      </c>
      <c r="AG1062" s="3">
        <v>-1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-1</v>
      </c>
      <c r="AT1062" s="3">
        <v>-1</v>
      </c>
      <c r="AU1062" s="3">
        <v>-1</v>
      </c>
      <c r="AV1062" s="3">
        <v>-1</v>
      </c>
      <c r="AW1062" s="3">
        <v>-1</v>
      </c>
      <c r="AX1062" s="3">
        <v>-1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 s="3">
        <v>-1</v>
      </c>
      <c r="BE1062" s="3">
        <v>-1</v>
      </c>
      <c r="BF1062" s="3">
        <v>-1</v>
      </c>
      <c r="BG1062" s="3">
        <v>-1</v>
      </c>
      <c r="BH1062" s="3">
        <v>-1</v>
      </c>
      <c r="BI1062">
        <v>1</v>
      </c>
      <c r="BJ1062">
        <v>-1</v>
      </c>
      <c r="BK1062">
        <v>0</v>
      </c>
      <c r="BL1062">
        <v>1</v>
      </c>
      <c r="BM1062">
        <v>-1</v>
      </c>
      <c r="BN1062">
        <v>-1</v>
      </c>
      <c r="BO1062">
        <v>-1</v>
      </c>
      <c r="BP1062">
        <v>0</v>
      </c>
      <c r="BQ1062">
        <v>-1</v>
      </c>
      <c r="BR1062">
        <v>-1</v>
      </c>
      <c r="BS1062">
        <v>0</v>
      </c>
      <c r="BT1062">
        <v>5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  <c r="CH1062">
        <v>-1</v>
      </c>
      <c r="CI1062">
        <v>-1</v>
      </c>
      <c r="CJ1062">
        <v>-1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</row>
    <row r="1063" spans="1:100" x14ac:dyDescent="0.2">
      <c r="A1063" t="s">
        <v>1143</v>
      </c>
      <c r="B1063" t="s">
        <v>1257</v>
      </c>
      <c r="C1063" t="s">
        <v>1145</v>
      </c>
      <c r="D1063" t="s">
        <v>88</v>
      </c>
      <c r="E1063" t="s">
        <v>90</v>
      </c>
      <c r="F1063" t="s">
        <v>92</v>
      </c>
      <c r="G1063">
        <v>40</v>
      </c>
      <c r="H1063">
        <v>3</v>
      </c>
      <c r="I1063">
        <v>17</v>
      </c>
      <c r="J1063" t="s">
        <v>440</v>
      </c>
      <c r="K1063">
        <v>20</v>
      </c>
      <c r="L1063">
        <v>6</v>
      </c>
      <c r="M1063">
        <v>3</v>
      </c>
      <c r="N1063">
        <v>17</v>
      </c>
      <c r="O1063">
        <v>0.15</v>
      </c>
      <c r="P1063">
        <v>20</v>
      </c>
      <c r="Q1063">
        <v>0</v>
      </c>
      <c r="R1063">
        <v>0</v>
      </c>
      <c r="S1063">
        <v>0</v>
      </c>
      <c r="T1063">
        <v>0</v>
      </c>
      <c r="U1063" s="3">
        <v>1</v>
      </c>
      <c r="V1063" s="3">
        <v>-1</v>
      </c>
      <c r="W1063">
        <v>0</v>
      </c>
      <c r="X1063" s="3">
        <v>1</v>
      </c>
      <c r="Y1063" s="3">
        <v>-1</v>
      </c>
      <c r="Z1063" s="3">
        <v>-1</v>
      </c>
      <c r="AA1063" s="3">
        <v>-1</v>
      </c>
      <c r="AB1063">
        <v>0</v>
      </c>
      <c r="AC1063" s="3">
        <v>-1</v>
      </c>
      <c r="AD1063" s="3">
        <v>-1</v>
      </c>
      <c r="AE1063">
        <v>0</v>
      </c>
      <c r="AF1063" s="3">
        <v>1</v>
      </c>
      <c r="AG1063" s="3">
        <v>-1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-1</v>
      </c>
      <c r="AT1063" s="3">
        <v>-1</v>
      </c>
      <c r="AU1063" s="3">
        <v>-1</v>
      </c>
      <c r="AV1063" s="3">
        <v>-1</v>
      </c>
      <c r="AW1063" s="3">
        <v>-1</v>
      </c>
      <c r="AX1063" s="3">
        <v>-1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-1</v>
      </c>
      <c r="BE1063" s="3">
        <v>-1</v>
      </c>
      <c r="BF1063" s="3">
        <v>-1</v>
      </c>
      <c r="BG1063" s="3">
        <v>-1</v>
      </c>
      <c r="BH1063" s="3">
        <v>-1</v>
      </c>
      <c r="BI1063">
        <v>1</v>
      </c>
      <c r="BJ1063">
        <v>-1</v>
      </c>
      <c r="BK1063">
        <v>0</v>
      </c>
      <c r="BL1063">
        <v>1</v>
      </c>
      <c r="BM1063">
        <v>-1</v>
      </c>
      <c r="BN1063">
        <v>-1</v>
      </c>
      <c r="BO1063">
        <v>-1</v>
      </c>
      <c r="BP1063">
        <v>0</v>
      </c>
      <c r="BQ1063">
        <v>-1</v>
      </c>
      <c r="BR1063">
        <v>-1</v>
      </c>
      <c r="BS1063">
        <v>0</v>
      </c>
      <c r="BT1063">
        <v>15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-1</v>
      </c>
      <c r="CI1063">
        <v>-1</v>
      </c>
      <c r="CJ1063">
        <v>-1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</row>
    <row r="1064" spans="1:100" x14ac:dyDescent="0.2">
      <c r="A1064" t="s">
        <v>1143</v>
      </c>
      <c r="B1064" t="s">
        <v>1258</v>
      </c>
      <c r="C1064" t="s">
        <v>1145</v>
      </c>
      <c r="D1064" t="s">
        <v>88</v>
      </c>
      <c r="E1064" t="s">
        <v>90</v>
      </c>
      <c r="F1064" t="s">
        <v>92</v>
      </c>
      <c r="G1064">
        <v>40</v>
      </c>
      <c r="H1064">
        <v>4</v>
      </c>
      <c r="I1064">
        <v>5</v>
      </c>
      <c r="J1064" t="s">
        <v>438</v>
      </c>
      <c r="K1064">
        <v>20</v>
      </c>
      <c r="L1064">
        <v>6</v>
      </c>
      <c r="M1064">
        <v>4</v>
      </c>
      <c r="N1064">
        <v>5</v>
      </c>
      <c r="O1064">
        <v>0.2</v>
      </c>
      <c r="P1064">
        <v>20</v>
      </c>
      <c r="Q1064">
        <v>0</v>
      </c>
      <c r="R1064">
        <v>0</v>
      </c>
      <c r="S1064">
        <v>0</v>
      </c>
      <c r="T1064">
        <v>0</v>
      </c>
      <c r="U1064" s="3">
        <v>1</v>
      </c>
      <c r="V1064" s="3">
        <v>-1</v>
      </c>
      <c r="W1064">
        <v>0</v>
      </c>
      <c r="X1064" s="3">
        <v>1</v>
      </c>
      <c r="Y1064" s="3">
        <v>-1</v>
      </c>
      <c r="Z1064" s="3">
        <v>-1</v>
      </c>
      <c r="AA1064" s="3">
        <v>-1</v>
      </c>
      <c r="AB1064" s="3">
        <v>1</v>
      </c>
      <c r="AC1064" s="3">
        <v>-1</v>
      </c>
      <c r="AD1064" s="3">
        <v>-1</v>
      </c>
      <c r="AE1064">
        <v>0</v>
      </c>
      <c r="AF1064" s="3">
        <v>1</v>
      </c>
      <c r="AG1064" s="3">
        <v>-1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-1</v>
      </c>
      <c r="AT1064" s="3">
        <v>-1</v>
      </c>
      <c r="AU1064" s="3">
        <v>-1</v>
      </c>
      <c r="AV1064" s="3">
        <v>-1</v>
      </c>
      <c r="AW1064" s="3">
        <v>-1</v>
      </c>
      <c r="AX1064" s="3">
        <v>-1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-1</v>
      </c>
      <c r="BE1064" s="3">
        <v>-1</v>
      </c>
      <c r="BF1064" s="3">
        <v>-1</v>
      </c>
      <c r="BG1064" s="3">
        <v>-1</v>
      </c>
      <c r="BH1064" s="3">
        <v>-1</v>
      </c>
      <c r="BI1064">
        <v>1</v>
      </c>
      <c r="BJ1064">
        <v>-1</v>
      </c>
      <c r="BK1064">
        <v>0</v>
      </c>
      <c r="BL1064">
        <v>1</v>
      </c>
      <c r="BM1064">
        <v>-1</v>
      </c>
      <c r="BN1064">
        <v>-1</v>
      </c>
      <c r="BO1064">
        <v>-1</v>
      </c>
      <c r="BP1064">
        <v>1</v>
      </c>
      <c r="BQ1064">
        <v>-1</v>
      </c>
      <c r="BR1064">
        <v>-1</v>
      </c>
      <c r="BS1064">
        <v>0</v>
      </c>
      <c r="BT1064">
        <v>2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-1</v>
      </c>
      <c r="CI1064">
        <v>-1</v>
      </c>
      <c r="CJ1064">
        <v>-1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</row>
    <row r="1065" spans="1:100" x14ac:dyDescent="0.2">
      <c r="A1065" t="s">
        <v>1143</v>
      </c>
      <c r="B1065" t="s">
        <v>1259</v>
      </c>
      <c r="C1065" t="s">
        <v>1145</v>
      </c>
      <c r="D1065" t="s">
        <v>88</v>
      </c>
      <c r="E1065" t="s">
        <v>90</v>
      </c>
      <c r="F1065" t="s">
        <v>92</v>
      </c>
      <c r="G1065">
        <v>40</v>
      </c>
      <c r="H1065">
        <v>4</v>
      </c>
      <c r="I1065">
        <v>5</v>
      </c>
      <c r="J1065" t="s">
        <v>438</v>
      </c>
      <c r="K1065">
        <v>20</v>
      </c>
      <c r="L1065">
        <v>6</v>
      </c>
      <c r="M1065">
        <v>4</v>
      </c>
      <c r="N1065">
        <v>5</v>
      </c>
      <c r="O1065">
        <v>0.2</v>
      </c>
      <c r="P1065">
        <v>20</v>
      </c>
      <c r="Q1065">
        <v>0</v>
      </c>
      <c r="R1065">
        <v>0</v>
      </c>
      <c r="S1065">
        <v>0</v>
      </c>
      <c r="T1065">
        <v>0</v>
      </c>
      <c r="U1065" s="3">
        <v>1</v>
      </c>
      <c r="V1065" s="3">
        <v>-1</v>
      </c>
      <c r="W1065">
        <v>0</v>
      </c>
      <c r="X1065" s="3">
        <v>1</v>
      </c>
      <c r="Y1065" s="3">
        <v>-1</v>
      </c>
      <c r="Z1065" s="3">
        <v>-1</v>
      </c>
      <c r="AA1065" s="3">
        <v>-1</v>
      </c>
      <c r="AB1065" s="3">
        <v>1</v>
      </c>
      <c r="AC1065" s="3">
        <v>-1</v>
      </c>
      <c r="AD1065" s="3">
        <v>-1</v>
      </c>
      <c r="AE1065">
        <v>0</v>
      </c>
      <c r="AF1065" s="3">
        <v>1</v>
      </c>
      <c r="AG1065" s="3">
        <v>-1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-1</v>
      </c>
      <c r="AT1065" s="3">
        <v>-1</v>
      </c>
      <c r="AU1065" s="3">
        <v>-1</v>
      </c>
      <c r="AV1065" s="3">
        <v>-1</v>
      </c>
      <c r="AW1065" s="3">
        <v>-1</v>
      </c>
      <c r="AX1065" s="3">
        <v>-1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 s="3">
        <v>-1</v>
      </c>
      <c r="BE1065" s="3">
        <v>-1</v>
      </c>
      <c r="BF1065" s="3">
        <v>-1</v>
      </c>
      <c r="BG1065" s="3">
        <v>-1</v>
      </c>
      <c r="BH1065" s="3">
        <v>-1</v>
      </c>
      <c r="BI1065">
        <v>1</v>
      </c>
      <c r="BJ1065">
        <v>-1</v>
      </c>
      <c r="BK1065">
        <v>0</v>
      </c>
      <c r="BL1065">
        <v>1</v>
      </c>
      <c r="BM1065">
        <v>-1</v>
      </c>
      <c r="BN1065">
        <v>-1</v>
      </c>
      <c r="BO1065">
        <v>-1</v>
      </c>
      <c r="BP1065">
        <v>1</v>
      </c>
      <c r="BQ1065">
        <v>-1</v>
      </c>
      <c r="BR1065">
        <v>-1</v>
      </c>
      <c r="BS1065">
        <v>0</v>
      </c>
      <c r="BT1065">
        <v>2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  <c r="CH1065">
        <v>-1</v>
      </c>
      <c r="CI1065">
        <v>-1</v>
      </c>
      <c r="CJ1065">
        <v>-1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</row>
    <row r="1066" spans="1:100" x14ac:dyDescent="0.2">
      <c r="A1066" t="s">
        <v>1143</v>
      </c>
      <c r="B1066" t="s">
        <v>1260</v>
      </c>
      <c r="C1066" t="s">
        <v>1145</v>
      </c>
      <c r="D1066" t="s">
        <v>88</v>
      </c>
      <c r="E1066" t="s">
        <v>90</v>
      </c>
      <c r="F1066" t="s">
        <v>92</v>
      </c>
      <c r="G1066">
        <v>40</v>
      </c>
      <c r="H1066">
        <v>4</v>
      </c>
      <c r="I1066">
        <v>7</v>
      </c>
      <c r="J1066" t="s">
        <v>438</v>
      </c>
      <c r="K1066">
        <v>20</v>
      </c>
      <c r="L1066">
        <v>6</v>
      </c>
      <c r="M1066">
        <v>4</v>
      </c>
      <c r="N1066">
        <v>7</v>
      </c>
      <c r="O1066">
        <v>0.2</v>
      </c>
      <c r="P1066">
        <v>20</v>
      </c>
      <c r="Q1066">
        <v>0</v>
      </c>
      <c r="R1066">
        <v>0</v>
      </c>
      <c r="S1066">
        <v>0</v>
      </c>
      <c r="T1066">
        <v>0</v>
      </c>
      <c r="U1066" s="3">
        <v>1</v>
      </c>
      <c r="V1066" s="3">
        <v>-1</v>
      </c>
      <c r="W1066">
        <v>0</v>
      </c>
      <c r="X1066" s="3">
        <v>1</v>
      </c>
      <c r="Y1066" s="3">
        <v>-1</v>
      </c>
      <c r="Z1066" s="3">
        <v>-1</v>
      </c>
      <c r="AA1066" s="3">
        <v>-1</v>
      </c>
      <c r="AB1066" s="3">
        <v>1</v>
      </c>
      <c r="AC1066" s="3">
        <v>-1</v>
      </c>
      <c r="AD1066" s="3">
        <v>-1</v>
      </c>
      <c r="AE1066">
        <v>0</v>
      </c>
      <c r="AF1066" s="3">
        <v>1</v>
      </c>
      <c r="AG1066" s="3">
        <v>-1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-1</v>
      </c>
      <c r="AT1066" s="3">
        <v>-1</v>
      </c>
      <c r="AU1066" s="3">
        <v>-1</v>
      </c>
      <c r="AV1066" s="3">
        <v>-1</v>
      </c>
      <c r="AW1066" s="3">
        <v>-1</v>
      </c>
      <c r="AX1066" s="3">
        <v>-1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-1</v>
      </c>
      <c r="BE1066" s="3">
        <v>-1</v>
      </c>
      <c r="BF1066" s="3">
        <v>-1</v>
      </c>
      <c r="BG1066" s="3">
        <v>-1</v>
      </c>
      <c r="BH1066" s="3">
        <v>-1</v>
      </c>
      <c r="BI1066">
        <v>1</v>
      </c>
      <c r="BJ1066">
        <v>-1</v>
      </c>
      <c r="BK1066">
        <v>0</v>
      </c>
      <c r="BL1066">
        <v>1</v>
      </c>
      <c r="BM1066">
        <v>-1</v>
      </c>
      <c r="BN1066">
        <v>-1</v>
      </c>
      <c r="BO1066">
        <v>-1</v>
      </c>
      <c r="BP1066">
        <v>1</v>
      </c>
      <c r="BQ1066">
        <v>-1</v>
      </c>
      <c r="BR1066">
        <v>-1</v>
      </c>
      <c r="BS1066">
        <v>0</v>
      </c>
      <c r="BT1066">
        <v>4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-1</v>
      </c>
      <c r="CG1066">
        <v>-1</v>
      </c>
      <c r="CH1066">
        <v>-1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</row>
    <row r="1067" spans="1:100" x14ac:dyDescent="0.2">
      <c r="A1067" t="s">
        <v>1143</v>
      </c>
      <c r="B1067" t="s">
        <v>1261</v>
      </c>
      <c r="C1067" t="s">
        <v>1145</v>
      </c>
      <c r="D1067" t="s">
        <v>88</v>
      </c>
      <c r="E1067" t="s">
        <v>90</v>
      </c>
      <c r="F1067" t="s">
        <v>92</v>
      </c>
      <c r="G1067">
        <v>40</v>
      </c>
      <c r="H1067">
        <v>4</v>
      </c>
      <c r="I1067">
        <v>12</v>
      </c>
      <c r="J1067" t="s">
        <v>438</v>
      </c>
      <c r="K1067">
        <v>20</v>
      </c>
      <c r="L1067">
        <v>6</v>
      </c>
      <c r="M1067">
        <v>4</v>
      </c>
      <c r="N1067">
        <v>12</v>
      </c>
      <c r="O1067">
        <v>0.2</v>
      </c>
      <c r="P1067">
        <v>20</v>
      </c>
      <c r="Q1067">
        <v>0</v>
      </c>
      <c r="R1067">
        <v>0</v>
      </c>
      <c r="S1067">
        <v>0</v>
      </c>
      <c r="T1067">
        <v>0</v>
      </c>
      <c r="U1067" s="3">
        <v>1</v>
      </c>
      <c r="V1067" s="3">
        <v>-1</v>
      </c>
      <c r="W1067">
        <v>0</v>
      </c>
      <c r="X1067" s="3">
        <v>1</v>
      </c>
      <c r="Y1067" s="3">
        <v>-1</v>
      </c>
      <c r="Z1067" s="3">
        <v>-1</v>
      </c>
      <c r="AA1067" s="3">
        <v>-1</v>
      </c>
      <c r="AB1067" s="3">
        <v>1</v>
      </c>
      <c r="AC1067" s="3">
        <v>-1</v>
      </c>
      <c r="AD1067" s="3">
        <v>-1</v>
      </c>
      <c r="AE1067">
        <v>0</v>
      </c>
      <c r="AF1067" s="3">
        <v>1</v>
      </c>
      <c r="AG1067" s="3">
        <v>-1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-1</v>
      </c>
      <c r="AT1067" s="3">
        <v>-1</v>
      </c>
      <c r="AU1067" s="3">
        <v>-1</v>
      </c>
      <c r="AV1067" s="3">
        <v>-1</v>
      </c>
      <c r="AW1067" s="3">
        <v>-1</v>
      </c>
      <c r="AX1067" s="3">
        <v>-1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-1</v>
      </c>
      <c r="BE1067" s="3">
        <v>-1</v>
      </c>
      <c r="BF1067" s="3">
        <v>-1</v>
      </c>
      <c r="BG1067" s="3">
        <v>-1</v>
      </c>
      <c r="BH1067" s="3">
        <v>-1</v>
      </c>
      <c r="BI1067">
        <v>1</v>
      </c>
      <c r="BJ1067">
        <v>-1</v>
      </c>
      <c r="BK1067">
        <v>0</v>
      </c>
      <c r="BL1067">
        <v>1</v>
      </c>
      <c r="BM1067">
        <v>-1</v>
      </c>
      <c r="BN1067">
        <v>-1</v>
      </c>
      <c r="BO1067">
        <v>-1</v>
      </c>
      <c r="BP1067">
        <v>1</v>
      </c>
      <c r="BQ1067">
        <v>-1</v>
      </c>
      <c r="BR1067">
        <v>-1</v>
      </c>
      <c r="BS1067">
        <v>0</v>
      </c>
      <c r="BT1067">
        <v>9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-1</v>
      </c>
      <c r="CI1067">
        <v>-1</v>
      </c>
      <c r="CJ1067">
        <v>-1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</row>
    <row r="1068" spans="1:100" x14ac:dyDescent="0.2">
      <c r="A1068" t="s">
        <v>1143</v>
      </c>
      <c r="B1068" t="s">
        <v>1262</v>
      </c>
      <c r="C1068" t="s">
        <v>1145</v>
      </c>
      <c r="D1068" t="s">
        <v>88</v>
      </c>
      <c r="E1068" t="s">
        <v>90</v>
      </c>
      <c r="F1068" t="s">
        <v>92</v>
      </c>
      <c r="G1068">
        <v>40</v>
      </c>
      <c r="H1068">
        <v>4</v>
      </c>
      <c r="I1068">
        <v>5</v>
      </c>
      <c r="J1068" t="s">
        <v>438</v>
      </c>
      <c r="K1068">
        <v>20</v>
      </c>
      <c r="L1068">
        <v>6</v>
      </c>
      <c r="M1068">
        <v>4</v>
      </c>
      <c r="N1068">
        <v>5</v>
      </c>
      <c r="O1068">
        <v>0.2</v>
      </c>
      <c r="P1068">
        <v>20</v>
      </c>
      <c r="Q1068">
        <v>0</v>
      </c>
      <c r="R1068">
        <v>0</v>
      </c>
      <c r="S1068">
        <v>0</v>
      </c>
      <c r="T1068">
        <v>0</v>
      </c>
      <c r="U1068" s="3">
        <v>1</v>
      </c>
      <c r="V1068" s="3">
        <v>-1</v>
      </c>
      <c r="W1068">
        <v>0</v>
      </c>
      <c r="X1068" s="3">
        <v>1</v>
      </c>
      <c r="Y1068" s="3">
        <v>-1</v>
      </c>
      <c r="Z1068" s="3">
        <v>-1</v>
      </c>
      <c r="AA1068" s="3">
        <v>-1</v>
      </c>
      <c r="AB1068" s="3">
        <v>1</v>
      </c>
      <c r="AC1068" s="3">
        <v>-1</v>
      </c>
      <c r="AD1068" s="3">
        <v>-1</v>
      </c>
      <c r="AE1068">
        <v>0</v>
      </c>
      <c r="AF1068" s="3">
        <v>1</v>
      </c>
      <c r="AG1068" s="3">
        <v>-1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-1</v>
      </c>
      <c r="AT1068" s="3">
        <v>-1</v>
      </c>
      <c r="AU1068" s="3">
        <v>-1</v>
      </c>
      <c r="AV1068" s="3">
        <v>-1</v>
      </c>
      <c r="AW1068" s="3">
        <v>-1</v>
      </c>
      <c r="AX1068" s="3">
        <v>-1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-1</v>
      </c>
      <c r="BE1068" s="3">
        <v>-1</v>
      </c>
      <c r="BF1068" s="3">
        <v>-1</v>
      </c>
      <c r="BG1068" s="3">
        <v>-1</v>
      </c>
      <c r="BH1068" s="3">
        <v>-1</v>
      </c>
      <c r="BI1068">
        <v>1</v>
      </c>
      <c r="BJ1068">
        <v>-1</v>
      </c>
      <c r="BK1068">
        <v>0</v>
      </c>
      <c r="BL1068">
        <v>1</v>
      </c>
      <c r="BM1068">
        <v>-1</v>
      </c>
      <c r="BN1068">
        <v>-1</v>
      </c>
      <c r="BO1068">
        <v>-1</v>
      </c>
      <c r="BP1068">
        <v>1</v>
      </c>
      <c r="BQ1068">
        <v>-1</v>
      </c>
      <c r="BR1068">
        <v>-1</v>
      </c>
      <c r="BS1068">
        <v>0</v>
      </c>
      <c r="BT1068">
        <v>2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  <c r="CH1068">
        <v>-1</v>
      </c>
      <c r="CI1068">
        <v>-1</v>
      </c>
      <c r="CJ1068">
        <v>-1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</row>
    <row r="1069" spans="1:100" x14ac:dyDescent="0.2">
      <c r="A1069" t="s">
        <v>1143</v>
      </c>
      <c r="B1069" t="s">
        <v>1263</v>
      </c>
      <c r="C1069" t="s">
        <v>1145</v>
      </c>
      <c r="D1069" t="s">
        <v>88</v>
      </c>
      <c r="E1069" t="s">
        <v>90</v>
      </c>
      <c r="F1069" t="s">
        <v>92</v>
      </c>
      <c r="G1069">
        <v>40</v>
      </c>
      <c r="H1069">
        <v>4</v>
      </c>
      <c r="I1069">
        <v>12</v>
      </c>
      <c r="J1069" t="s">
        <v>438</v>
      </c>
      <c r="K1069">
        <v>20</v>
      </c>
      <c r="L1069">
        <v>6</v>
      </c>
      <c r="M1069">
        <v>4</v>
      </c>
      <c r="N1069">
        <v>12</v>
      </c>
      <c r="O1069">
        <v>0.2</v>
      </c>
      <c r="P1069">
        <v>20</v>
      </c>
      <c r="Q1069">
        <v>0</v>
      </c>
      <c r="R1069">
        <v>0</v>
      </c>
      <c r="S1069">
        <v>0</v>
      </c>
      <c r="T1069">
        <v>0</v>
      </c>
      <c r="U1069" s="3">
        <v>1</v>
      </c>
      <c r="V1069" s="3">
        <v>-1</v>
      </c>
      <c r="W1069">
        <v>0</v>
      </c>
      <c r="X1069" s="3">
        <v>1</v>
      </c>
      <c r="Y1069" s="3">
        <v>-1</v>
      </c>
      <c r="Z1069" s="3">
        <v>-1</v>
      </c>
      <c r="AA1069" s="3">
        <v>-1</v>
      </c>
      <c r="AB1069" s="3">
        <v>1</v>
      </c>
      <c r="AC1069" s="3">
        <v>-1</v>
      </c>
      <c r="AD1069" s="3">
        <v>-1</v>
      </c>
      <c r="AE1069">
        <v>0</v>
      </c>
      <c r="AF1069" s="3">
        <v>1</v>
      </c>
      <c r="AG1069" s="3">
        <v>-1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-1</v>
      </c>
      <c r="AT1069" s="3">
        <v>-1</v>
      </c>
      <c r="AU1069" s="3">
        <v>-1</v>
      </c>
      <c r="AV1069" s="3">
        <v>-1</v>
      </c>
      <c r="AW1069" s="3">
        <v>-1</v>
      </c>
      <c r="AX1069" s="3">
        <v>-1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-1</v>
      </c>
      <c r="BE1069" s="3">
        <v>-1</v>
      </c>
      <c r="BF1069" s="3">
        <v>-1</v>
      </c>
      <c r="BG1069" s="3">
        <v>-1</v>
      </c>
      <c r="BH1069" s="3">
        <v>-1</v>
      </c>
      <c r="BI1069">
        <v>1</v>
      </c>
      <c r="BJ1069">
        <v>-1</v>
      </c>
      <c r="BK1069">
        <v>0</v>
      </c>
      <c r="BL1069">
        <v>1</v>
      </c>
      <c r="BM1069">
        <v>-1</v>
      </c>
      <c r="BN1069">
        <v>-1</v>
      </c>
      <c r="BO1069">
        <v>-1</v>
      </c>
      <c r="BP1069">
        <v>1</v>
      </c>
      <c r="BQ1069">
        <v>-1</v>
      </c>
      <c r="BR1069">
        <v>-1</v>
      </c>
      <c r="BS1069">
        <v>0</v>
      </c>
      <c r="BT1069">
        <v>9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  <c r="CH1069">
        <v>-1</v>
      </c>
      <c r="CI1069">
        <v>-1</v>
      </c>
      <c r="CJ1069">
        <v>-1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</row>
    <row r="1070" spans="1:100" x14ac:dyDescent="0.2">
      <c r="A1070" t="s">
        <v>1143</v>
      </c>
      <c r="B1070" t="s">
        <v>1264</v>
      </c>
      <c r="C1070" t="s">
        <v>1145</v>
      </c>
      <c r="D1070" t="s">
        <v>88</v>
      </c>
      <c r="E1070" t="s">
        <v>90</v>
      </c>
      <c r="F1070" t="s">
        <v>92</v>
      </c>
      <c r="G1070">
        <v>40</v>
      </c>
      <c r="H1070">
        <v>4</v>
      </c>
      <c r="I1070">
        <v>4</v>
      </c>
      <c r="J1070" t="s">
        <v>438</v>
      </c>
      <c r="K1070">
        <v>20</v>
      </c>
      <c r="L1070">
        <v>6</v>
      </c>
      <c r="M1070">
        <v>4</v>
      </c>
      <c r="N1070">
        <v>4</v>
      </c>
      <c r="O1070">
        <v>0.2</v>
      </c>
      <c r="P1070">
        <v>20</v>
      </c>
      <c r="Q1070">
        <v>0</v>
      </c>
      <c r="R1070">
        <v>0</v>
      </c>
      <c r="S1070">
        <v>0</v>
      </c>
      <c r="T1070">
        <v>0</v>
      </c>
      <c r="U1070" s="3">
        <v>1</v>
      </c>
      <c r="V1070" s="3">
        <v>-1</v>
      </c>
      <c r="W1070">
        <v>0</v>
      </c>
      <c r="X1070" s="3">
        <v>1</v>
      </c>
      <c r="Y1070" s="3">
        <v>-1</v>
      </c>
      <c r="Z1070" s="3">
        <v>-1</v>
      </c>
      <c r="AA1070" s="3">
        <v>-1</v>
      </c>
      <c r="AB1070" s="3">
        <v>1</v>
      </c>
      <c r="AC1070" s="3">
        <v>-1</v>
      </c>
      <c r="AD1070" s="3">
        <v>-1</v>
      </c>
      <c r="AE1070">
        <v>0</v>
      </c>
      <c r="AF1070" s="3">
        <v>1</v>
      </c>
      <c r="AG1070" s="3">
        <v>-1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-1</v>
      </c>
      <c r="AT1070" s="3">
        <v>-1</v>
      </c>
      <c r="AU1070" s="3">
        <v>-1</v>
      </c>
      <c r="AV1070" s="3">
        <v>-1</v>
      </c>
      <c r="AW1070" s="3">
        <v>-1</v>
      </c>
      <c r="AX1070" s="3">
        <v>-1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-1</v>
      </c>
      <c r="BE1070" s="3">
        <v>-1</v>
      </c>
      <c r="BF1070" s="3">
        <v>-1</v>
      </c>
      <c r="BG1070" s="3">
        <v>-1</v>
      </c>
      <c r="BH1070" s="3">
        <v>-1</v>
      </c>
      <c r="BI1070">
        <v>1</v>
      </c>
      <c r="BJ1070">
        <v>-1</v>
      </c>
      <c r="BK1070">
        <v>0</v>
      </c>
      <c r="BL1070">
        <v>1</v>
      </c>
      <c r="BM1070">
        <v>-1</v>
      </c>
      <c r="BN1070">
        <v>-1</v>
      </c>
      <c r="BO1070">
        <v>-1</v>
      </c>
      <c r="BP1070">
        <v>1</v>
      </c>
      <c r="BQ1070">
        <v>-1</v>
      </c>
      <c r="BR1070">
        <v>-1</v>
      </c>
      <c r="BS1070">
        <v>0</v>
      </c>
      <c r="BT1070">
        <v>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  <c r="CH1070">
        <v>-1</v>
      </c>
      <c r="CI1070">
        <v>-1</v>
      </c>
      <c r="CJ1070">
        <v>-1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</row>
    <row r="1071" spans="1:100" x14ac:dyDescent="0.2">
      <c r="A1071" t="s">
        <v>1143</v>
      </c>
      <c r="B1071" t="s">
        <v>1265</v>
      </c>
      <c r="C1071" t="s">
        <v>1145</v>
      </c>
      <c r="D1071" t="s">
        <v>88</v>
      </c>
      <c r="E1071" t="s">
        <v>90</v>
      </c>
      <c r="F1071" t="s">
        <v>92</v>
      </c>
      <c r="G1071">
        <v>40</v>
      </c>
      <c r="H1071">
        <v>4</v>
      </c>
      <c r="I1071">
        <v>9</v>
      </c>
      <c r="J1071" t="s">
        <v>438</v>
      </c>
      <c r="K1071">
        <v>20</v>
      </c>
      <c r="L1071">
        <v>6</v>
      </c>
      <c r="M1071">
        <v>4</v>
      </c>
      <c r="N1071">
        <v>9</v>
      </c>
      <c r="O1071">
        <v>0.2</v>
      </c>
      <c r="P1071">
        <v>20</v>
      </c>
      <c r="Q1071">
        <v>0</v>
      </c>
      <c r="R1071">
        <v>0</v>
      </c>
      <c r="S1071">
        <v>0</v>
      </c>
      <c r="T1071">
        <v>0</v>
      </c>
      <c r="U1071" s="3">
        <v>1</v>
      </c>
      <c r="V1071" s="3">
        <v>-1</v>
      </c>
      <c r="W1071">
        <v>0</v>
      </c>
      <c r="X1071" s="3">
        <v>1</v>
      </c>
      <c r="Y1071" s="3">
        <v>-1</v>
      </c>
      <c r="Z1071" s="3">
        <v>-1</v>
      </c>
      <c r="AA1071" s="3">
        <v>-1</v>
      </c>
      <c r="AB1071" s="3">
        <v>1</v>
      </c>
      <c r="AC1071" s="3">
        <v>-1</v>
      </c>
      <c r="AD1071" s="3">
        <v>-1</v>
      </c>
      <c r="AE1071">
        <v>0</v>
      </c>
      <c r="AF1071" s="3">
        <v>1</v>
      </c>
      <c r="AG1071" s="3">
        <v>-1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-1</v>
      </c>
      <c r="AT1071" s="3">
        <v>-1</v>
      </c>
      <c r="AU1071" s="3">
        <v>-1</v>
      </c>
      <c r="AV1071" s="3">
        <v>-1</v>
      </c>
      <c r="AW1071" s="3">
        <v>-1</v>
      </c>
      <c r="AX1071" s="3">
        <v>-1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-1</v>
      </c>
      <c r="BE1071" s="3">
        <v>-1</v>
      </c>
      <c r="BF1071" s="3">
        <v>-1</v>
      </c>
      <c r="BG1071" s="3">
        <v>-1</v>
      </c>
      <c r="BH1071" s="3">
        <v>-1</v>
      </c>
      <c r="BI1071">
        <v>1</v>
      </c>
      <c r="BJ1071">
        <v>-1</v>
      </c>
      <c r="BK1071">
        <v>0</v>
      </c>
      <c r="BL1071">
        <v>1</v>
      </c>
      <c r="BM1071">
        <v>-1</v>
      </c>
      <c r="BN1071">
        <v>-1</v>
      </c>
      <c r="BO1071">
        <v>-1</v>
      </c>
      <c r="BP1071">
        <v>1</v>
      </c>
      <c r="BQ1071">
        <v>-1</v>
      </c>
      <c r="BR1071">
        <v>-1</v>
      </c>
      <c r="BS1071">
        <v>0</v>
      </c>
      <c r="BT1071">
        <v>6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  <c r="CH1071">
        <v>-1</v>
      </c>
      <c r="CI1071">
        <v>-1</v>
      </c>
      <c r="CJ1071">
        <v>-1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</row>
    <row r="1072" spans="1:100" x14ac:dyDescent="0.2">
      <c r="A1072" t="s">
        <v>1143</v>
      </c>
      <c r="B1072" t="s">
        <v>1266</v>
      </c>
      <c r="C1072" t="s">
        <v>1145</v>
      </c>
      <c r="D1072" t="s">
        <v>88</v>
      </c>
      <c r="E1072" t="s">
        <v>90</v>
      </c>
      <c r="F1072" t="s">
        <v>92</v>
      </c>
      <c r="G1072">
        <v>40</v>
      </c>
      <c r="H1072">
        <v>4</v>
      </c>
      <c r="I1072">
        <v>5</v>
      </c>
      <c r="J1072" t="s">
        <v>438</v>
      </c>
      <c r="K1072">
        <v>20</v>
      </c>
      <c r="L1072">
        <v>6</v>
      </c>
      <c r="M1072">
        <v>4</v>
      </c>
      <c r="N1072">
        <v>5</v>
      </c>
      <c r="O1072">
        <v>0.2</v>
      </c>
      <c r="P1072">
        <v>20</v>
      </c>
      <c r="Q1072">
        <v>0</v>
      </c>
      <c r="R1072">
        <v>0</v>
      </c>
      <c r="S1072">
        <v>0</v>
      </c>
      <c r="T1072">
        <v>0</v>
      </c>
      <c r="U1072" s="3">
        <v>1</v>
      </c>
      <c r="V1072" s="3">
        <v>-1</v>
      </c>
      <c r="W1072">
        <v>0</v>
      </c>
      <c r="X1072" s="3">
        <v>1</v>
      </c>
      <c r="Y1072" s="3">
        <v>-1</v>
      </c>
      <c r="Z1072" s="3">
        <v>-1</v>
      </c>
      <c r="AA1072" s="3">
        <v>-1</v>
      </c>
      <c r="AB1072" s="3">
        <v>1</v>
      </c>
      <c r="AC1072" s="3">
        <v>-1</v>
      </c>
      <c r="AD1072" s="3">
        <v>-1</v>
      </c>
      <c r="AE1072">
        <v>0</v>
      </c>
      <c r="AF1072" s="3">
        <v>1</v>
      </c>
      <c r="AG1072" s="3">
        <v>-1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-1</v>
      </c>
      <c r="AT1072" s="3">
        <v>-1</v>
      </c>
      <c r="AU1072" s="3">
        <v>-1</v>
      </c>
      <c r="AV1072" s="3">
        <v>-1</v>
      </c>
      <c r="AW1072" s="3">
        <v>-1</v>
      </c>
      <c r="AX1072" s="3">
        <v>-1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-1</v>
      </c>
      <c r="BE1072" s="3">
        <v>-1</v>
      </c>
      <c r="BF1072" s="3">
        <v>-1</v>
      </c>
      <c r="BG1072" s="3">
        <v>-1</v>
      </c>
      <c r="BH1072" s="3">
        <v>-1</v>
      </c>
      <c r="BI1072">
        <v>1</v>
      </c>
      <c r="BJ1072">
        <v>-1</v>
      </c>
      <c r="BK1072">
        <v>0</v>
      </c>
      <c r="BL1072">
        <v>1</v>
      </c>
      <c r="BM1072">
        <v>-1</v>
      </c>
      <c r="BN1072">
        <v>-1</v>
      </c>
      <c r="BO1072">
        <v>-1</v>
      </c>
      <c r="BP1072">
        <v>1</v>
      </c>
      <c r="BQ1072">
        <v>-1</v>
      </c>
      <c r="BR1072">
        <v>-1</v>
      </c>
      <c r="BS1072">
        <v>0</v>
      </c>
      <c r="BT1072">
        <v>2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-1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</row>
    <row r="1073" spans="1:100" x14ac:dyDescent="0.2">
      <c r="A1073" t="s">
        <v>1143</v>
      </c>
      <c r="B1073" t="s">
        <v>1267</v>
      </c>
      <c r="C1073" t="s">
        <v>1145</v>
      </c>
      <c r="D1073" t="s">
        <v>88</v>
      </c>
      <c r="E1073" t="s">
        <v>90</v>
      </c>
      <c r="F1073" t="s">
        <v>92</v>
      </c>
      <c r="G1073">
        <v>40</v>
      </c>
      <c r="H1073">
        <v>4</v>
      </c>
      <c r="I1073">
        <v>5</v>
      </c>
      <c r="J1073" t="s">
        <v>438</v>
      </c>
      <c r="K1073">
        <v>20</v>
      </c>
      <c r="L1073">
        <v>6</v>
      </c>
      <c r="M1073">
        <v>4</v>
      </c>
      <c r="N1073">
        <v>5</v>
      </c>
      <c r="O1073">
        <v>0.2</v>
      </c>
      <c r="P1073">
        <v>20</v>
      </c>
      <c r="Q1073">
        <v>0</v>
      </c>
      <c r="R1073">
        <v>0</v>
      </c>
      <c r="S1073">
        <v>0</v>
      </c>
      <c r="T1073">
        <v>0</v>
      </c>
      <c r="U1073" s="3">
        <v>1</v>
      </c>
      <c r="V1073" s="3">
        <v>-1</v>
      </c>
      <c r="W1073">
        <v>0</v>
      </c>
      <c r="X1073" s="3">
        <v>1</v>
      </c>
      <c r="Y1073" s="3">
        <v>-1</v>
      </c>
      <c r="Z1073" s="3">
        <v>-1</v>
      </c>
      <c r="AA1073" s="3">
        <v>-1</v>
      </c>
      <c r="AB1073" s="3">
        <v>1</v>
      </c>
      <c r="AC1073" s="3">
        <v>-1</v>
      </c>
      <c r="AD1073" s="3">
        <v>-1</v>
      </c>
      <c r="AE1073">
        <v>0</v>
      </c>
      <c r="AF1073" s="3">
        <v>1</v>
      </c>
      <c r="AG1073" s="3">
        <v>-1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-1</v>
      </c>
      <c r="AT1073" s="3">
        <v>-1</v>
      </c>
      <c r="AU1073" s="3">
        <v>-1</v>
      </c>
      <c r="AV1073" s="3">
        <v>-1</v>
      </c>
      <c r="AW1073" s="3">
        <v>-1</v>
      </c>
      <c r="AX1073" s="3">
        <v>-1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-1</v>
      </c>
      <c r="BE1073" s="3">
        <v>-1</v>
      </c>
      <c r="BF1073" s="3">
        <v>-1</v>
      </c>
      <c r="BG1073" s="3">
        <v>-1</v>
      </c>
      <c r="BH1073" s="3">
        <v>-1</v>
      </c>
      <c r="BI1073">
        <v>1</v>
      </c>
      <c r="BJ1073">
        <v>-1</v>
      </c>
      <c r="BK1073">
        <v>0</v>
      </c>
      <c r="BL1073">
        <v>1</v>
      </c>
      <c r="BM1073">
        <v>-1</v>
      </c>
      <c r="BN1073">
        <v>-1</v>
      </c>
      <c r="BO1073">
        <v>-1</v>
      </c>
      <c r="BP1073">
        <v>1</v>
      </c>
      <c r="BQ1073">
        <v>-1</v>
      </c>
      <c r="BR1073">
        <v>-1</v>
      </c>
      <c r="BS1073">
        <v>0</v>
      </c>
      <c r="BT1073">
        <v>2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</row>
    <row r="1074" spans="1:100" x14ac:dyDescent="0.2">
      <c r="A1074" t="s">
        <v>1143</v>
      </c>
      <c r="B1074" t="s">
        <v>1268</v>
      </c>
      <c r="C1074" t="s">
        <v>1145</v>
      </c>
      <c r="D1074" t="s">
        <v>88</v>
      </c>
      <c r="E1074" t="s">
        <v>90</v>
      </c>
      <c r="F1074" t="s">
        <v>92</v>
      </c>
      <c r="G1074">
        <v>40</v>
      </c>
      <c r="H1074">
        <v>4</v>
      </c>
      <c r="I1074">
        <v>7</v>
      </c>
      <c r="J1074" t="s">
        <v>438</v>
      </c>
      <c r="K1074">
        <v>20</v>
      </c>
      <c r="L1074">
        <v>6</v>
      </c>
      <c r="M1074">
        <v>4</v>
      </c>
      <c r="N1074">
        <v>7</v>
      </c>
      <c r="O1074">
        <v>0.2</v>
      </c>
      <c r="P1074">
        <v>20</v>
      </c>
      <c r="Q1074">
        <v>0</v>
      </c>
      <c r="R1074">
        <v>0</v>
      </c>
      <c r="S1074">
        <v>0</v>
      </c>
      <c r="T1074">
        <v>0</v>
      </c>
      <c r="U1074" s="3">
        <v>1</v>
      </c>
      <c r="V1074" s="3">
        <v>-1</v>
      </c>
      <c r="W1074">
        <v>0</v>
      </c>
      <c r="X1074" s="3">
        <v>1</v>
      </c>
      <c r="Y1074" s="3">
        <v>-1</v>
      </c>
      <c r="Z1074" s="3">
        <v>-1</v>
      </c>
      <c r="AA1074" s="3">
        <v>-1</v>
      </c>
      <c r="AB1074" s="3">
        <v>1</v>
      </c>
      <c r="AC1074" s="3">
        <v>-1</v>
      </c>
      <c r="AD1074" s="3">
        <v>-1</v>
      </c>
      <c r="AE1074">
        <v>0</v>
      </c>
      <c r="AF1074" s="3">
        <v>1</v>
      </c>
      <c r="AG1074" s="3">
        <v>-1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-1</v>
      </c>
      <c r="AT1074" s="3">
        <v>-1</v>
      </c>
      <c r="AU1074" s="3">
        <v>-1</v>
      </c>
      <c r="AV1074" s="3">
        <v>-1</v>
      </c>
      <c r="AW1074" s="3">
        <v>-1</v>
      </c>
      <c r="AX1074" s="3">
        <v>-1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-1</v>
      </c>
      <c r="BE1074" s="3">
        <v>-1</v>
      </c>
      <c r="BF1074" s="3">
        <v>-1</v>
      </c>
      <c r="BG1074" s="3">
        <v>-1</v>
      </c>
      <c r="BH1074" s="3">
        <v>-1</v>
      </c>
      <c r="BI1074">
        <v>1</v>
      </c>
      <c r="BJ1074">
        <v>-1</v>
      </c>
      <c r="BK1074">
        <v>0</v>
      </c>
      <c r="BL1074">
        <v>1</v>
      </c>
      <c r="BM1074">
        <v>-1</v>
      </c>
      <c r="BN1074">
        <v>-1</v>
      </c>
      <c r="BO1074">
        <v>-1</v>
      </c>
      <c r="BP1074">
        <v>1</v>
      </c>
      <c r="BQ1074">
        <v>-1</v>
      </c>
      <c r="BR1074">
        <v>-1</v>
      </c>
      <c r="BS1074">
        <v>0</v>
      </c>
      <c r="BT1074">
        <v>4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-1</v>
      </c>
      <c r="CI1074">
        <v>-1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</row>
    <row r="1075" spans="1:100" x14ac:dyDescent="0.2">
      <c r="A1075" t="s">
        <v>1143</v>
      </c>
      <c r="B1075" t="s">
        <v>1269</v>
      </c>
      <c r="C1075" t="s">
        <v>1145</v>
      </c>
      <c r="D1075" t="s">
        <v>88</v>
      </c>
      <c r="E1075" t="s">
        <v>90</v>
      </c>
      <c r="F1075" t="s">
        <v>92</v>
      </c>
      <c r="G1075">
        <v>40</v>
      </c>
      <c r="H1075">
        <v>4</v>
      </c>
      <c r="I1075">
        <v>8</v>
      </c>
      <c r="J1075" t="s">
        <v>438</v>
      </c>
      <c r="K1075">
        <v>20</v>
      </c>
      <c r="L1075">
        <v>6</v>
      </c>
      <c r="M1075">
        <v>4</v>
      </c>
      <c r="N1075">
        <v>8</v>
      </c>
      <c r="O1075">
        <v>0.2</v>
      </c>
      <c r="P1075">
        <v>20</v>
      </c>
      <c r="Q1075">
        <v>0</v>
      </c>
      <c r="R1075">
        <v>0</v>
      </c>
      <c r="S1075">
        <v>0</v>
      </c>
      <c r="T1075">
        <v>0</v>
      </c>
      <c r="U1075" s="3">
        <v>1</v>
      </c>
      <c r="V1075" s="3">
        <v>-1</v>
      </c>
      <c r="W1075">
        <v>0</v>
      </c>
      <c r="X1075" s="3">
        <v>1</v>
      </c>
      <c r="Y1075" s="3">
        <v>-1</v>
      </c>
      <c r="Z1075" s="3">
        <v>-1</v>
      </c>
      <c r="AA1075" s="3">
        <v>-1</v>
      </c>
      <c r="AB1075" s="3">
        <v>1</v>
      </c>
      <c r="AC1075" s="3">
        <v>-1</v>
      </c>
      <c r="AD1075" s="3">
        <v>-1</v>
      </c>
      <c r="AE1075">
        <v>0</v>
      </c>
      <c r="AF1075" s="3">
        <v>1</v>
      </c>
      <c r="AG1075" s="3">
        <v>-1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-1</v>
      </c>
      <c r="AT1075" s="3">
        <v>-1</v>
      </c>
      <c r="AU1075" s="3">
        <v>-1</v>
      </c>
      <c r="AV1075" s="3">
        <v>-1</v>
      </c>
      <c r="AW1075" s="3">
        <v>-1</v>
      </c>
      <c r="AX1075" s="3">
        <v>-1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-1</v>
      </c>
      <c r="BE1075" s="3">
        <v>-1</v>
      </c>
      <c r="BF1075" s="3">
        <v>-1</v>
      </c>
      <c r="BG1075" s="3">
        <v>-1</v>
      </c>
      <c r="BH1075" s="3">
        <v>-1</v>
      </c>
      <c r="BI1075">
        <v>1</v>
      </c>
      <c r="BJ1075">
        <v>-1</v>
      </c>
      <c r="BK1075">
        <v>0</v>
      </c>
      <c r="BL1075">
        <v>1</v>
      </c>
      <c r="BM1075">
        <v>-1</v>
      </c>
      <c r="BN1075">
        <v>-1</v>
      </c>
      <c r="BO1075">
        <v>-1</v>
      </c>
      <c r="BP1075">
        <v>1</v>
      </c>
      <c r="BQ1075">
        <v>-1</v>
      </c>
      <c r="BR1075">
        <v>-1</v>
      </c>
      <c r="BS1075">
        <v>0</v>
      </c>
      <c r="BT1075">
        <v>5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-1</v>
      </c>
      <c r="CJ1075">
        <v>-1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</row>
    <row r="1076" spans="1:100" x14ac:dyDescent="0.2">
      <c r="A1076" t="s">
        <v>1143</v>
      </c>
      <c r="B1076" t="s">
        <v>1270</v>
      </c>
      <c r="C1076" t="s">
        <v>1145</v>
      </c>
      <c r="D1076" t="s">
        <v>88</v>
      </c>
      <c r="E1076" t="s">
        <v>90</v>
      </c>
      <c r="F1076" t="s">
        <v>92</v>
      </c>
      <c r="G1076">
        <v>40</v>
      </c>
      <c r="H1076">
        <v>4</v>
      </c>
      <c r="I1076">
        <v>7</v>
      </c>
      <c r="J1076" t="s">
        <v>438</v>
      </c>
      <c r="K1076">
        <v>20</v>
      </c>
      <c r="L1076">
        <v>6</v>
      </c>
      <c r="M1076">
        <v>4</v>
      </c>
      <c r="N1076">
        <v>7</v>
      </c>
      <c r="O1076">
        <v>0.2</v>
      </c>
      <c r="P1076">
        <v>20</v>
      </c>
      <c r="Q1076">
        <v>0</v>
      </c>
      <c r="R1076">
        <v>0</v>
      </c>
      <c r="S1076">
        <v>0</v>
      </c>
      <c r="T1076">
        <v>0</v>
      </c>
      <c r="U1076" s="3">
        <v>1</v>
      </c>
      <c r="V1076" s="3">
        <v>-1</v>
      </c>
      <c r="W1076">
        <v>0</v>
      </c>
      <c r="X1076" s="3">
        <v>1</v>
      </c>
      <c r="Y1076" s="3">
        <v>-1</v>
      </c>
      <c r="Z1076" s="3">
        <v>-1</v>
      </c>
      <c r="AA1076" s="3">
        <v>-1</v>
      </c>
      <c r="AB1076" s="3">
        <v>1</v>
      </c>
      <c r="AC1076" s="3">
        <v>-1</v>
      </c>
      <c r="AD1076" s="3">
        <v>-1</v>
      </c>
      <c r="AE1076">
        <v>0</v>
      </c>
      <c r="AF1076" s="3">
        <v>1</v>
      </c>
      <c r="AG1076" s="3">
        <v>-1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-1</v>
      </c>
      <c r="AT1076" s="3">
        <v>-1</v>
      </c>
      <c r="AU1076" s="3">
        <v>-1</v>
      </c>
      <c r="AV1076" s="3">
        <v>-1</v>
      </c>
      <c r="AW1076" s="3">
        <v>-1</v>
      </c>
      <c r="AX1076" s="3">
        <v>-1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 s="3">
        <v>-1</v>
      </c>
      <c r="BE1076" s="3">
        <v>-1</v>
      </c>
      <c r="BF1076" s="3">
        <v>-1</v>
      </c>
      <c r="BG1076" s="3">
        <v>-1</v>
      </c>
      <c r="BH1076" s="3">
        <v>-1</v>
      </c>
      <c r="BI1076">
        <v>1</v>
      </c>
      <c r="BJ1076">
        <v>-1</v>
      </c>
      <c r="BK1076">
        <v>0</v>
      </c>
      <c r="BL1076">
        <v>1</v>
      </c>
      <c r="BM1076">
        <v>-1</v>
      </c>
      <c r="BN1076">
        <v>-1</v>
      </c>
      <c r="BO1076">
        <v>-1</v>
      </c>
      <c r="BP1076">
        <v>1</v>
      </c>
      <c r="BQ1076">
        <v>-1</v>
      </c>
      <c r="BR1076">
        <v>-1</v>
      </c>
      <c r="BS1076">
        <v>0</v>
      </c>
      <c r="BT1076">
        <v>4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-1</v>
      </c>
      <c r="CJ1076">
        <v>-1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</row>
    <row r="1077" spans="1:100" x14ac:dyDescent="0.2">
      <c r="A1077" t="s">
        <v>1143</v>
      </c>
      <c r="B1077" t="s">
        <v>1271</v>
      </c>
      <c r="C1077" t="s">
        <v>1145</v>
      </c>
      <c r="D1077" t="s">
        <v>88</v>
      </c>
      <c r="E1077" t="s">
        <v>90</v>
      </c>
      <c r="F1077" t="s">
        <v>92</v>
      </c>
      <c r="G1077">
        <v>40</v>
      </c>
      <c r="H1077">
        <v>4</v>
      </c>
      <c r="I1077">
        <v>6</v>
      </c>
      <c r="J1077" t="s">
        <v>438</v>
      </c>
      <c r="K1077">
        <v>20</v>
      </c>
      <c r="L1077">
        <v>6</v>
      </c>
      <c r="M1077">
        <v>4</v>
      </c>
      <c r="N1077">
        <v>6</v>
      </c>
      <c r="O1077">
        <v>0.2</v>
      </c>
      <c r="P1077">
        <v>20</v>
      </c>
      <c r="Q1077">
        <v>0</v>
      </c>
      <c r="R1077">
        <v>0</v>
      </c>
      <c r="S1077">
        <v>0</v>
      </c>
      <c r="T1077">
        <v>0</v>
      </c>
      <c r="U1077" s="3">
        <v>1</v>
      </c>
      <c r="V1077" s="3">
        <v>-1</v>
      </c>
      <c r="W1077">
        <v>0</v>
      </c>
      <c r="X1077" s="3">
        <v>1</v>
      </c>
      <c r="Y1077" s="3">
        <v>-1</v>
      </c>
      <c r="Z1077" s="3">
        <v>-1</v>
      </c>
      <c r="AA1077" s="3">
        <v>-1</v>
      </c>
      <c r="AB1077" s="3">
        <v>1</v>
      </c>
      <c r="AC1077" s="3">
        <v>-1</v>
      </c>
      <c r="AD1077" s="3">
        <v>-1</v>
      </c>
      <c r="AE1077">
        <v>0</v>
      </c>
      <c r="AF1077" s="3">
        <v>1</v>
      </c>
      <c r="AG1077" s="3">
        <v>-1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-1</v>
      </c>
      <c r="AT1077" s="3">
        <v>-1</v>
      </c>
      <c r="AU1077" s="3">
        <v>-1</v>
      </c>
      <c r="AV1077" s="3">
        <v>-1</v>
      </c>
      <c r="AW1077" s="3">
        <v>-1</v>
      </c>
      <c r="AX1077" s="3">
        <v>-1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-1</v>
      </c>
      <c r="BE1077" s="3">
        <v>-1</v>
      </c>
      <c r="BF1077" s="3">
        <v>-1</v>
      </c>
      <c r="BG1077" s="3">
        <v>-1</v>
      </c>
      <c r="BH1077" s="3">
        <v>-1</v>
      </c>
      <c r="BI1077">
        <v>1</v>
      </c>
      <c r="BJ1077">
        <v>-1</v>
      </c>
      <c r="BK1077">
        <v>0</v>
      </c>
      <c r="BL1077">
        <v>1</v>
      </c>
      <c r="BM1077">
        <v>-1</v>
      </c>
      <c r="BN1077">
        <v>-1</v>
      </c>
      <c r="BO1077">
        <v>-1</v>
      </c>
      <c r="BP1077">
        <v>1</v>
      </c>
      <c r="BQ1077">
        <v>-1</v>
      </c>
      <c r="BR1077">
        <v>-1</v>
      </c>
      <c r="BS1077">
        <v>0</v>
      </c>
      <c r="BT1077">
        <v>3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  <c r="CH1077">
        <v>-1</v>
      </c>
      <c r="CI1077">
        <v>-1</v>
      </c>
      <c r="CJ1077">
        <v>-1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</row>
    <row r="1078" spans="1:100" x14ac:dyDescent="0.2">
      <c r="A1078" t="s">
        <v>1143</v>
      </c>
      <c r="B1078" t="s">
        <v>1272</v>
      </c>
      <c r="C1078" t="s">
        <v>1145</v>
      </c>
      <c r="D1078" t="s">
        <v>88</v>
      </c>
      <c r="E1078" t="s">
        <v>90</v>
      </c>
      <c r="F1078" t="s">
        <v>92</v>
      </c>
      <c r="G1078">
        <v>40</v>
      </c>
      <c r="H1078">
        <v>4</v>
      </c>
      <c r="I1078">
        <v>7</v>
      </c>
      <c r="J1078" t="s">
        <v>438</v>
      </c>
      <c r="K1078">
        <v>20</v>
      </c>
      <c r="L1078">
        <v>6</v>
      </c>
      <c r="M1078">
        <v>4</v>
      </c>
      <c r="N1078">
        <v>7</v>
      </c>
      <c r="O1078">
        <v>0.2</v>
      </c>
      <c r="P1078">
        <v>20</v>
      </c>
      <c r="Q1078">
        <v>0</v>
      </c>
      <c r="R1078">
        <v>0</v>
      </c>
      <c r="S1078">
        <v>0</v>
      </c>
      <c r="T1078">
        <v>0</v>
      </c>
      <c r="U1078" s="3">
        <v>1</v>
      </c>
      <c r="V1078" s="3">
        <v>-1</v>
      </c>
      <c r="W1078">
        <v>0</v>
      </c>
      <c r="X1078" s="3">
        <v>1</v>
      </c>
      <c r="Y1078" s="3">
        <v>-1</v>
      </c>
      <c r="Z1078" s="3">
        <v>-1</v>
      </c>
      <c r="AA1078" s="3">
        <v>-1</v>
      </c>
      <c r="AB1078" s="3">
        <v>1</v>
      </c>
      <c r="AC1078" s="3">
        <v>-1</v>
      </c>
      <c r="AD1078" s="3">
        <v>-1</v>
      </c>
      <c r="AE1078">
        <v>0</v>
      </c>
      <c r="AF1078" s="3">
        <v>1</v>
      </c>
      <c r="AG1078" s="3">
        <v>-1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-1</v>
      </c>
      <c r="AT1078" s="3">
        <v>-1</v>
      </c>
      <c r="AU1078" s="3">
        <v>-1</v>
      </c>
      <c r="AV1078" s="3">
        <v>-1</v>
      </c>
      <c r="AW1078" s="3">
        <v>-1</v>
      </c>
      <c r="AX1078" s="3">
        <v>-1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-1</v>
      </c>
      <c r="BE1078" s="3">
        <v>-1</v>
      </c>
      <c r="BF1078" s="3">
        <v>-1</v>
      </c>
      <c r="BG1078" s="3">
        <v>-1</v>
      </c>
      <c r="BH1078" s="3">
        <v>-1</v>
      </c>
      <c r="BI1078">
        <v>1</v>
      </c>
      <c r="BJ1078">
        <v>-1</v>
      </c>
      <c r="BK1078">
        <v>0</v>
      </c>
      <c r="BL1078">
        <v>1</v>
      </c>
      <c r="BM1078">
        <v>-1</v>
      </c>
      <c r="BN1078">
        <v>-1</v>
      </c>
      <c r="BO1078">
        <v>-1</v>
      </c>
      <c r="BP1078">
        <v>1</v>
      </c>
      <c r="BQ1078">
        <v>-1</v>
      </c>
      <c r="BR1078">
        <v>-1</v>
      </c>
      <c r="BS1078">
        <v>0</v>
      </c>
      <c r="BT1078">
        <v>4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  <c r="CH1078">
        <v>-1</v>
      </c>
      <c r="CI1078">
        <v>-1</v>
      </c>
      <c r="CJ1078">
        <v>-1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</row>
    <row r="1079" spans="1:100" x14ac:dyDescent="0.2">
      <c r="A1079" t="s">
        <v>1143</v>
      </c>
      <c r="B1079" t="s">
        <v>1273</v>
      </c>
      <c r="C1079" t="s">
        <v>1145</v>
      </c>
      <c r="D1079" t="s">
        <v>88</v>
      </c>
      <c r="E1079" t="s">
        <v>90</v>
      </c>
      <c r="F1079" t="s">
        <v>92</v>
      </c>
      <c r="G1079">
        <v>40</v>
      </c>
      <c r="H1079">
        <v>4</v>
      </c>
      <c r="I1079">
        <v>5</v>
      </c>
      <c r="J1079" t="s">
        <v>438</v>
      </c>
      <c r="K1079">
        <v>20</v>
      </c>
      <c r="L1079">
        <v>6</v>
      </c>
      <c r="M1079">
        <v>4</v>
      </c>
      <c r="N1079">
        <v>5</v>
      </c>
      <c r="O1079">
        <v>0.2</v>
      </c>
      <c r="P1079">
        <v>20</v>
      </c>
      <c r="Q1079">
        <v>0</v>
      </c>
      <c r="R1079">
        <v>0</v>
      </c>
      <c r="S1079">
        <v>0</v>
      </c>
      <c r="T1079">
        <v>0</v>
      </c>
      <c r="U1079" s="3">
        <v>1</v>
      </c>
      <c r="V1079" s="3">
        <v>-1</v>
      </c>
      <c r="W1079">
        <v>0</v>
      </c>
      <c r="X1079" s="3">
        <v>1</v>
      </c>
      <c r="Y1079" s="3">
        <v>-1</v>
      </c>
      <c r="Z1079" s="3">
        <v>-1</v>
      </c>
      <c r="AA1079" s="3">
        <v>-1</v>
      </c>
      <c r="AB1079" s="3">
        <v>1</v>
      </c>
      <c r="AC1079" s="3">
        <v>-1</v>
      </c>
      <c r="AD1079" s="3">
        <v>-1</v>
      </c>
      <c r="AE1079">
        <v>0</v>
      </c>
      <c r="AF1079" s="3">
        <v>1</v>
      </c>
      <c r="AG1079" s="3">
        <v>-1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-1</v>
      </c>
      <c r="AT1079" s="3">
        <v>-1</v>
      </c>
      <c r="AU1079" s="3">
        <v>-1</v>
      </c>
      <c r="AV1079" s="3">
        <v>-1</v>
      </c>
      <c r="AW1079" s="3">
        <v>-1</v>
      </c>
      <c r="AX1079" s="3">
        <v>-1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-1</v>
      </c>
      <c r="BE1079" s="3">
        <v>-1</v>
      </c>
      <c r="BF1079" s="3">
        <v>-1</v>
      </c>
      <c r="BG1079" s="3">
        <v>-1</v>
      </c>
      <c r="BH1079" s="3">
        <v>-1</v>
      </c>
      <c r="BI1079">
        <v>1</v>
      </c>
      <c r="BJ1079">
        <v>-1</v>
      </c>
      <c r="BK1079">
        <v>0</v>
      </c>
      <c r="BL1079">
        <v>1</v>
      </c>
      <c r="BM1079">
        <v>-1</v>
      </c>
      <c r="BN1079">
        <v>-1</v>
      </c>
      <c r="BO1079">
        <v>-1</v>
      </c>
      <c r="BP1079">
        <v>1</v>
      </c>
      <c r="BQ1079">
        <v>-1</v>
      </c>
      <c r="BR1079">
        <v>-1</v>
      </c>
      <c r="BS1079">
        <v>0</v>
      </c>
      <c r="BT1079">
        <v>2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  <c r="CH1079">
        <v>-1</v>
      </c>
      <c r="CI1079">
        <v>-1</v>
      </c>
      <c r="CJ1079">
        <v>-1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</row>
    <row r="1080" spans="1:100" x14ac:dyDescent="0.2">
      <c r="A1080" t="s">
        <v>1143</v>
      </c>
      <c r="B1080" t="s">
        <v>1274</v>
      </c>
      <c r="C1080" t="s">
        <v>1145</v>
      </c>
      <c r="D1080" t="s">
        <v>88</v>
      </c>
      <c r="E1080" t="s">
        <v>90</v>
      </c>
      <c r="F1080" t="s">
        <v>92</v>
      </c>
      <c r="G1080">
        <v>40</v>
      </c>
      <c r="H1080">
        <v>4</v>
      </c>
      <c r="I1080">
        <v>7</v>
      </c>
      <c r="J1080" t="s">
        <v>438</v>
      </c>
      <c r="K1080">
        <v>20</v>
      </c>
      <c r="L1080">
        <v>6</v>
      </c>
      <c r="M1080">
        <v>4</v>
      </c>
      <c r="N1080">
        <v>7</v>
      </c>
      <c r="O1080">
        <v>0.2</v>
      </c>
      <c r="P1080">
        <v>20</v>
      </c>
      <c r="Q1080">
        <v>0</v>
      </c>
      <c r="R1080">
        <v>0</v>
      </c>
      <c r="S1080">
        <v>0</v>
      </c>
      <c r="T1080">
        <v>0</v>
      </c>
      <c r="U1080" s="3">
        <v>1</v>
      </c>
      <c r="V1080" s="3">
        <v>-1</v>
      </c>
      <c r="W1080">
        <v>0</v>
      </c>
      <c r="X1080" s="3">
        <v>1</v>
      </c>
      <c r="Y1080" s="3">
        <v>-1</v>
      </c>
      <c r="Z1080" s="3">
        <v>-1</v>
      </c>
      <c r="AA1080" s="3">
        <v>-1</v>
      </c>
      <c r="AB1080" s="3">
        <v>1</v>
      </c>
      <c r="AC1080" s="3">
        <v>-1</v>
      </c>
      <c r="AD1080" s="3">
        <v>-1</v>
      </c>
      <c r="AE1080">
        <v>0</v>
      </c>
      <c r="AF1080" s="3">
        <v>1</v>
      </c>
      <c r="AG1080" s="3">
        <v>-1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-1</v>
      </c>
      <c r="AT1080" s="3">
        <v>-1</v>
      </c>
      <c r="AU1080" s="3">
        <v>-1</v>
      </c>
      <c r="AV1080" s="3">
        <v>-1</v>
      </c>
      <c r="AW1080" s="3">
        <v>-1</v>
      </c>
      <c r="AX1080" s="3">
        <v>-1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-1</v>
      </c>
      <c r="BE1080" s="3">
        <v>-1</v>
      </c>
      <c r="BF1080" s="3">
        <v>-1</v>
      </c>
      <c r="BG1080" s="3">
        <v>-1</v>
      </c>
      <c r="BH1080" s="3">
        <v>-1</v>
      </c>
      <c r="BI1080">
        <v>1</v>
      </c>
      <c r="BJ1080">
        <v>-1</v>
      </c>
      <c r="BK1080">
        <v>0</v>
      </c>
      <c r="BL1080">
        <v>1</v>
      </c>
      <c r="BM1080">
        <v>-1</v>
      </c>
      <c r="BN1080">
        <v>-1</v>
      </c>
      <c r="BO1080">
        <v>-1</v>
      </c>
      <c r="BP1080">
        <v>1</v>
      </c>
      <c r="BQ1080">
        <v>-1</v>
      </c>
      <c r="BR1080">
        <v>-1</v>
      </c>
      <c r="BS1080">
        <v>0</v>
      </c>
      <c r="BT1080">
        <v>4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-1</v>
      </c>
      <c r="CF1080">
        <v>-1</v>
      </c>
      <c r="CG1080">
        <v>-1</v>
      </c>
      <c r="CH1080">
        <v>-1</v>
      </c>
      <c r="CI1080">
        <v>-1</v>
      </c>
      <c r="CJ1080">
        <v>-1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</row>
    <row r="1081" spans="1:100" x14ac:dyDescent="0.2">
      <c r="A1081" t="s">
        <v>1143</v>
      </c>
      <c r="B1081" t="s">
        <v>1275</v>
      </c>
      <c r="C1081" t="s">
        <v>1145</v>
      </c>
      <c r="D1081" t="s">
        <v>88</v>
      </c>
      <c r="E1081" t="s">
        <v>90</v>
      </c>
      <c r="F1081" t="s">
        <v>92</v>
      </c>
      <c r="G1081">
        <v>40</v>
      </c>
      <c r="H1081">
        <v>4</v>
      </c>
      <c r="I1081">
        <v>8</v>
      </c>
      <c r="J1081" t="s">
        <v>438</v>
      </c>
      <c r="K1081">
        <v>20</v>
      </c>
      <c r="L1081">
        <v>6</v>
      </c>
      <c r="M1081">
        <v>4</v>
      </c>
      <c r="N1081">
        <v>8</v>
      </c>
      <c r="O1081">
        <v>0.2</v>
      </c>
      <c r="P1081">
        <v>20</v>
      </c>
      <c r="Q1081">
        <v>0</v>
      </c>
      <c r="R1081">
        <v>0</v>
      </c>
      <c r="S1081">
        <v>0</v>
      </c>
      <c r="T1081">
        <v>0</v>
      </c>
      <c r="U1081" s="3">
        <v>1</v>
      </c>
      <c r="V1081" s="3">
        <v>-1</v>
      </c>
      <c r="W1081">
        <v>0</v>
      </c>
      <c r="X1081" s="3">
        <v>1</v>
      </c>
      <c r="Y1081" s="3">
        <v>-1</v>
      </c>
      <c r="Z1081" s="3">
        <v>-1</v>
      </c>
      <c r="AA1081" s="3">
        <v>-1</v>
      </c>
      <c r="AB1081" s="3">
        <v>1</v>
      </c>
      <c r="AC1081" s="3">
        <v>-1</v>
      </c>
      <c r="AD1081" s="3">
        <v>-1</v>
      </c>
      <c r="AE1081">
        <v>0</v>
      </c>
      <c r="AF1081" s="3">
        <v>1</v>
      </c>
      <c r="AG1081" s="3">
        <v>-1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-1</v>
      </c>
      <c r="AT1081" s="3">
        <v>-1</v>
      </c>
      <c r="AU1081" s="3">
        <v>-1</v>
      </c>
      <c r="AV1081" s="3">
        <v>-1</v>
      </c>
      <c r="AW1081" s="3">
        <v>-1</v>
      </c>
      <c r="AX1081" s="3">
        <v>-1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 s="3">
        <v>-1</v>
      </c>
      <c r="BE1081" s="3">
        <v>-1</v>
      </c>
      <c r="BF1081" s="3">
        <v>-1</v>
      </c>
      <c r="BG1081" s="3">
        <v>-1</v>
      </c>
      <c r="BH1081" s="3">
        <v>-1</v>
      </c>
      <c r="BI1081">
        <v>1</v>
      </c>
      <c r="BJ1081">
        <v>-1</v>
      </c>
      <c r="BK1081">
        <v>0</v>
      </c>
      <c r="BL1081">
        <v>1</v>
      </c>
      <c r="BM1081">
        <v>-1</v>
      </c>
      <c r="BN1081">
        <v>-1</v>
      </c>
      <c r="BO1081">
        <v>-1</v>
      </c>
      <c r="BP1081">
        <v>1</v>
      </c>
      <c r="BQ1081">
        <v>-1</v>
      </c>
      <c r="BR1081">
        <v>-1</v>
      </c>
      <c r="BS1081">
        <v>0</v>
      </c>
      <c r="BT1081">
        <v>5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  <c r="CH1081">
        <v>-1</v>
      </c>
      <c r="CI1081">
        <v>-1</v>
      </c>
      <c r="CJ1081">
        <v>-1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</row>
    <row r="1082" spans="1:100" x14ac:dyDescent="0.2">
      <c r="A1082" t="s">
        <v>1143</v>
      </c>
      <c r="B1082" t="s">
        <v>1276</v>
      </c>
      <c r="C1082" t="s">
        <v>1145</v>
      </c>
      <c r="D1082" t="s">
        <v>88</v>
      </c>
      <c r="E1082" t="s">
        <v>90</v>
      </c>
      <c r="F1082" t="s">
        <v>92</v>
      </c>
      <c r="G1082">
        <v>40</v>
      </c>
      <c r="H1082">
        <v>4</v>
      </c>
      <c r="I1082">
        <v>9</v>
      </c>
      <c r="J1082" t="s">
        <v>438</v>
      </c>
      <c r="K1082">
        <v>20</v>
      </c>
      <c r="L1082">
        <v>6</v>
      </c>
      <c r="M1082">
        <v>4</v>
      </c>
      <c r="N1082">
        <v>9</v>
      </c>
      <c r="O1082">
        <v>0.2</v>
      </c>
      <c r="P1082">
        <v>20</v>
      </c>
      <c r="Q1082">
        <v>0</v>
      </c>
      <c r="R1082">
        <v>0</v>
      </c>
      <c r="S1082">
        <v>0</v>
      </c>
      <c r="T1082">
        <v>0</v>
      </c>
      <c r="U1082" s="3">
        <v>1</v>
      </c>
      <c r="V1082" s="3">
        <v>-1</v>
      </c>
      <c r="W1082">
        <v>0</v>
      </c>
      <c r="X1082" s="3">
        <v>1</v>
      </c>
      <c r="Y1082" s="3">
        <v>-1</v>
      </c>
      <c r="Z1082" s="3">
        <v>-1</v>
      </c>
      <c r="AA1082" s="3">
        <v>-1</v>
      </c>
      <c r="AB1082" s="3">
        <v>1</v>
      </c>
      <c r="AC1082" s="3">
        <v>-1</v>
      </c>
      <c r="AD1082" s="3">
        <v>-1</v>
      </c>
      <c r="AE1082">
        <v>0</v>
      </c>
      <c r="AF1082" s="3">
        <v>1</v>
      </c>
      <c r="AG1082" s="3">
        <v>-1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-1</v>
      </c>
      <c r="AT1082" s="3">
        <v>-1</v>
      </c>
      <c r="AU1082" s="3">
        <v>-1</v>
      </c>
      <c r="AV1082" s="3">
        <v>-1</v>
      </c>
      <c r="AW1082" s="3">
        <v>-1</v>
      </c>
      <c r="AX1082" s="3">
        <v>-1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-1</v>
      </c>
      <c r="BE1082" s="3">
        <v>-1</v>
      </c>
      <c r="BF1082" s="3">
        <v>-1</v>
      </c>
      <c r="BG1082" s="3">
        <v>-1</v>
      </c>
      <c r="BH1082" s="3">
        <v>-1</v>
      </c>
      <c r="BI1082">
        <v>1</v>
      </c>
      <c r="BJ1082">
        <v>-1</v>
      </c>
      <c r="BK1082">
        <v>0</v>
      </c>
      <c r="BL1082">
        <v>1</v>
      </c>
      <c r="BM1082">
        <v>-1</v>
      </c>
      <c r="BN1082">
        <v>-1</v>
      </c>
      <c r="BO1082">
        <v>-1</v>
      </c>
      <c r="BP1082">
        <v>1</v>
      </c>
      <c r="BQ1082">
        <v>-1</v>
      </c>
      <c r="BR1082">
        <v>-1</v>
      </c>
      <c r="BS1082">
        <v>0</v>
      </c>
      <c r="BT1082">
        <v>6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-1</v>
      </c>
      <c r="CG1082">
        <v>-1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</row>
    <row r="1083" spans="1:100" x14ac:dyDescent="0.2">
      <c r="A1083" t="s">
        <v>1143</v>
      </c>
      <c r="B1083" t="s">
        <v>1277</v>
      </c>
      <c r="C1083" t="s">
        <v>1145</v>
      </c>
      <c r="D1083" t="s">
        <v>88</v>
      </c>
      <c r="E1083" t="s">
        <v>90</v>
      </c>
      <c r="F1083" t="s">
        <v>92</v>
      </c>
      <c r="G1083">
        <v>40</v>
      </c>
      <c r="H1083">
        <v>3</v>
      </c>
      <c r="I1083">
        <v>4</v>
      </c>
      <c r="J1083" t="s">
        <v>440</v>
      </c>
      <c r="K1083">
        <v>20</v>
      </c>
      <c r="L1083">
        <v>6</v>
      </c>
      <c r="M1083">
        <v>3</v>
      </c>
      <c r="N1083">
        <v>4</v>
      </c>
      <c r="O1083">
        <v>0.15</v>
      </c>
      <c r="P1083">
        <v>20</v>
      </c>
      <c r="Q1083">
        <v>0</v>
      </c>
      <c r="R1083">
        <v>0</v>
      </c>
      <c r="S1083">
        <v>0</v>
      </c>
      <c r="T1083">
        <v>0</v>
      </c>
      <c r="U1083" s="3">
        <v>1</v>
      </c>
      <c r="V1083" s="3">
        <v>-1</v>
      </c>
      <c r="W1083">
        <v>0</v>
      </c>
      <c r="X1083" s="3">
        <v>1</v>
      </c>
      <c r="Y1083" s="3">
        <v>-1</v>
      </c>
      <c r="Z1083" s="3">
        <v>-1</v>
      </c>
      <c r="AA1083" s="3">
        <v>-1</v>
      </c>
      <c r="AB1083">
        <v>0</v>
      </c>
      <c r="AC1083" s="3">
        <v>-1</v>
      </c>
      <c r="AD1083" s="3">
        <v>-1</v>
      </c>
      <c r="AE1083">
        <v>0</v>
      </c>
      <c r="AF1083" s="3">
        <v>1</v>
      </c>
      <c r="AG1083" s="3">
        <v>-1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-1</v>
      </c>
      <c r="AT1083" s="3">
        <v>-1</v>
      </c>
      <c r="AU1083" s="3">
        <v>-1</v>
      </c>
      <c r="AV1083" s="3">
        <v>-1</v>
      </c>
      <c r="AW1083" s="3">
        <v>-1</v>
      </c>
      <c r="AX1083" s="3">
        <v>-1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-1</v>
      </c>
      <c r="BE1083" s="3">
        <v>-1</v>
      </c>
      <c r="BF1083" s="3">
        <v>-1</v>
      </c>
      <c r="BG1083" s="3">
        <v>-1</v>
      </c>
      <c r="BH1083" s="3">
        <v>-1</v>
      </c>
      <c r="BI1083">
        <v>1</v>
      </c>
      <c r="BJ1083">
        <v>-1</v>
      </c>
      <c r="BK1083">
        <v>0</v>
      </c>
      <c r="BL1083">
        <v>1</v>
      </c>
      <c r="BM1083">
        <v>-1</v>
      </c>
      <c r="BN1083">
        <v>-1</v>
      </c>
      <c r="BO1083">
        <v>-1</v>
      </c>
      <c r="BP1083">
        <v>0</v>
      </c>
      <c r="BQ1083">
        <v>-1</v>
      </c>
      <c r="BR1083">
        <v>-1</v>
      </c>
      <c r="BS1083">
        <v>0</v>
      </c>
      <c r="BT1083">
        <v>2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-1</v>
      </c>
      <c r="CI1083">
        <v>-1</v>
      </c>
      <c r="CJ1083">
        <v>-1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</row>
    <row r="1084" spans="1:100" x14ac:dyDescent="0.2">
      <c r="A1084" t="s">
        <v>1143</v>
      </c>
      <c r="B1084" t="s">
        <v>1278</v>
      </c>
      <c r="C1084" t="s">
        <v>1145</v>
      </c>
      <c r="D1084" t="s">
        <v>88</v>
      </c>
      <c r="E1084" t="s">
        <v>90</v>
      </c>
      <c r="F1084" t="s">
        <v>92</v>
      </c>
      <c r="G1084">
        <v>40</v>
      </c>
      <c r="H1084">
        <v>4</v>
      </c>
      <c r="I1084">
        <v>5</v>
      </c>
      <c r="J1084" t="s">
        <v>438</v>
      </c>
      <c r="K1084">
        <v>20</v>
      </c>
      <c r="L1084">
        <v>6</v>
      </c>
      <c r="M1084">
        <v>4</v>
      </c>
      <c r="N1084">
        <v>5</v>
      </c>
      <c r="O1084">
        <v>0.2</v>
      </c>
      <c r="P1084">
        <v>20</v>
      </c>
      <c r="Q1084">
        <v>0</v>
      </c>
      <c r="R1084">
        <v>0</v>
      </c>
      <c r="S1084">
        <v>0</v>
      </c>
      <c r="T1084">
        <v>0</v>
      </c>
      <c r="U1084" s="3">
        <v>1</v>
      </c>
      <c r="V1084" s="3">
        <v>-1</v>
      </c>
      <c r="W1084">
        <v>0</v>
      </c>
      <c r="X1084" s="3">
        <v>1</v>
      </c>
      <c r="Y1084" s="3">
        <v>-1</v>
      </c>
      <c r="Z1084" s="3">
        <v>-1</v>
      </c>
      <c r="AA1084" s="3">
        <v>-1</v>
      </c>
      <c r="AB1084" s="3">
        <v>1</v>
      </c>
      <c r="AC1084" s="3">
        <v>-1</v>
      </c>
      <c r="AD1084" s="3">
        <v>-1</v>
      </c>
      <c r="AE1084">
        <v>0</v>
      </c>
      <c r="AF1084" s="3">
        <v>1</v>
      </c>
      <c r="AG1084" s="3">
        <v>-1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-1</v>
      </c>
      <c r="AT1084" s="3">
        <v>-1</v>
      </c>
      <c r="AU1084" s="3">
        <v>-1</v>
      </c>
      <c r="AV1084" s="3">
        <v>-1</v>
      </c>
      <c r="AW1084" s="3">
        <v>-1</v>
      </c>
      <c r="AX1084" s="3">
        <v>-1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-1</v>
      </c>
      <c r="BE1084" s="3">
        <v>-1</v>
      </c>
      <c r="BF1084" s="3">
        <v>-1</v>
      </c>
      <c r="BG1084" s="3">
        <v>-1</v>
      </c>
      <c r="BH1084" s="3">
        <v>-1</v>
      </c>
      <c r="BI1084">
        <v>1</v>
      </c>
      <c r="BJ1084">
        <v>-1</v>
      </c>
      <c r="BK1084">
        <v>0</v>
      </c>
      <c r="BL1084">
        <v>1</v>
      </c>
      <c r="BM1084">
        <v>-1</v>
      </c>
      <c r="BN1084">
        <v>-1</v>
      </c>
      <c r="BO1084">
        <v>-1</v>
      </c>
      <c r="BP1084">
        <v>1</v>
      </c>
      <c r="BQ1084">
        <v>-1</v>
      </c>
      <c r="BR1084">
        <v>-1</v>
      </c>
      <c r="BS1084">
        <v>0</v>
      </c>
      <c r="BT1084">
        <v>2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  <c r="CH1084">
        <v>-1</v>
      </c>
      <c r="CI1084">
        <v>-1</v>
      </c>
      <c r="CJ1084">
        <v>-1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</row>
    <row r="1085" spans="1:100" x14ac:dyDescent="0.2">
      <c r="A1085" t="s">
        <v>1143</v>
      </c>
      <c r="B1085" t="s">
        <v>1279</v>
      </c>
      <c r="C1085" t="s">
        <v>1145</v>
      </c>
      <c r="D1085" t="s">
        <v>88</v>
      </c>
      <c r="E1085" t="s">
        <v>90</v>
      </c>
      <c r="F1085" t="s">
        <v>92</v>
      </c>
      <c r="G1085">
        <v>40</v>
      </c>
      <c r="H1085">
        <v>4</v>
      </c>
      <c r="I1085">
        <v>9</v>
      </c>
      <c r="J1085" t="s">
        <v>438</v>
      </c>
      <c r="K1085">
        <v>20</v>
      </c>
      <c r="L1085">
        <v>6</v>
      </c>
      <c r="M1085">
        <v>4</v>
      </c>
      <c r="N1085">
        <v>9</v>
      </c>
      <c r="O1085">
        <v>0.2</v>
      </c>
      <c r="P1085">
        <v>20</v>
      </c>
      <c r="Q1085">
        <v>0</v>
      </c>
      <c r="R1085">
        <v>0</v>
      </c>
      <c r="S1085">
        <v>0</v>
      </c>
      <c r="T1085">
        <v>0</v>
      </c>
      <c r="U1085" s="3">
        <v>1</v>
      </c>
      <c r="V1085" s="3">
        <v>-1</v>
      </c>
      <c r="W1085">
        <v>0</v>
      </c>
      <c r="X1085" s="3">
        <v>1</v>
      </c>
      <c r="Y1085" s="3">
        <v>-1</v>
      </c>
      <c r="Z1085" s="3">
        <v>-1</v>
      </c>
      <c r="AA1085" s="3">
        <v>-1</v>
      </c>
      <c r="AB1085" s="3">
        <v>1</v>
      </c>
      <c r="AC1085" s="3">
        <v>-1</v>
      </c>
      <c r="AD1085" s="3">
        <v>-1</v>
      </c>
      <c r="AE1085">
        <v>0</v>
      </c>
      <c r="AF1085" s="3">
        <v>1</v>
      </c>
      <c r="AG1085" s="3">
        <v>-1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-1</v>
      </c>
      <c r="AT1085" s="3">
        <v>-1</v>
      </c>
      <c r="AU1085" s="3">
        <v>-1</v>
      </c>
      <c r="AV1085" s="3">
        <v>-1</v>
      </c>
      <c r="AW1085" s="3">
        <v>-1</v>
      </c>
      <c r="AX1085" s="3">
        <v>-1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-1</v>
      </c>
      <c r="BE1085" s="3">
        <v>-1</v>
      </c>
      <c r="BF1085" s="3">
        <v>-1</v>
      </c>
      <c r="BG1085" s="3">
        <v>-1</v>
      </c>
      <c r="BH1085" s="3">
        <v>-1</v>
      </c>
      <c r="BI1085">
        <v>1</v>
      </c>
      <c r="BJ1085">
        <v>-1</v>
      </c>
      <c r="BK1085">
        <v>0</v>
      </c>
      <c r="BL1085">
        <v>1</v>
      </c>
      <c r="BM1085">
        <v>-1</v>
      </c>
      <c r="BN1085">
        <v>-1</v>
      </c>
      <c r="BO1085">
        <v>-1</v>
      </c>
      <c r="BP1085">
        <v>1</v>
      </c>
      <c r="BQ1085">
        <v>-1</v>
      </c>
      <c r="BR1085">
        <v>-1</v>
      </c>
      <c r="BS1085">
        <v>0</v>
      </c>
      <c r="BT1085">
        <v>6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  <c r="CH1085">
        <v>-1</v>
      </c>
      <c r="CI1085">
        <v>-1</v>
      </c>
      <c r="CJ1085">
        <v>-1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</row>
    <row r="1086" spans="1:100" x14ac:dyDescent="0.2">
      <c r="A1086" t="s">
        <v>1143</v>
      </c>
      <c r="B1086" t="s">
        <v>1280</v>
      </c>
      <c r="C1086" t="s">
        <v>1145</v>
      </c>
      <c r="D1086" t="s">
        <v>88</v>
      </c>
      <c r="E1086" t="s">
        <v>90</v>
      </c>
      <c r="F1086" t="s">
        <v>92</v>
      </c>
      <c r="G1086">
        <v>40</v>
      </c>
      <c r="H1086">
        <v>4</v>
      </c>
      <c r="I1086">
        <v>5</v>
      </c>
      <c r="J1086" t="s">
        <v>438</v>
      </c>
      <c r="K1086">
        <v>20</v>
      </c>
      <c r="L1086">
        <v>6</v>
      </c>
      <c r="M1086">
        <v>4</v>
      </c>
      <c r="N1086">
        <v>5</v>
      </c>
      <c r="O1086">
        <v>0.2</v>
      </c>
      <c r="P1086">
        <v>20</v>
      </c>
      <c r="Q1086">
        <v>0</v>
      </c>
      <c r="R1086">
        <v>0</v>
      </c>
      <c r="S1086">
        <v>0</v>
      </c>
      <c r="T1086">
        <v>0</v>
      </c>
      <c r="U1086" s="3">
        <v>1</v>
      </c>
      <c r="V1086" s="3">
        <v>-1</v>
      </c>
      <c r="W1086">
        <v>0</v>
      </c>
      <c r="X1086" s="3">
        <v>1</v>
      </c>
      <c r="Y1086" s="3">
        <v>-1</v>
      </c>
      <c r="Z1086" s="3">
        <v>-1</v>
      </c>
      <c r="AA1086" s="3">
        <v>-1</v>
      </c>
      <c r="AB1086" s="3">
        <v>1</v>
      </c>
      <c r="AC1086" s="3">
        <v>-1</v>
      </c>
      <c r="AD1086" s="3">
        <v>-1</v>
      </c>
      <c r="AE1086">
        <v>0</v>
      </c>
      <c r="AF1086" s="3">
        <v>1</v>
      </c>
      <c r="AG1086" s="3">
        <v>-1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-1</v>
      </c>
      <c r="AT1086" s="3">
        <v>-1</v>
      </c>
      <c r="AU1086" s="3">
        <v>-1</v>
      </c>
      <c r="AV1086" s="3">
        <v>-1</v>
      </c>
      <c r="AW1086" s="3">
        <v>-1</v>
      </c>
      <c r="AX1086" s="3">
        <v>-1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 s="3">
        <v>-1</v>
      </c>
      <c r="BE1086" s="3">
        <v>-1</v>
      </c>
      <c r="BF1086" s="3">
        <v>-1</v>
      </c>
      <c r="BG1086" s="3">
        <v>-1</v>
      </c>
      <c r="BH1086" s="3">
        <v>-1</v>
      </c>
      <c r="BI1086">
        <v>1</v>
      </c>
      <c r="BJ1086">
        <v>-1</v>
      </c>
      <c r="BK1086">
        <v>0</v>
      </c>
      <c r="BL1086">
        <v>1</v>
      </c>
      <c r="BM1086">
        <v>-1</v>
      </c>
      <c r="BN1086">
        <v>-1</v>
      </c>
      <c r="BO1086">
        <v>-1</v>
      </c>
      <c r="BP1086">
        <v>1</v>
      </c>
      <c r="BQ1086">
        <v>-1</v>
      </c>
      <c r="BR1086">
        <v>-1</v>
      </c>
      <c r="BS1086">
        <v>0</v>
      </c>
      <c r="BT1086">
        <v>2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-1</v>
      </c>
      <c r="CI1086">
        <v>-1</v>
      </c>
      <c r="CJ1086">
        <v>-1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</row>
    <row r="1087" spans="1:100" x14ac:dyDescent="0.2">
      <c r="A1087" t="s">
        <v>1143</v>
      </c>
      <c r="B1087" t="s">
        <v>1281</v>
      </c>
      <c r="C1087" t="s">
        <v>1145</v>
      </c>
      <c r="D1087" t="s">
        <v>88</v>
      </c>
      <c r="E1087" t="s">
        <v>90</v>
      </c>
      <c r="F1087" t="s">
        <v>92</v>
      </c>
      <c r="G1087">
        <v>40</v>
      </c>
      <c r="H1087">
        <v>4</v>
      </c>
      <c r="I1087">
        <v>5</v>
      </c>
      <c r="J1087" t="s">
        <v>438</v>
      </c>
      <c r="K1087">
        <v>20</v>
      </c>
      <c r="L1087">
        <v>6</v>
      </c>
      <c r="M1087">
        <v>4</v>
      </c>
      <c r="N1087">
        <v>5</v>
      </c>
      <c r="O1087">
        <v>0.2</v>
      </c>
      <c r="P1087">
        <v>20</v>
      </c>
      <c r="Q1087">
        <v>0</v>
      </c>
      <c r="R1087">
        <v>0</v>
      </c>
      <c r="S1087">
        <v>0</v>
      </c>
      <c r="T1087">
        <v>0</v>
      </c>
      <c r="U1087" s="3">
        <v>1</v>
      </c>
      <c r="V1087" s="3">
        <v>-1</v>
      </c>
      <c r="W1087">
        <v>0</v>
      </c>
      <c r="X1087" s="3">
        <v>1</v>
      </c>
      <c r="Y1087" s="3">
        <v>-1</v>
      </c>
      <c r="Z1087" s="3">
        <v>-1</v>
      </c>
      <c r="AA1087" s="3">
        <v>-1</v>
      </c>
      <c r="AB1087" s="3">
        <v>1</v>
      </c>
      <c r="AC1087" s="3">
        <v>-1</v>
      </c>
      <c r="AD1087" s="3">
        <v>-1</v>
      </c>
      <c r="AE1087">
        <v>0</v>
      </c>
      <c r="AF1087" s="3">
        <v>1</v>
      </c>
      <c r="AG1087" s="3">
        <v>-1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-1</v>
      </c>
      <c r="AT1087" s="3">
        <v>-1</v>
      </c>
      <c r="AU1087" s="3">
        <v>-1</v>
      </c>
      <c r="AV1087" s="3">
        <v>-1</v>
      </c>
      <c r="AW1087" s="3">
        <v>-1</v>
      </c>
      <c r="AX1087" s="3">
        <v>-1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 s="3">
        <v>-1</v>
      </c>
      <c r="BE1087" s="3">
        <v>-1</v>
      </c>
      <c r="BF1087" s="3">
        <v>-1</v>
      </c>
      <c r="BG1087" s="3">
        <v>-1</v>
      </c>
      <c r="BH1087" s="3">
        <v>-1</v>
      </c>
      <c r="BI1087">
        <v>1</v>
      </c>
      <c r="BJ1087">
        <v>-1</v>
      </c>
      <c r="BK1087">
        <v>0</v>
      </c>
      <c r="BL1087">
        <v>1</v>
      </c>
      <c r="BM1087">
        <v>-1</v>
      </c>
      <c r="BN1087">
        <v>-1</v>
      </c>
      <c r="BO1087">
        <v>-1</v>
      </c>
      <c r="BP1087">
        <v>1</v>
      </c>
      <c r="BQ1087">
        <v>-1</v>
      </c>
      <c r="BR1087">
        <v>-1</v>
      </c>
      <c r="BS1087">
        <v>0</v>
      </c>
      <c r="BT1087">
        <v>2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-1</v>
      </c>
      <c r="CI1087">
        <v>-1</v>
      </c>
      <c r="CJ1087">
        <v>-1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</row>
    <row r="1088" spans="1:100" x14ac:dyDescent="0.2">
      <c r="A1088" t="s">
        <v>1143</v>
      </c>
      <c r="B1088" t="s">
        <v>1282</v>
      </c>
      <c r="C1088" t="s">
        <v>1145</v>
      </c>
      <c r="D1088" t="s">
        <v>88</v>
      </c>
      <c r="E1088" t="s">
        <v>90</v>
      </c>
      <c r="F1088" t="s">
        <v>92</v>
      </c>
      <c r="G1088">
        <v>40</v>
      </c>
      <c r="H1088">
        <v>4</v>
      </c>
      <c r="I1088">
        <v>10</v>
      </c>
      <c r="J1088" t="s">
        <v>438</v>
      </c>
      <c r="K1088">
        <v>20</v>
      </c>
      <c r="L1088">
        <v>6</v>
      </c>
      <c r="M1088">
        <v>4</v>
      </c>
      <c r="N1088">
        <v>10</v>
      </c>
      <c r="O1088">
        <v>0.2</v>
      </c>
      <c r="P1088">
        <v>20</v>
      </c>
      <c r="Q1088">
        <v>0</v>
      </c>
      <c r="R1088">
        <v>0</v>
      </c>
      <c r="S1088">
        <v>0</v>
      </c>
      <c r="T1088">
        <v>0</v>
      </c>
      <c r="U1088" s="3">
        <v>1</v>
      </c>
      <c r="V1088" s="3">
        <v>-1</v>
      </c>
      <c r="W1088">
        <v>0</v>
      </c>
      <c r="X1088" s="3">
        <v>1</v>
      </c>
      <c r="Y1088" s="3">
        <v>-1</v>
      </c>
      <c r="Z1088" s="3">
        <v>-1</v>
      </c>
      <c r="AA1088" s="3">
        <v>-1</v>
      </c>
      <c r="AB1088" s="3">
        <v>1</v>
      </c>
      <c r="AC1088" s="3">
        <v>-1</v>
      </c>
      <c r="AD1088" s="3">
        <v>-1</v>
      </c>
      <c r="AE1088">
        <v>0</v>
      </c>
      <c r="AF1088" s="3">
        <v>1</v>
      </c>
      <c r="AG1088" s="3">
        <v>-1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-1</v>
      </c>
      <c r="AT1088" s="3">
        <v>-1</v>
      </c>
      <c r="AU1088" s="3">
        <v>-1</v>
      </c>
      <c r="AV1088" s="3">
        <v>-1</v>
      </c>
      <c r="AW1088" s="3">
        <v>-1</v>
      </c>
      <c r="AX1088" s="3">
        <v>-1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-1</v>
      </c>
      <c r="BE1088" s="3">
        <v>-1</v>
      </c>
      <c r="BF1088" s="3">
        <v>-1</v>
      </c>
      <c r="BG1088" s="3">
        <v>-1</v>
      </c>
      <c r="BH1088" s="3">
        <v>-1</v>
      </c>
      <c r="BI1088">
        <v>1</v>
      </c>
      <c r="BJ1088">
        <v>-1</v>
      </c>
      <c r="BK1088">
        <v>0</v>
      </c>
      <c r="BL1088">
        <v>1</v>
      </c>
      <c r="BM1088">
        <v>-1</v>
      </c>
      <c r="BN1088">
        <v>-1</v>
      </c>
      <c r="BO1088">
        <v>-1</v>
      </c>
      <c r="BP1088">
        <v>1</v>
      </c>
      <c r="BQ1088">
        <v>-1</v>
      </c>
      <c r="BR1088">
        <v>-1</v>
      </c>
      <c r="BS1088">
        <v>0</v>
      </c>
      <c r="BT1088">
        <v>7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  <c r="CH1088">
        <v>-1</v>
      </c>
      <c r="CI1088">
        <v>-1</v>
      </c>
      <c r="CJ1088">
        <v>-1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</row>
    <row r="1089" spans="1:100" x14ac:dyDescent="0.2">
      <c r="A1089" t="s">
        <v>1143</v>
      </c>
      <c r="B1089" t="s">
        <v>1283</v>
      </c>
      <c r="C1089" t="s">
        <v>1145</v>
      </c>
      <c r="D1089" t="s">
        <v>88</v>
      </c>
      <c r="E1089" t="s">
        <v>90</v>
      </c>
      <c r="F1089" t="s">
        <v>92</v>
      </c>
      <c r="G1089">
        <v>40</v>
      </c>
      <c r="H1089">
        <v>4</v>
      </c>
      <c r="I1089">
        <v>9</v>
      </c>
      <c r="J1089" t="s">
        <v>438</v>
      </c>
      <c r="K1089">
        <v>20</v>
      </c>
      <c r="L1089">
        <v>6</v>
      </c>
      <c r="M1089">
        <v>4</v>
      </c>
      <c r="N1089">
        <v>9</v>
      </c>
      <c r="O1089">
        <v>0.2</v>
      </c>
      <c r="P1089">
        <v>20</v>
      </c>
      <c r="Q1089">
        <v>0</v>
      </c>
      <c r="R1089">
        <v>0</v>
      </c>
      <c r="S1089">
        <v>0</v>
      </c>
      <c r="T1089">
        <v>0</v>
      </c>
      <c r="U1089" s="3">
        <v>1</v>
      </c>
      <c r="V1089" s="3">
        <v>-1</v>
      </c>
      <c r="W1089">
        <v>0</v>
      </c>
      <c r="X1089" s="3">
        <v>1</v>
      </c>
      <c r="Y1089" s="3">
        <v>-1</v>
      </c>
      <c r="Z1089" s="3">
        <v>-1</v>
      </c>
      <c r="AA1089" s="3">
        <v>-1</v>
      </c>
      <c r="AB1089" s="3">
        <v>1</v>
      </c>
      <c r="AC1089" s="3">
        <v>-1</v>
      </c>
      <c r="AD1089" s="3">
        <v>-1</v>
      </c>
      <c r="AE1089">
        <v>0</v>
      </c>
      <c r="AF1089" s="3">
        <v>1</v>
      </c>
      <c r="AG1089" s="3">
        <v>-1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-1</v>
      </c>
      <c r="AT1089" s="3">
        <v>-1</v>
      </c>
      <c r="AU1089" s="3">
        <v>-1</v>
      </c>
      <c r="AV1089" s="3">
        <v>-1</v>
      </c>
      <c r="AW1089" s="3">
        <v>-1</v>
      </c>
      <c r="AX1089" s="3">
        <v>-1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-1</v>
      </c>
      <c r="BE1089" s="3">
        <v>-1</v>
      </c>
      <c r="BF1089" s="3">
        <v>-1</v>
      </c>
      <c r="BG1089" s="3">
        <v>-1</v>
      </c>
      <c r="BH1089" s="3">
        <v>-1</v>
      </c>
      <c r="BI1089">
        <v>1</v>
      </c>
      <c r="BJ1089">
        <v>-1</v>
      </c>
      <c r="BK1089">
        <v>0</v>
      </c>
      <c r="BL1089">
        <v>1</v>
      </c>
      <c r="BM1089">
        <v>-1</v>
      </c>
      <c r="BN1089">
        <v>-1</v>
      </c>
      <c r="BO1089">
        <v>-1</v>
      </c>
      <c r="BP1089">
        <v>1</v>
      </c>
      <c r="BQ1089">
        <v>-1</v>
      </c>
      <c r="BR1089">
        <v>-1</v>
      </c>
      <c r="BS1089">
        <v>0</v>
      </c>
      <c r="BT1089">
        <v>6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  <c r="CH1089">
        <v>-1</v>
      </c>
      <c r="CI1089">
        <v>-1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</row>
    <row r="1090" spans="1:100" x14ac:dyDescent="0.2">
      <c r="A1090" t="s">
        <v>1143</v>
      </c>
      <c r="B1090" t="s">
        <v>1284</v>
      </c>
      <c r="C1090" t="s">
        <v>1145</v>
      </c>
      <c r="D1090" t="s">
        <v>88</v>
      </c>
      <c r="E1090" t="s">
        <v>90</v>
      </c>
      <c r="F1090" t="s">
        <v>92</v>
      </c>
      <c r="G1090">
        <v>40</v>
      </c>
      <c r="H1090">
        <v>3</v>
      </c>
      <c r="I1090">
        <v>8</v>
      </c>
      <c r="J1090" t="s">
        <v>440</v>
      </c>
      <c r="K1090">
        <v>20</v>
      </c>
      <c r="L1090">
        <v>6</v>
      </c>
      <c r="M1090">
        <v>3</v>
      </c>
      <c r="N1090">
        <v>8</v>
      </c>
      <c r="O1090">
        <v>0.15</v>
      </c>
      <c r="P1090">
        <v>20</v>
      </c>
      <c r="Q1090">
        <v>0</v>
      </c>
      <c r="R1090">
        <v>0</v>
      </c>
      <c r="S1090">
        <v>0</v>
      </c>
      <c r="T1090">
        <v>0</v>
      </c>
      <c r="U1090" s="3">
        <v>1</v>
      </c>
      <c r="V1090" s="3">
        <v>-1</v>
      </c>
      <c r="W1090">
        <v>0</v>
      </c>
      <c r="X1090" s="3">
        <v>1</v>
      </c>
      <c r="Y1090" s="3">
        <v>-1</v>
      </c>
      <c r="Z1090" s="3">
        <v>-1</v>
      </c>
      <c r="AA1090" s="3">
        <v>-1</v>
      </c>
      <c r="AB1090">
        <v>0</v>
      </c>
      <c r="AC1090" s="3">
        <v>-1</v>
      </c>
      <c r="AD1090" s="3">
        <v>-1</v>
      </c>
      <c r="AE1090">
        <v>0</v>
      </c>
      <c r="AF1090" s="3">
        <v>1</v>
      </c>
      <c r="AG1090" s="3">
        <v>-1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-1</v>
      </c>
      <c r="AT1090" s="3">
        <v>-1</v>
      </c>
      <c r="AU1090" s="3">
        <v>-1</v>
      </c>
      <c r="AV1090" s="3">
        <v>-1</v>
      </c>
      <c r="AW1090" s="3">
        <v>-1</v>
      </c>
      <c r="AX1090" s="3">
        <v>-1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 s="3">
        <v>-1</v>
      </c>
      <c r="BE1090" s="3">
        <v>-1</v>
      </c>
      <c r="BF1090" s="3">
        <v>-1</v>
      </c>
      <c r="BG1090" s="3">
        <v>-1</v>
      </c>
      <c r="BH1090" s="3">
        <v>-1</v>
      </c>
      <c r="BI1090">
        <v>1</v>
      </c>
      <c r="BJ1090">
        <v>-1</v>
      </c>
      <c r="BK1090">
        <v>0</v>
      </c>
      <c r="BL1090">
        <v>1</v>
      </c>
      <c r="BM1090">
        <v>-1</v>
      </c>
      <c r="BN1090">
        <v>-1</v>
      </c>
      <c r="BO1090">
        <v>-1</v>
      </c>
      <c r="BP1090">
        <v>0</v>
      </c>
      <c r="BQ1090">
        <v>-1</v>
      </c>
      <c r="BR1090">
        <v>-1</v>
      </c>
      <c r="BS1090">
        <v>0</v>
      </c>
      <c r="BT1090">
        <v>6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-1</v>
      </c>
      <c r="CJ1090">
        <v>-1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</row>
    <row r="1091" spans="1:100" x14ac:dyDescent="0.2">
      <c r="A1091" t="s">
        <v>1143</v>
      </c>
      <c r="B1091" t="s">
        <v>1285</v>
      </c>
      <c r="C1091" t="s">
        <v>1145</v>
      </c>
      <c r="D1091" t="s">
        <v>88</v>
      </c>
      <c r="E1091" t="s">
        <v>90</v>
      </c>
      <c r="F1091" t="s">
        <v>92</v>
      </c>
      <c r="G1091">
        <v>40</v>
      </c>
      <c r="H1091">
        <v>4</v>
      </c>
      <c r="I1091">
        <v>7</v>
      </c>
      <c r="J1091" t="s">
        <v>438</v>
      </c>
      <c r="K1091">
        <v>20</v>
      </c>
      <c r="L1091">
        <v>6</v>
      </c>
      <c r="M1091">
        <v>4</v>
      </c>
      <c r="N1091">
        <v>7</v>
      </c>
      <c r="O1091">
        <v>0.2</v>
      </c>
      <c r="P1091">
        <v>20</v>
      </c>
      <c r="Q1091">
        <v>0</v>
      </c>
      <c r="R1091">
        <v>0</v>
      </c>
      <c r="S1091">
        <v>0</v>
      </c>
      <c r="T1091">
        <v>0</v>
      </c>
      <c r="U1091" s="3">
        <v>1</v>
      </c>
      <c r="V1091" s="3">
        <v>-1</v>
      </c>
      <c r="W1091">
        <v>0</v>
      </c>
      <c r="X1091" s="3">
        <v>1</v>
      </c>
      <c r="Y1091" s="3">
        <v>-1</v>
      </c>
      <c r="Z1091" s="3">
        <v>-1</v>
      </c>
      <c r="AA1091" s="3">
        <v>-1</v>
      </c>
      <c r="AB1091" s="3">
        <v>1</v>
      </c>
      <c r="AC1091" s="3">
        <v>-1</v>
      </c>
      <c r="AD1091" s="3">
        <v>-1</v>
      </c>
      <c r="AE1091">
        <v>0</v>
      </c>
      <c r="AF1091" s="3">
        <v>1</v>
      </c>
      <c r="AG1091" s="3">
        <v>-1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-1</v>
      </c>
      <c r="AT1091" s="3">
        <v>-1</v>
      </c>
      <c r="AU1091" s="3">
        <v>-1</v>
      </c>
      <c r="AV1091" s="3">
        <v>-1</v>
      </c>
      <c r="AW1091" s="3">
        <v>-1</v>
      </c>
      <c r="AX1091" s="3">
        <v>-1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-1</v>
      </c>
      <c r="BE1091" s="3">
        <v>-1</v>
      </c>
      <c r="BF1091" s="3">
        <v>-1</v>
      </c>
      <c r="BG1091" s="3">
        <v>-1</v>
      </c>
      <c r="BH1091" s="3">
        <v>-1</v>
      </c>
      <c r="BI1091">
        <v>1</v>
      </c>
      <c r="BJ1091">
        <v>-1</v>
      </c>
      <c r="BK1091">
        <v>0</v>
      </c>
      <c r="BL1091">
        <v>1</v>
      </c>
      <c r="BM1091">
        <v>-1</v>
      </c>
      <c r="BN1091">
        <v>-1</v>
      </c>
      <c r="BO1091">
        <v>-1</v>
      </c>
      <c r="BP1091">
        <v>1</v>
      </c>
      <c r="BQ1091">
        <v>-1</v>
      </c>
      <c r="BR1091">
        <v>-1</v>
      </c>
      <c r="BS1091">
        <v>0</v>
      </c>
      <c r="BT1091">
        <v>4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-1</v>
      </c>
      <c r="CI1091">
        <v>-1</v>
      </c>
      <c r="CJ1091">
        <v>-1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</row>
    <row r="1092" spans="1:100" x14ac:dyDescent="0.2">
      <c r="A1092" t="s">
        <v>1143</v>
      </c>
      <c r="B1092" t="s">
        <v>1286</v>
      </c>
      <c r="C1092" t="s">
        <v>1145</v>
      </c>
      <c r="D1092" t="s">
        <v>88</v>
      </c>
      <c r="E1092" t="s">
        <v>90</v>
      </c>
      <c r="F1092" t="s">
        <v>92</v>
      </c>
      <c r="G1092">
        <v>40</v>
      </c>
      <c r="H1092">
        <v>4</v>
      </c>
      <c r="I1092">
        <v>11</v>
      </c>
      <c r="J1092" t="s">
        <v>438</v>
      </c>
      <c r="K1092">
        <v>20</v>
      </c>
      <c r="L1092">
        <v>6</v>
      </c>
      <c r="M1092">
        <v>4</v>
      </c>
      <c r="N1092">
        <v>11</v>
      </c>
      <c r="O1092">
        <v>0.2</v>
      </c>
      <c r="P1092">
        <v>20</v>
      </c>
      <c r="Q1092">
        <v>0</v>
      </c>
      <c r="R1092">
        <v>0</v>
      </c>
      <c r="S1092">
        <v>0</v>
      </c>
      <c r="T1092">
        <v>0</v>
      </c>
      <c r="U1092" s="3">
        <v>1</v>
      </c>
      <c r="V1092" s="3">
        <v>-1</v>
      </c>
      <c r="W1092">
        <v>0</v>
      </c>
      <c r="X1092" s="3">
        <v>1</v>
      </c>
      <c r="Y1092" s="3">
        <v>-1</v>
      </c>
      <c r="Z1092" s="3">
        <v>-1</v>
      </c>
      <c r="AA1092" s="3">
        <v>-1</v>
      </c>
      <c r="AB1092" s="3">
        <v>1</v>
      </c>
      <c r="AC1092" s="3">
        <v>-1</v>
      </c>
      <c r="AD1092" s="3">
        <v>-1</v>
      </c>
      <c r="AE1092">
        <v>0</v>
      </c>
      <c r="AF1092" s="3">
        <v>1</v>
      </c>
      <c r="AG1092" s="3">
        <v>-1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-1</v>
      </c>
      <c r="AT1092" s="3">
        <v>-1</v>
      </c>
      <c r="AU1092" s="3">
        <v>-1</v>
      </c>
      <c r="AV1092" s="3">
        <v>-1</v>
      </c>
      <c r="AW1092" s="3">
        <v>-1</v>
      </c>
      <c r="AX1092" s="3">
        <v>-1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-1</v>
      </c>
      <c r="BE1092" s="3">
        <v>-1</v>
      </c>
      <c r="BF1092" s="3">
        <v>-1</v>
      </c>
      <c r="BG1092" s="3">
        <v>-1</v>
      </c>
      <c r="BH1092" s="3">
        <v>-1</v>
      </c>
      <c r="BI1092">
        <v>1</v>
      </c>
      <c r="BJ1092">
        <v>-1</v>
      </c>
      <c r="BK1092">
        <v>0</v>
      </c>
      <c r="BL1092">
        <v>1</v>
      </c>
      <c r="BM1092">
        <v>-1</v>
      </c>
      <c r="BN1092">
        <v>-1</v>
      </c>
      <c r="BO1092">
        <v>-1</v>
      </c>
      <c r="BP1092">
        <v>1</v>
      </c>
      <c r="BQ1092">
        <v>-1</v>
      </c>
      <c r="BR1092">
        <v>-1</v>
      </c>
      <c r="BS1092">
        <v>0</v>
      </c>
      <c r="BT1092">
        <v>8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-1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</row>
    <row r="1093" spans="1:100" x14ac:dyDescent="0.2">
      <c r="A1093" t="s">
        <v>1143</v>
      </c>
      <c r="B1093" t="s">
        <v>1287</v>
      </c>
      <c r="C1093" t="s">
        <v>1145</v>
      </c>
      <c r="D1093" t="s">
        <v>88</v>
      </c>
      <c r="E1093" t="s">
        <v>90</v>
      </c>
      <c r="F1093" t="s">
        <v>92</v>
      </c>
      <c r="G1093">
        <v>40</v>
      </c>
      <c r="H1093">
        <v>4</v>
      </c>
      <c r="I1093">
        <v>5</v>
      </c>
      <c r="J1093" t="s">
        <v>438</v>
      </c>
      <c r="K1093">
        <v>20</v>
      </c>
      <c r="L1093">
        <v>6</v>
      </c>
      <c r="M1093">
        <v>4</v>
      </c>
      <c r="N1093">
        <v>5</v>
      </c>
      <c r="O1093">
        <v>0.2</v>
      </c>
      <c r="P1093">
        <v>20</v>
      </c>
      <c r="Q1093">
        <v>0</v>
      </c>
      <c r="R1093">
        <v>0</v>
      </c>
      <c r="S1093">
        <v>0</v>
      </c>
      <c r="T1093">
        <v>0</v>
      </c>
      <c r="U1093" s="3">
        <v>1</v>
      </c>
      <c r="V1093" s="3">
        <v>-1</v>
      </c>
      <c r="W1093">
        <v>0</v>
      </c>
      <c r="X1093" s="3">
        <v>1</v>
      </c>
      <c r="Y1093" s="3">
        <v>-1</v>
      </c>
      <c r="Z1093" s="3">
        <v>-1</v>
      </c>
      <c r="AA1093" s="3">
        <v>-1</v>
      </c>
      <c r="AB1093" s="3">
        <v>1</v>
      </c>
      <c r="AC1093" s="3">
        <v>-1</v>
      </c>
      <c r="AD1093" s="3">
        <v>-1</v>
      </c>
      <c r="AE1093">
        <v>0</v>
      </c>
      <c r="AF1093" s="3">
        <v>1</v>
      </c>
      <c r="AG1093" s="3">
        <v>-1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-1</v>
      </c>
      <c r="AT1093" s="3">
        <v>-1</v>
      </c>
      <c r="AU1093" s="3">
        <v>-1</v>
      </c>
      <c r="AV1093" s="3">
        <v>-1</v>
      </c>
      <c r="AW1093" s="3">
        <v>-1</v>
      </c>
      <c r="AX1093" s="3">
        <v>-1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 s="3">
        <v>-1</v>
      </c>
      <c r="BE1093" s="3">
        <v>-1</v>
      </c>
      <c r="BF1093" s="3">
        <v>-1</v>
      </c>
      <c r="BG1093" s="3">
        <v>-1</v>
      </c>
      <c r="BH1093" s="3">
        <v>-1</v>
      </c>
      <c r="BI1093">
        <v>1</v>
      </c>
      <c r="BJ1093">
        <v>-1</v>
      </c>
      <c r="BK1093">
        <v>0</v>
      </c>
      <c r="BL1093">
        <v>1</v>
      </c>
      <c r="BM1093">
        <v>-1</v>
      </c>
      <c r="BN1093">
        <v>-1</v>
      </c>
      <c r="BO1093">
        <v>-1</v>
      </c>
      <c r="BP1093">
        <v>1</v>
      </c>
      <c r="BQ1093">
        <v>-1</v>
      </c>
      <c r="BR1093">
        <v>-1</v>
      </c>
      <c r="BS1093">
        <v>0</v>
      </c>
      <c r="BT1093">
        <v>2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-1</v>
      </c>
      <c r="CI1093">
        <v>-1</v>
      </c>
      <c r="CJ1093">
        <v>-1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</row>
    <row r="1094" spans="1:100" x14ac:dyDescent="0.2">
      <c r="A1094" t="s">
        <v>1143</v>
      </c>
      <c r="B1094" t="s">
        <v>1288</v>
      </c>
      <c r="C1094" t="s">
        <v>1145</v>
      </c>
      <c r="D1094" t="s">
        <v>88</v>
      </c>
      <c r="E1094" t="s">
        <v>90</v>
      </c>
      <c r="F1094" t="s">
        <v>92</v>
      </c>
      <c r="G1094">
        <v>40</v>
      </c>
      <c r="H1094">
        <v>4</v>
      </c>
      <c r="I1094">
        <v>7</v>
      </c>
      <c r="J1094" t="s">
        <v>438</v>
      </c>
      <c r="K1094">
        <v>20</v>
      </c>
      <c r="L1094">
        <v>6</v>
      </c>
      <c r="M1094">
        <v>4</v>
      </c>
      <c r="N1094">
        <v>7</v>
      </c>
      <c r="O1094">
        <v>0.2</v>
      </c>
      <c r="P1094">
        <v>20</v>
      </c>
      <c r="Q1094">
        <v>0</v>
      </c>
      <c r="R1094">
        <v>0</v>
      </c>
      <c r="S1094">
        <v>0</v>
      </c>
      <c r="T1094">
        <v>0</v>
      </c>
      <c r="U1094" s="3">
        <v>1</v>
      </c>
      <c r="V1094" s="3">
        <v>-1</v>
      </c>
      <c r="W1094">
        <v>0</v>
      </c>
      <c r="X1094" s="3">
        <v>1</v>
      </c>
      <c r="Y1094" s="3">
        <v>-1</v>
      </c>
      <c r="Z1094" s="3">
        <v>-1</v>
      </c>
      <c r="AA1094" s="3">
        <v>-1</v>
      </c>
      <c r="AB1094" s="3">
        <v>1</v>
      </c>
      <c r="AC1094" s="3">
        <v>-1</v>
      </c>
      <c r="AD1094" s="3">
        <v>-1</v>
      </c>
      <c r="AE1094">
        <v>0</v>
      </c>
      <c r="AF1094" s="3">
        <v>1</v>
      </c>
      <c r="AG1094" s="3">
        <v>-1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-1</v>
      </c>
      <c r="AT1094" s="3">
        <v>-1</v>
      </c>
      <c r="AU1094" s="3">
        <v>-1</v>
      </c>
      <c r="AV1094" s="3">
        <v>-1</v>
      </c>
      <c r="AW1094" s="3">
        <v>-1</v>
      </c>
      <c r="AX1094" s="3">
        <v>-1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-1</v>
      </c>
      <c r="BE1094" s="3">
        <v>-1</v>
      </c>
      <c r="BF1094" s="3">
        <v>-1</v>
      </c>
      <c r="BG1094" s="3">
        <v>-1</v>
      </c>
      <c r="BH1094" s="3">
        <v>-1</v>
      </c>
      <c r="BI1094">
        <v>1</v>
      </c>
      <c r="BJ1094">
        <v>-1</v>
      </c>
      <c r="BK1094">
        <v>0</v>
      </c>
      <c r="BL1094">
        <v>1</v>
      </c>
      <c r="BM1094">
        <v>-1</v>
      </c>
      <c r="BN1094">
        <v>-1</v>
      </c>
      <c r="BO1094">
        <v>-1</v>
      </c>
      <c r="BP1094">
        <v>1</v>
      </c>
      <c r="BQ1094">
        <v>-1</v>
      </c>
      <c r="BR1094">
        <v>-1</v>
      </c>
      <c r="BS1094">
        <v>0</v>
      </c>
      <c r="BT1094">
        <v>4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-1</v>
      </c>
      <c r="CI1094">
        <v>-1</v>
      </c>
      <c r="CJ1094">
        <v>-1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</row>
    <row r="1095" spans="1:100" x14ac:dyDescent="0.2">
      <c r="A1095" t="s">
        <v>1143</v>
      </c>
      <c r="B1095" t="s">
        <v>1289</v>
      </c>
      <c r="C1095" t="s">
        <v>1145</v>
      </c>
      <c r="D1095" t="s">
        <v>88</v>
      </c>
      <c r="E1095" t="s">
        <v>90</v>
      </c>
      <c r="F1095" t="s">
        <v>92</v>
      </c>
      <c r="G1095">
        <v>40</v>
      </c>
      <c r="H1095">
        <v>3</v>
      </c>
      <c r="I1095">
        <v>20</v>
      </c>
      <c r="J1095" t="s">
        <v>440</v>
      </c>
      <c r="K1095">
        <v>20</v>
      </c>
      <c r="L1095">
        <v>6</v>
      </c>
      <c r="M1095">
        <v>3</v>
      </c>
      <c r="N1095">
        <v>20</v>
      </c>
      <c r="O1095">
        <v>0.15</v>
      </c>
      <c r="P1095">
        <v>20</v>
      </c>
      <c r="Q1095">
        <v>0</v>
      </c>
      <c r="R1095">
        <v>0</v>
      </c>
      <c r="S1095">
        <v>0</v>
      </c>
      <c r="T1095">
        <v>0</v>
      </c>
      <c r="U1095" s="3">
        <v>1</v>
      </c>
      <c r="V1095" s="3">
        <v>-1</v>
      </c>
      <c r="W1095">
        <v>0</v>
      </c>
      <c r="X1095" s="3">
        <v>1</v>
      </c>
      <c r="Y1095" s="3">
        <v>-1</v>
      </c>
      <c r="Z1095" s="3">
        <v>-1</v>
      </c>
      <c r="AA1095" s="3">
        <v>-1</v>
      </c>
      <c r="AB1095">
        <v>0</v>
      </c>
      <c r="AC1095" s="3">
        <v>-1</v>
      </c>
      <c r="AD1095" s="3">
        <v>-1</v>
      </c>
      <c r="AE1095">
        <v>0</v>
      </c>
      <c r="AF1095" s="3">
        <v>1</v>
      </c>
      <c r="AG1095" s="3">
        <v>-1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-1</v>
      </c>
      <c r="AT1095" s="3">
        <v>-1</v>
      </c>
      <c r="AU1095" s="3">
        <v>-1</v>
      </c>
      <c r="AV1095" s="3">
        <v>-1</v>
      </c>
      <c r="AW1095" s="3">
        <v>-1</v>
      </c>
      <c r="AX1095" s="3">
        <v>-1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-1</v>
      </c>
      <c r="BE1095" s="3">
        <v>-1</v>
      </c>
      <c r="BF1095" s="3">
        <v>-1</v>
      </c>
      <c r="BG1095" s="3">
        <v>-1</v>
      </c>
      <c r="BH1095" s="3">
        <v>-1</v>
      </c>
      <c r="BI1095">
        <v>1</v>
      </c>
      <c r="BJ1095">
        <v>-1</v>
      </c>
      <c r="BK1095">
        <v>0</v>
      </c>
      <c r="BL1095">
        <v>1</v>
      </c>
      <c r="BM1095">
        <v>-1</v>
      </c>
      <c r="BN1095">
        <v>-1</v>
      </c>
      <c r="BO1095">
        <v>-1</v>
      </c>
      <c r="BP1095">
        <v>0</v>
      </c>
      <c r="BQ1095">
        <v>-1</v>
      </c>
      <c r="BR1095">
        <v>-1</v>
      </c>
      <c r="BS1095">
        <v>0</v>
      </c>
      <c r="BT1095">
        <v>18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</row>
    <row r="1096" spans="1:100" x14ac:dyDescent="0.2">
      <c r="A1096" t="s">
        <v>1143</v>
      </c>
      <c r="B1096" t="s">
        <v>1290</v>
      </c>
      <c r="C1096" t="s">
        <v>1145</v>
      </c>
      <c r="D1096" t="s">
        <v>88</v>
      </c>
      <c r="E1096" t="s">
        <v>90</v>
      </c>
      <c r="F1096" t="s">
        <v>92</v>
      </c>
      <c r="G1096">
        <v>40</v>
      </c>
      <c r="H1096">
        <v>4</v>
      </c>
      <c r="I1096">
        <v>5</v>
      </c>
      <c r="J1096" t="s">
        <v>438</v>
      </c>
      <c r="K1096">
        <v>20</v>
      </c>
      <c r="L1096">
        <v>6</v>
      </c>
      <c r="M1096">
        <v>4</v>
      </c>
      <c r="N1096">
        <v>5</v>
      </c>
      <c r="O1096">
        <v>0.2</v>
      </c>
      <c r="P1096">
        <v>20</v>
      </c>
      <c r="Q1096">
        <v>0</v>
      </c>
      <c r="R1096">
        <v>0</v>
      </c>
      <c r="S1096">
        <v>0</v>
      </c>
      <c r="T1096">
        <v>0</v>
      </c>
      <c r="U1096" s="3">
        <v>1</v>
      </c>
      <c r="V1096" s="3">
        <v>-1</v>
      </c>
      <c r="W1096">
        <v>0</v>
      </c>
      <c r="X1096" s="3">
        <v>1</v>
      </c>
      <c r="Y1096" s="3">
        <v>-1</v>
      </c>
      <c r="Z1096" s="3">
        <v>-1</v>
      </c>
      <c r="AA1096" s="3">
        <v>-1</v>
      </c>
      <c r="AB1096" s="3">
        <v>1</v>
      </c>
      <c r="AC1096" s="3">
        <v>-1</v>
      </c>
      <c r="AD1096" s="3">
        <v>-1</v>
      </c>
      <c r="AE1096">
        <v>0</v>
      </c>
      <c r="AF1096" s="3">
        <v>1</v>
      </c>
      <c r="AG1096" s="3">
        <v>-1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-1</v>
      </c>
      <c r="AT1096" s="3">
        <v>-1</v>
      </c>
      <c r="AU1096" s="3">
        <v>-1</v>
      </c>
      <c r="AV1096" s="3">
        <v>-1</v>
      </c>
      <c r="AW1096" s="3">
        <v>-1</v>
      </c>
      <c r="AX1096" s="3">
        <v>-1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 s="3">
        <v>-1</v>
      </c>
      <c r="BE1096" s="3">
        <v>-1</v>
      </c>
      <c r="BF1096" s="3">
        <v>-1</v>
      </c>
      <c r="BG1096" s="3">
        <v>-1</v>
      </c>
      <c r="BH1096" s="3">
        <v>-1</v>
      </c>
      <c r="BI1096">
        <v>1</v>
      </c>
      <c r="BJ1096">
        <v>-1</v>
      </c>
      <c r="BK1096">
        <v>0</v>
      </c>
      <c r="BL1096">
        <v>1</v>
      </c>
      <c r="BM1096">
        <v>-1</v>
      </c>
      <c r="BN1096">
        <v>-1</v>
      </c>
      <c r="BO1096">
        <v>-1</v>
      </c>
      <c r="BP1096">
        <v>1</v>
      </c>
      <c r="BQ1096">
        <v>-1</v>
      </c>
      <c r="BR1096">
        <v>-1</v>
      </c>
      <c r="BS1096">
        <v>0</v>
      </c>
      <c r="BT1096">
        <v>2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  <c r="CH1096">
        <v>-1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</row>
    <row r="1097" spans="1:100" x14ac:dyDescent="0.2">
      <c r="A1097" t="s">
        <v>1143</v>
      </c>
      <c r="B1097" t="s">
        <v>1291</v>
      </c>
      <c r="C1097" t="s">
        <v>1145</v>
      </c>
      <c r="D1097" t="s">
        <v>88</v>
      </c>
      <c r="E1097" t="s">
        <v>90</v>
      </c>
      <c r="F1097" t="s">
        <v>92</v>
      </c>
      <c r="G1097">
        <v>40</v>
      </c>
      <c r="H1097">
        <v>3</v>
      </c>
      <c r="I1097">
        <v>3</v>
      </c>
      <c r="J1097" t="s">
        <v>440</v>
      </c>
      <c r="K1097">
        <v>20</v>
      </c>
      <c r="L1097">
        <v>6</v>
      </c>
      <c r="M1097">
        <v>3</v>
      </c>
      <c r="N1097">
        <v>3</v>
      </c>
      <c r="O1097">
        <v>0.15</v>
      </c>
      <c r="P1097">
        <v>20</v>
      </c>
      <c r="Q1097">
        <v>0</v>
      </c>
      <c r="R1097">
        <v>0</v>
      </c>
      <c r="S1097">
        <v>0</v>
      </c>
      <c r="T1097">
        <v>0</v>
      </c>
      <c r="U1097" s="3">
        <v>1</v>
      </c>
      <c r="V1097" s="3">
        <v>-1</v>
      </c>
      <c r="W1097">
        <v>0</v>
      </c>
      <c r="X1097" s="3">
        <v>1</v>
      </c>
      <c r="Y1097" s="3">
        <v>-1</v>
      </c>
      <c r="Z1097" s="3">
        <v>-1</v>
      </c>
      <c r="AA1097" s="3">
        <v>-1</v>
      </c>
      <c r="AB1097" s="3">
        <v>1</v>
      </c>
      <c r="AC1097" s="3">
        <v>-1</v>
      </c>
      <c r="AD1097" s="3">
        <v>-1</v>
      </c>
      <c r="AE1097">
        <v>0</v>
      </c>
      <c r="AF1097">
        <v>0</v>
      </c>
      <c r="AG1097" s="3">
        <v>-1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 s="3">
        <v>-1</v>
      </c>
      <c r="AT1097" s="3">
        <v>-1</v>
      </c>
      <c r="AU1097" s="3">
        <v>-1</v>
      </c>
      <c r="AV1097" s="3">
        <v>-1</v>
      </c>
      <c r="AW1097" s="3">
        <v>-1</v>
      </c>
      <c r="AX1097" s="3">
        <v>-1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-1</v>
      </c>
      <c r="BE1097" s="3">
        <v>-1</v>
      </c>
      <c r="BF1097" s="3">
        <v>-1</v>
      </c>
      <c r="BG1097" s="3">
        <v>-1</v>
      </c>
      <c r="BH1097" s="3">
        <v>-1</v>
      </c>
      <c r="BI1097">
        <v>1</v>
      </c>
      <c r="BJ1097">
        <v>-1</v>
      </c>
      <c r="BK1097">
        <v>0</v>
      </c>
      <c r="BL1097">
        <v>1</v>
      </c>
      <c r="BM1097">
        <v>-1</v>
      </c>
      <c r="BN1097">
        <v>-1</v>
      </c>
      <c r="BO1097">
        <v>-1</v>
      </c>
      <c r="BP1097">
        <v>1</v>
      </c>
      <c r="BQ1097">
        <v>-1</v>
      </c>
      <c r="BR1097">
        <v>-1</v>
      </c>
      <c r="BS1097">
        <v>0</v>
      </c>
      <c r="BT1097">
        <v>0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-1</v>
      </c>
      <c r="CI1097">
        <v>-1</v>
      </c>
      <c r="CJ1097">
        <v>-1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</row>
    <row r="1098" spans="1:100" x14ac:dyDescent="0.2">
      <c r="A1098" t="s">
        <v>1143</v>
      </c>
      <c r="B1098" t="s">
        <v>1292</v>
      </c>
      <c r="C1098" t="s">
        <v>1145</v>
      </c>
      <c r="D1098" t="s">
        <v>88</v>
      </c>
      <c r="E1098" t="s">
        <v>90</v>
      </c>
      <c r="F1098" t="s">
        <v>92</v>
      </c>
      <c r="G1098">
        <v>40</v>
      </c>
      <c r="H1098">
        <v>4</v>
      </c>
      <c r="I1098">
        <v>9</v>
      </c>
      <c r="J1098" t="s">
        <v>438</v>
      </c>
      <c r="K1098">
        <v>20</v>
      </c>
      <c r="L1098">
        <v>6</v>
      </c>
      <c r="M1098">
        <v>4</v>
      </c>
      <c r="N1098">
        <v>9</v>
      </c>
      <c r="O1098">
        <v>0.2</v>
      </c>
      <c r="P1098">
        <v>20</v>
      </c>
      <c r="Q1098">
        <v>0</v>
      </c>
      <c r="R1098">
        <v>0</v>
      </c>
      <c r="S1098">
        <v>0</v>
      </c>
      <c r="T1098">
        <v>0</v>
      </c>
      <c r="U1098" s="3">
        <v>1</v>
      </c>
      <c r="V1098" s="3">
        <v>-1</v>
      </c>
      <c r="W1098">
        <v>0</v>
      </c>
      <c r="X1098" s="3">
        <v>1</v>
      </c>
      <c r="Y1098" s="3">
        <v>-1</v>
      </c>
      <c r="Z1098" s="3">
        <v>-1</v>
      </c>
      <c r="AA1098" s="3">
        <v>-1</v>
      </c>
      <c r="AB1098" s="3">
        <v>1</v>
      </c>
      <c r="AC1098" s="3">
        <v>-1</v>
      </c>
      <c r="AD1098" s="3">
        <v>-1</v>
      </c>
      <c r="AE1098">
        <v>0</v>
      </c>
      <c r="AF1098" s="3">
        <v>1</v>
      </c>
      <c r="AG1098" s="3">
        <v>-1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-1</v>
      </c>
      <c r="AT1098" s="3">
        <v>-1</v>
      </c>
      <c r="AU1098" s="3">
        <v>-1</v>
      </c>
      <c r="AV1098" s="3">
        <v>-1</v>
      </c>
      <c r="AW1098" s="3">
        <v>-1</v>
      </c>
      <c r="AX1098" s="3">
        <v>-1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-1</v>
      </c>
      <c r="BE1098" s="3">
        <v>-1</v>
      </c>
      <c r="BF1098" s="3">
        <v>-1</v>
      </c>
      <c r="BG1098" s="3">
        <v>-1</v>
      </c>
      <c r="BH1098" s="3">
        <v>-1</v>
      </c>
      <c r="BI1098">
        <v>1</v>
      </c>
      <c r="BJ1098">
        <v>-1</v>
      </c>
      <c r="BK1098">
        <v>0</v>
      </c>
      <c r="BL1098">
        <v>1</v>
      </c>
      <c r="BM1098">
        <v>-1</v>
      </c>
      <c r="BN1098">
        <v>-1</v>
      </c>
      <c r="BO1098">
        <v>-1</v>
      </c>
      <c r="BP1098">
        <v>1</v>
      </c>
      <c r="BQ1098">
        <v>-1</v>
      </c>
      <c r="BR1098">
        <v>-1</v>
      </c>
      <c r="BS1098">
        <v>0</v>
      </c>
      <c r="BT1098">
        <v>6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  <c r="CH1098">
        <v>-1</v>
      </c>
      <c r="CI1098">
        <v>-1</v>
      </c>
      <c r="CJ1098">
        <v>-1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</row>
    <row r="1099" spans="1:100" x14ac:dyDescent="0.2">
      <c r="A1099" t="s">
        <v>1143</v>
      </c>
      <c r="B1099" t="s">
        <v>1293</v>
      </c>
      <c r="C1099" t="s">
        <v>1145</v>
      </c>
      <c r="D1099" t="s">
        <v>88</v>
      </c>
      <c r="E1099" t="s">
        <v>90</v>
      </c>
      <c r="F1099" t="s">
        <v>92</v>
      </c>
      <c r="G1099">
        <v>40</v>
      </c>
      <c r="H1099">
        <v>4</v>
      </c>
      <c r="I1099">
        <v>5</v>
      </c>
      <c r="J1099" t="s">
        <v>438</v>
      </c>
      <c r="K1099">
        <v>20</v>
      </c>
      <c r="L1099">
        <v>6</v>
      </c>
      <c r="M1099">
        <v>4</v>
      </c>
      <c r="N1099">
        <v>5</v>
      </c>
      <c r="O1099">
        <v>0.2</v>
      </c>
      <c r="P1099">
        <v>20</v>
      </c>
      <c r="Q1099">
        <v>0</v>
      </c>
      <c r="R1099">
        <v>0</v>
      </c>
      <c r="S1099">
        <v>0</v>
      </c>
      <c r="T1099">
        <v>0</v>
      </c>
      <c r="U1099" s="3">
        <v>1</v>
      </c>
      <c r="V1099" s="3">
        <v>-1</v>
      </c>
      <c r="W1099">
        <v>0</v>
      </c>
      <c r="X1099" s="3">
        <v>1</v>
      </c>
      <c r="Y1099" s="3">
        <v>-1</v>
      </c>
      <c r="Z1099" s="3">
        <v>-1</v>
      </c>
      <c r="AA1099" s="3">
        <v>-1</v>
      </c>
      <c r="AB1099" s="3">
        <v>1</v>
      </c>
      <c r="AC1099" s="3">
        <v>-1</v>
      </c>
      <c r="AD1099" s="3">
        <v>-1</v>
      </c>
      <c r="AE1099">
        <v>0</v>
      </c>
      <c r="AF1099" s="3">
        <v>1</v>
      </c>
      <c r="AG1099" s="3">
        <v>-1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-1</v>
      </c>
      <c r="AT1099" s="3">
        <v>-1</v>
      </c>
      <c r="AU1099" s="3">
        <v>-1</v>
      </c>
      <c r="AV1099" s="3">
        <v>-1</v>
      </c>
      <c r="AW1099" s="3">
        <v>-1</v>
      </c>
      <c r="AX1099" s="3">
        <v>-1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 s="3">
        <v>-1</v>
      </c>
      <c r="BE1099" s="3">
        <v>-1</v>
      </c>
      <c r="BF1099" s="3">
        <v>-1</v>
      </c>
      <c r="BG1099" s="3">
        <v>-1</v>
      </c>
      <c r="BH1099" s="3">
        <v>-1</v>
      </c>
      <c r="BI1099">
        <v>1</v>
      </c>
      <c r="BJ1099">
        <v>-1</v>
      </c>
      <c r="BK1099">
        <v>0</v>
      </c>
      <c r="BL1099">
        <v>1</v>
      </c>
      <c r="BM1099">
        <v>-1</v>
      </c>
      <c r="BN1099">
        <v>-1</v>
      </c>
      <c r="BO1099">
        <v>-1</v>
      </c>
      <c r="BP1099">
        <v>1</v>
      </c>
      <c r="BQ1099">
        <v>-1</v>
      </c>
      <c r="BR1099">
        <v>-1</v>
      </c>
      <c r="BS1099">
        <v>0</v>
      </c>
      <c r="BT1099">
        <v>2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  <c r="CH1099">
        <v>-1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</row>
    <row r="1100" spans="1:100" x14ac:dyDescent="0.2">
      <c r="A1100" t="s">
        <v>1143</v>
      </c>
      <c r="B1100" t="s">
        <v>1294</v>
      </c>
      <c r="C1100" t="s">
        <v>1145</v>
      </c>
      <c r="D1100" t="s">
        <v>88</v>
      </c>
      <c r="E1100" t="s">
        <v>90</v>
      </c>
      <c r="F1100" t="s">
        <v>92</v>
      </c>
      <c r="G1100">
        <v>40</v>
      </c>
      <c r="H1100">
        <v>3</v>
      </c>
      <c r="I1100">
        <v>16</v>
      </c>
      <c r="J1100" t="s">
        <v>440</v>
      </c>
      <c r="K1100">
        <v>20</v>
      </c>
      <c r="L1100">
        <v>6</v>
      </c>
      <c r="M1100">
        <v>3</v>
      </c>
      <c r="N1100">
        <v>16</v>
      </c>
      <c r="O1100">
        <v>0.15</v>
      </c>
      <c r="P1100">
        <v>20</v>
      </c>
      <c r="Q1100">
        <v>0</v>
      </c>
      <c r="R1100">
        <v>0</v>
      </c>
      <c r="S1100">
        <v>0</v>
      </c>
      <c r="T1100">
        <v>0</v>
      </c>
      <c r="U1100" s="3">
        <v>1</v>
      </c>
      <c r="V1100" s="3">
        <v>-1</v>
      </c>
      <c r="W1100">
        <v>0</v>
      </c>
      <c r="X1100" s="3">
        <v>1</v>
      </c>
      <c r="Y1100" s="3">
        <v>-1</v>
      </c>
      <c r="Z1100" s="3">
        <v>-1</v>
      </c>
      <c r="AA1100" s="3">
        <v>-1</v>
      </c>
      <c r="AB1100">
        <v>0</v>
      </c>
      <c r="AC1100" s="3">
        <v>-1</v>
      </c>
      <c r="AD1100" s="3">
        <v>-1</v>
      </c>
      <c r="AE1100">
        <v>0</v>
      </c>
      <c r="AF1100" s="3">
        <v>1</v>
      </c>
      <c r="AG1100" s="3">
        <v>-1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 s="3">
        <v>-1</v>
      </c>
      <c r="AT1100" s="3">
        <v>-1</v>
      </c>
      <c r="AU1100" s="3">
        <v>-1</v>
      </c>
      <c r="AV1100" s="3">
        <v>-1</v>
      </c>
      <c r="AW1100" s="3">
        <v>-1</v>
      </c>
      <c r="AX1100" s="3">
        <v>-1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 s="3">
        <v>-1</v>
      </c>
      <c r="BE1100" s="3">
        <v>-1</v>
      </c>
      <c r="BF1100" s="3">
        <v>-1</v>
      </c>
      <c r="BG1100" s="3">
        <v>-1</v>
      </c>
      <c r="BH1100" s="3">
        <v>-1</v>
      </c>
      <c r="BI1100">
        <v>1</v>
      </c>
      <c r="BJ1100">
        <v>-1</v>
      </c>
      <c r="BK1100">
        <v>0</v>
      </c>
      <c r="BL1100">
        <v>1</v>
      </c>
      <c r="BM1100">
        <v>-1</v>
      </c>
      <c r="BN1100">
        <v>-1</v>
      </c>
      <c r="BO1100">
        <v>-1</v>
      </c>
      <c r="BP1100">
        <v>0</v>
      </c>
      <c r="BQ1100">
        <v>-1</v>
      </c>
      <c r="BR1100">
        <v>-1</v>
      </c>
      <c r="BS1100">
        <v>0</v>
      </c>
      <c r="BT1100">
        <v>14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  <c r="CH1100">
        <v>-1</v>
      </c>
      <c r="CI1100">
        <v>-1</v>
      </c>
      <c r="CJ1100">
        <v>-1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</row>
    <row r="1101" spans="1:100" x14ac:dyDescent="0.2">
      <c r="A1101" t="s">
        <v>1143</v>
      </c>
      <c r="B1101" t="s">
        <v>1295</v>
      </c>
      <c r="C1101" t="s">
        <v>1145</v>
      </c>
      <c r="D1101" t="s">
        <v>88</v>
      </c>
      <c r="E1101" t="s">
        <v>90</v>
      </c>
      <c r="F1101" t="s">
        <v>92</v>
      </c>
      <c r="G1101">
        <v>40</v>
      </c>
      <c r="H1101">
        <v>4</v>
      </c>
      <c r="I1101">
        <v>5</v>
      </c>
      <c r="J1101" t="s">
        <v>438</v>
      </c>
      <c r="K1101">
        <v>20</v>
      </c>
      <c r="L1101">
        <v>6</v>
      </c>
      <c r="M1101">
        <v>4</v>
      </c>
      <c r="N1101">
        <v>5</v>
      </c>
      <c r="O1101">
        <v>0.2</v>
      </c>
      <c r="P1101">
        <v>20</v>
      </c>
      <c r="Q1101">
        <v>0</v>
      </c>
      <c r="R1101">
        <v>0</v>
      </c>
      <c r="S1101">
        <v>0</v>
      </c>
      <c r="T1101">
        <v>0</v>
      </c>
      <c r="U1101" s="3">
        <v>1</v>
      </c>
      <c r="V1101" s="3">
        <v>-1</v>
      </c>
      <c r="W1101">
        <v>0</v>
      </c>
      <c r="X1101" s="3">
        <v>1</v>
      </c>
      <c r="Y1101" s="3">
        <v>-1</v>
      </c>
      <c r="Z1101" s="3">
        <v>-1</v>
      </c>
      <c r="AA1101" s="3">
        <v>-1</v>
      </c>
      <c r="AB1101" s="3">
        <v>1</v>
      </c>
      <c r="AC1101" s="3">
        <v>-1</v>
      </c>
      <c r="AD1101" s="3">
        <v>-1</v>
      </c>
      <c r="AE1101">
        <v>0</v>
      </c>
      <c r="AF1101" s="3">
        <v>1</v>
      </c>
      <c r="AG1101" s="3">
        <v>-1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-1</v>
      </c>
      <c r="AT1101" s="3">
        <v>-1</v>
      </c>
      <c r="AU1101" s="3">
        <v>-1</v>
      </c>
      <c r="AV1101" s="3">
        <v>-1</v>
      </c>
      <c r="AW1101" s="3">
        <v>-1</v>
      </c>
      <c r="AX1101" s="3">
        <v>-1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-1</v>
      </c>
      <c r="BE1101" s="3">
        <v>-1</v>
      </c>
      <c r="BF1101" s="3">
        <v>-1</v>
      </c>
      <c r="BG1101" s="3">
        <v>-1</v>
      </c>
      <c r="BH1101" s="3">
        <v>-1</v>
      </c>
      <c r="BI1101">
        <v>1</v>
      </c>
      <c r="BJ1101">
        <v>-1</v>
      </c>
      <c r="BK1101">
        <v>0</v>
      </c>
      <c r="BL1101">
        <v>1</v>
      </c>
      <c r="BM1101">
        <v>-1</v>
      </c>
      <c r="BN1101">
        <v>-1</v>
      </c>
      <c r="BO1101">
        <v>-1</v>
      </c>
      <c r="BP1101">
        <v>1</v>
      </c>
      <c r="BQ1101">
        <v>-1</v>
      </c>
      <c r="BR1101">
        <v>-1</v>
      </c>
      <c r="BS1101">
        <v>0</v>
      </c>
      <c r="BT1101">
        <v>2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-1</v>
      </c>
      <c r="CJ1101">
        <v>-1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</row>
    <row r="1102" spans="1:100" x14ac:dyDescent="0.2">
      <c r="A1102" t="s">
        <v>1143</v>
      </c>
      <c r="B1102" t="s">
        <v>1296</v>
      </c>
      <c r="C1102" t="s">
        <v>1145</v>
      </c>
      <c r="D1102" t="s">
        <v>88</v>
      </c>
      <c r="E1102" t="s">
        <v>90</v>
      </c>
      <c r="F1102" t="s">
        <v>92</v>
      </c>
      <c r="G1102">
        <v>40</v>
      </c>
      <c r="H1102">
        <v>3</v>
      </c>
      <c r="I1102">
        <v>16</v>
      </c>
      <c r="J1102" t="s">
        <v>440</v>
      </c>
      <c r="K1102">
        <v>20</v>
      </c>
      <c r="L1102">
        <v>6</v>
      </c>
      <c r="M1102">
        <v>3</v>
      </c>
      <c r="N1102">
        <v>16</v>
      </c>
      <c r="O1102">
        <v>0.15</v>
      </c>
      <c r="P1102">
        <v>20</v>
      </c>
      <c r="Q1102">
        <v>0</v>
      </c>
      <c r="R1102">
        <v>0</v>
      </c>
      <c r="S1102">
        <v>0</v>
      </c>
      <c r="T1102">
        <v>0</v>
      </c>
      <c r="U1102" s="3">
        <v>1</v>
      </c>
      <c r="V1102" s="3">
        <v>-1</v>
      </c>
      <c r="W1102">
        <v>0</v>
      </c>
      <c r="X1102" s="3">
        <v>1</v>
      </c>
      <c r="Y1102" s="3">
        <v>-1</v>
      </c>
      <c r="Z1102" s="3">
        <v>-1</v>
      </c>
      <c r="AA1102" s="3">
        <v>-1</v>
      </c>
      <c r="AB1102">
        <v>0</v>
      </c>
      <c r="AC1102" s="3">
        <v>-1</v>
      </c>
      <c r="AD1102" s="3">
        <v>-1</v>
      </c>
      <c r="AE1102">
        <v>0</v>
      </c>
      <c r="AF1102" s="3">
        <v>1</v>
      </c>
      <c r="AG1102" s="3">
        <v>-1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-1</v>
      </c>
      <c r="AT1102" s="3">
        <v>-1</v>
      </c>
      <c r="AU1102" s="3">
        <v>-1</v>
      </c>
      <c r="AV1102" s="3">
        <v>-1</v>
      </c>
      <c r="AW1102" s="3">
        <v>-1</v>
      </c>
      <c r="AX1102" s="3">
        <v>-1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 s="3">
        <v>-1</v>
      </c>
      <c r="BE1102" s="3">
        <v>-1</v>
      </c>
      <c r="BF1102" s="3">
        <v>-1</v>
      </c>
      <c r="BG1102" s="3">
        <v>-1</v>
      </c>
      <c r="BH1102" s="3">
        <v>-1</v>
      </c>
      <c r="BI1102">
        <v>1</v>
      </c>
      <c r="BJ1102">
        <v>-1</v>
      </c>
      <c r="BK1102">
        <v>0</v>
      </c>
      <c r="BL1102">
        <v>1</v>
      </c>
      <c r="BM1102">
        <v>-1</v>
      </c>
      <c r="BN1102">
        <v>-1</v>
      </c>
      <c r="BO1102">
        <v>-1</v>
      </c>
      <c r="BP1102">
        <v>0</v>
      </c>
      <c r="BQ1102">
        <v>-1</v>
      </c>
      <c r="BR1102">
        <v>-1</v>
      </c>
      <c r="BS1102">
        <v>0</v>
      </c>
      <c r="BT1102">
        <v>14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</row>
    <row r="1103" spans="1:100" x14ac:dyDescent="0.2">
      <c r="A1103" t="s">
        <v>1143</v>
      </c>
      <c r="B1103" t="s">
        <v>1297</v>
      </c>
      <c r="C1103" t="s">
        <v>1145</v>
      </c>
      <c r="D1103" t="s">
        <v>88</v>
      </c>
      <c r="E1103" t="s">
        <v>90</v>
      </c>
      <c r="F1103" t="s">
        <v>92</v>
      </c>
      <c r="G1103">
        <v>40</v>
      </c>
      <c r="H1103">
        <v>4</v>
      </c>
      <c r="I1103">
        <v>6</v>
      </c>
      <c r="J1103" t="s">
        <v>438</v>
      </c>
      <c r="K1103">
        <v>20</v>
      </c>
      <c r="L1103">
        <v>6</v>
      </c>
      <c r="M1103">
        <v>4</v>
      </c>
      <c r="N1103">
        <v>6</v>
      </c>
      <c r="O1103">
        <v>0.2</v>
      </c>
      <c r="P1103">
        <v>20</v>
      </c>
      <c r="Q1103">
        <v>0</v>
      </c>
      <c r="R1103">
        <v>0</v>
      </c>
      <c r="S1103">
        <v>0</v>
      </c>
      <c r="T1103">
        <v>0</v>
      </c>
      <c r="U1103" s="3">
        <v>1</v>
      </c>
      <c r="V1103" s="3">
        <v>-1</v>
      </c>
      <c r="W1103">
        <v>0</v>
      </c>
      <c r="X1103" s="3">
        <v>1</v>
      </c>
      <c r="Y1103" s="3">
        <v>-1</v>
      </c>
      <c r="Z1103" s="3">
        <v>-1</v>
      </c>
      <c r="AA1103" s="3">
        <v>-1</v>
      </c>
      <c r="AB1103" s="3">
        <v>1</v>
      </c>
      <c r="AC1103" s="3">
        <v>-1</v>
      </c>
      <c r="AD1103" s="3">
        <v>-1</v>
      </c>
      <c r="AE1103">
        <v>0</v>
      </c>
      <c r="AF1103" s="3">
        <v>1</v>
      </c>
      <c r="AG1103" s="3">
        <v>-1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-1</v>
      </c>
      <c r="AT1103" s="3">
        <v>-1</v>
      </c>
      <c r="AU1103" s="3">
        <v>-1</v>
      </c>
      <c r="AV1103" s="3">
        <v>-1</v>
      </c>
      <c r="AW1103" s="3">
        <v>-1</v>
      </c>
      <c r="AX1103" s="3">
        <v>-1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-1</v>
      </c>
      <c r="BE1103" s="3">
        <v>-1</v>
      </c>
      <c r="BF1103" s="3">
        <v>-1</v>
      </c>
      <c r="BG1103" s="3">
        <v>-1</v>
      </c>
      <c r="BH1103" s="3">
        <v>-1</v>
      </c>
      <c r="BI1103">
        <v>1</v>
      </c>
      <c r="BJ1103">
        <v>-1</v>
      </c>
      <c r="BK1103">
        <v>0</v>
      </c>
      <c r="BL1103">
        <v>1</v>
      </c>
      <c r="BM1103">
        <v>-1</v>
      </c>
      <c r="BN1103">
        <v>-1</v>
      </c>
      <c r="BO1103">
        <v>-1</v>
      </c>
      <c r="BP1103">
        <v>1</v>
      </c>
      <c r="BQ1103">
        <v>-1</v>
      </c>
      <c r="BR1103">
        <v>-1</v>
      </c>
      <c r="BS1103">
        <v>0</v>
      </c>
      <c r="BT1103">
        <v>3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-1</v>
      </c>
      <c r="CI1103">
        <v>-1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</row>
    <row r="1104" spans="1:100" x14ac:dyDescent="0.2">
      <c r="A1104" t="s">
        <v>1143</v>
      </c>
      <c r="B1104" t="s">
        <v>1298</v>
      </c>
      <c r="C1104" t="s">
        <v>1145</v>
      </c>
      <c r="D1104" t="s">
        <v>88</v>
      </c>
      <c r="E1104" t="s">
        <v>90</v>
      </c>
      <c r="F1104" t="s">
        <v>92</v>
      </c>
      <c r="G1104">
        <v>40</v>
      </c>
      <c r="H1104">
        <v>4</v>
      </c>
      <c r="I1104">
        <v>5</v>
      </c>
      <c r="J1104" t="s">
        <v>438</v>
      </c>
      <c r="K1104">
        <v>20</v>
      </c>
      <c r="L1104">
        <v>6</v>
      </c>
      <c r="M1104">
        <v>4</v>
      </c>
      <c r="N1104">
        <v>5</v>
      </c>
      <c r="O1104">
        <v>0.2</v>
      </c>
      <c r="P1104">
        <v>20</v>
      </c>
      <c r="Q1104">
        <v>0</v>
      </c>
      <c r="R1104">
        <v>0</v>
      </c>
      <c r="S1104">
        <v>0</v>
      </c>
      <c r="T1104">
        <v>0</v>
      </c>
      <c r="U1104" s="3">
        <v>1</v>
      </c>
      <c r="V1104" s="3">
        <v>-1</v>
      </c>
      <c r="W1104">
        <v>0</v>
      </c>
      <c r="X1104" s="3">
        <v>1</v>
      </c>
      <c r="Y1104" s="3">
        <v>-1</v>
      </c>
      <c r="Z1104" s="3">
        <v>-1</v>
      </c>
      <c r="AA1104" s="3">
        <v>-1</v>
      </c>
      <c r="AB1104" s="3">
        <v>1</v>
      </c>
      <c r="AC1104" s="3">
        <v>-1</v>
      </c>
      <c r="AD1104" s="3">
        <v>-1</v>
      </c>
      <c r="AE1104">
        <v>0</v>
      </c>
      <c r="AF1104" s="3">
        <v>1</v>
      </c>
      <c r="AG1104" s="3">
        <v>-1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-1</v>
      </c>
      <c r="AT1104" s="3">
        <v>-1</v>
      </c>
      <c r="AU1104" s="3">
        <v>-1</v>
      </c>
      <c r="AV1104" s="3">
        <v>-1</v>
      </c>
      <c r="AW1104" s="3">
        <v>-1</v>
      </c>
      <c r="AX1104" s="3">
        <v>-1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 s="3">
        <v>-1</v>
      </c>
      <c r="BE1104" s="3">
        <v>-1</v>
      </c>
      <c r="BF1104" s="3">
        <v>-1</v>
      </c>
      <c r="BG1104" s="3">
        <v>-1</v>
      </c>
      <c r="BH1104" s="3">
        <v>-1</v>
      </c>
      <c r="BI1104">
        <v>1</v>
      </c>
      <c r="BJ1104">
        <v>-1</v>
      </c>
      <c r="BK1104">
        <v>0</v>
      </c>
      <c r="BL1104">
        <v>1</v>
      </c>
      <c r="BM1104">
        <v>-1</v>
      </c>
      <c r="BN1104">
        <v>-1</v>
      </c>
      <c r="BO1104">
        <v>-1</v>
      </c>
      <c r="BP1104">
        <v>1</v>
      </c>
      <c r="BQ1104">
        <v>-1</v>
      </c>
      <c r="BR1104">
        <v>-1</v>
      </c>
      <c r="BS1104">
        <v>0</v>
      </c>
      <c r="BT1104">
        <v>2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-1</v>
      </c>
      <c r="CG1104">
        <v>-1</v>
      </c>
      <c r="CH1104">
        <v>-1</v>
      </c>
      <c r="CI1104">
        <v>-1</v>
      </c>
      <c r="CJ1104">
        <v>-1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</row>
    <row r="1105" spans="1:100" x14ac:dyDescent="0.2">
      <c r="A1105" t="s">
        <v>1143</v>
      </c>
      <c r="B1105" t="s">
        <v>1299</v>
      </c>
      <c r="C1105" t="s">
        <v>1145</v>
      </c>
      <c r="D1105" t="s">
        <v>88</v>
      </c>
      <c r="E1105" t="s">
        <v>90</v>
      </c>
      <c r="F1105" t="s">
        <v>92</v>
      </c>
      <c r="G1105">
        <v>40</v>
      </c>
      <c r="H1105">
        <v>3</v>
      </c>
      <c r="I1105">
        <v>4</v>
      </c>
      <c r="J1105" t="s">
        <v>440</v>
      </c>
      <c r="K1105">
        <v>20</v>
      </c>
      <c r="L1105">
        <v>6</v>
      </c>
      <c r="M1105">
        <v>3</v>
      </c>
      <c r="N1105">
        <v>4</v>
      </c>
      <c r="O1105">
        <v>0.15</v>
      </c>
      <c r="P1105">
        <v>20</v>
      </c>
      <c r="Q1105">
        <v>0</v>
      </c>
      <c r="R1105">
        <v>0</v>
      </c>
      <c r="S1105">
        <v>0</v>
      </c>
      <c r="T1105">
        <v>0</v>
      </c>
      <c r="U1105" s="3">
        <v>1</v>
      </c>
      <c r="V1105" s="3">
        <v>-1</v>
      </c>
      <c r="W1105">
        <v>0</v>
      </c>
      <c r="X1105" s="3">
        <v>1</v>
      </c>
      <c r="Y1105" s="3">
        <v>-1</v>
      </c>
      <c r="Z1105" s="3">
        <v>-1</v>
      </c>
      <c r="AA1105" s="3">
        <v>-1</v>
      </c>
      <c r="AB1105">
        <v>0</v>
      </c>
      <c r="AC1105" s="3">
        <v>-1</v>
      </c>
      <c r="AD1105" s="3">
        <v>-1</v>
      </c>
      <c r="AE1105">
        <v>0</v>
      </c>
      <c r="AF1105" s="3">
        <v>1</v>
      </c>
      <c r="AG1105" s="3">
        <v>-1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-1</v>
      </c>
      <c r="AT1105" s="3">
        <v>-1</v>
      </c>
      <c r="AU1105" s="3">
        <v>-1</v>
      </c>
      <c r="AV1105" s="3">
        <v>-1</v>
      </c>
      <c r="AW1105" s="3">
        <v>-1</v>
      </c>
      <c r="AX1105" s="3">
        <v>-1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-1</v>
      </c>
      <c r="BE1105" s="3">
        <v>-1</v>
      </c>
      <c r="BF1105" s="3">
        <v>-1</v>
      </c>
      <c r="BG1105" s="3">
        <v>-1</v>
      </c>
      <c r="BH1105" s="3">
        <v>-1</v>
      </c>
      <c r="BI1105">
        <v>1</v>
      </c>
      <c r="BJ1105">
        <v>-1</v>
      </c>
      <c r="BK1105">
        <v>0</v>
      </c>
      <c r="BL1105">
        <v>1</v>
      </c>
      <c r="BM1105">
        <v>-1</v>
      </c>
      <c r="BN1105">
        <v>-1</v>
      </c>
      <c r="BO1105">
        <v>-1</v>
      </c>
      <c r="BP1105">
        <v>0</v>
      </c>
      <c r="BQ1105">
        <v>-1</v>
      </c>
      <c r="BR1105">
        <v>-1</v>
      </c>
      <c r="BS1105">
        <v>0</v>
      </c>
      <c r="BT1105">
        <v>2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  <c r="CH1105">
        <v>-1</v>
      </c>
      <c r="CI1105">
        <v>-1</v>
      </c>
      <c r="CJ1105">
        <v>-1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</row>
    <row r="1106" spans="1:100" x14ac:dyDescent="0.2">
      <c r="A1106" t="s">
        <v>1143</v>
      </c>
      <c r="B1106" t="s">
        <v>1300</v>
      </c>
      <c r="C1106" t="s">
        <v>1145</v>
      </c>
      <c r="D1106" t="s">
        <v>88</v>
      </c>
      <c r="E1106" t="s">
        <v>90</v>
      </c>
      <c r="F1106" t="s">
        <v>92</v>
      </c>
      <c r="G1106">
        <v>40</v>
      </c>
      <c r="H1106">
        <v>3</v>
      </c>
      <c r="I1106">
        <v>16</v>
      </c>
      <c r="J1106" t="s">
        <v>440</v>
      </c>
      <c r="K1106">
        <v>20</v>
      </c>
      <c r="L1106">
        <v>6</v>
      </c>
      <c r="M1106">
        <v>3</v>
      </c>
      <c r="N1106">
        <v>16</v>
      </c>
      <c r="O1106">
        <v>0.15</v>
      </c>
      <c r="P1106">
        <v>20</v>
      </c>
      <c r="Q1106">
        <v>0</v>
      </c>
      <c r="R1106">
        <v>0</v>
      </c>
      <c r="S1106">
        <v>0</v>
      </c>
      <c r="T1106">
        <v>0</v>
      </c>
      <c r="U1106" s="3">
        <v>1</v>
      </c>
      <c r="V1106" s="3">
        <v>-1</v>
      </c>
      <c r="W1106">
        <v>0</v>
      </c>
      <c r="X1106" s="3">
        <v>1</v>
      </c>
      <c r="Y1106" s="3">
        <v>-1</v>
      </c>
      <c r="Z1106" s="3">
        <v>-1</v>
      </c>
      <c r="AA1106" s="3">
        <v>-1</v>
      </c>
      <c r="AB1106">
        <v>0</v>
      </c>
      <c r="AC1106" s="3">
        <v>-1</v>
      </c>
      <c r="AD1106" s="3">
        <v>-1</v>
      </c>
      <c r="AE1106">
        <v>0</v>
      </c>
      <c r="AF1106" s="3">
        <v>1</v>
      </c>
      <c r="AG1106" s="3">
        <v>-1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-1</v>
      </c>
      <c r="AT1106" s="3">
        <v>-1</v>
      </c>
      <c r="AU1106" s="3">
        <v>-1</v>
      </c>
      <c r="AV1106" s="3">
        <v>-1</v>
      </c>
      <c r="AW1106" s="3">
        <v>-1</v>
      </c>
      <c r="AX1106" s="3">
        <v>-1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-1</v>
      </c>
      <c r="BE1106" s="3">
        <v>-1</v>
      </c>
      <c r="BF1106" s="3">
        <v>-1</v>
      </c>
      <c r="BG1106" s="3">
        <v>-1</v>
      </c>
      <c r="BH1106" s="3">
        <v>-1</v>
      </c>
      <c r="BI1106">
        <v>1</v>
      </c>
      <c r="BJ1106">
        <v>-1</v>
      </c>
      <c r="BK1106">
        <v>0</v>
      </c>
      <c r="BL1106">
        <v>1</v>
      </c>
      <c r="BM1106">
        <v>-1</v>
      </c>
      <c r="BN1106">
        <v>-1</v>
      </c>
      <c r="BO1106">
        <v>-1</v>
      </c>
      <c r="BP1106">
        <v>0</v>
      </c>
      <c r="BQ1106">
        <v>-1</v>
      </c>
      <c r="BR1106">
        <v>-1</v>
      </c>
      <c r="BS1106">
        <v>0</v>
      </c>
      <c r="BT1106">
        <v>14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</row>
    <row r="1107" spans="1:100" x14ac:dyDescent="0.2">
      <c r="A1107" t="s">
        <v>1143</v>
      </c>
      <c r="B1107" t="s">
        <v>1301</v>
      </c>
      <c r="C1107" t="s">
        <v>1145</v>
      </c>
      <c r="D1107" t="s">
        <v>88</v>
      </c>
      <c r="E1107" t="s">
        <v>90</v>
      </c>
      <c r="F1107" t="s">
        <v>92</v>
      </c>
      <c r="G1107">
        <v>40</v>
      </c>
      <c r="H1107">
        <v>4</v>
      </c>
      <c r="I1107">
        <v>8</v>
      </c>
      <c r="J1107" t="s">
        <v>438</v>
      </c>
      <c r="K1107">
        <v>20</v>
      </c>
      <c r="L1107">
        <v>6</v>
      </c>
      <c r="M1107">
        <v>4</v>
      </c>
      <c r="N1107">
        <v>8</v>
      </c>
      <c r="O1107">
        <v>0.2</v>
      </c>
      <c r="P1107">
        <v>20</v>
      </c>
      <c r="Q1107">
        <v>0</v>
      </c>
      <c r="R1107">
        <v>0</v>
      </c>
      <c r="S1107">
        <v>0</v>
      </c>
      <c r="T1107">
        <v>0</v>
      </c>
      <c r="U1107" s="3">
        <v>1</v>
      </c>
      <c r="V1107" s="3">
        <v>-1</v>
      </c>
      <c r="W1107">
        <v>0</v>
      </c>
      <c r="X1107" s="3">
        <v>1</v>
      </c>
      <c r="Y1107" s="3">
        <v>-1</v>
      </c>
      <c r="Z1107" s="3">
        <v>-1</v>
      </c>
      <c r="AA1107" s="3">
        <v>-1</v>
      </c>
      <c r="AB1107" s="3">
        <v>1</v>
      </c>
      <c r="AC1107" s="3">
        <v>-1</v>
      </c>
      <c r="AD1107" s="3">
        <v>-1</v>
      </c>
      <c r="AE1107">
        <v>0</v>
      </c>
      <c r="AF1107" s="3">
        <v>1</v>
      </c>
      <c r="AG1107" s="3">
        <v>-1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-1</v>
      </c>
      <c r="AT1107" s="3">
        <v>-1</v>
      </c>
      <c r="AU1107" s="3">
        <v>-1</v>
      </c>
      <c r="AV1107" s="3">
        <v>-1</v>
      </c>
      <c r="AW1107" s="3">
        <v>-1</v>
      </c>
      <c r="AX1107" s="3">
        <v>-1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 s="3">
        <v>-1</v>
      </c>
      <c r="BE1107" s="3">
        <v>-1</v>
      </c>
      <c r="BF1107" s="3">
        <v>-1</v>
      </c>
      <c r="BG1107" s="3">
        <v>-1</v>
      </c>
      <c r="BH1107" s="3">
        <v>-1</v>
      </c>
      <c r="BI1107">
        <v>1</v>
      </c>
      <c r="BJ1107">
        <v>-1</v>
      </c>
      <c r="BK1107">
        <v>0</v>
      </c>
      <c r="BL1107">
        <v>1</v>
      </c>
      <c r="BM1107">
        <v>-1</v>
      </c>
      <c r="BN1107">
        <v>-1</v>
      </c>
      <c r="BO1107">
        <v>-1</v>
      </c>
      <c r="BP1107">
        <v>1</v>
      </c>
      <c r="BQ1107">
        <v>-1</v>
      </c>
      <c r="BR1107">
        <v>-1</v>
      </c>
      <c r="BS1107">
        <v>0</v>
      </c>
      <c r="BT1107">
        <v>5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</row>
    <row r="1108" spans="1:100" x14ac:dyDescent="0.2">
      <c r="A1108" t="s">
        <v>1143</v>
      </c>
      <c r="B1108" t="s">
        <v>1302</v>
      </c>
      <c r="C1108" t="s">
        <v>1145</v>
      </c>
      <c r="D1108" t="s">
        <v>88</v>
      </c>
      <c r="E1108" t="s">
        <v>90</v>
      </c>
      <c r="F1108" t="s">
        <v>92</v>
      </c>
      <c r="G1108">
        <v>40</v>
      </c>
      <c r="H1108">
        <v>4</v>
      </c>
      <c r="I1108">
        <v>10</v>
      </c>
      <c r="J1108" t="s">
        <v>438</v>
      </c>
      <c r="K1108">
        <v>20</v>
      </c>
      <c r="L1108">
        <v>6</v>
      </c>
      <c r="M1108">
        <v>4</v>
      </c>
      <c r="N1108">
        <v>10</v>
      </c>
      <c r="O1108">
        <v>0.2</v>
      </c>
      <c r="P1108">
        <v>20</v>
      </c>
      <c r="Q1108">
        <v>0</v>
      </c>
      <c r="R1108">
        <v>0</v>
      </c>
      <c r="S1108">
        <v>0</v>
      </c>
      <c r="T1108">
        <v>0</v>
      </c>
      <c r="U1108" s="3">
        <v>1</v>
      </c>
      <c r="V1108" s="3">
        <v>-1</v>
      </c>
      <c r="W1108">
        <v>0</v>
      </c>
      <c r="X1108" s="3">
        <v>1</v>
      </c>
      <c r="Y1108" s="3">
        <v>-1</v>
      </c>
      <c r="Z1108" s="3">
        <v>-1</v>
      </c>
      <c r="AA1108" s="3">
        <v>-1</v>
      </c>
      <c r="AB1108" s="3">
        <v>1</v>
      </c>
      <c r="AC1108" s="3">
        <v>-1</v>
      </c>
      <c r="AD1108" s="3">
        <v>-1</v>
      </c>
      <c r="AE1108">
        <v>0</v>
      </c>
      <c r="AF1108" s="3">
        <v>1</v>
      </c>
      <c r="AG1108" s="3">
        <v>-1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-1</v>
      </c>
      <c r="AT1108" s="3">
        <v>-1</v>
      </c>
      <c r="AU1108" s="3">
        <v>-1</v>
      </c>
      <c r="AV1108" s="3">
        <v>-1</v>
      </c>
      <c r="AW1108" s="3">
        <v>-1</v>
      </c>
      <c r="AX1108" s="3">
        <v>-1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 s="3">
        <v>-1</v>
      </c>
      <c r="BE1108" s="3">
        <v>-1</v>
      </c>
      <c r="BF1108" s="3">
        <v>-1</v>
      </c>
      <c r="BG1108" s="3">
        <v>-1</v>
      </c>
      <c r="BH1108" s="3">
        <v>-1</v>
      </c>
      <c r="BI1108">
        <v>1</v>
      </c>
      <c r="BJ1108">
        <v>-1</v>
      </c>
      <c r="BK1108">
        <v>0</v>
      </c>
      <c r="BL1108">
        <v>1</v>
      </c>
      <c r="BM1108">
        <v>-1</v>
      </c>
      <c r="BN1108">
        <v>-1</v>
      </c>
      <c r="BO1108">
        <v>-1</v>
      </c>
      <c r="BP1108">
        <v>1</v>
      </c>
      <c r="BQ1108">
        <v>-1</v>
      </c>
      <c r="BR1108">
        <v>-1</v>
      </c>
      <c r="BS1108">
        <v>0</v>
      </c>
      <c r="BT1108">
        <v>7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-1</v>
      </c>
      <c r="CG1108">
        <v>-1</v>
      </c>
      <c r="CH1108">
        <v>-1</v>
      </c>
      <c r="CI1108">
        <v>-1</v>
      </c>
      <c r="CJ1108">
        <v>-1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</row>
    <row r="1109" spans="1:100" x14ac:dyDescent="0.2">
      <c r="A1109" t="s">
        <v>1143</v>
      </c>
      <c r="B1109" t="s">
        <v>1303</v>
      </c>
      <c r="C1109" t="s">
        <v>1145</v>
      </c>
      <c r="D1109" t="s">
        <v>88</v>
      </c>
      <c r="E1109" t="s">
        <v>90</v>
      </c>
      <c r="F1109" t="s">
        <v>92</v>
      </c>
      <c r="G1109">
        <v>40</v>
      </c>
      <c r="H1109">
        <v>4</v>
      </c>
      <c r="I1109">
        <v>5</v>
      </c>
      <c r="J1109" t="s">
        <v>438</v>
      </c>
      <c r="K1109">
        <v>20</v>
      </c>
      <c r="L1109">
        <v>6</v>
      </c>
      <c r="M1109">
        <v>4</v>
      </c>
      <c r="N1109">
        <v>5</v>
      </c>
      <c r="O1109">
        <v>0.2</v>
      </c>
      <c r="P1109">
        <v>20</v>
      </c>
      <c r="Q1109">
        <v>0</v>
      </c>
      <c r="R1109">
        <v>0</v>
      </c>
      <c r="S1109">
        <v>0</v>
      </c>
      <c r="T1109">
        <v>0</v>
      </c>
      <c r="U1109" s="3">
        <v>1</v>
      </c>
      <c r="V1109" s="3">
        <v>-1</v>
      </c>
      <c r="W1109">
        <v>0</v>
      </c>
      <c r="X1109" s="3">
        <v>1</v>
      </c>
      <c r="Y1109" s="3">
        <v>-1</v>
      </c>
      <c r="Z1109" s="3">
        <v>-1</v>
      </c>
      <c r="AA1109" s="3">
        <v>-1</v>
      </c>
      <c r="AB1109" s="3">
        <v>1</v>
      </c>
      <c r="AC1109" s="3">
        <v>-1</v>
      </c>
      <c r="AD1109" s="3">
        <v>-1</v>
      </c>
      <c r="AE1109">
        <v>0</v>
      </c>
      <c r="AF1109" s="3">
        <v>1</v>
      </c>
      <c r="AG1109" s="3">
        <v>-1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-1</v>
      </c>
      <c r="AT1109" s="3">
        <v>-1</v>
      </c>
      <c r="AU1109" s="3">
        <v>-1</v>
      </c>
      <c r="AV1109" s="3">
        <v>-1</v>
      </c>
      <c r="AW1109" s="3">
        <v>-1</v>
      </c>
      <c r="AX1109" s="3">
        <v>-1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-1</v>
      </c>
      <c r="BE1109" s="3">
        <v>-1</v>
      </c>
      <c r="BF1109" s="3">
        <v>-1</v>
      </c>
      <c r="BG1109" s="3">
        <v>-1</v>
      </c>
      <c r="BH1109" s="3">
        <v>-1</v>
      </c>
      <c r="BI1109">
        <v>1</v>
      </c>
      <c r="BJ1109">
        <v>-1</v>
      </c>
      <c r="BK1109">
        <v>0</v>
      </c>
      <c r="BL1109">
        <v>1</v>
      </c>
      <c r="BM1109">
        <v>-1</v>
      </c>
      <c r="BN1109">
        <v>-1</v>
      </c>
      <c r="BO1109">
        <v>-1</v>
      </c>
      <c r="BP1109">
        <v>1</v>
      </c>
      <c r="BQ1109">
        <v>-1</v>
      </c>
      <c r="BR1109">
        <v>-1</v>
      </c>
      <c r="BS1109">
        <v>0</v>
      </c>
      <c r="BT1109">
        <v>2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</row>
    <row r="1110" spans="1:100" x14ac:dyDescent="0.2">
      <c r="A1110" t="s">
        <v>1143</v>
      </c>
      <c r="B1110" t="s">
        <v>1304</v>
      </c>
      <c r="C1110" t="s">
        <v>1145</v>
      </c>
      <c r="D1110" t="s">
        <v>88</v>
      </c>
      <c r="E1110" t="s">
        <v>90</v>
      </c>
      <c r="F1110" t="s">
        <v>92</v>
      </c>
      <c r="G1110">
        <v>40</v>
      </c>
      <c r="H1110">
        <v>3</v>
      </c>
      <c r="I1110">
        <v>20</v>
      </c>
      <c r="J1110" t="s">
        <v>440</v>
      </c>
      <c r="K1110">
        <v>20</v>
      </c>
      <c r="L1110">
        <v>6</v>
      </c>
      <c r="M1110">
        <v>3</v>
      </c>
      <c r="N1110">
        <v>20</v>
      </c>
      <c r="O1110">
        <v>0.15</v>
      </c>
      <c r="P1110">
        <v>20</v>
      </c>
      <c r="Q1110">
        <v>0</v>
      </c>
      <c r="R1110">
        <v>0</v>
      </c>
      <c r="S1110">
        <v>0</v>
      </c>
      <c r="T1110">
        <v>0</v>
      </c>
      <c r="U1110" s="3">
        <v>1</v>
      </c>
      <c r="V1110" s="3">
        <v>-1</v>
      </c>
      <c r="W1110">
        <v>0</v>
      </c>
      <c r="X1110" s="3">
        <v>1</v>
      </c>
      <c r="Y1110" s="3">
        <v>-1</v>
      </c>
      <c r="Z1110" s="3">
        <v>-1</v>
      </c>
      <c r="AA1110" s="3">
        <v>-1</v>
      </c>
      <c r="AB1110">
        <v>0</v>
      </c>
      <c r="AC1110" s="3">
        <v>-1</v>
      </c>
      <c r="AD1110" s="3">
        <v>-1</v>
      </c>
      <c r="AE1110">
        <v>0</v>
      </c>
      <c r="AF1110" s="3">
        <v>1</v>
      </c>
      <c r="AG1110" s="3">
        <v>-1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-1</v>
      </c>
      <c r="AT1110" s="3">
        <v>-1</v>
      </c>
      <c r="AU1110" s="3">
        <v>-1</v>
      </c>
      <c r="AV1110" s="3">
        <v>-1</v>
      </c>
      <c r="AW1110" s="3">
        <v>-1</v>
      </c>
      <c r="AX1110" s="3">
        <v>-1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-1</v>
      </c>
      <c r="BE1110" s="3">
        <v>-1</v>
      </c>
      <c r="BF1110" s="3">
        <v>-1</v>
      </c>
      <c r="BG1110" s="3">
        <v>-1</v>
      </c>
      <c r="BH1110" s="3">
        <v>-1</v>
      </c>
      <c r="BI1110">
        <v>1</v>
      </c>
      <c r="BJ1110">
        <v>-1</v>
      </c>
      <c r="BK1110">
        <v>0</v>
      </c>
      <c r="BL1110">
        <v>1</v>
      </c>
      <c r="BM1110">
        <v>-1</v>
      </c>
      <c r="BN1110">
        <v>-1</v>
      </c>
      <c r="BO1110">
        <v>-1</v>
      </c>
      <c r="BP1110">
        <v>0</v>
      </c>
      <c r="BQ1110">
        <v>-1</v>
      </c>
      <c r="BR1110">
        <v>-1</v>
      </c>
      <c r="BS1110">
        <v>0</v>
      </c>
      <c r="BT1110">
        <v>18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-1</v>
      </c>
      <c r="CJ1110">
        <v>-1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</row>
    <row r="1111" spans="1:100" x14ac:dyDescent="0.2">
      <c r="A1111" t="s">
        <v>1143</v>
      </c>
      <c r="B1111" t="s">
        <v>1305</v>
      </c>
      <c r="C1111" t="s">
        <v>1145</v>
      </c>
      <c r="D1111" t="s">
        <v>88</v>
      </c>
      <c r="E1111" t="s">
        <v>90</v>
      </c>
      <c r="F1111" t="s">
        <v>92</v>
      </c>
      <c r="G1111">
        <v>40</v>
      </c>
      <c r="H1111">
        <v>4</v>
      </c>
      <c r="I1111">
        <v>22</v>
      </c>
      <c r="J1111" t="s">
        <v>438</v>
      </c>
      <c r="K1111">
        <v>20</v>
      </c>
      <c r="L1111">
        <v>6</v>
      </c>
      <c r="M1111">
        <v>4</v>
      </c>
      <c r="N1111">
        <v>22</v>
      </c>
      <c r="O1111">
        <v>0.2</v>
      </c>
      <c r="P1111">
        <v>20</v>
      </c>
      <c r="Q1111">
        <v>0</v>
      </c>
      <c r="R1111">
        <v>0</v>
      </c>
      <c r="S1111">
        <v>0</v>
      </c>
      <c r="T1111">
        <v>0</v>
      </c>
      <c r="U1111" s="3">
        <v>1</v>
      </c>
      <c r="V1111" s="3">
        <v>-1</v>
      </c>
      <c r="W1111">
        <v>0</v>
      </c>
      <c r="X1111" s="3">
        <v>1</v>
      </c>
      <c r="Y1111" s="3">
        <v>-1</v>
      </c>
      <c r="Z1111" s="3">
        <v>-1</v>
      </c>
      <c r="AA1111" s="3">
        <v>-1</v>
      </c>
      <c r="AB1111" s="3">
        <v>1</v>
      </c>
      <c r="AC1111" s="3">
        <v>-1</v>
      </c>
      <c r="AD1111" s="3">
        <v>-1</v>
      </c>
      <c r="AE1111">
        <v>0</v>
      </c>
      <c r="AF1111" s="3">
        <v>1</v>
      </c>
      <c r="AG1111" s="3">
        <v>-1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-1</v>
      </c>
      <c r="AT1111" s="3">
        <v>-1</v>
      </c>
      <c r="AU1111" s="3">
        <v>-1</v>
      </c>
      <c r="AV1111" s="3">
        <v>-1</v>
      </c>
      <c r="AW1111" s="3">
        <v>-1</v>
      </c>
      <c r="AX1111" s="3">
        <v>-1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-1</v>
      </c>
      <c r="BE1111" s="3">
        <v>-1</v>
      </c>
      <c r="BF1111" s="3">
        <v>-1</v>
      </c>
      <c r="BG1111" s="3">
        <v>-1</v>
      </c>
      <c r="BH1111" s="3">
        <v>-1</v>
      </c>
      <c r="BI1111">
        <v>1</v>
      </c>
      <c r="BJ1111">
        <v>-1</v>
      </c>
      <c r="BK1111">
        <v>0</v>
      </c>
      <c r="BL1111">
        <v>1</v>
      </c>
      <c r="BM1111">
        <v>-1</v>
      </c>
      <c r="BN1111">
        <v>-1</v>
      </c>
      <c r="BO1111">
        <v>-1</v>
      </c>
      <c r="BP1111">
        <v>1</v>
      </c>
      <c r="BQ1111">
        <v>-1</v>
      </c>
      <c r="BR1111">
        <v>-1</v>
      </c>
      <c r="BS1111">
        <v>0</v>
      </c>
      <c r="BT1111">
        <v>19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-1</v>
      </c>
      <c r="CG1111">
        <v>-1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</row>
    <row r="1112" spans="1:100" x14ac:dyDescent="0.2">
      <c r="A1112" t="s">
        <v>1143</v>
      </c>
      <c r="B1112" t="s">
        <v>1306</v>
      </c>
      <c r="C1112" t="s">
        <v>1145</v>
      </c>
      <c r="D1112" t="s">
        <v>88</v>
      </c>
      <c r="E1112" t="s">
        <v>90</v>
      </c>
      <c r="F1112" t="s">
        <v>92</v>
      </c>
      <c r="G1112">
        <v>40</v>
      </c>
      <c r="H1112">
        <v>4</v>
      </c>
      <c r="I1112">
        <v>10</v>
      </c>
      <c r="J1112" t="s">
        <v>438</v>
      </c>
      <c r="K1112">
        <v>20</v>
      </c>
      <c r="L1112">
        <v>6</v>
      </c>
      <c r="M1112">
        <v>4</v>
      </c>
      <c r="N1112">
        <v>10</v>
      </c>
      <c r="O1112">
        <v>0.2</v>
      </c>
      <c r="P1112">
        <v>20</v>
      </c>
      <c r="Q1112">
        <v>0</v>
      </c>
      <c r="R1112">
        <v>0</v>
      </c>
      <c r="S1112">
        <v>0</v>
      </c>
      <c r="T1112">
        <v>0</v>
      </c>
      <c r="U1112" s="3">
        <v>1</v>
      </c>
      <c r="V1112" s="3">
        <v>-1</v>
      </c>
      <c r="W1112">
        <v>0</v>
      </c>
      <c r="X1112" s="3">
        <v>1</v>
      </c>
      <c r="Y1112" s="3">
        <v>-1</v>
      </c>
      <c r="Z1112" s="3">
        <v>-1</v>
      </c>
      <c r="AA1112" s="3">
        <v>-1</v>
      </c>
      <c r="AB1112" s="3">
        <v>1</v>
      </c>
      <c r="AC1112" s="3">
        <v>-1</v>
      </c>
      <c r="AD1112" s="3">
        <v>-1</v>
      </c>
      <c r="AE1112">
        <v>0</v>
      </c>
      <c r="AF1112" s="3">
        <v>1</v>
      </c>
      <c r="AG1112" s="3">
        <v>-1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-1</v>
      </c>
      <c r="AT1112" s="3">
        <v>-1</v>
      </c>
      <c r="AU1112" s="3">
        <v>-1</v>
      </c>
      <c r="AV1112" s="3">
        <v>-1</v>
      </c>
      <c r="AW1112" s="3">
        <v>-1</v>
      </c>
      <c r="AX1112" s="3">
        <v>-1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-1</v>
      </c>
      <c r="BE1112" s="3">
        <v>-1</v>
      </c>
      <c r="BF1112" s="3">
        <v>-1</v>
      </c>
      <c r="BG1112" s="3">
        <v>-1</v>
      </c>
      <c r="BH1112" s="3">
        <v>-1</v>
      </c>
      <c r="BI1112">
        <v>1</v>
      </c>
      <c r="BJ1112">
        <v>-1</v>
      </c>
      <c r="BK1112">
        <v>0</v>
      </c>
      <c r="BL1112">
        <v>1</v>
      </c>
      <c r="BM1112">
        <v>-1</v>
      </c>
      <c r="BN1112">
        <v>-1</v>
      </c>
      <c r="BO1112">
        <v>-1</v>
      </c>
      <c r="BP1112">
        <v>1</v>
      </c>
      <c r="BQ1112">
        <v>-1</v>
      </c>
      <c r="BR1112">
        <v>-1</v>
      </c>
      <c r="BS1112">
        <v>0</v>
      </c>
      <c r="BT1112">
        <v>7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-1</v>
      </c>
      <c r="CJ1112">
        <v>-1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</row>
    <row r="1113" spans="1:100" x14ac:dyDescent="0.2">
      <c r="A1113" t="s">
        <v>1143</v>
      </c>
      <c r="B1113" t="s">
        <v>1307</v>
      </c>
      <c r="C1113" t="s">
        <v>1145</v>
      </c>
      <c r="D1113" t="s">
        <v>88</v>
      </c>
      <c r="E1113" t="s">
        <v>90</v>
      </c>
      <c r="F1113" t="s">
        <v>92</v>
      </c>
      <c r="G1113">
        <v>40</v>
      </c>
      <c r="H1113">
        <v>4</v>
      </c>
      <c r="I1113">
        <v>4</v>
      </c>
      <c r="J1113" t="s">
        <v>438</v>
      </c>
      <c r="K1113">
        <v>20</v>
      </c>
      <c r="L1113">
        <v>6</v>
      </c>
      <c r="M1113">
        <v>4</v>
      </c>
      <c r="N1113">
        <v>4</v>
      </c>
      <c r="O1113">
        <v>0.2</v>
      </c>
      <c r="P1113">
        <v>20</v>
      </c>
      <c r="Q1113">
        <v>0</v>
      </c>
      <c r="R1113">
        <v>0</v>
      </c>
      <c r="S1113">
        <v>0</v>
      </c>
      <c r="T1113">
        <v>0</v>
      </c>
      <c r="U1113" s="3">
        <v>1</v>
      </c>
      <c r="V1113" s="3">
        <v>-1</v>
      </c>
      <c r="W1113">
        <v>0</v>
      </c>
      <c r="X1113" s="3">
        <v>1</v>
      </c>
      <c r="Y1113" s="3">
        <v>-1</v>
      </c>
      <c r="Z1113" s="3">
        <v>-1</v>
      </c>
      <c r="AA1113" s="3">
        <v>-1</v>
      </c>
      <c r="AB1113" s="3">
        <v>1</v>
      </c>
      <c r="AC1113" s="3">
        <v>-1</v>
      </c>
      <c r="AD1113" s="3">
        <v>-1</v>
      </c>
      <c r="AE1113">
        <v>0</v>
      </c>
      <c r="AF1113" s="3">
        <v>1</v>
      </c>
      <c r="AG1113" s="3">
        <v>-1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-1</v>
      </c>
      <c r="AT1113" s="3">
        <v>-1</v>
      </c>
      <c r="AU1113" s="3">
        <v>-1</v>
      </c>
      <c r="AV1113" s="3">
        <v>-1</v>
      </c>
      <c r="AW1113" s="3">
        <v>-1</v>
      </c>
      <c r="AX1113" s="3">
        <v>-1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-1</v>
      </c>
      <c r="BE1113" s="3">
        <v>-1</v>
      </c>
      <c r="BF1113" s="3">
        <v>-1</v>
      </c>
      <c r="BG1113" s="3">
        <v>-1</v>
      </c>
      <c r="BH1113" s="3">
        <v>-1</v>
      </c>
      <c r="BI1113">
        <v>1</v>
      </c>
      <c r="BJ1113">
        <v>-1</v>
      </c>
      <c r="BK1113">
        <v>0</v>
      </c>
      <c r="BL1113">
        <v>1</v>
      </c>
      <c r="BM1113">
        <v>-1</v>
      </c>
      <c r="BN1113">
        <v>-1</v>
      </c>
      <c r="BO1113">
        <v>-1</v>
      </c>
      <c r="BP1113">
        <v>1</v>
      </c>
      <c r="BQ1113">
        <v>-1</v>
      </c>
      <c r="BR1113">
        <v>-1</v>
      </c>
      <c r="BS1113">
        <v>0</v>
      </c>
      <c r="BT1113">
        <v>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-1</v>
      </c>
      <c r="CH1113">
        <v>-1</v>
      </c>
      <c r="CI1113">
        <v>-1</v>
      </c>
      <c r="CJ1113">
        <v>-1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</row>
    <row r="1114" spans="1:100" x14ac:dyDescent="0.2">
      <c r="A1114" t="s">
        <v>1143</v>
      </c>
      <c r="B1114" t="s">
        <v>1308</v>
      </c>
      <c r="C1114" t="s">
        <v>1145</v>
      </c>
      <c r="D1114" t="s">
        <v>88</v>
      </c>
      <c r="E1114" t="s">
        <v>90</v>
      </c>
      <c r="F1114" t="s">
        <v>92</v>
      </c>
      <c r="G1114">
        <v>40</v>
      </c>
      <c r="H1114">
        <v>4</v>
      </c>
      <c r="I1114">
        <v>5</v>
      </c>
      <c r="J1114" t="s">
        <v>438</v>
      </c>
      <c r="K1114">
        <v>20</v>
      </c>
      <c r="L1114">
        <v>6</v>
      </c>
      <c r="M1114">
        <v>4</v>
      </c>
      <c r="N1114">
        <v>5</v>
      </c>
      <c r="O1114">
        <v>0.2</v>
      </c>
      <c r="P1114">
        <v>20</v>
      </c>
      <c r="Q1114">
        <v>0</v>
      </c>
      <c r="R1114">
        <v>0</v>
      </c>
      <c r="S1114">
        <v>0</v>
      </c>
      <c r="T1114">
        <v>0</v>
      </c>
      <c r="U1114" s="3">
        <v>1</v>
      </c>
      <c r="V1114" s="3">
        <v>-1</v>
      </c>
      <c r="W1114">
        <v>0</v>
      </c>
      <c r="X1114" s="3">
        <v>1</v>
      </c>
      <c r="Y1114" s="3">
        <v>-1</v>
      </c>
      <c r="Z1114" s="3">
        <v>-1</v>
      </c>
      <c r="AA1114" s="3">
        <v>-1</v>
      </c>
      <c r="AB1114" s="3">
        <v>1</v>
      </c>
      <c r="AC1114" s="3">
        <v>-1</v>
      </c>
      <c r="AD1114" s="3">
        <v>-1</v>
      </c>
      <c r="AE1114">
        <v>0</v>
      </c>
      <c r="AF1114" s="3">
        <v>1</v>
      </c>
      <c r="AG1114" s="3">
        <v>-1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-1</v>
      </c>
      <c r="AT1114" s="3">
        <v>-1</v>
      </c>
      <c r="AU1114" s="3">
        <v>-1</v>
      </c>
      <c r="AV1114" s="3">
        <v>-1</v>
      </c>
      <c r="AW1114" s="3">
        <v>-1</v>
      </c>
      <c r="AX1114" s="3">
        <v>-1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-1</v>
      </c>
      <c r="BE1114" s="3">
        <v>-1</v>
      </c>
      <c r="BF1114" s="3">
        <v>-1</v>
      </c>
      <c r="BG1114" s="3">
        <v>-1</v>
      </c>
      <c r="BH1114" s="3">
        <v>-1</v>
      </c>
      <c r="BI1114">
        <v>1</v>
      </c>
      <c r="BJ1114">
        <v>-1</v>
      </c>
      <c r="BK1114">
        <v>0</v>
      </c>
      <c r="BL1114">
        <v>1</v>
      </c>
      <c r="BM1114">
        <v>-1</v>
      </c>
      <c r="BN1114">
        <v>-1</v>
      </c>
      <c r="BO1114">
        <v>-1</v>
      </c>
      <c r="BP1114">
        <v>1</v>
      </c>
      <c r="BQ1114">
        <v>-1</v>
      </c>
      <c r="BR1114">
        <v>-1</v>
      </c>
      <c r="BS1114">
        <v>0</v>
      </c>
      <c r="BT1114">
        <v>2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  <c r="CH1114">
        <v>-1</v>
      </c>
      <c r="CI1114">
        <v>-1</v>
      </c>
      <c r="CJ1114">
        <v>-1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</row>
    <row r="1115" spans="1:100" x14ac:dyDescent="0.2">
      <c r="A1115" t="s">
        <v>1143</v>
      </c>
      <c r="B1115" t="s">
        <v>1309</v>
      </c>
      <c r="C1115" t="s">
        <v>1145</v>
      </c>
      <c r="D1115" t="s">
        <v>88</v>
      </c>
      <c r="E1115" t="s">
        <v>90</v>
      </c>
      <c r="F1115" t="s">
        <v>92</v>
      </c>
      <c r="G1115">
        <v>40</v>
      </c>
      <c r="H1115">
        <v>4</v>
      </c>
      <c r="I1115">
        <v>10</v>
      </c>
      <c r="J1115" t="s">
        <v>438</v>
      </c>
      <c r="K1115">
        <v>20</v>
      </c>
      <c r="L1115">
        <v>6</v>
      </c>
      <c r="M1115">
        <v>4</v>
      </c>
      <c r="N1115">
        <v>10</v>
      </c>
      <c r="O1115">
        <v>0.2</v>
      </c>
      <c r="P1115">
        <v>20</v>
      </c>
      <c r="Q1115">
        <v>0</v>
      </c>
      <c r="R1115">
        <v>0</v>
      </c>
      <c r="S1115">
        <v>0</v>
      </c>
      <c r="T1115">
        <v>0</v>
      </c>
      <c r="U1115" s="3">
        <v>1</v>
      </c>
      <c r="V1115" s="3">
        <v>-1</v>
      </c>
      <c r="W1115">
        <v>0</v>
      </c>
      <c r="X1115" s="3">
        <v>1</v>
      </c>
      <c r="Y1115" s="3">
        <v>-1</v>
      </c>
      <c r="Z1115" s="3">
        <v>-1</v>
      </c>
      <c r="AA1115" s="3">
        <v>-1</v>
      </c>
      <c r="AB1115" s="3">
        <v>1</v>
      </c>
      <c r="AC1115" s="3">
        <v>-1</v>
      </c>
      <c r="AD1115" s="3">
        <v>-1</v>
      </c>
      <c r="AE1115">
        <v>0</v>
      </c>
      <c r="AF1115" s="3">
        <v>1</v>
      </c>
      <c r="AG1115" s="3">
        <v>-1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-1</v>
      </c>
      <c r="AT1115" s="3">
        <v>-1</v>
      </c>
      <c r="AU1115" s="3">
        <v>-1</v>
      </c>
      <c r="AV1115" s="3">
        <v>-1</v>
      </c>
      <c r="AW1115" s="3">
        <v>-1</v>
      </c>
      <c r="AX1115" s="3">
        <v>-1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 s="3">
        <v>-1</v>
      </c>
      <c r="BE1115" s="3">
        <v>-1</v>
      </c>
      <c r="BF1115" s="3">
        <v>-1</v>
      </c>
      <c r="BG1115" s="3">
        <v>-1</v>
      </c>
      <c r="BH1115" s="3">
        <v>-1</v>
      </c>
      <c r="BI1115">
        <v>1</v>
      </c>
      <c r="BJ1115">
        <v>-1</v>
      </c>
      <c r="BK1115">
        <v>0</v>
      </c>
      <c r="BL1115">
        <v>1</v>
      </c>
      <c r="BM1115">
        <v>-1</v>
      </c>
      <c r="BN1115">
        <v>-1</v>
      </c>
      <c r="BO1115">
        <v>-1</v>
      </c>
      <c r="BP1115">
        <v>1</v>
      </c>
      <c r="BQ1115">
        <v>-1</v>
      </c>
      <c r="BR1115">
        <v>-1</v>
      </c>
      <c r="BS1115">
        <v>0</v>
      </c>
      <c r="BT1115">
        <v>7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-1</v>
      </c>
      <c r="CI1115">
        <v>-1</v>
      </c>
      <c r="CJ1115">
        <v>-1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</row>
    <row r="1116" spans="1:100" x14ac:dyDescent="0.2">
      <c r="A1116" t="s">
        <v>1143</v>
      </c>
      <c r="B1116" t="s">
        <v>1310</v>
      </c>
      <c r="C1116" t="s">
        <v>1145</v>
      </c>
      <c r="D1116" t="s">
        <v>88</v>
      </c>
      <c r="E1116" t="s">
        <v>90</v>
      </c>
      <c r="F1116" t="s">
        <v>92</v>
      </c>
      <c r="G1116">
        <v>40</v>
      </c>
      <c r="H1116">
        <v>4</v>
      </c>
      <c r="I1116">
        <v>7</v>
      </c>
      <c r="J1116" t="s">
        <v>438</v>
      </c>
      <c r="K1116">
        <v>20</v>
      </c>
      <c r="L1116">
        <v>6</v>
      </c>
      <c r="M1116">
        <v>4</v>
      </c>
      <c r="N1116">
        <v>7</v>
      </c>
      <c r="O1116">
        <v>0.2</v>
      </c>
      <c r="P1116">
        <v>20</v>
      </c>
      <c r="Q1116">
        <v>0</v>
      </c>
      <c r="R1116">
        <v>0</v>
      </c>
      <c r="S1116">
        <v>0</v>
      </c>
      <c r="T1116">
        <v>0</v>
      </c>
      <c r="U1116" s="3">
        <v>1</v>
      </c>
      <c r="V1116" s="3">
        <v>-1</v>
      </c>
      <c r="W1116">
        <v>0</v>
      </c>
      <c r="X1116" s="3">
        <v>1</v>
      </c>
      <c r="Y1116" s="3">
        <v>-1</v>
      </c>
      <c r="Z1116" s="3">
        <v>-1</v>
      </c>
      <c r="AA1116" s="3">
        <v>-1</v>
      </c>
      <c r="AB1116" s="3">
        <v>1</v>
      </c>
      <c r="AC1116" s="3">
        <v>-1</v>
      </c>
      <c r="AD1116" s="3">
        <v>-1</v>
      </c>
      <c r="AE1116">
        <v>0</v>
      </c>
      <c r="AF1116" s="3">
        <v>1</v>
      </c>
      <c r="AG1116" s="3">
        <v>-1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-1</v>
      </c>
      <c r="AT1116" s="3">
        <v>-1</v>
      </c>
      <c r="AU1116" s="3">
        <v>-1</v>
      </c>
      <c r="AV1116" s="3">
        <v>-1</v>
      </c>
      <c r="AW1116" s="3">
        <v>-1</v>
      </c>
      <c r="AX1116" s="3">
        <v>-1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-1</v>
      </c>
      <c r="BE1116" s="3">
        <v>-1</v>
      </c>
      <c r="BF1116" s="3">
        <v>-1</v>
      </c>
      <c r="BG1116" s="3">
        <v>-1</v>
      </c>
      <c r="BH1116" s="3">
        <v>-1</v>
      </c>
      <c r="BI1116">
        <v>1</v>
      </c>
      <c r="BJ1116">
        <v>-1</v>
      </c>
      <c r="BK1116">
        <v>0</v>
      </c>
      <c r="BL1116">
        <v>1</v>
      </c>
      <c r="BM1116">
        <v>-1</v>
      </c>
      <c r="BN1116">
        <v>-1</v>
      </c>
      <c r="BO1116">
        <v>-1</v>
      </c>
      <c r="BP1116">
        <v>1</v>
      </c>
      <c r="BQ1116">
        <v>-1</v>
      </c>
      <c r="BR1116">
        <v>-1</v>
      </c>
      <c r="BS1116">
        <v>0</v>
      </c>
      <c r="BT1116">
        <v>4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-1</v>
      </c>
      <c r="CG1116">
        <v>-1</v>
      </c>
      <c r="CH1116">
        <v>-1</v>
      </c>
      <c r="CI1116">
        <v>-1</v>
      </c>
      <c r="CJ1116">
        <v>-1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</row>
    <row r="1117" spans="1:100" x14ac:dyDescent="0.2">
      <c r="A1117" t="s">
        <v>1143</v>
      </c>
      <c r="B1117" t="s">
        <v>1311</v>
      </c>
      <c r="C1117" t="s">
        <v>1145</v>
      </c>
      <c r="D1117" t="s">
        <v>88</v>
      </c>
      <c r="E1117" t="s">
        <v>90</v>
      </c>
      <c r="F1117" t="s">
        <v>92</v>
      </c>
      <c r="G1117">
        <v>40</v>
      </c>
      <c r="H1117">
        <v>4</v>
      </c>
      <c r="I1117">
        <v>9</v>
      </c>
      <c r="J1117" t="s">
        <v>438</v>
      </c>
      <c r="K1117">
        <v>20</v>
      </c>
      <c r="L1117">
        <v>6</v>
      </c>
      <c r="M1117">
        <v>4</v>
      </c>
      <c r="N1117">
        <v>9</v>
      </c>
      <c r="O1117">
        <v>0.2</v>
      </c>
      <c r="P1117">
        <v>20</v>
      </c>
      <c r="Q1117">
        <v>0</v>
      </c>
      <c r="R1117">
        <v>0</v>
      </c>
      <c r="S1117">
        <v>0</v>
      </c>
      <c r="T1117">
        <v>0</v>
      </c>
      <c r="U1117" s="3">
        <v>1</v>
      </c>
      <c r="V1117" s="3">
        <v>-1</v>
      </c>
      <c r="W1117">
        <v>0</v>
      </c>
      <c r="X1117" s="3">
        <v>1</v>
      </c>
      <c r="Y1117" s="3">
        <v>-1</v>
      </c>
      <c r="Z1117" s="3">
        <v>-1</v>
      </c>
      <c r="AA1117" s="3">
        <v>-1</v>
      </c>
      <c r="AB1117" s="3">
        <v>1</v>
      </c>
      <c r="AC1117" s="3">
        <v>-1</v>
      </c>
      <c r="AD1117" s="3">
        <v>-1</v>
      </c>
      <c r="AE1117">
        <v>0</v>
      </c>
      <c r="AF1117" s="3">
        <v>1</v>
      </c>
      <c r="AG1117" s="3">
        <v>-1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-1</v>
      </c>
      <c r="AT1117" s="3">
        <v>-1</v>
      </c>
      <c r="AU1117" s="3">
        <v>-1</v>
      </c>
      <c r="AV1117" s="3">
        <v>-1</v>
      </c>
      <c r="AW1117" s="3">
        <v>-1</v>
      </c>
      <c r="AX1117" s="3">
        <v>-1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 s="3">
        <v>-1</v>
      </c>
      <c r="BE1117" s="3">
        <v>-1</v>
      </c>
      <c r="BF1117" s="3">
        <v>-1</v>
      </c>
      <c r="BG1117" s="3">
        <v>-1</v>
      </c>
      <c r="BH1117" s="3">
        <v>-1</v>
      </c>
      <c r="BI1117">
        <v>1</v>
      </c>
      <c r="BJ1117">
        <v>-1</v>
      </c>
      <c r="BK1117">
        <v>0</v>
      </c>
      <c r="BL1117">
        <v>1</v>
      </c>
      <c r="BM1117">
        <v>-1</v>
      </c>
      <c r="BN1117">
        <v>-1</v>
      </c>
      <c r="BO1117">
        <v>-1</v>
      </c>
      <c r="BP1117">
        <v>1</v>
      </c>
      <c r="BQ1117">
        <v>-1</v>
      </c>
      <c r="BR1117">
        <v>-1</v>
      </c>
      <c r="BS1117">
        <v>0</v>
      </c>
      <c r="BT1117">
        <v>6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  <c r="CH1117">
        <v>-1</v>
      </c>
      <c r="CI1117">
        <v>-1</v>
      </c>
      <c r="CJ1117">
        <v>-1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</row>
    <row r="1118" spans="1:100" x14ac:dyDescent="0.2">
      <c r="A1118" t="s">
        <v>1143</v>
      </c>
      <c r="B1118" t="s">
        <v>1312</v>
      </c>
      <c r="C1118" t="s">
        <v>1145</v>
      </c>
      <c r="D1118" t="s">
        <v>88</v>
      </c>
      <c r="E1118" t="s">
        <v>90</v>
      </c>
      <c r="F1118" t="s">
        <v>92</v>
      </c>
      <c r="G1118">
        <v>40</v>
      </c>
      <c r="H1118">
        <v>4</v>
      </c>
      <c r="I1118">
        <v>7</v>
      </c>
      <c r="J1118" t="s">
        <v>438</v>
      </c>
      <c r="K1118">
        <v>20</v>
      </c>
      <c r="L1118">
        <v>6</v>
      </c>
      <c r="M1118">
        <v>4</v>
      </c>
      <c r="N1118">
        <v>7</v>
      </c>
      <c r="O1118">
        <v>0.2</v>
      </c>
      <c r="P1118">
        <v>20</v>
      </c>
      <c r="Q1118">
        <v>0</v>
      </c>
      <c r="R1118">
        <v>0</v>
      </c>
      <c r="S1118">
        <v>0</v>
      </c>
      <c r="T1118">
        <v>0</v>
      </c>
      <c r="U1118" s="3">
        <v>1</v>
      </c>
      <c r="V1118" s="3">
        <v>-1</v>
      </c>
      <c r="W1118">
        <v>0</v>
      </c>
      <c r="X1118" s="3">
        <v>1</v>
      </c>
      <c r="Y1118" s="3">
        <v>-1</v>
      </c>
      <c r="Z1118" s="3">
        <v>-1</v>
      </c>
      <c r="AA1118" s="3">
        <v>-1</v>
      </c>
      <c r="AB1118" s="3">
        <v>1</v>
      </c>
      <c r="AC1118" s="3">
        <v>-1</v>
      </c>
      <c r="AD1118" s="3">
        <v>-1</v>
      </c>
      <c r="AE1118">
        <v>0</v>
      </c>
      <c r="AF1118" s="3">
        <v>1</v>
      </c>
      <c r="AG1118" s="3">
        <v>-1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-1</v>
      </c>
      <c r="AT1118" s="3">
        <v>-1</v>
      </c>
      <c r="AU1118" s="3">
        <v>-1</v>
      </c>
      <c r="AV1118" s="3">
        <v>-1</v>
      </c>
      <c r="AW1118" s="3">
        <v>-1</v>
      </c>
      <c r="AX1118" s="3">
        <v>-1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-1</v>
      </c>
      <c r="BE1118" s="3">
        <v>-1</v>
      </c>
      <c r="BF1118" s="3">
        <v>-1</v>
      </c>
      <c r="BG1118" s="3">
        <v>-1</v>
      </c>
      <c r="BH1118" s="3">
        <v>-1</v>
      </c>
      <c r="BI1118">
        <v>1</v>
      </c>
      <c r="BJ1118">
        <v>-1</v>
      </c>
      <c r="BK1118">
        <v>0</v>
      </c>
      <c r="BL1118">
        <v>1</v>
      </c>
      <c r="BM1118">
        <v>-1</v>
      </c>
      <c r="BN1118">
        <v>-1</v>
      </c>
      <c r="BO1118">
        <v>-1</v>
      </c>
      <c r="BP1118">
        <v>1</v>
      </c>
      <c r="BQ1118">
        <v>-1</v>
      </c>
      <c r="BR1118">
        <v>-1</v>
      </c>
      <c r="BS1118">
        <v>0</v>
      </c>
      <c r="BT1118">
        <v>4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  <c r="CH1118">
        <v>-1</v>
      </c>
      <c r="CI1118">
        <v>-1</v>
      </c>
      <c r="CJ1118">
        <v>-1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</row>
    <row r="1119" spans="1:100" x14ac:dyDescent="0.2">
      <c r="A1119" t="s">
        <v>1143</v>
      </c>
      <c r="B1119" t="s">
        <v>1313</v>
      </c>
      <c r="C1119" t="s">
        <v>1145</v>
      </c>
      <c r="D1119" t="s">
        <v>88</v>
      </c>
      <c r="E1119" t="s">
        <v>90</v>
      </c>
      <c r="F1119" t="s">
        <v>92</v>
      </c>
      <c r="G1119">
        <v>40</v>
      </c>
      <c r="H1119">
        <v>4</v>
      </c>
      <c r="I1119">
        <v>5</v>
      </c>
      <c r="J1119" t="s">
        <v>438</v>
      </c>
      <c r="K1119">
        <v>20</v>
      </c>
      <c r="L1119">
        <v>6</v>
      </c>
      <c r="M1119">
        <v>4</v>
      </c>
      <c r="N1119">
        <v>5</v>
      </c>
      <c r="O1119">
        <v>0.2</v>
      </c>
      <c r="P1119">
        <v>20</v>
      </c>
      <c r="Q1119">
        <v>0</v>
      </c>
      <c r="R1119">
        <v>0</v>
      </c>
      <c r="S1119">
        <v>0</v>
      </c>
      <c r="T1119">
        <v>0</v>
      </c>
      <c r="U1119" s="3">
        <v>1</v>
      </c>
      <c r="V1119" s="3">
        <v>-1</v>
      </c>
      <c r="W1119">
        <v>0</v>
      </c>
      <c r="X1119" s="3">
        <v>1</v>
      </c>
      <c r="Y1119" s="3">
        <v>-1</v>
      </c>
      <c r="Z1119" s="3">
        <v>-1</v>
      </c>
      <c r="AA1119" s="3">
        <v>-1</v>
      </c>
      <c r="AB1119" s="3">
        <v>1</v>
      </c>
      <c r="AC1119" s="3">
        <v>-1</v>
      </c>
      <c r="AD1119" s="3">
        <v>-1</v>
      </c>
      <c r="AE1119">
        <v>0</v>
      </c>
      <c r="AF1119" s="3">
        <v>1</v>
      </c>
      <c r="AG1119" s="3">
        <v>-1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-1</v>
      </c>
      <c r="AT1119" s="3">
        <v>-1</v>
      </c>
      <c r="AU1119" s="3">
        <v>-1</v>
      </c>
      <c r="AV1119" s="3">
        <v>-1</v>
      </c>
      <c r="AW1119" s="3">
        <v>-1</v>
      </c>
      <c r="AX1119" s="3">
        <v>-1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-1</v>
      </c>
      <c r="BE1119" s="3">
        <v>-1</v>
      </c>
      <c r="BF1119" s="3">
        <v>-1</v>
      </c>
      <c r="BG1119" s="3">
        <v>-1</v>
      </c>
      <c r="BH1119" s="3">
        <v>-1</v>
      </c>
      <c r="BI1119">
        <v>1</v>
      </c>
      <c r="BJ1119">
        <v>-1</v>
      </c>
      <c r="BK1119">
        <v>0</v>
      </c>
      <c r="BL1119">
        <v>1</v>
      </c>
      <c r="BM1119">
        <v>-1</v>
      </c>
      <c r="BN1119">
        <v>-1</v>
      </c>
      <c r="BO1119">
        <v>-1</v>
      </c>
      <c r="BP1119">
        <v>1</v>
      </c>
      <c r="BQ1119">
        <v>-1</v>
      </c>
      <c r="BR1119">
        <v>-1</v>
      </c>
      <c r="BS1119">
        <v>0</v>
      </c>
      <c r="BT1119">
        <v>2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-1</v>
      </c>
      <c r="CG1119">
        <v>-1</v>
      </c>
      <c r="CH1119">
        <v>-1</v>
      </c>
      <c r="CI1119">
        <v>-1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</row>
    <row r="1120" spans="1:100" x14ac:dyDescent="0.2">
      <c r="A1120" t="s">
        <v>1143</v>
      </c>
      <c r="B1120" t="s">
        <v>1314</v>
      </c>
      <c r="C1120" t="s">
        <v>1145</v>
      </c>
      <c r="D1120" t="s">
        <v>88</v>
      </c>
      <c r="E1120" t="s">
        <v>90</v>
      </c>
      <c r="F1120" t="s">
        <v>92</v>
      </c>
      <c r="G1120">
        <v>40</v>
      </c>
      <c r="H1120">
        <v>4</v>
      </c>
      <c r="I1120">
        <v>6</v>
      </c>
      <c r="J1120" t="s">
        <v>438</v>
      </c>
      <c r="K1120">
        <v>20</v>
      </c>
      <c r="L1120">
        <v>6</v>
      </c>
      <c r="M1120">
        <v>4</v>
      </c>
      <c r="N1120">
        <v>6</v>
      </c>
      <c r="O1120">
        <v>0.2</v>
      </c>
      <c r="P1120">
        <v>20</v>
      </c>
      <c r="Q1120">
        <v>0</v>
      </c>
      <c r="R1120">
        <v>0</v>
      </c>
      <c r="S1120">
        <v>0</v>
      </c>
      <c r="T1120">
        <v>0</v>
      </c>
      <c r="U1120" s="3">
        <v>1</v>
      </c>
      <c r="V1120" s="3">
        <v>-1</v>
      </c>
      <c r="W1120">
        <v>0</v>
      </c>
      <c r="X1120" s="3">
        <v>1</v>
      </c>
      <c r="Y1120" s="3">
        <v>-1</v>
      </c>
      <c r="Z1120" s="3">
        <v>-1</v>
      </c>
      <c r="AA1120" s="3">
        <v>-1</v>
      </c>
      <c r="AB1120" s="3">
        <v>1</v>
      </c>
      <c r="AC1120" s="3">
        <v>-1</v>
      </c>
      <c r="AD1120" s="3">
        <v>-1</v>
      </c>
      <c r="AE1120">
        <v>0</v>
      </c>
      <c r="AF1120" s="3">
        <v>1</v>
      </c>
      <c r="AG1120" s="3">
        <v>-1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-1</v>
      </c>
      <c r="AT1120" s="3">
        <v>-1</v>
      </c>
      <c r="AU1120" s="3">
        <v>-1</v>
      </c>
      <c r="AV1120" s="3">
        <v>-1</v>
      </c>
      <c r="AW1120" s="3">
        <v>-1</v>
      </c>
      <c r="AX1120" s="3">
        <v>-1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-1</v>
      </c>
      <c r="BE1120" s="3">
        <v>-1</v>
      </c>
      <c r="BF1120" s="3">
        <v>-1</v>
      </c>
      <c r="BG1120" s="3">
        <v>-1</v>
      </c>
      <c r="BH1120" s="3">
        <v>-1</v>
      </c>
      <c r="BI1120">
        <v>1</v>
      </c>
      <c r="BJ1120">
        <v>-1</v>
      </c>
      <c r="BK1120">
        <v>0</v>
      </c>
      <c r="BL1120">
        <v>1</v>
      </c>
      <c r="BM1120">
        <v>-1</v>
      </c>
      <c r="BN1120">
        <v>-1</v>
      </c>
      <c r="BO1120">
        <v>-1</v>
      </c>
      <c r="BP1120">
        <v>1</v>
      </c>
      <c r="BQ1120">
        <v>-1</v>
      </c>
      <c r="BR1120">
        <v>-1</v>
      </c>
      <c r="BS1120">
        <v>0</v>
      </c>
      <c r="BT1120">
        <v>3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</row>
    <row r="1121" spans="1:100" x14ac:dyDescent="0.2">
      <c r="A1121" t="s">
        <v>1143</v>
      </c>
      <c r="B1121" t="s">
        <v>1315</v>
      </c>
      <c r="C1121" t="s">
        <v>1145</v>
      </c>
      <c r="D1121" t="s">
        <v>88</v>
      </c>
      <c r="E1121" t="s">
        <v>90</v>
      </c>
      <c r="F1121" t="s">
        <v>92</v>
      </c>
      <c r="G1121">
        <v>40</v>
      </c>
      <c r="H1121">
        <v>4</v>
      </c>
      <c r="I1121">
        <v>7</v>
      </c>
      <c r="J1121" t="s">
        <v>438</v>
      </c>
      <c r="K1121">
        <v>20</v>
      </c>
      <c r="L1121">
        <v>6</v>
      </c>
      <c r="M1121">
        <v>4</v>
      </c>
      <c r="N1121">
        <v>7</v>
      </c>
      <c r="O1121">
        <v>0.2</v>
      </c>
      <c r="P1121">
        <v>20</v>
      </c>
      <c r="Q1121">
        <v>0</v>
      </c>
      <c r="R1121">
        <v>0</v>
      </c>
      <c r="S1121">
        <v>0</v>
      </c>
      <c r="T1121">
        <v>0</v>
      </c>
      <c r="U1121" s="3">
        <v>1</v>
      </c>
      <c r="V1121" s="3">
        <v>-1</v>
      </c>
      <c r="W1121">
        <v>0</v>
      </c>
      <c r="X1121" s="3">
        <v>1</v>
      </c>
      <c r="Y1121" s="3">
        <v>-1</v>
      </c>
      <c r="Z1121" s="3">
        <v>-1</v>
      </c>
      <c r="AA1121" s="3">
        <v>-1</v>
      </c>
      <c r="AB1121" s="3">
        <v>1</v>
      </c>
      <c r="AC1121" s="3">
        <v>-1</v>
      </c>
      <c r="AD1121" s="3">
        <v>-1</v>
      </c>
      <c r="AE1121">
        <v>0</v>
      </c>
      <c r="AF1121" s="3">
        <v>1</v>
      </c>
      <c r="AG1121" s="3">
        <v>-1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-1</v>
      </c>
      <c r="AT1121" s="3">
        <v>-1</v>
      </c>
      <c r="AU1121" s="3">
        <v>-1</v>
      </c>
      <c r="AV1121" s="3">
        <v>-1</v>
      </c>
      <c r="AW1121" s="3">
        <v>-1</v>
      </c>
      <c r="AX1121" s="3">
        <v>-1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-1</v>
      </c>
      <c r="BE1121" s="3">
        <v>-1</v>
      </c>
      <c r="BF1121" s="3">
        <v>-1</v>
      </c>
      <c r="BG1121" s="3">
        <v>-1</v>
      </c>
      <c r="BH1121" s="3">
        <v>-1</v>
      </c>
      <c r="BI1121">
        <v>1</v>
      </c>
      <c r="BJ1121">
        <v>-1</v>
      </c>
      <c r="BK1121">
        <v>0</v>
      </c>
      <c r="BL1121">
        <v>1</v>
      </c>
      <c r="BM1121">
        <v>-1</v>
      </c>
      <c r="BN1121">
        <v>-1</v>
      </c>
      <c r="BO1121">
        <v>-1</v>
      </c>
      <c r="BP1121">
        <v>1</v>
      </c>
      <c r="BQ1121">
        <v>-1</v>
      </c>
      <c r="BR1121">
        <v>-1</v>
      </c>
      <c r="BS1121">
        <v>0</v>
      </c>
      <c r="BT1121">
        <v>4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-1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</row>
    <row r="1122" spans="1:100" x14ac:dyDescent="0.2">
      <c r="A1122" t="s">
        <v>1143</v>
      </c>
      <c r="B1122" t="s">
        <v>1316</v>
      </c>
      <c r="C1122" t="s">
        <v>1145</v>
      </c>
      <c r="D1122" t="s">
        <v>88</v>
      </c>
      <c r="E1122" t="s">
        <v>90</v>
      </c>
      <c r="F1122" t="s">
        <v>92</v>
      </c>
      <c r="G1122">
        <v>40</v>
      </c>
      <c r="H1122">
        <v>4</v>
      </c>
      <c r="I1122">
        <v>7</v>
      </c>
      <c r="J1122" t="s">
        <v>438</v>
      </c>
      <c r="K1122">
        <v>20</v>
      </c>
      <c r="L1122">
        <v>6</v>
      </c>
      <c r="M1122">
        <v>4</v>
      </c>
      <c r="N1122">
        <v>7</v>
      </c>
      <c r="O1122">
        <v>0.2</v>
      </c>
      <c r="P1122">
        <v>20</v>
      </c>
      <c r="Q1122">
        <v>0</v>
      </c>
      <c r="R1122">
        <v>0</v>
      </c>
      <c r="S1122">
        <v>0</v>
      </c>
      <c r="T1122">
        <v>0</v>
      </c>
      <c r="U1122" s="3">
        <v>1</v>
      </c>
      <c r="V1122" s="3">
        <v>-1</v>
      </c>
      <c r="W1122">
        <v>0</v>
      </c>
      <c r="X1122" s="3">
        <v>1</v>
      </c>
      <c r="Y1122" s="3">
        <v>-1</v>
      </c>
      <c r="Z1122" s="3">
        <v>-1</v>
      </c>
      <c r="AA1122" s="3">
        <v>-1</v>
      </c>
      <c r="AB1122" s="3">
        <v>1</v>
      </c>
      <c r="AC1122" s="3">
        <v>-1</v>
      </c>
      <c r="AD1122" s="3">
        <v>-1</v>
      </c>
      <c r="AE1122">
        <v>0</v>
      </c>
      <c r="AF1122" s="3">
        <v>1</v>
      </c>
      <c r="AG1122" s="3">
        <v>-1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-1</v>
      </c>
      <c r="AT1122" s="3">
        <v>-1</v>
      </c>
      <c r="AU1122" s="3">
        <v>-1</v>
      </c>
      <c r="AV1122" s="3">
        <v>-1</v>
      </c>
      <c r="AW1122" s="3">
        <v>-1</v>
      </c>
      <c r="AX1122" s="3">
        <v>-1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 s="3">
        <v>-1</v>
      </c>
      <c r="BE1122" s="3">
        <v>-1</v>
      </c>
      <c r="BF1122" s="3">
        <v>-1</v>
      </c>
      <c r="BG1122" s="3">
        <v>-1</v>
      </c>
      <c r="BH1122" s="3">
        <v>-1</v>
      </c>
      <c r="BI1122">
        <v>1</v>
      </c>
      <c r="BJ1122">
        <v>-1</v>
      </c>
      <c r="BK1122">
        <v>0</v>
      </c>
      <c r="BL1122">
        <v>1</v>
      </c>
      <c r="BM1122">
        <v>-1</v>
      </c>
      <c r="BN1122">
        <v>-1</v>
      </c>
      <c r="BO1122">
        <v>-1</v>
      </c>
      <c r="BP1122">
        <v>1</v>
      </c>
      <c r="BQ1122">
        <v>-1</v>
      </c>
      <c r="BR1122">
        <v>-1</v>
      </c>
      <c r="BS1122">
        <v>0</v>
      </c>
      <c r="BT1122">
        <v>4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</row>
    <row r="1123" spans="1:100" x14ac:dyDescent="0.2">
      <c r="A1123" t="s">
        <v>1143</v>
      </c>
      <c r="B1123" t="s">
        <v>1317</v>
      </c>
      <c r="C1123" t="s">
        <v>1145</v>
      </c>
      <c r="D1123" t="s">
        <v>88</v>
      </c>
      <c r="E1123" t="s">
        <v>90</v>
      </c>
      <c r="F1123" t="s">
        <v>92</v>
      </c>
      <c r="G1123">
        <v>40</v>
      </c>
      <c r="H1123">
        <v>4</v>
      </c>
      <c r="I1123">
        <v>7</v>
      </c>
      <c r="J1123" t="s">
        <v>438</v>
      </c>
      <c r="K1123">
        <v>20</v>
      </c>
      <c r="L1123">
        <v>6</v>
      </c>
      <c r="M1123">
        <v>4</v>
      </c>
      <c r="N1123">
        <v>7</v>
      </c>
      <c r="O1123">
        <v>0.2</v>
      </c>
      <c r="P1123">
        <v>20</v>
      </c>
      <c r="Q1123">
        <v>0</v>
      </c>
      <c r="R1123">
        <v>0</v>
      </c>
      <c r="S1123">
        <v>0</v>
      </c>
      <c r="T1123">
        <v>0</v>
      </c>
      <c r="U1123" s="3">
        <v>1</v>
      </c>
      <c r="V1123" s="3">
        <v>-1</v>
      </c>
      <c r="W1123">
        <v>0</v>
      </c>
      <c r="X1123" s="3">
        <v>1</v>
      </c>
      <c r="Y1123" s="3">
        <v>-1</v>
      </c>
      <c r="Z1123" s="3">
        <v>-1</v>
      </c>
      <c r="AA1123" s="3">
        <v>-1</v>
      </c>
      <c r="AB1123" s="3">
        <v>1</v>
      </c>
      <c r="AC1123" s="3">
        <v>-1</v>
      </c>
      <c r="AD1123" s="3">
        <v>-1</v>
      </c>
      <c r="AE1123">
        <v>0</v>
      </c>
      <c r="AF1123" s="3">
        <v>1</v>
      </c>
      <c r="AG1123" s="3">
        <v>-1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-1</v>
      </c>
      <c r="AT1123" s="3">
        <v>-1</v>
      </c>
      <c r="AU1123" s="3">
        <v>-1</v>
      </c>
      <c r="AV1123" s="3">
        <v>-1</v>
      </c>
      <c r="AW1123" s="3">
        <v>-1</v>
      </c>
      <c r="AX1123" s="3">
        <v>-1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 s="3">
        <v>-1</v>
      </c>
      <c r="BE1123" s="3">
        <v>-1</v>
      </c>
      <c r="BF1123" s="3">
        <v>-1</v>
      </c>
      <c r="BG1123" s="3">
        <v>-1</v>
      </c>
      <c r="BH1123" s="3">
        <v>-1</v>
      </c>
      <c r="BI1123">
        <v>1</v>
      </c>
      <c r="BJ1123">
        <v>-1</v>
      </c>
      <c r="BK1123">
        <v>0</v>
      </c>
      <c r="BL1123">
        <v>1</v>
      </c>
      <c r="BM1123">
        <v>-1</v>
      </c>
      <c r="BN1123">
        <v>-1</v>
      </c>
      <c r="BO1123">
        <v>-1</v>
      </c>
      <c r="BP1123">
        <v>1</v>
      </c>
      <c r="BQ1123">
        <v>-1</v>
      </c>
      <c r="BR1123">
        <v>-1</v>
      </c>
      <c r="BS1123">
        <v>0</v>
      </c>
      <c r="BT1123">
        <v>4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  <c r="CH1123">
        <v>-1</v>
      </c>
      <c r="CI1123">
        <v>-1</v>
      </c>
      <c r="CJ1123">
        <v>-1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</row>
    <row r="1124" spans="1:100" x14ac:dyDescent="0.2">
      <c r="A1124" t="s">
        <v>1143</v>
      </c>
      <c r="B1124" t="s">
        <v>1318</v>
      </c>
      <c r="C1124" t="s">
        <v>1145</v>
      </c>
      <c r="D1124" t="s">
        <v>88</v>
      </c>
      <c r="E1124" t="s">
        <v>90</v>
      </c>
      <c r="F1124" t="s">
        <v>92</v>
      </c>
      <c r="G1124">
        <v>40</v>
      </c>
      <c r="H1124">
        <v>3</v>
      </c>
      <c r="I1124">
        <v>3</v>
      </c>
      <c r="J1124" t="s">
        <v>440</v>
      </c>
      <c r="K1124">
        <v>20</v>
      </c>
      <c r="L1124">
        <v>6</v>
      </c>
      <c r="M1124">
        <v>3</v>
      </c>
      <c r="N1124">
        <v>3</v>
      </c>
      <c r="O1124">
        <v>0.15</v>
      </c>
      <c r="P1124">
        <v>20</v>
      </c>
      <c r="Q1124">
        <v>0</v>
      </c>
      <c r="R1124">
        <v>0</v>
      </c>
      <c r="S1124">
        <v>0</v>
      </c>
      <c r="T1124">
        <v>0</v>
      </c>
      <c r="U1124" s="3">
        <v>1</v>
      </c>
      <c r="V1124" s="3">
        <v>-1</v>
      </c>
      <c r="W1124">
        <v>0</v>
      </c>
      <c r="X1124" s="3">
        <v>1</v>
      </c>
      <c r="Y1124" s="3">
        <v>-1</v>
      </c>
      <c r="Z1124" s="3">
        <v>-1</v>
      </c>
      <c r="AA1124" s="3">
        <v>-1</v>
      </c>
      <c r="AB1124" s="3">
        <v>1</v>
      </c>
      <c r="AC1124" s="3">
        <v>-1</v>
      </c>
      <c r="AD1124" s="3">
        <v>-1</v>
      </c>
      <c r="AE1124">
        <v>0</v>
      </c>
      <c r="AF1124">
        <v>0</v>
      </c>
      <c r="AG1124" s="3">
        <v>-1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-1</v>
      </c>
      <c r="AT1124" s="3">
        <v>-1</v>
      </c>
      <c r="AU1124" s="3">
        <v>-1</v>
      </c>
      <c r="AV1124" s="3">
        <v>-1</v>
      </c>
      <c r="AW1124" s="3">
        <v>-1</v>
      </c>
      <c r="AX1124" s="3">
        <v>-1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-1</v>
      </c>
      <c r="BE1124" s="3">
        <v>-1</v>
      </c>
      <c r="BF1124" s="3">
        <v>-1</v>
      </c>
      <c r="BG1124" s="3">
        <v>-1</v>
      </c>
      <c r="BH1124" s="3">
        <v>-1</v>
      </c>
      <c r="BI1124">
        <v>1</v>
      </c>
      <c r="BJ1124">
        <v>-1</v>
      </c>
      <c r="BK1124">
        <v>0</v>
      </c>
      <c r="BL1124">
        <v>1</v>
      </c>
      <c r="BM1124">
        <v>-1</v>
      </c>
      <c r="BN1124">
        <v>-1</v>
      </c>
      <c r="BO1124">
        <v>-1</v>
      </c>
      <c r="BP1124">
        <v>1</v>
      </c>
      <c r="BQ1124">
        <v>-1</v>
      </c>
      <c r="BR1124">
        <v>-1</v>
      </c>
      <c r="BS1124">
        <v>0</v>
      </c>
      <c r="BT1124">
        <v>0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-1</v>
      </c>
      <c r="CH1124">
        <v>-1</v>
      </c>
      <c r="CI1124">
        <v>-1</v>
      </c>
      <c r="CJ1124">
        <v>-1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</row>
    <row r="1125" spans="1:100" x14ac:dyDescent="0.2">
      <c r="A1125" t="s">
        <v>1143</v>
      </c>
      <c r="B1125" t="s">
        <v>1319</v>
      </c>
      <c r="C1125" t="s">
        <v>1145</v>
      </c>
      <c r="D1125" t="s">
        <v>88</v>
      </c>
      <c r="E1125" t="s">
        <v>90</v>
      </c>
      <c r="F1125" t="s">
        <v>92</v>
      </c>
      <c r="G1125">
        <v>40</v>
      </c>
      <c r="H1125">
        <v>4</v>
      </c>
      <c r="I1125">
        <v>12</v>
      </c>
      <c r="J1125" t="s">
        <v>438</v>
      </c>
      <c r="K1125">
        <v>20</v>
      </c>
      <c r="L1125">
        <v>6</v>
      </c>
      <c r="M1125">
        <v>4</v>
      </c>
      <c r="N1125">
        <v>12</v>
      </c>
      <c r="O1125">
        <v>0.2</v>
      </c>
      <c r="P1125">
        <v>20</v>
      </c>
      <c r="Q1125">
        <v>0</v>
      </c>
      <c r="R1125">
        <v>0</v>
      </c>
      <c r="S1125">
        <v>0</v>
      </c>
      <c r="T1125">
        <v>0</v>
      </c>
      <c r="U1125" s="3">
        <v>1</v>
      </c>
      <c r="V1125" s="3">
        <v>-1</v>
      </c>
      <c r="W1125">
        <v>0</v>
      </c>
      <c r="X1125" s="3">
        <v>1</v>
      </c>
      <c r="Y1125" s="3">
        <v>-1</v>
      </c>
      <c r="Z1125" s="3">
        <v>-1</v>
      </c>
      <c r="AA1125" s="3">
        <v>-1</v>
      </c>
      <c r="AB1125" s="3">
        <v>1</v>
      </c>
      <c r="AC1125" s="3">
        <v>-1</v>
      </c>
      <c r="AD1125" s="3">
        <v>-1</v>
      </c>
      <c r="AE1125">
        <v>0</v>
      </c>
      <c r="AF1125" s="3">
        <v>1</v>
      </c>
      <c r="AG1125" s="3">
        <v>-1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-1</v>
      </c>
      <c r="AT1125" s="3">
        <v>-1</v>
      </c>
      <c r="AU1125" s="3">
        <v>-1</v>
      </c>
      <c r="AV1125" s="3">
        <v>-1</v>
      </c>
      <c r="AW1125" s="3">
        <v>-1</v>
      </c>
      <c r="AX1125" s="3">
        <v>-1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-1</v>
      </c>
      <c r="BE1125" s="3">
        <v>-1</v>
      </c>
      <c r="BF1125" s="3">
        <v>-1</v>
      </c>
      <c r="BG1125" s="3">
        <v>-1</v>
      </c>
      <c r="BH1125" s="3">
        <v>-1</v>
      </c>
      <c r="BI1125">
        <v>1</v>
      </c>
      <c r="BJ1125">
        <v>-1</v>
      </c>
      <c r="BK1125">
        <v>0</v>
      </c>
      <c r="BL1125">
        <v>1</v>
      </c>
      <c r="BM1125">
        <v>-1</v>
      </c>
      <c r="BN1125">
        <v>-1</v>
      </c>
      <c r="BO1125">
        <v>-1</v>
      </c>
      <c r="BP1125">
        <v>1</v>
      </c>
      <c r="BQ1125">
        <v>-1</v>
      </c>
      <c r="BR1125">
        <v>-1</v>
      </c>
      <c r="BS1125">
        <v>0</v>
      </c>
      <c r="BT1125">
        <v>9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</row>
    <row r="1126" spans="1:100" x14ac:dyDescent="0.2">
      <c r="A1126" t="s">
        <v>1143</v>
      </c>
      <c r="B1126" t="s">
        <v>1320</v>
      </c>
      <c r="C1126" t="s">
        <v>1145</v>
      </c>
      <c r="D1126" t="s">
        <v>88</v>
      </c>
      <c r="E1126" t="s">
        <v>90</v>
      </c>
      <c r="F1126" t="s">
        <v>92</v>
      </c>
      <c r="G1126">
        <v>40</v>
      </c>
      <c r="H1126">
        <v>4</v>
      </c>
      <c r="I1126">
        <v>5</v>
      </c>
      <c r="J1126" t="s">
        <v>438</v>
      </c>
      <c r="K1126">
        <v>20</v>
      </c>
      <c r="L1126">
        <v>6</v>
      </c>
      <c r="M1126">
        <v>4</v>
      </c>
      <c r="N1126">
        <v>5</v>
      </c>
      <c r="O1126">
        <v>0.2</v>
      </c>
      <c r="P1126">
        <v>20</v>
      </c>
      <c r="Q1126">
        <v>0</v>
      </c>
      <c r="R1126">
        <v>0</v>
      </c>
      <c r="S1126">
        <v>0</v>
      </c>
      <c r="T1126">
        <v>0</v>
      </c>
      <c r="U1126" s="3">
        <v>1</v>
      </c>
      <c r="V1126" s="3">
        <v>-1</v>
      </c>
      <c r="W1126">
        <v>0</v>
      </c>
      <c r="X1126" s="3">
        <v>1</v>
      </c>
      <c r="Y1126" s="3">
        <v>-1</v>
      </c>
      <c r="Z1126" s="3">
        <v>-1</v>
      </c>
      <c r="AA1126" s="3">
        <v>-1</v>
      </c>
      <c r="AB1126" s="3">
        <v>1</v>
      </c>
      <c r="AC1126" s="3">
        <v>-1</v>
      </c>
      <c r="AD1126" s="3">
        <v>-1</v>
      </c>
      <c r="AE1126">
        <v>0</v>
      </c>
      <c r="AF1126" s="3">
        <v>1</v>
      </c>
      <c r="AG1126" s="3">
        <v>-1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 s="3">
        <v>-1</v>
      </c>
      <c r="AT1126" s="3">
        <v>-1</v>
      </c>
      <c r="AU1126" s="3">
        <v>-1</v>
      </c>
      <c r="AV1126" s="3">
        <v>-1</v>
      </c>
      <c r="AW1126" s="3">
        <v>-1</v>
      </c>
      <c r="AX1126" s="3">
        <v>-1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-1</v>
      </c>
      <c r="BE1126" s="3">
        <v>-1</v>
      </c>
      <c r="BF1126" s="3">
        <v>-1</v>
      </c>
      <c r="BG1126" s="3">
        <v>-1</v>
      </c>
      <c r="BH1126" s="3">
        <v>-1</v>
      </c>
      <c r="BI1126">
        <v>1</v>
      </c>
      <c r="BJ1126">
        <v>-1</v>
      </c>
      <c r="BK1126">
        <v>0</v>
      </c>
      <c r="BL1126">
        <v>1</v>
      </c>
      <c r="BM1126">
        <v>-1</v>
      </c>
      <c r="BN1126">
        <v>-1</v>
      </c>
      <c r="BO1126">
        <v>-1</v>
      </c>
      <c r="BP1126">
        <v>1</v>
      </c>
      <c r="BQ1126">
        <v>-1</v>
      </c>
      <c r="BR1126">
        <v>-1</v>
      </c>
      <c r="BS1126">
        <v>0</v>
      </c>
      <c r="BT1126">
        <v>2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  <c r="CH1126">
        <v>-1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</row>
    <row r="1127" spans="1:100" x14ac:dyDescent="0.2">
      <c r="A1127" t="s">
        <v>1143</v>
      </c>
      <c r="B1127" t="s">
        <v>1321</v>
      </c>
      <c r="C1127" t="s">
        <v>1145</v>
      </c>
      <c r="D1127" t="s">
        <v>88</v>
      </c>
      <c r="E1127" t="s">
        <v>90</v>
      </c>
      <c r="F1127" t="s">
        <v>92</v>
      </c>
      <c r="G1127">
        <v>40</v>
      </c>
      <c r="H1127">
        <v>4</v>
      </c>
      <c r="I1127">
        <v>9</v>
      </c>
      <c r="J1127" t="s">
        <v>438</v>
      </c>
      <c r="K1127">
        <v>20</v>
      </c>
      <c r="L1127">
        <v>6</v>
      </c>
      <c r="M1127">
        <v>4</v>
      </c>
      <c r="N1127">
        <v>9</v>
      </c>
      <c r="O1127">
        <v>0.2</v>
      </c>
      <c r="P1127">
        <v>20</v>
      </c>
      <c r="Q1127">
        <v>0</v>
      </c>
      <c r="R1127">
        <v>0</v>
      </c>
      <c r="S1127">
        <v>0</v>
      </c>
      <c r="T1127">
        <v>0</v>
      </c>
      <c r="U1127" s="3">
        <v>1</v>
      </c>
      <c r="V1127" s="3">
        <v>-1</v>
      </c>
      <c r="W1127">
        <v>0</v>
      </c>
      <c r="X1127" s="3">
        <v>1</v>
      </c>
      <c r="Y1127" s="3">
        <v>-1</v>
      </c>
      <c r="Z1127" s="3">
        <v>-1</v>
      </c>
      <c r="AA1127" s="3">
        <v>-1</v>
      </c>
      <c r="AB1127" s="3">
        <v>1</v>
      </c>
      <c r="AC1127" s="3">
        <v>-1</v>
      </c>
      <c r="AD1127" s="3">
        <v>-1</v>
      </c>
      <c r="AE1127">
        <v>0</v>
      </c>
      <c r="AF1127" s="3">
        <v>1</v>
      </c>
      <c r="AG1127" s="3">
        <v>-1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 s="3">
        <v>-1</v>
      </c>
      <c r="AT1127" s="3">
        <v>-1</v>
      </c>
      <c r="AU1127" s="3">
        <v>-1</v>
      </c>
      <c r="AV1127" s="3">
        <v>-1</v>
      </c>
      <c r="AW1127" s="3">
        <v>-1</v>
      </c>
      <c r="AX1127" s="3">
        <v>-1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 s="3">
        <v>-1</v>
      </c>
      <c r="BE1127" s="3">
        <v>-1</v>
      </c>
      <c r="BF1127" s="3">
        <v>-1</v>
      </c>
      <c r="BG1127" s="3">
        <v>-1</v>
      </c>
      <c r="BH1127" s="3">
        <v>-1</v>
      </c>
      <c r="BI1127">
        <v>1</v>
      </c>
      <c r="BJ1127">
        <v>-1</v>
      </c>
      <c r="BK1127">
        <v>0</v>
      </c>
      <c r="BL1127">
        <v>1</v>
      </c>
      <c r="BM1127">
        <v>-1</v>
      </c>
      <c r="BN1127">
        <v>-1</v>
      </c>
      <c r="BO1127">
        <v>-1</v>
      </c>
      <c r="BP1127">
        <v>1</v>
      </c>
      <c r="BQ1127">
        <v>-1</v>
      </c>
      <c r="BR1127">
        <v>-1</v>
      </c>
      <c r="BS1127">
        <v>0</v>
      </c>
      <c r="BT1127">
        <v>6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  <c r="CH1127">
        <v>-1</v>
      </c>
      <c r="CI1127">
        <v>-1</v>
      </c>
      <c r="CJ1127">
        <v>-1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</row>
    <row r="1128" spans="1:100" x14ac:dyDescent="0.2">
      <c r="A1128" t="s">
        <v>1143</v>
      </c>
      <c r="B1128" t="s">
        <v>1322</v>
      </c>
      <c r="C1128" t="s">
        <v>1145</v>
      </c>
      <c r="D1128" t="s">
        <v>88</v>
      </c>
      <c r="E1128" t="s">
        <v>90</v>
      </c>
      <c r="F1128" t="s">
        <v>92</v>
      </c>
      <c r="G1128">
        <v>40</v>
      </c>
      <c r="H1128">
        <v>4</v>
      </c>
      <c r="I1128">
        <v>5</v>
      </c>
      <c r="J1128" t="s">
        <v>438</v>
      </c>
      <c r="K1128">
        <v>20</v>
      </c>
      <c r="L1128">
        <v>6</v>
      </c>
      <c r="M1128">
        <v>4</v>
      </c>
      <c r="N1128">
        <v>5</v>
      </c>
      <c r="O1128">
        <v>0.2</v>
      </c>
      <c r="P1128">
        <v>20</v>
      </c>
      <c r="Q1128">
        <v>0</v>
      </c>
      <c r="R1128">
        <v>0</v>
      </c>
      <c r="S1128">
        <v>0</v>
      </c>
      <c r="T1128">
        <v>0</v>
      </c>
      <c r="U1128" s="3">
        <v>1</v>
      </c>
      <c r="V1128" s="3">
        <v>-1</v>
      </c>
      <c r="W1128">
        <v>0</v>
      </c>
      <c r="X1128" s="3">
        <v>1</v>
      </c>
      <c r="Y1128" s="3">
        <v>-1</v>
      </c>
      <c r="Z1128" s="3">
        <v>-1</v>
      </c>
      <c r="AA1128" s="3">
        <v>-1</v>
      </c>
      <c r="AB1128" s="3">
        <v>1</v>
      </c>
      <c r="AC1128" s="3">
        <v>-1</v>
      </c>
      <c r="AD1128" s="3">
        <v>-1</v>
      </c>
      <c r="AE1128">
        <v>0</v>
      </c>
      <c r="AF1128" s="3">
        <v>1</v>
      </c>
      <c r="AG1128" s="3">
        <v>-1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-1</v>
      </c>
      <c r="AT1128" s="3">
        <v>-1</v>
      </c>
      <c r="AU1128" s="3">
        <v>-1</v>
      </c>
      <c r="AV1128" s="3">
        <v>-1</v>
      </c>
      <c r="AW1128" s="3">
        <v>-1</v>
      </c>
      <c r="AX1128" s="3">
        <v>-1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-1</v>
      </c>
      <c r="BE1128" s="3">
        <v>-1</v>
      </c>
      <c r="BF1128" s="3">
        <v>-1</v>
      </c>
      <c r="BG1128" s="3">
        <v>-1</v>
      </c>
      <c r="BH1128" s="3">
        <v>-1</v>
      </c>
      <c r="BI1128">
        <v>1</v>
      </c>
      <c r="BJ1128">
        <v>-1</v>
      </c>
      <c r="BK1128">
        <v>0</v>
      </c>
      <c r="BL1128">
        <v>1</v>
      </c>
      <c r="BM1128">
        <v>-1</v>
      </c>
      <c r="BN1128">
        <v>-1</v>
      </c>
      <c r="BO1128">
        <v>-1</v>
      </c>
      <c r="BP1128">
        <v>1</v>
      </c>
      <c r="BQ1128">
        <v>-1</v>
      </c>
      <c r="BR1128">
        <v>-1</v>
      </c>
      <c r="BS1128">
        <v>0</v>
      </c>
      <c r="BT1128">
        <v>2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</row>
    <row r="1129" spans="1:100" x14ac:dyDescent="0.2">
      <c r="A1129" t="s">
        <v>1143</v>
      </c>
      <c r="B1129" t="s">
        <v>1323</v>
      </c>
      <c r="C1129" t="s">
        <v>1145</v>
      </c>
      <c r="D1129" t="s">
        <v>88</v>
      </c>
      <c r="E1129" t="s">
        <v>90</v>
      </c>
      <c r="F1129" t="s">
        <v>92</v>
      </c>
      <c r="G1129">
        <v>40</v>
      </c>
      <c r="H1129">
        <v>4</v>
      </c>
      <c r="I1129">
        <v>6</v>
      </c>
      <c r="J1129" t="s">
        <v>438</v>
      </c>
      <c r="K1129">
        <v>20</v>
      </c>
      <c r="L1129">
        <v>6</v>
      </c>
      <c r="M1129">
        <v>4</v>
      </c>
      <c r="N1129">
        <v>6</v>
      </c>
      <c r="O1129">
        <v>0.2</v>
      </c>
      <c r="P1129">
        <v>20</v>
      </c>
      <c r="Q1129">
        <v>0</v>
      </c>
      <c r="R1129">
        <v>0</v>
      </c>
      <c r="S1129">
        <v>0</v>
      </c>
      <c r="T1129">
        <v>0</v>
      </c>
      <c r="U1129" s="3">
        <v>1</v>
      </c>
      <c r="V1129" s="3">
        <v>-1</v>
      </c>
      <c r="W1129">
        <v>0</v>
      </c>
      <c r="X1129" s="3">
        <v>1</v>
      </c>
      <c r="Y1129" s="3">
        <v>-1</v>
      </c>
      <c r="Z1129" s="3">
        <v>-1</v>
      </c>
      <c r="AA1129" s="3">
        <v>-1</v>
      </c>
      <c r="AB1129" s="3">
        <v>1</v>
      </c>
      <c r="AC1129" s="3">
        <v>-1</v>
      </c>
      <c r="AD1129" s="3">
        <v>-1</v>
      </c>
      <c r="AE1129">
        <v>0</v>
      </c>
      <c r="AF1129" s="3">
        <v>1</v>
      </c>
      <c r="AG1129" s="3">
        <v>-1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-1</v>
      </c>
      <c r="AT1129" s="3">
        <v>-1</v>
      </c>
      <c r="AU1129" s="3">
        <v>-1</v>
      </c>
      <c r="AV1129" s="3">
        <v>-1</v>
      </c>
      <c r="AW1129" s="3">
        <v>-1</v>
      </c>
      <c r="AX1129" s="3">
        <v>-1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 s="3">
        <v>-1</v>
      </c>
      <c r="BE1129" s="3">
        <v>-1</v>
      </c>
      <c r="BF1129" s="3">
        <v>-1</v>
      </c>
      <c r="BG1129" s="3">
        <v>-1</v>
      </c>
      <c r="BH1129" s="3">
        <v>-1</v>
      </c>
      <c r="BI1129">
        <v>1</v>
      </c>
      <c r="BJ1129">
        <v>-1</v>
      </c>
      <c r="BK1129">
        <v>0</v>
      </c>
      <c r="BL1129">
        <v>1</v>
      </c>
      <c r="BM1129">
        <v>-1</v>
      </c>
      <c r="BN1129">
        <v>-1</v>
      </c>
      <c r="BO1129">
        <v>-1</v>
      </c>
      <c r="BP1129">
        <v>1</v>
      </c>
      <c r="BQ1129">
        <v>-1</v>
      </c>
      <c r="BR1129">
        <v>-1</v>
      </c>
      <c r="BS1129">
        <v>0</v>
      </c>
      <c r="BT1129">
        <v>3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  <c r="CH1129">
        <v>-1</v>
      </c>
      <c r="CI1129">
        <v>-1</v>
      </c>
      <c r="CJ1129">
        <v>-1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</row>
    <row r="1130" spans="1:100" x14ac:dyDescent="0.2">
      <c r="A1130" t="s">
        <v>1143</v>
      </c>
      <c r="B1130" t="s">
        <v>1324</v>
      </c>
      <c r="C1130" t="s">
        <v>1145</v>
      </c>
      <c r="D1130" t="s">
        <v>88</v>
      </c>
      <c r="E1130" t="s">
        <v>90</v>
      </c>
      <c r="F1130" t="s">
        <v>92</v>
      </c>
      <c r="G1130">
        <v>40</v>
      </c>
      <c r="H1130">
        <v>4</v>
      </c>
      <c r="I1130">
        <v>6</v>
      </c>
      <c r="J1130" t="s">
        <v>438</v>
      </c>
      <c r="K1130">
        <v>20</v>
      </c>
      <c r="L1130">
        <v>6</v>
      </c>
      <c r="M1130">
        <v>4</v>
      </c>
      <c r="N1130">
        <v>6</v>
      </c>
      <c r="O1130">
        <v>0.2</v>
      </c>
      <c r="P1130">
        <v>20</v>
      </c>
      <c r="Q1130">
        <v>0</v>
      </c>
      <c r="R1130">
        <v>0</v>
      </c>
      <c r="S1130">
        <v>0</v>
      </c>
      <c r="T1130">
        <v>0</v>
      </c>
      <c r="U1130" s="3">
        <v>1</v>
      </c>
      <c r="V1130" s="3">
        <v>-1</v>
      </c>
      <c r="W1130">
        <v>0</v>
      </c>
      <c r="X1130" s="3">
        <v>1</v>
      </c>
      <c r="Y1130" s="3">
        <v>-1</v>
      </c>
      <c r="Z1130" s="3">
        <v>-1</v>
      </c>
      <c r="AA1130" s="3">
        <v>-1</v>
      </c>
      <c r="AB1130" s="3">
        <v>1</v>
      </c>
      <c r="AC1130" s="3">
        <v>-1</v>
      </c>
      <c r="AD1130" s="3">
        <v>-1</v>
      </c>
      <c r="AE1130">
        <v>0</v>
      </c>
      <c r="AF1130" s="3">
        <v>1</v>
      </c>
      <c r="AG1130" s="3">
        <v>-1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-1</v>
      </c>
      <c r="AT1130" s="3">
        <v>-1</v>
      </c>
      <c r="AU1130" s="3">
        <v>-1</v>
      </c>
      <c r="AV1130" s="3">
        <v>-1</v>
      </c>
      <c r="AW1130" s="3">
        <v>-1</v>
      </c>
      <c r="AX1130" s="3">
        <v>-1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-1</v>
      </c>
      <c r="BE1130" s="3">
        <v>-1</v>
      </c>
      <c r="BF1130" s="3">
        <v>-1</v>
      </c>
      <c r="BG1130" s="3">
        <v>-1</v>
      </c>
      <c r="BH1130" s="3">
        <v>-1</v>
      </c>
      <c r="BI1130">
        <v>1</v>
      </c>
      <c r="BJ1130">
        <v>-1</v>
      </c>
      <c r="BK1130">
        <v>0</v>
      </c>
      <c r="BL1130">
        <v>1</v>
      </c>
      <c r="BM1130">
        <v>-1</v>
      </c>
      <c r="BN1130">
        <v>-1</v>
      </c>
      <c r="BO1130">
        <v>-1</v>
      </c>
      <c r="BP1130">
        <v>1</v>
      </c>
      <c r="BQ1130">
        <v>-1</v>
      </c>
      <c r="BR1130">
        <v>-1</v>
      </c>
      <c r="BS1130">
        <v>0</v>
      </c>
      <c r="BT1130">
        <v>3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-1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</row>
    <row r="1131" spans="1:100" x14ac:dyDescent="0.2">
      <c r="A1131" t="s">
        <v>1143</v>
      </c>
      <c r="B1131" t="s">
        <v>1325</v>
      </c>
      <c r="C1131" t="s">
        <v>1145</v>
      </c>
      <c r="D1131" t="s">
        <v>88</v>
      </c>
      <c r="E1131" t="s">
        <v>90</v>
      </c>
      <c r="F1131" t="s">
        <v>92</v>
      </c>
      <c r="G1131">
        <v>40</v>
      </c>
      <c r="H1131">
        <v>4</v>
      </c>
      <c r="I1131">
        <v>9</v>
      </c>
      <c r="J1131" t="s">
        <v>438</v>
      </c>
      <c r="K1131">
        <v>20</v>
      </c>
      <c r="L1131">
        <v>6</v>
      </c>
      <c r="M1131">
        <v>4</v>
      </c>
      <c r="N1131">
        <v>9</v>
      </c>
      <c r="O1131">
        <v>0.2</v>
      </c>
      <c r="P1131">
        <v>20</v>
      </c>
      <c r="Q1131">
        <v>0</v>
      </c>
      <c r="R1131">
        <v>0</v>
      </c>
      <c r="S1131">
        <v>0</v>
      </c>
      <c r="T1131">
        <v>0</v>
      </c>
      <c r="U1131" s="3">
        <v>1</v>
      </c>
      <c r="V1131" s="3">
        <v>-1</v>
      </c>
      <c r="W1131">
        <v>0</v>
      </c>
      <c r="X1131" s="3">
        <v>1</v>
      </c>
      <c r="Y1131" s="3">
        <v>-1</v>
      </c>
      <c r="Z1131" s="3">
        <v>-1</v>
      </c>
      <c r="AA1131" s="3">
        <v>-1</v>
      </c>
      <c r="AB1131" s="3">
        <v>1</v>
      </c>
      <c r="AC1131" s="3">
        <v>-1</v>
      </c>
      <c r="AD1131" s="3">
        <v>-1</v>
      </c>
      <c r="AE1131">
        <v>0</v>
      </c>
      <c r="AF1131" s="3">
        <v>1</v>
      </c>
      <c r="AG1131" s="3">
        <v>-1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-1</v>
      </c>
      <c r="AT1131" s="3">
        <v>-1</v>
      </c>
      <c r="AU1131" s="3">
        <v>-1</v>
      </c>
      <c r="AV1131" s="3">
        <v>-1</v>
      </c>
      <c r="AW1131" s="3">
        <v>-1</v>
      </c>
      <c r="AX1131" s="3">
        <v>-1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-1</v>
      </c>
      <c r="BE1131" s="3">
        <v>-1</v>
      </c>
      <c r="BF1131" s="3">
        <v>-1</v>
      </c>
      <c r="BG1131" s="3">
        <v>-1</v>
      </c>
      <c r="BH1131" s="3">
        <v>-1</v>
      </c>
      <c r="BI1131">
        <v>1</v>
      </c>
      <c r="BJ1131">
        <v>-1</v>
      </c>
      <c r="BK1131">
        <v>0</v>
      </c>
      <c r="BL1131">
        <v>1</v>
      </c>
      <c r="BM1131">
        <v>-1</v>
      </c>
      <c r="BN1131">
        <v>-1</v>
      </c>
      <c r="BO1131">
        <v>-1</v>
      </c>
      <c r="BP1131">
        <v>1</v>
      </c>
      <c r="BQ1131">
        <v>-1</v>
      </c>
      <c r="BR1131">
        <v>-1</v>
      </c>
      <c r="BS1131">
        <v>0</v>
      </c>
      <c r="BT1131">
        <v>6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</row>
    <row r="1132" spans="1:100" x14ac:dyDescent="0.2">
      <c r="A1132" t="s">
        <v>1143</v>
      </c>
      <c r="B1132" t="s">
        <v>1326</v>
      </c>
      <c r="C1132" t="s">
        <v>1145</v>
      </c>
      <c r="D1132" t="s">
        <v>88</v>
      </c>
      <c r="E1132" t="s">
        <v>90</v>
      </c>
      <c r="F1132" t="s">
        <v>92</v>
      </c>
      <c r="G1132">
        <v>40</v>
      </c>
      <c r="H1132">
        <v>3</v>
      </c>
      <c r="I1132">
        <v>16</v>
      </c>
      <c r="J1132" t="s">
        <v>440</v>
      </c>
      <c r="K1132">
        <v>20</v>
      </c>
      <c r="L1132">
        <v>6</v>
      </c>
      <c r="M1132">
        <v>3</v>
      </c>
      <c r="N1132">
        <v>16</v>
      </c>
      <c r="O1132">
        <v>0.15</v>
      </c>
      <c r="P1132">
        <v>20</v>
      </c>
      <c r="Q1132">
        <v>0</v>
      </c>
      <c r="R1132">
        <v>0</v>
      </c>
      <c r="S1132">
        <v>0</v>
      </c>
      <c r="T1132">
        <v>0</v>
      </c>
      <c r="U1132" s="3">
        <v>1</v>
      </c>
      <c r="V1132" s="3">
        <v>-1</v>
      </c>
      <c r="W1132">
        <v>0</v>
      </c>
      <c r="X1132" s="3">
        <v>1</v>
      </c>
      <c r="Y1132" s="3">
        <v>-1</v>
      </c>
      <c r="Z1132" s="3">
        <v>-1</v>
      </c>
      <c r="AA1132" s="3">
        <v>-1</v>
      </c>
      <c r="AB1132">
        <v>0</v>
      </c>
      <c r="AC1132" s="3">
        <v>-1</v>
      </c>
      <c r="AD1132" s="3">
        <v>-1</v>
      </c>
      <c r="AE1132">
        <v>0</v>
      </c>
      <c r="AF1132" s="3">
        <v>1</v>
      </c>
      <c r="AG1132" s="3">
        <v>-1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-1</v>
      </c>
      <c r="AT1132" s="3">
        <v>-1</v>
      </c>
      <c r="AU1132" s="3">
        <v>-1</v>
      </c>
      <c r="AV1132" s="3">
        <v>-1</v>
      </c>
      <c r="AW1132" s="3">
        <v>-1</v>
      </c>
      <c r="AX1132" s="3">
        <v>-1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 s="3">
        <v>-1</v>
      </c>
      <c r="BE1132" s="3">
        <v>-1</v>
      </c>
      <c r="BF1132" s="3">
        <v>-1</v>
      </c>
      <c r="BG1132" s="3">
        <v>-1</v>
      </c>
      <c r="BH1132" s="3">
        <v>-1</v>
      </c>
      <c r="BI1132">
        <v>1</v>
      </c>
      <c r="BJ1132">
        <v>-1</v>
      </c>
      <c r="BK1132">
        <v>0</v>
      </c>
      <c r="BL1132">
        <v>1</v>
      </c>
      <c r="BM1132">
        <v>-1</v>
      </c>
      <c r="BN1132">
        <v>-1</v>
      </c>
      <c r="BO1132">
        <v>-1</v>
      </c>
      <c r="BP1132">
        <v>0</v>
      </c>
      <c r="BQ1132">
        <v>-1</v>
      </c>
      <c r="BR1132">
        <v>-1</v>
      </c>
      <c r="BS1132">
        <v>0</v>
      </c>
      <c r="BT1132">
        <v>14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</row>
    <row r="1133" spans="1:100" x14ac:dyDescent="0.2">
      <c r="A1133" t="s">
        <v>1143</v>
      </c>
      <c r="B1133" t="s">
        <v>1327</v>
      </c>
      <c r="C1133" t="s">
        <v>1145</v>
      </c>
      <c r="D1133" t="s">
        <v>88</v>
      </c>
      <c r="E1133" t="s">
        <v>90</v>
      </c>
      <c r="F1133" t="s">
        <v>92</v>
      </c>
      <c r="G1133">
        <v>40</v>
      </c>
      <c r="H1133">
        <v>4</v>
      </c>
      <c r="I1133">
        <v>7</v>
      </c>
      <c r="J1133" t="s">
        <v>438</v>
      </c>
      <c r="K1133">
        <v>20</v>
      </c>
      <c r="L1133">
        <v>6</v>
      </c>
      <c r="M1133">
        <v>4</v>
      </c>
      <c r="N1133">
        <v>7</v>
      </c>
      <c r="O1133">
        <v>0.2</v>
      </c>
      <c r="P1133">
        <v>20</v>
      </c>
      <c r="Q1133">
        <v>0</v>
      </c>
      <c r="R1133">
        <v>0</v>
      </c>
      <c r="S1133">
        <v>0</v>
      </c>
      <c r="T1133">
        <v>0</v>
      </c>
      <c r="U1133" s="3">
        <v>1</v>
      </c>
      <c r="V1133" s="3">
        <v>-1</v>
      </c>
      <c r="W1133">
        <v>0</v>
      </c>
      <c r="X1133" s="3">
        <v>1</v>
      </c>
      <c r="Y1133" s="3">
        <v>-1</v>
      </c>
      <c r="Z1133" s="3">
        <v>-1</v>
      </c>
      <c r="AA1133" s="3">
        <v>-1</v>
      </c>
      <c r="AB1133" s="3">
        <v>1</v>
      </c>
      <c r="AC1133" s="3">
        <v>-1</v>
      </c>
      <c r="AD1133" s="3">
        <v>-1</v>
      </c>
      <c r="AE1133">
        <v>0</v>
      </c>
      <c r="AF1133" s="3">
        <v>1</v>
      </c>
      <c r="AG1133" s="3">
        <v>-1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-1</v>
      </c>
      <c r="AT1133" s="3">
        <v>-1</v>
      </c>
      <c r="AU1133" s="3">
        <v>-1</v>
      </c>
      <c r="AV1133" s="3">
        <v>-1</v>
      </c>
      <c r="AW1133" s="3">
        <v>-1</v>
      </c>
      <c r="AX1133" s="3">
        <v>-1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 s="3">
        <v>-1</v>
      </c>
      <c r="BE1133" s="3">
        <v>-1</v>
      </c>
      <c r="BF1133" s="3">
        <v>-1</v>
      </c>
      <c r="BG1133" s="3">
        <v>-1</v>
      </c>
      <c r="BH1133" s="3">
        <v>-1</v>
      </c>
      <c r="BI1133">
        <v>1</v>
      </c>
      <c r="BJ1133">
        <v>-1</v>
      </c>
      <c r="BK1133">
        <v>0</v>
      </c>
      <c r="BL1133">
        <v>1</v>
      </c>
      <c r="BM1133">
        <v>-1</v>
      </c>
      <c r="BN1133">
        <v>-1</v>
      </c>
      <c r="BO1133">
        <v>-1</v>
      </c>
      <c r="BP1133">
        <v>1</v>
      </c>
      <c r="BQ1133">
        <v>-1</v>
      </c>
      <c r="BR1133">
        <v>-1</v>
      </c>
      <c r="BS1133">
        <v>0</v>
      </c>
      <c r="BT1133">
        <v>4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</row>
    <row r="1134" spans="1:100" x14ac:dyDescent="0.2">
      <c r="A1134" t="s">
        <v>1143</v>
      </c>
      <c r="B1134" t="s">
        <v>1328</v>
      </c>
      <c r="C1134" t="s">
        <v>1145</v>
      </c>
      <c r="D1134" t="s">
        <v>88</v>
      </c>
      <c r="E1134" t="s">
        <v>90</v>
      </c>
      <c r="F1134" t="s">
        <v>92</v>
      </c>
      <c r="G1134">
        <v>40</v>
      </c>
      <c r="H1134">
        <v>4</v>
      </c>
      <c r="I1134">
        <v>7</v>
      </c>
      <c r="J1134" t="s">
        <v>438</v>
      </c>
      <c r="K1134">
        <v>20</v>
      </c>
      <c r="L1134">
        <v>6</v>
      </c>
      <c r="M1134">
        <v>4</v>
      </c>
      <c r="N1134">
        <v>7</v>
      </c>
      <c r="O1134">
        <v>0.2</v>
      </c>
      <c r="P1134">
        <v>20</v>
      </c>
      <c r="Q1134">
        <v>0</v>
      </c>
      <c r="R1134">
        <v>0</v>
      </c>
      <c r="S1134">
        <v>0</v>
      </c>
      <c r="T1134">
        <v>0</v>
      </c>
      <c r="U1134" s="3">
        <v>1</v>
      </c>
      <c r="V1134" s="3">
        <v>-1</v>
      </c>
      <c r="W1134">
        <v>0</v>
      </c>
      <c r="X1134" s="3">
        <v>1</v>
      </c>
      <c r="Y1134" s="3">
        <v>-1</v>
      </c>
      <c r="Z1134" s="3">
        <v>-1</v>
      </c>
      <c r="AA1134" s="3">
        <v>-1</v>
      </c>
      <c r="AB1134" s="3">
        <v>1</v>
      </c>
      <c r="AC1134" s="3">
        <v>-1</v>
      </c>
      <c r="AD1134" s="3">
        <v>-1</v>
      </c>
      <c r="AE1134">
        <v>0</v>
      </c>
      <c r="AF1134" s="3">
        <v>1</v>
      </c>
      <c r="AG1134" s="3">
        <v>-1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-1</v>
      </c>
      <c r="AT1134" s="3">
        <v>-1</v>
      </c>
      <c r="AU1134" s="3">
        <v>-1</v>
      </c>
      <c r="AV1134" s="3">
        <v>-1</v>
      </c>
      <c r="AW1134" s="3">
        <v>-1</v>
      </c>
      <c r="AX1134" s="3">
        <v>-1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-1</v>
      </c>
      <c r="BE1134" s="3">
        <v>-1</v>
      </c>
      <c r="BF1134" s="3">
        <v>-1</v>
      </c>
      <c r="BG1134" s="3">
        <v>-1</v>
      </c>
      <c r="BH1134" s="3">
        <v>-1</v>
      </c>
      <c r="BI1134">
        <v>1</v>
      </c>
      <c r="BJ1134">
        <v>-1</v>
      </c>
      <c r="BK1134">
        <v>0</v>
      </c>
      <c r="BL1134">
        <v>1</v>
      </c>
      <c r="BM1134">
        <v>-1</v>
      </c>
      <c r="BN1134">
        <v>-1</v>
      </c>
      <c r="BO1134">
        <v>-1</v>
      </c>
      <c r="BP1134">
        <v>1</v>
      </c>
      <c r="BQ1134">
        <v>-1</v>
      </c>
      <c r="BR1134">
        <v>-1</v>
      </c>
      <c r="BS1134">
        <v>0</v>
      </c>
      <c r="BT1134">
        <v>4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-1</v>
      </c>
      <c r="CH1134">
        <v>-1</v>
      </c>
      <c r="CI1134">
        <v>-1</v>
      </c>
      <c r="CJ1134">
        <v>-1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</row>
    <row r="1135" spans="1:100" x14ac:dyDescent="0.2">
      <c r="A1135" t="s">
        <v>1143</v>
      </c>
      <c r="B1135" t="s">
        <v>1329</v>
      </c>
      <c r="C1135" t="s">
        <v>1145</v>
      </c>
      <c r="D1135" t="s">
        <v>88</v>
      </c>
      <c r="E1135" t="s">
        <v>90</v>
      </c>
      <c r="F1135" t="s">
        <v>92</v>
      </c>
      <c r="G1135">
        <v>40</v>
      </c>
      <c r="H1135">
        <v>4</v>
      </c>
      <c r="I1135">
        <v>5</v>
      </c>
      <c r="J1135" t="s">
        <v>438</v>
      </c>
      <c r="K1135">
        <v>20</v>
      </c>
      <c r="L1135">
        <v>6</v>
      </c>
      <c r="M1135">
        <v>4</v>
      </c>
      <c r="N1135">
        <v>5</v>
      </c>
      <c r="O1135">
        <v>0.2</v>
      </c>
      <c r="P1135">
        <v>20</v>
      </c>
      <c r="Q1135">
        <v>0</v>
      </c>
      <c r="R1135">
        <v>0</v>
      </c>
      <c r="S1135">
        <v>0</v>
      </c>
      <c r="T1135">
        <v>0</v>
      </c>
      <c r="U1135" s="3">
        <v>1</v>
      </c>
      <c r="V1135" s="3">
        <v>-1</v>
      </c>
      <c r="W1135">
        <v>0</v>
      </c>
      <c r="X1135" s="3">
        <v>1</v>
      </c>
      <c r="Y1135" s="3">
        <v>-1</v>
      </c>
      <c r="Z1135" s="3">
        <v>-1</v>
      </c>
      <c r="AA1135" s="3">
        <v>-1</v>
      </c>
      <c r="AB1135" s="3">
        <v>1</v>
      </c>
      <c r="AC1135" s="3">
        <v>-1</v>
      </c>
      <c r="AD1135" s="3">
        <v>-1</v>
      </c>
      <c r="AE1135">
        <v>0</v>
      </c>
      <c r="AF1135" s="3">
        <v>1</v>
      </c>
      <c r="AG1135" s="3">
        <v>-1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-1</v>
      </c>
      <c r="AT1135" s="3">
        <v>-1</v>
      </c>
      <c r="AU1135" s="3">
        <v>-1</v>
      </c>
      <c r="AV1135" s="3">
        <v>-1</v>
      </c>
      <c r="AW1135" s="3">
        <v>-1</v>
      </c>
      <c r="AX1135" s="3">
        <v>-1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-1</v>
      </c>
      <c r="BE1135" s="3">
        <v>-1</v>
      </c>
      <c r="BF1135" s="3">
        <v>-1</v>
      </c>
      <c r="BG1135" s="3">
        <v>-1</v>
      </c>
      <c r="BH1135" s="3">
        <v>-1</v>
      </c>
      <c r="BI1135">
        <v>1</v>
      </c>
      <c r="BJ1135">
        <v>-1</v>
      </c>
      <c r="BK1135">
        <v>0</v>
      </c>
      <c r="BL1135">
        <v>1</v>
      </c>
      <c r="BM1135">
        <v>-1</v>
      </c>
      <c r="BN1135">
        <v>-1</v>
      </c>
      <c r="BO1135">
        <v>-1</v>
      </c>
      <c r="BP1135">
        <v>1</v>
      </c>
      <c r="BQ1135">
        <v>-1</v>
      </c>
      <c r="BR1135">
        <v>-1</v>
      </c>
      <c r="BS1135">
        <v>0</v>
      </c>
      <c r="BT1135">
        <v>2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  <c r="CH1135">
        <v>-1</v>
      </c>
      <c r="CI1135">
        <v>-1</v>
      </c>
      <c r="CJ1135">
        <v>-1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</row>
    <row r="1136" spans="1:100" x14ac:dyDescent="0.2">
      <c r="A1136" t="s">
        <v>1143</v>
      </c>
      <c r="B1136" t="s">
        <v>1330</v>
      </c>
      <c r="C1136" t="s">
        <v>1145</v>
      </c>
      <c r="D1136" t="s">
        <v>88</v>
      </c>
      <c r="E1136" t="s">
        <v>90</v>
      </c>
      <c r="F1136" t="s">
        <v>92</v>
      </c>
      <c r="G1136">
        <v>40</v>
      </c>
      <c r="H1136">
        <v>4</v>
      </c>
      <c r="I1136">
        <v>12</v>
      </c>
      <c r="J1136" t="s">
        <v>438</v>
      </c>
      <c r="K1136">
        <v>20</v>
      </c>
      <c r="L1136">
        <v>6</v>
      </c>
      <c r="M1136">
        <v>4</v>
      </c>
      <c r="N1136">
        <v>12</v>
      </c>
      <c r="O1136">
        <v>0.2</v>
      </c>
      <c r="P1136">
        <v>20</v>
      </c>
      <c r="Q1136">
        <v>0</v>
      </c>
      <c r="R1136">
        <v>0</v>
      </c>
      <c r="S1136">
        <v>0</v>
      </c>
      <c r="T1136">
        <v>0</v>
      </c>
      <c r="U1136" s="3">
        <v>1</v>
      </c>
      <c r="V1136" s="3">
        <v>-1</v>
      </c>
      <c r="W1136">
        <v>0</v>
      </c>
      <c r="X1136" s="3">
        <v>1</v>
      </c>
      <c r="Y1136" s="3">
        <v>-1</v>
      </c>
      <c r="Z1136" s="3">
        <v>-1</v>
      </c>
      <c r="AA1136" s="3">
        <v>-1</v>
      </c>
      <c r="AB1136" s="3">
        <v>1</v>
      </c>
      <c r="AC1136" s="3">
        <v>-1</v>
      </c>
      <c r="AD1136" s="3">
        <v>-1</v>
      </c>
      <c r="AE1136">
        <v>0</v>
      </c>
      <c r="AF1136" s="3">
        <v>1</v>
      </c>
      <c r="AG1136" s="3">
        <v>-1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-1</v>
      </c>
      <c r="AT1136" s="3">
        <v>-1</v>
      </c>
      <c r="AU1136" s="3">
        <v>-1</v>
      </c>
      <c r="AV1136" s="3">
        <v>-1</v>
      </c>
      <c r="AW1136" s="3">
        <v>-1</v>
      </c>
      <c r="AX1136" s="3">
        <v>-1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 s="3">
        <v>-1</v>
      </c>
      <c r="BE1136" s="3">
        <v>-1</v>
      </c>
      <c r="BF1136" s="3">
        <v>-1</v>
      </c>
      <c r="BG1136" s="3">
        <v>-1</v>
      </c>
      <c r="BH1136" s="3">
        <v>-1</v>
      </c>
      <c r="BI1136">
        <v>1</v>
      </c>
      <c r="BJ1136">
        <v>-1</v>
      </c>
      <c r="BK1136">
        <v>0</v>
      </c>
      <c r="BL1136">
        <v>1</v>
      </c>
      <c r="BM1136">
        <v>-1</v>
      </c>
      <c r="BN1136">
        <v>-1</v>
      </c>
      <c r="BO1136">
        <v>-1</v>
      </c>
      <c r="BP1136">
        <v>1</v>
      </c>
      <c r="BQ1136">
        <v>-1</v>
      </c>
      <c r="BR1136">
        <v>-1</v>
      </c>
      <c r="BS1136">
        <v>0</v>
      </c>
      <c r="BT1136">
        <v>9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-1</v>
      </c>
      <c r="CI1136">
        <v>-1</v>
      </c>
      <c r="CJ1136">
        <v>-1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</row>
    <row r="1137" spans="1:100" x14ac:dyDescent="0.2">
      <c r="A1137" t="s">
        <v>1143</v>
      </c>
      <c r="B1137" t="s">
        <v>1331</v>
      </c>
      <c r="C1137" t="s">
        <v>1145</v>
      </c>
      <c r="D1137" t="s">
        <v>88</v>
      </c>
      <c r="E1137" t="s">
        <v>90</v>
      </c>
      <c r="F1137" t="s">
        <v>92</v>
      </c>
      <c r="G1137">
        <v>40</v>
      </c>
      <c r="H1137">
        <v>4</v>
      </c>
      <c r="I1137">
        <v>11</v>
      </c>
      <c r="J1137" t="s">
        <v>438</v>
      </c>
      <c r="K1137">
        <v>20</v>
      </c>
      <c r="L1137">
        <v>6</v>
      </c>
      <c r="M1137">
        <v>4</v>
      </c>
      <c r="N1137">
        <v>11</v>
      </c>
      <c r="O1137">
        <v>0.2</v>
      </c>
      <c r="P1137">
        <v>20</v>
      </c>
      <c r="Q1137">
        <v>0</v>
      </c>
      <c r="R1137">
        <v>0</v>
      </c>
      <c r="S1137">
        <v>0</v>
      </c>
      <c r="T1137">
        <v>0</v>
      </c>
      <c r="U1137" s="3">
        <v>1</v>
      </c>
      <c r="V1137" s="3">
        <v>-1</v>
      </c>
      <c r="W1137">
        <v>0</v>
      </c>
      <c r="X1137" s="3">
        <v>1</v>
      </c>
      <c r="Y1137" s="3">
        <v>-1</v>
      </c>
      <c r="Z1137" s="3">
        <v>-1</v>
      </c>
      <c r="AA1137" s="3">
        <v>-1</v>
      </c>
      <c r="AB1137" s="3">
        <v>1</v>
      </c>
      <c r="AC1137" s="3">
        <v>-1</v>
      </c>
      <c r="AD1137" s="3">
        <v>-1</v>
      </c>
      <c r="AE1137">
        <v>0</v>
      </c>
      <c r="AF1137" s="3">
        <v>1</v>
      </c>
      <c r="AG1137" s="3">
        <v>-1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-1</v>
      </c>
      <c r="AT1137" s="3">
        <v>-1</v>
      </c>
      <c r="AU1137" s="3">
        <v>-1</v>
      </c>
      <c r="AV1137" s="3">
        <v>-1</v>
      </c>
      <c r="AW1137" s="3">
        <v>-1</v>
      </c>
      <c r="AX1137" s="3">
        <v>-1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-1</v>
      </c>
      <c r="BE1137" s="3">
        <v>-1</v>
      </c>
      <c r="BF1137" s="3">
        <v>-1</v>
      </c>
      <c r="BG1137" s="3">
        <v>-1</v>
      </c>
      <c r="BH1137" s="3">
        <v>-1</v>
      </c>
      <c r="BI1137">
        <v>1</v>
      </c>
      <c r="BJ1137">
        <v>-1</v>
      </c>
      <c r="BK1137">
        <v>0</v>
      </c>
      <c r="BL1137">
        <v>1</v>
      </c>
      <c r="BM1137">
        <v>-1</v>
      </c>
      <c r="BN1137">
        <v>-1</v>
      </c>
      <c r="BO1137">
        <v>-1</v>
      </c>
      <c r="BP1137">
        <v>1</v>
      </c>
      <c r="BQ1137">
        <v>-1</v>
      </c>
      <c r="BR1137">
        <v>-1</v>
      </c>
      <c r="BS1137">
        <v>0</v>
      </c>
      <c r="BT1137">
        <v>8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  <c r="CH1137">
        <v>-1</v>
      </c>
      <c r="CI1137">
        <v>-1</v>
      </c>
      <c r="CJ1137">
        <v>-1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</row>
    <row r="1138" spans="1:100" x14ac:dyDescent="0.2">
      <c r="A1138" t="s">
        <v>1143</v>
      </c>
      <c r="B1138" t="s">
        <v>1332</v>
      </c>
      <c r="C1138" t="s">
        <v>1145</v>
      </c>
      <c r="D1138" t="s">
        <v>88</v>
      </c>
      <c r="E1138" t="s">
        <v>90</v>
      </c>
      <c r="F1138" t="s">
        <v>92</v>
      </c>
      <c r="G1138">
        <v>40</v>
      </c>
      <c r="H1138">
        <v>4</v>
      </c>
      <c r="I1138">
        <v>5</v>
      </c>
      <c r="J1138" t="s">
        <v>438</v>
      </c>
      <c r="K1138">
        <v>20</v>
      </c>
      <c r="L1138">
        <v>6</v>
      </c>
      <c r="M1138">
        <v>4</v>
      </c>
      <c r="N1138">
        <v>5</v>
      </c>
      <c r="O1138">
        <v>0.2</v>
      </c>
      <c r="P1138">
        <v>20</v>
      </c>
      <c r="Q1138">
        <v>0</v>
      </c>
      <c r="R1138">
        <v>0</v>
      </c>
      <c r="S1138">
        <v>0</v>
      </c>
      <c r="T1138">
        <v>0</v>
      </c>
      <c r="U1138" s="3">
        <v>1</v>
      </c>
      <c r="V1138" s="3">
        <v>-1</v>
      </c>
      <c r="W1138">
        <v>0</v>
      </c>
      <c r="X1138" s="3">
        <v>1</v>
      </c>
      <c r="Y1138" s="3">
        <v>-1</v>
      </c>
      <c r="Z1138" s="3">
        <v>-1</v>
      </c>
      <c r="AA1138" s="3">
        <v>-1</v>
      </c>
      <c r="AB1138" s="3">
        <v>1</v>
      </c>
      <c r="AC1138" s="3">
        <v>-1</v>
      </c>
      <c r="AD1138" s="3">
        <v>-1</v>
      </c>
      <c r="AE1138">
        <v>0</v>
      </c>
      <c r="AF1138" s="3">
        <v>1</v>
      </c>
      <c r="AG1138" s="3">
        <v>-1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-1</v>
      </c>
      <c r="AT1138" s="3">
        <v>-1</v>
      </c>
      <c r="AU1138" s="3">
        <v>-1</v>
      </c>
      <c r="AV1138" s="3">
        <v>-1</v>
      </c>
      <c r="AW1138" s="3">
        <v>-1</v>
      </c>
      <c r="AX1138" s="3">
        <v>-1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 s="3">
        <v>-1</v>
      </c>
      <c r="BE1138" s="3">
        <v>-1</v>
      </c>
      <c r="BF1138" s="3">
        <v>-1</v>
      </c>
      <c r="BG1138" s="3">
        <v>-1</v>
      </c>
      <c r="BH1138" s="3">
        <v>-1</v>
      </c>
      <c r="BI1138">
        <v>1</v>
      </c>
      <c r="BJ1138">
        <v>-1</v>
      </c>
      <c r="BK1138">
        <v>0</v>
      </c>
      <c r="BL1138">
        <v>1</v>
      </c>
      <c r="BM1138">
        <v>-1</v>
      </c>
      <c r="BN1138">
        <v>-1</v>
      </c>
      <c r="BO1138">
        <v>-1</v>
      </c>
      <c r="BP1138">
        <v>1</v>
      </c>
      <c r="BQ1138">
        <v>-1</v>
      </c>
      <c r="BR1138">
        <v>-1</v>
      </c>
      <c r="BS1138">
        <v>0</v>
      </c>
      <c r="BT1138">
        <v>2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  <c r="CH1138">
        <v>-1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</row>
    <row r="1139" spans="1:100" x14ac:dyDescent="0.2">
      <c r="A1139" t="s">
        <v>1143</v>
      </c>
      <c r="B1139" t="s">
        <v>1333</v>
      </c>
      <c r="C1139" t="s">
        <v>1145</v>
      </c>
      <c r="D1139" t="s">
        <v>88</v>
      </c>
      <c r="E1139" t="s">
        <v>90</v>
      </c>
      <c r="F1139" t="s">
        <v>92</v>
      </c>
      <c r="G1139">
        <v>40</v>
      </c>
      <c r="H1139">
        <v>4</v>
      </c>
      <c r="I1139">
        <v>7</v>
      </c>
      <c r="J1139" t="s">
        <v>438</v>
      </c>
      <c r="K1139">
        <v>20</v>
      </c>
      <c r="L1139">
        <v>6</v>
      </c>
      <c r="M1139">
        <v>4</v>
      </c>
      <c r="N1139">
        <v>7</v>
      </c>
      <c r="O1139">
        <v>0.2</v>
      </c>
      <c r="P1139">
        <v>20</v>
      </c>
      <c r="Q1139">
        <v>0</v>
      </c>
      <c r="R1139">
        <v>0</v>
      </c>
      <c r="S1139">
        <v>0</v>
      </c>
      <c r="T1139">
        <v>0</v>
      </c>
      <c r="U1139" s="3">
        <v>1</v>
      </c>
      <c r="V1139" s="3">
        <v>-1</v>
      </c>
      <c r="W1139">
        <v>0</v>
      </c>
      <c r="X1139" s="3">
        <v>1</v>
      </c>
      <c r="Y1139" s="3">
        <v>-1</v>
      </c>
      <c r="Z1139" s="3">
        <v>-1</v>
      </c>
      <c r="AA1139" s="3">
        <v>-1</v>
      </c>
      <c r="AB1139" s="3">
        <v>1</v>
      </c>
      <c r="AC1139" s="3">
        <v>-1</v>
      </c>
      <c r="AD1139" s="3">
        <v>-1</v>
      </c>
      <c r="AE1139">
        <v>0</v>
      </c>
      <c r="AF1139" s="3">
        <v>1</v>
      </c>
      <c r="AG1139" s="3">
        <v>-1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-1</v>
      </c>
      <c r="AT1139" s="3">
        <v>-1</v>
      </c>
      <c r="AU1139" s="3">
        <v>-1</v>
      </c>
      <c r="AV1139" s="3">
        <v>-1</v>
      </c>
      <c r="AW1139" s="3">
        <v>-1</v>
      </c>
      <c r="AX1139" s="3">
        <v>-1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-1</v>
      </c>
      <c r="BE1139" s="3">
        <v>-1</v>
      </c>
      <c r="BF1139" s="3">
        <v>-1</v>
      </c>
      <c r="BG1139" s="3">
        <v>-1</v>
      </c>
      <c r="BH1139" s="3">
        <v>-1</v>
      </c>
      <c r="BI1139">
        <v>1</v>
      </c>
      <c r="BJ1139">
        <v>-1</v>
      </c>
      <c r="BK1139">
        <v>0</v>
      </c>
      <c r="BL1139">
        <v>1</v>
      </c>
      <c r="BM1139">
        <v>-1</v>
      </c>
      <c r="BN1139">
        <v>-1</v>
      </c>
      <c r="BO1139">
        <v>-1</v>
      </c>
      <c r="BP1139">
        <v>1</v>
      </c>
      <c r="BQ1139">
        <v>-1</v>
      </c>
      <c r="BR1139">
        <v>-1</v>
      </c>
      <c r="BS1139">
        <v>0</v>
      </c>
      <c r="BT1139">
        <v>4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</row>
    <row r="1140" spans="1:100" x14ac:dyDescent="0.2">
      <c r="A1140" t="s">
        <v>1143</v>
      </c>
      <c r="B1140" t="s">
        <v>1334</v>
      </c>
      <c r="C1140" t="s">
        <v>1145</v>
      </c>
      <c r="D1140" t="s">
        <v>88</v>
      </c>
      <c r="E1140" t="s">
        <v>90</v>
      </c>
      <c r="F1140" t="s">
        <v>92</v>
      </c>
      <c r="G1140">
        <v>40</v>
      </c>
      <c r="H1140">
        <v>4</v>
      </c>
      <c r="I1140">
        <v>6</v>
      </c>
      <c r="J1140" t="s">
        <v>438</v>
      </c>
      <c r="K1140">
        <v>20</v>
      </c>
      <c r="L1140">
        <v>6</v>
      </c>
      <c r="M1140">
        <v>4</v>
      </c>
      <c r="N1140">
        <v>6</v>
      </c>
      <c r="O1140">
        <v>0.2</v>
      </c>
      <c r="P1140">
        <v>20</v>
      </c>
      <c r="Q1140">
        <v>0</v>
      </c>
      <c r="R1140">
        <v>0</v>
      </c>
      <c r="S1140">
        <v>0</v>
      </c>
      <c r="T1140">
        <v>0</v>
      </c>
      <c r="U1140" s="3">
        <v>1</v>
      </c>
      <c r="V1140" s="3">
        <v>-1</v>
      </c>
      <c r="W1140">
        <v>0</v>
      </c>
      <c r="X1140" s="3">
        <v>1</v>
      </c>
      <c r="Y1140" s="3">
        <v>-1</v>
      </c>
      <c r="Z1140" s="3">
        <v>-1</v>
      </c>
      <c r="AA1140" s="3">
        <v>-1</v>
      </c>
      <c r="AB1140" s="3">
        <v>1</v>
      </c>
      <c r="AC1140" s="3">
        <v>-1</v>
      </c>
      <c r="AD1140" s="3">
        <v>-1</v>
      </c>
      <c r="AE1140">
        <v>0</v>
      </c>
      <c r="AF1140" s="3">
        <v>1</v>
      </c>
      <c r="AG1140" s="3">
        <v>-1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-1</v>
      </c>
      <c r="AT1140" s="3">
        <v>-1</v>
      </c>
      <c r="AU1140" s="3">
        <v>-1</v>
      </c>
      <c r="AV1140" s="3">
        <v>-1</v>
      </c>
      <c r="AW1140" s="3">
        <v>-1</v>
      </c>
      <c r="AX1140" s="3">
        <v>-1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-1</v>
      </c>
      <c r="BE1140" s="3">
        <v>-1</v>
      </c>
      <c r="BF1140" s="3">
        <v>-1</v>
      </c>
      <c r="BG1140" s="3">
        <v>-1</v>
      </c>
      <c r="BH1140" s="3">
        <v>-1</v>
      </c>
      <c r="BI1140">
        <v>1</v>
      </c>
      <c r="BJ1140">
        <v>-1</v>
      </c>
      <c r="BK1140">
        <v>0</v>
      </c>
      <c r="BL1140">
        <v>1</v>
      </c>
      <c r="BM1140">
        <v>-1</v>
      </c>
      <c r="BN1140">
        <v>-1</v>
      </c>
      <c r="BO1140">
        <v>-1</v>
      </c>
      <c r="BP1140">
        <v>1</v>
      </c>
      <c r="BQ1140">
        <v>-1</v>
      </c>
      <c r="BR1140">
        <v>-1</v>
      </c>
      <c r="BS1140">
        <v>0</v>
      </c>
      <c r="BT1140">
        <v>3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  <c r="CH1140">
        <v>-1</v>
      </c>
      <c r="CI1140">
        <v>-1</v>
      </c>
      <c r="CJ1140">
        <v>-1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</row>
    <row r="1141" spans="1:100" x14ac:dyDescent="0.2">
      <c r="A1141" t="s">
        <v>1143</v>
      </c>
      <c r="B1141" t="s">
        <v>1335</v>
      </c>
      <c r="C1141" t="s">
        <v>1145</v>
      </c>
      <c r="D1141" t="s">
        <v>88</v>
      </c>
      <c r="E1141" t="s">
        <v>90</v>
      </c>
      <c r="F1141" t="s">
        <v>92</v>
      </c>
      <c r="G1141">
        <v>40</v>
      </c>
      <c r="H1141">
        <v>4</v>
      </c>
      <c r="I1141">
        <v>12</v>
      </c>
      <c r="J1141" t="s">
        <v>438</v>
      </c>
      <c r="K1141">
        <v>20</v>
      </c>
      <c r="L1141">
        <v>6</v>
      </c>
      <c r="M1141">
        <v>4</v>
      </c>
      <c r="N1141">
        <v>12</v>
      </c>
      <c r="O1141">
        <v>0.2</v>
      </c>
      <c r="P1141">
        <v>20</v>
      </c>
      <c r="Q1141">
        <v>0</v>
      </c>
      <c r="R1141">
        <v>0</v>
      </c>
      <c r="S1141">
        <v>0</v>
      </c>
      <c r="T1141">
        <v>0</v>
      </c>
      <c r="U1141" s="3">
        <v>1</v>
      </c>
      <c r="V1141" s="3">
        <v>-1</v>
      </c>
      <c r="W1141">
        <v>0</v>
      </c>
      <c r="X1141" s="3">
        <v>1</v>
      </c>
      <c r="Y1141" s="3">
        <v>-1</v>
      </c>
      <c r="Z1141" s="3">
        <v>-1</v>
      </c>
      <c r="AA1141" s="3">
        <v>-1</v>
      </c>
      <c r="AB1141" s="3">
        <v>1</v>
      </c>
      <c r="AC1141" s="3">
        <v>-1</v>
      </c>
      <c r="AD1141" s="3">
        <v>-1</v>
      </c>
      <c r="AE1141">
        <v>0</v>
      </c>
      <c r="AF1141" s="3">
        <v>1</v>
      </c>
      <c r="AG1141" s="3">
        <v>-1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-1</v>
      </c>
      <c r="AT1141" s="3">
        <v>-1</v>
      </c>
      <c r="AU1141" s="3">
        <v>-1</v>
      </c>
      <c r="AV1141" s="3">
        <v>-1</v>
      </c>
      <c r="AW1141" s="3">
        <v>-1</v>
      </c>
      <c r="AX1141" s="3">
        <v>-1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-1</v>
      </c>
      <c r="BE1141" s="3">
        <v>-1</v>
      </c>
      <c r="BF1141" s="3">
        <v>-1</v>
      </c>
      <c r="BG1141" s="3">
        <v>-1</v>
      </c>
      <c r="BH1141" s="3">
        <v>-1</v>
      </c>
      <c r="BI1141">
        <v>1</v>
      </c>
      <c r="BJ1141">
        <v>-1</v>
      </c>
      <c r="BK1141">
        <v>0</v>
      </c>
      <c r="BL1141">
        <v>1</v>
      </c>
      <c r="BM1141">
        <v>-1</v>
      </c>
      <c r="BN1141">
        <v>-1</v>
      </c>
      <c r="BO1141">
        <v>-1</v>
      </c>
      <c r="BP1141">
        <v>1</v>
      </c>
      <c r="BQ1141">
        <v>-1</v>
      </c>
      <c r="BR1141">
        <v>-1</v>
      </c>
      <c r="BS1141">
        <v>0</v>
      </c>
      <c r="BT1141">
        <v>9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-1</v>
      </c>
      <c r="CJ1141">
        <v>-1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</row>
    <row r="1142" spans="1:100" x14ac:dyDescent="0.2">
      <c r="A1142" t="s">
        <v>1143</v>
      </c>
      <c r="B1142" t="s">
        <v>1336</v>
      </c>
      <c r="C1142" t="s">
        <v>1145</v>
      </c>
      <c r="D1142" t="s">
        <v>88</v>
      </c>
      <c r="E1142" t="s">
        <v>90</v>
      </c>
      <c r="F1142" t="s">
        <v>92</v>
      </c>
      <c r="G1142">
        <v>40</v>
      </c>
      <c r="H1142">
        <v>4</v>
      </c>
      <c r="I1142">
        <v>11</v>
      </c>
      <c r="J1142" t="s">
        <v>438</v>
      </c>
      <c r="K1142">
        <v>20</v>
      </c>
      <c r="L1142">
        <v>6</v>
      </c>
      <c r="M1142">
        <v>4</v>
      </c>
      <c r="N1142">
        <v>11</v>
      </c>
      <c r="O1142">
        <v>0.2</v>
      </c>
      <c r="P1142">
        <v>20</v>
      </c>
      <c r="Q1142">
        <v>0</v>
      </c>
      <c r="R1142">
        <v>0</v>
      </c>
      <c r="S1142">
        <v>0</v>
      </c>
      <c r="T1142">
        <v>0</v>
      </c>
      <c r="U1142" s="3">
        <v>1</v>
      </c>
      <c r="V1142" s="3">
        <v>-1</v>
      </c>
      <c r="W1142">
        <v>0</v>
      </c>
      <c r="X1142" s="3">
        <v>1</v>
      </c>
      <c r="Y1142" s="3">
        <v>-1</v>
      </c>
      <c r="Z1142" s="3">
        <v>-1</v>
      </c>
      <c r="AA1142" s="3">
        <v>-1</v>
      </c>
      <c r="AB1142" s="3">
        <v>1</v>
      </c>
      <c r="AC1142" s="3">
        <v>-1</v>
      </c>
      <c r="AD1142" s="3">
        <v>-1</v>
      </c>
      <c r="AE1142">
        <v>0</v>
      </c>
      <c r="AF1142" s="3">
        <v>1</v>
      </c>
      <c r="AG1142" s="3">
        <v>-1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 s="3">
        <v>-1</v>
      </c>
      <c r="AT1142" s="3">
        <v>-1</v>
      </c>
      <c r="AU1142" s="3">
        <v>-1</v>
      </c>
      <c r="AV1142" s="3">
        <v>-1</v>
      </c>
      <c r="AW1142" s="3">
        <v>-1</v>
      </c>
      <c r="AX1142" s="3">
        <v>-1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-1</v>
      </c>
      <c r="BE1142" s="3">
        <v>-1</v>
      </c>
      <c r="BF1142" s="3">
        <v>-1</v>
      </c>
      <c r="BG1142" s="3">
        <v>-1</v>
      </c>
      <c r="BH1142" s="3">
        <v>-1</v>
      </c>
      <c r="BI1142">
        <v>1</v>
      </c>
      <c r="BJ1142">
        <v>-1</v>
      </c>
      <c r="BK1142">
        <v>0</v>
      </c>
      <c r="BL1142">
        <v>1</v>
      </c>
      <c r="BM1142">
        <v>-1</v>
      </c>
      <c r="BN1142">
        <v>-1</v>
      </c>
      <c r="BO1142">
        <v>-1</v>
      </c>
      <c r="BP1142">
        <v>1</v>
      </c>
      <c r="BQ1142">
        <v>-1</v>
      </c>
      <c r="BR1142">
        <v>-1</v>
      </c>
      <c r="BS1142">
        <v>0</v>
      </c>
      <c r="BT1142">
        <v>8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-1</v>
      </c>
      <c r="CG1142">
        <v>-1</v>
      </c>
      <c r="CH1142">
        <v>-1</v>
      </c>
      <c r="CI1142">
        <v>-1</v>
      </c>
      <c r="CJ1142">
        <v>-1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</row>
    <row r="1143" spans="1:100" x14ac:dyDescent="0.2">
      <c r="A1143" t="s">
        <v>1143</v>
      </c>
      <c r="B1143" t="s">
        <v>1337</v>
      </c>
      <c r="C1143" t="s">
        <v>1145</v>
      </c>
      <c r="D1143" t="s">
        <v>88</v>
      </c>
      <c r="E1143" t="s">
        <v>90</v>
      </c>
      <c r="F1143" t="s">
        <v>92</v>
      </c>
      <c r="G1143">
        <v>40</v>
      </c>
      <c r="H1143">
        <v>4</v>
      </c>
      <c r="I1143">
        <v>5</v>
      </c>
      <c r="J1143" t="s">
        <v>438</v>
      </c>
      <c r="K1143">
        <v>20</v>
      </c>
      <c r="L1143">
        <v>6</v>
      </c>
      <c r="M1143">
        <v>4</v>
      </c>
      <c r="N1143">
        <v>5</v>
      </c>
      <c r="O1143">
        <v>0.2</v>
      </c>
      <c r="P1143">
        <v>20</v>
      </c>
      <c r="Q1143">
        <v>0</v>
      </c>
      <c r="R1143">
        <v>0</v>
      </c>
      <c r="S1143">
        <v>0</v>
      </c>
      <c r="T1143">
        <v>0</v>
      </c>
      <c r="U1143" s="3">
        <v>1</v>
      </c>
      <c r="V1143" s="3">
        <v>-1</v>
      </c>
      <c r="W1143">
        <v>0</v>
      </c>
      <c r="X1143" s="3">
        <v>1</v>
      </c>
      <c r="Y1143" s="3">
        <v>-1</v>
      </c>
      <c r="Z1143" s="3">
        <v>-1</v>
      </c>
      <c r="AA1143" s="3">
        <v>-1</v>
      </c>
      <c r="AB1143" s="3">
        <v>1</v>
      </c>
      <c r="AC1143" s="3">
        <v>-1</v>
      </c>
      <c r="AD1143" s="3">
        <v>-1</v>
      </c>
      <c r="AE1143">
        <v>0</v>
      </c>
      <c r="AF1143" s="3">
        <v>1</v>
      </c>
      <c r="AG1143" s="3">
        <v>-1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-1</v>
      </c>
      <c r="AT1143" s="3">
        <v>-1</v>
      </c>
      <c r="AU1143" s="3">
        <v>-1</v>
      </c>
      <c r="AV1143" s="3">
        <v>-1</v>
      </c>
      <c r="AW1143" s="3">
        <v>-1</v>
      </c>
      <c r="AX1143" s="3">
        <v>-1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 s="3">
        <v>-1</v>
      </c>
      <c r="BE1143" s="3">
        <v>-1</v>
      </c>
      <c r="BF1143" s="3">
        <v>-1</v>
      </c>
      <c r="BG1143" s="3">
        <v>-1</v>
      </c>
      <c r="BH1143" s="3">
        <v>-1</v>
      </c>
      <c r="BI1143">
        <v>1</v>
      </c>
      <c r="BJ1143">
        <v>-1</v>
      </c>
      <c r="BK1143">
        <v>0</v>
      </c>
      <c r="BL1143">
        <v>1</v>
      </c>
      <c r="BM1143">
        <v>-1</v>
      </c>
      <c r="BN1143">
        <v>-1</v>
      </c>
      <c r="BO1143">
        <v>-1</v>
      </c>
      <c r="BP1143">
        <v>1</v>
      </c>
      <c r="BQ1143">
        <v>-1</v>
      </c>
      <c r="BR1143">
        <v>-1</v>
      </c>
      <c r="BS1143">
        <v>0</v>
      </c>
      <c r="BT1143">
        <v>2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-1</v>
      </c>
      <c r="CH1143">
        <v>-1</v>
      </c>
      <c r="CI1143">
        <v>-1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</row>
    <row r="1144" spans="1:100" x14ac:dyDescent="0.2">
      <c r="A1144" t="s">
        <v>1143</v>
      </c>
      <c r="B1144" t="s">
        <v>1338</v>
      </c>
      <c r="C1144" t="s">
        <v>1145</v>
      </c>
      <c r="D1144" t="s">
        <v>88</v>
      </c>
      <c r="E1144" t="s">
        <v>90</v>
      </c>
      <c r="F1144" t="s">
        <v>92</v>
      </c>
      <c r="G1144">
        <v>40</v>
      </c>
      <c r="H1144">
        <v>4</v>
      </c>
      <c r="I1144">
        <v>9</v>
      </c>
      <c r="J1144" t="s">
        <v>438</v>
      </c>
      <c r="K1144">
        <v>20</v>
      </c>
      <c r="L1144">
        <v>6</v>
      </c>
      <c r="M1144">
        <v>4</v>
      </c>
      <c r="N1144">
        <v>9</v>
      </c>
      <c r="O1144">
        <v>0.2</v>
      </c>
      <c r="P1144">
        <v>20</v>
      </c>
      <c r="Q1144">
        <v>0</v>
      </c>
      <c r="R1144">
        <v>0</v>
      </c>
      <c r="S1144">
        <v>0</v>
      </c>
      <c r="T1144">
        <v>0</v>
      </c>
      <c r="U1144" s="3">
        <v>1</v>
      </c>
      <c r="V1144" s="3">
        <v>-1</v>
      </c>
      <c r="W1144">
        <v>0</v>
      </c>
      <c r="X1144" s="3">
        <v>1</v>
      </c>
      <c r="Y1144" s="3">
        <v>-1</v>
      </c>
      <c r="Z1144" s="3">
        <v>-1</v>
      </c>
      <c r="AA1144" s="3">
        <v>-1</v>
      </c>
      <c r="AB1144" s="3">
        <v>1</v>
      </c>
      <c r="AC1144" s="3">
        <v>-1</v>
      </c>
      <c r="AD1144" s="3">
        <v>-1</v>
      </c>
      <c r="AE1144">
        <v>0</v>
      </c>
      <c r="AF1144" s="3">
        <v>1</v>
      </c>
      <c r="AG1144" s="3">
        <v>-1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-1</v>
      </c>
      <c r="AT1144" s="3">
        <v>-1</v>
      </c>
      <c r="AU1144" s="3">
        <v>-1</v>
      </c>
      <c r="AV1144" s="3">
        <v>-1</v>
      </c>
      <c r="AW1144" s="3">
        <v>-1</v>
      </c>
      <c r="AX1144" s="3">
        <v>-1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-1</v>
      </c>
      <c r="BE1144" s="3">
        <v>-1</v>
      </c>
      <c r="BF1144" s="3">
        <v>-1</v>
      </c>
      <c r="BG1144" s="3">
        <v>-1</v>
      </c>
      <c r="BH1144" s="3">
        <v>-1</v>
      </c>
      <c r="BI1144">
        <v>1</v>
      </c>
      <c r="BJ1144">
        <v>-1</v>
      </c>
      <c r="BK1144">
        <v>0</v>
      </c>
      <c r="BL1144">
        <v>1</v>
      </c>
      <c r="BM1144">
        <v>-1</v>
      </c>
      <c r="BN1144">
        <v>-1</v>
      </c>
      <c r="BO1144">
        <v>-1</v>
      </c>
      <c r="BP1144">
        <v>1</v>
      </c>
      <c r="BQ1144">
        <v>-1</v>
      </c>
      <c r="BR1144">
        <v>-1</v>
      </c>
      <c r="BS1144">
        <v>0</v>
      </c>
      <c r="BT1144">
        <v>6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-1</v>
      </c>
      <c r="CH1144">
        <v>-1</v>
      </c>
      <c r="CI1144">
        <v>-1</v>
      </c>
      <c r="CJ1144">
        <v>-1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</row>
    <row r="1145" spans="1:100" x14ac:dyDescent="0.2">
      <c r="A1145" t="s">
        <v>1143</v>
      </c>
      <c r="B1145" t="s">
        <v>1339</v>
      </c>
      <c r="C1145" t="s">
        <v>1145</v>
      </c>
      <c r="D1145" t="s">
        <v>88</v>
      </c>
      <c r="E1145" t="s">
        <v>90</v>
      </c>
      <c r="F1145" t="s">
        <v>92</v>
      </c>
      <c r="G1145">
        <v>40</v>
      </c>
      <c r="H1145">
        <v>4</v>
      </c>
      <c r="I1145">
        <v>11</v>
      </c>
      <c r="J1145" t="s">
        <v>438</v>
      </c>
      <c r="K1145">
        <v>20</v>
      </c>
      <c r="L1145">
        <v>6</v>
      </c>
      <c r="M1145">
        <v>4</v>
      </c>
      <c r="N1145">
        <v>11</v>
      </c>
      <c r="O1145">
        <v>0.2</v>
      </c>
      <c r="P1145">
        <v>20</v>
      </c>
      <c r="Q1145">
        <v>0</v>
      </c>
      <c r="R1145">
        <v>0</v>
      </c>
      <c r="S1145">
        <v>0</v>
      </c>
      <c r="T1145">
        <v>0</v>
      </c>
      <c r="U1145" s="3">
        <v>1</v>
      </c>
      <c r="V1145" s="3">
        <v>-1</v>
      </c>
      <c r="W1145">
        <v>0</v>
      </c>
      <c r="X1145" s="3">
        <v>1</v>
      </c>
      <c r="Y1145" s="3">
        <v>-1</v>
      </c>
      <c r="Z1145" s="3">
        <v>-1</v>
      </c>
      <c r="AA1145" s="3">
        <v>-1</v>
      </c>
      <c r="AB1145" s="3">
        <v>1</v>
      </c>
      <c r="AC1145" s="3">
        <v>-1</v>
      </c>
      <c r="AD1145" s="3">
        <v>-1</v>
      </c>
      <c r="AE1145">
        <v>0</v>
      </c>
      <c r="AF1145" s="3">
        <v>1</v>
      </c>
      <c r="AG1145" s="3">
        <v>-1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-1</v>
      </c>
      <c r="AT1145" s="3">
        <v>-1</v>
      </c>
      <c r="AU1145" s="3">
        <v>-1</v>
      </c>
      <c r="AV1145" s="3">
        <v>-1</v>
      </c>
      <c r="AW1145" s="3">
        <v>-1</v>
      </c>
      <c r="AX1145" s="3">
        <v>-1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-1</v>
      </c>
      <c r="BE1145" s="3">
        <v>-1</v>
      </c>
      <c r="BF1145" s="3">
        <v>-1</v>
      </c>
      <c r="BG1145" s="3">
        <v>-1</v>
      </c>
      <c r="BH1145" s="3">
        <v>-1</v>
      </c>
      <c r="BI1145">
        <v>1</v>
      </c>
      <c r="BJ1145">
        <v>-1</v>
      </c>
      <c r="BK1145">
        <v>0</v>
      </c>
      <c r="BL1145">
        <v>1</v>
      </c>
      <c r="BM1145">
        <v>-1</v>
      </c>
      <c r="BN1145">
        <v>-1</v>
      </c>
      <c r="BO1145">
        <v>-1</v>
      </c>
      <c r="BP1145">
        <v>1</v>
      </c>
      <c r="BQ1145">
        <v>-1</v>
      </c>
      <c r="BR1145">
        <v>-1</v>
      </c>
      <c r="BS1145">
        <v>0</v>
      </c>
      <c r="BT1145">
        <v>8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-1</v>
      </c>
      <c r="CH1145">
        <v>-1</v>
      </c>
      <c r="CI1145">
        <v>-1</v>
      </c>
      <c r="CJ1145">
        <v>-1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</row>
    <row r="1146" spans="1:100" x14ac:dyDescent="0.2">
      <c r="A1146" t="s">
        <v>1143</v>
      </c>
      <c r="B1146" t="s">
        <v>1340</v>
      </c>
      <c r="C1146" t="s">
        <v>1145</v>
      </c>
      <c r="D1146" t="s">
        <v>88</v>
      </c>
      <c r="E1146" t="s">
        <v>90</v>
      </c>
      <c r="F1146" t="s">
        <v>92</v>
      </c>
      <c r="G1146">
        <v>40</v>
      </c>
      <c r="H1146">
        <v>4</v>
      </c>
      <c r="I1146">
        <v>7</v>
      </c>
      <c r="J1146" t="s">
        <v>438</v>
      </c>
      <c r="K1146">
        <v>20</v>
      </c>
      <c r="L1146">
        <v>6</v>
      </c>
      <c r="M1146">
        <v>4</v>
      </c>
      <c r="N1146">
        <v>7</v>
      </c>
      <c r="O1146">
        <v>0.2</v>
      </c>
      <c r="P1146">
        <v>20</v>
      </c>
      <c r="Q1146">
        <v>0</v>
      </c>
      <c r="R1146">
        <v>0</v>
      </c>
      <c r="S1146">
        <v>0</v>
      </c>
      <c r="T1146">
        <v>0</v>
      </c>
      <c r="U1146" s="3">
        <v>1</v>
      </c>
      <c r="V1146" s="3">
        <v>-1</v>
      </c>
      <c r="W1146">
        <v>0</v>
      </c>
      <c r="X1146" s="3">
        <v>1</v>
      </c>
      <c r="Y1146" s="3">
        <v>-1</v>
      </c>
      <c r="Z1146" s="3">
        <v>-1</v>
      </c>
      <c r="AA1146" s="3">
        <v>-1</v>
      </c>
      <c r="AB1146" s="3">
        <v>1</v>
      </c>
      <c r="AC1146" s="3">
        <v>-1</v>
      </c>
      <c r="AD1146" s="3">
        <v>-1</v>
      </c>
      <c r="AE1146">
        <v>0</v>
      </c>
      <c r="AF1146" s="3">
        <v>1</v>
      </c>
      <c r="AG1146" s="3">
        <v>-1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-1</v>
      </c>
      <c r="AT1146" s="3">
        <v>-1</v>
      </c>
      <c r="AU1146" s="3">
        <v>-1</v>
      </c>
      <c r="AV1146" s="3">
        <v>-1</v>
      </c>
      <c r="AW1146" s="3">
        <v>-1</v>
      </c>
      <c r="AX1146" s="3">
        <v>-1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 s="3">
        <v>-1</v>
      </c>
      <c r="BE1146" s="3">
        <v>-1</v>
      </c>
      <c r="BF1146" s="3">
        <v>-1</v>
      </c>
      <c r="BG1146" s="3">
        <v>-1</v>
      </c>
      <c r="BH1146" s="3">
        <v>-1</v>
      </c>
      <c r="BI1146">
        <v>1</v>
      </c>
      <c r="BJ1146">
        <v>-1</v>
      </c>
      <c r="BK1146">
        <v>0</v>
      </c>
      <c r="BL1146">
        <v>1</v>
      </c>
      <c r="BM1146">
        <v>-1</v>
      </c>
      <c r="BN1146">
        <v>-1</v>
      </c>
      <c r="BO1146">
        <v>-1</v>
      </c>
      <c r="BP1146">
        <v>1</v>
      </c>
      <c r="BQ1146">
        <v>-1</v>
      </c>
      <c r="BR1146">
        <v>-1</v>
      </c>
      <c r="BS1146">
        <v>0</v>
      </c>
      <c r="BT1146">
        <v>4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-1</v>
      </c>
      <c r="CG1146">
        <v>-1</v>
      </c>
      <c r="CH1146">
        <v>-1</v>
      </c>
      <c r="CI1146">
        <v>-1</v>
      </c>
      <c r="CJ1146">
        <v>-1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</row>
    <row r="1147" spans="1:100" x14ac:dyDescent="0.2">
      <c r="A1147" t="s">
        <v>1143</v>
      </c>
      <c r="B1147" t="s">
        <v>1341</v>
      </c>
      <c r="C1147" t="s">
        <v>1145</v>
      </c>
      <c r="D1147" t="s">
        <v>88</v>
      </c>
      <c r="E1147" t="s">
        <v>90</v>
      </c>
      <c r="F1147" t="s">
        <v>92</v>
      </c>
      <c r="G1147">
        <v>40</v>
      </c>
      <c r="H1147">
        <v>4</v>
      </c>
      <c r="I1147">
        <v>10</v>
      </c>
      <c r="J1147" t="s">
        <v>438</v>
      </c>
      <c r="K1147">
        <v>20</v>
      </c>
      <c r="L1147">
        <v>6</v>
      </c>
      <c r="M1147">
        <v>4</v>
      </c>
      <c r="N1147">
        <v>10</v>
      </c>
      <c r="O1147">
        <v>0.2</v>
      </c>
      <c r="P1147">
        <v>20</v>
      </c>
      <c r="Q1147">
        <v>0</v>
      </c>
      <c r="R1147">
        <v>0</v>
      </c>
      <c r="S1147">
        <v>0</v>
      </c>
      <c r="T1147">
        <v>0</v>
      </c>
      <c r="U1147" s="3">
        <v>1</v>
      </c>
      <c r="V1147" s="3">
        <v>-1</v>
      </c>
      <c r="W1147">
        <v>0</v>
      </c>
      <c r="X1147" s="3">
        <v>1</v>
      </c>
      <c r="Y1147" s="3">
        <v>-1</v>
      </c>
      <c r="Z1147" s="3">
        <v>-1</v>
      </c>
      <c r="AA1147" s="3">
        <v>-1</v>
      </c>
      <c r="AB1147" s="3">
        <v>1</v>
      </c>
      <c r="AC1147" s="3">
        <v>-1</v>
      </c>
      <c r="AD1147" s="3">
        <v>-1</v>
      </c>
      <c r="AE1147">
        <v>0</v>
      </c>
      <c r="AF1147" s="3">
        <v>1</v>
      </c>
      <c r="AG1147" s="3">
        <v>-1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-1</v>
      </c>
      <c r="AT1147" s="3">
        <v>-1</v>
      </c>
      <c r="AU1147" s="3">
        <v>-1</v>
      </c>
      <c r="AV1147" s="3">
        <v>-1</v>
      </c>
      <c r="AW1147" s="3">
        <v>-1</v>
      </c>
      <c r="AX1147" s="3">
        <v>-1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-1</v>
      </c>
      <c r="BE1147" s="3">
        <v>-1</v>
      </c>
      <c r="BF1147" s="3">
        <v>-1</v>
      </c>
      <c r="BG1147" s="3">
        <v>-1</v>
      </c>
      <c r="BH1147" s="3">
        <v>-1</v>
      </c>
      <c r="BI1147">
        <v>1</v>
      </c>
      <c r="BJ1147">
        <v>-1</v>
      </c>
      <c r="BK1147">
        <v>0</v>
      </c>
      <c r="BL1147">
        <v>1</v>
      </c>
      <c r="BM1147">
        <v>-1</v>
      </c>
      <c r="BN1147">
        <v>-1</v>
      </c>
      <c r="BO1147">
        <v>-1</v>
      </c>
      <c r="BP1147">
        <v>1</v>
      </c>
      <c r="BQ1147">
        <v>-1</v>
      </c>
      <c r="BR1147">
        <v>-1</v>
      </c>
      <c r="BS1147">
        <v>0</v>
      </c>
      <c r="BT1147">
        <v>7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</row>
    <row r="1148" spans="1:100" x14ac:dyDescent="0.2">
      <c r="A1148" t="s">
        <v>1143</v>
      </c>
      <c r="B1148" t="s">
        <v>1342</v>
      </c>
      <c r="C1148" t="s">
        <v>1145</v>
      </c>
      <c r="D1148" t="s">
        <v>88</v>
      </c>
      <c r="E1148" t="s">
        <v>90</v>
      </c>
      <c r="F1148" t="s">
        <v>92</v>
      </c>
      <c r="G1148">
        <v>40</v>
      </c>
      <c r="H1148">
        <v>4</v>
      </c>
      <c r="I1148">
        <v>5</v>
      </c>
      <c r="J1148" t="s">
        <v>438</v>
      </c>
      <c r="K1148">
        <v>20</v>
      </c>
      <c r="L1148">
        <v>6</v>
      </c>
      <c r="M1148">
        <v>4</v>
      </c>
      <c r="N1148">
        <v>5</v>
      </c>
      <c r="O1148">
        <v>0.2</v>
      </c>
      <c r="P1148">
        <v>20</v>
      </c>
      <c r="Q1148">
        <v>0</v>
      </c>
      <c r="R1148">
        <v>0</v>
      </c>
      <c r="S1148">
        <v>0</v>
      </c>
      <c r="T1148">
        <v>0</v>
      </c>
      <c r="U1148" s="3">
        <v>1</v>
      </c>
      <c r="V1148" s="3">
        <v>-1</v>
      </c>
      <c r="W1148">
        <v>0</v>
      </c>
      <c r="X1148" s="3">
        <v>1</v>
      </c>
      <c r="Y1148" s="3">
        <v>-1</v>
      </c>
      <c r="Z1148" s="3">
        <v>-1</v>
      </c>
      <c r="AA1148" s="3">
        <v>-1</v>
      </c>
      <c r="AB1148" s="3">
        <v>1</v>
      </c>
      <c r="AC1148" s="3">
        <v>-1</v>
      </c>
      <c r="AD1148" s="3">
        <v>-1</v>
      </c>
      <c r="AE1148">
        <v>0</v>
      </c>
      <c r="AF1148" s="3">
        <v>1</v>
      </c>
      <c r="AG1148" s="3">
        <v>-1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-1</v>
      </c>
      <c r="AT1148" s="3">
        <v>-1</v>
      </c>
      <c r="AU1148" s="3">
        <v>-1</v>
      </c>
      <c r="AV1148" s="3">
        <v>-1</v>
      </c>
      <c r="AW1148" s="3">
        <v>-1</v>
      </c>
      <c r="AX1148" s="3">
        <v>-1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-1</v>
      </c>
      <c r="BE1148" s="3">
        <v>-1</v>
      </c>
      <c r="BF1148" s="3">
        <v>-1</v>
      </c>
      <c r="BG1148" s="3">
        <v>-1</v>
      </c>
      <c r="BH1148" s="3">
        <v>-1</v>
      </c>
      <c r="BI1148">
        <v>1</v>
      </c>
      <c r="BJ1148">
        <v>-1</v>
      </c>
      <c r="BK1148">
        <v>0</v>
      </c>
      <c r="BL1148">
        <v>1</v>
      </c>
      <c r="BM1148">
        <v>-1</v>
      </c>
      <c r="BN1148">
        <v>-1</v>
      </c>
      <c r="BO1148">
        <v>-1</v>
      </c>
      <c r="BP1148">
        <v>1</v>
      </c>
      <c r="BQ1148">
        <v>-1</v>
      </c>
      <c r="BR1148">
        <v>-1</v>
      </c>
      <c r="BS1148">
        <v>0</v>
      </c>
      <c r="BT1148">
        <v>2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-1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</row>
    <row r="1149" spans="1:100" x14ac:dyDescent="0.2">
      <c r="A1149" t="s">
        <v>1143</v>
      </c>
      <c r="B1149" t="s">
        <v>1343</v>
      </c>
      <c r="C1149" t="s">
        <v>1145</v>
      </c>
      <c r="D1149" t="s">
        <v>88</v>
      </c>
      <c r="E1149" t="s">
        <v>90</v>
      </c>
      <c r="F1149" t="s">
        <v>92</v>
      </c>
      <c r="G1149">
        <v>40</v>
      </c>
      <c r="H1149">
        <v>3</v>
      </c>
      <c r="I1149">
        <v>7</v>
      </c>
      <c r="J1149" t="s">
        <v>440</v>
      </c>
      <c r="K1149">
        <v>20</v>
      </c>
      <c r="L1149">
        <v>6</v>
      </c>
      <c r="M1149">
        <v>3</v>
      </c>
      <c r="N1149">
        <v>7</v>
      </c>
      <c r="O1149">
        <v>0.15</v>
      </c>
      <c r="P1149">
        <v>20</v>
      </c>
      <c r="Q1149">
        <v>0</v>
      </c>
      <c r="R1149">
        <v>0</v>
      </c>
      <c r="S1149">
        <v>0</v>
      </c>
      <c r="T1149">
        <v>0</v>
      </c>
      <c r="U1149" s="3">
        <v>1</v>
      </c>
      <c r="V1149" s="3">
        <v>-1</v>
      </c>
      <c r="W1149">
        <v>0</v>
      </c>
      <c r="X1149" s="3">
        <v>1</v>
      </c>
      <c r="Y1149" s="3">
        <v>-1</v>
      </c>
      <c r="Z1149" s="3">
        <v>-1</v>
      </c>
      <c r="AA1149" s="3">
        <v>-1</v>
      </c>
      <c r="AB1149">
        <v>0</v>
      </c>
      <c r="AC1149" s="3">
        <v>-1</v>
      </c>
      <c r="AD1149" s="3">
        <v>-1</v>
      </c>
      <c r="AE1149">
        <v>0</v>
      </c>
      <c r="AF1149" s="3">
        <v>1</v>
      </c>
      <c r="AG1149" s="3">
        <v>-1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-1</v>
      </c>
      <c r="AT1149" s="3">
        <v>-1</v>
      </c>
      <c r="AU1149" s="3">
        <v>-1</v>
      </c>
      <c r="AV1149" s="3">
        <v>-1</v>
      </c>
      <c r="AW1149" s="3">
        <v>-1</v>
      </c>
      <c r="AX1149" s="3">
        <v>-1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-1</v>
      </c>
      <c r="BE1149" s="3">
        <v>-1</v>
      </c>
      <c r="BF1149" s="3">
        <v>-1</v>
      </c>
      <c r="BG1149" s="3">
        <v>-1</v>
      </c>
      <c r="BH1149" s="3">
        <v>-1</v>
      </c>
      <c r="BI1149">
        <v>1</v>
      </c>
      <c r="BJ1149">
        <v>-1</v>
      </c>
      <c r="BK1149">
        <v>0</v>
      </c>
      <c r="BL1149">
        <v>1</v>
      </c>
      <c r="BM1149">
        <v>-1</v>
      </c>
      <c r="BN1149">
        <v>-1</v>
      </c>
      <c r="BO1149">
        <v>-1</v>
      </c>
      <c r="BP1149">
        <v>0</v>
      </c>
      <c r="BQ1149">
        <v>-1</v>
      </c>
      <c r="BR1149">
        <v>-1</v>
      </c>
      <c r="BS1149">
        <v>0</v>
      </c>
      <c r="BT1149">
        <v>5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  <c r="CH1149">
        <v>-1</v>
      </c>
      <c r="CI1149">
        <v>-1</v>
      </c>
      <c r="CJ1149">
        <v>-1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</row>
    <row r="1150" spans="1:100" x14ac:dyDescent="0.2">
      <c r="A1150" t="s">
        <v>1143</v>
      </c>
      <c r="B1150" t="s">
        <v>1344</v>
      </c>
      <c r="C1150" t="s">
        <v>1145</v>
      </c>
      <c r="D1150" t="s">
        <v>88</v>
      </c>
      <c r="E1150" t="s">
        <v>90</v>
      </c>
      <c r="F1150" t="s">
        <v>92</v>
      </c>
      <c r="G1150">
        <v>40</v>
      </c>
      <c r="H1150">
        <v>4</v>
      </c>
      <c r="I1150">
        <v>19</v>
      </c>
      <c r="J1150" t="s">
        <v>438</v>
      </c>
      <c r="K1150">
        <v>20</v>
      </c>
      <c r="L1150">
        <v>6</v>
      </c>
      <c r="M1150">
        <v>4</v>
      </c>
      <c r="N1150">
        <v>19</v>
      </c>
      <c r="O1150">
        <v>0.2</v>
      </c>
      <c r="P1150">
        <v>20</v>
      </c>
      <c r="Q1150">
        <v>0</v>
      </c>
      <c r="R1150">
        <v>0</v>
      </c>
      <c r="S1150">
        <v>0</v>
      </c>
      <c r="T1150">
        <v>0</v>
      </c>
      <c r="U1150" s="3">
        <v>1</v>
      </c>
      <c r="V1150" s="3">
        <v>-1</v>
      </c>
      <c r="W1150">
        <v>0</v>
      </c>
      <c r="X1150" s="3">
        <v>1</v>
      </c>
      <c r="Y1150" s="3">
        <v>-1</v>
      </c>
      <c r="Z1150" s="3">
        <v>-1</v>
      </c>
      <c r="AA1150" s="3">
        <v>-1</v>
      </c>
      <c r="AB1150" s="3">
        <v>1</v>
      </c>
      <c r="AC1150" s="3">
        <v>-1</v>
      </c>
      <c r="AD1150" s="3">
        <v>-1</v>
      </c>
      <c r="AE1150">
        <v>0</v>
      </c>
      <c r="AF1150" s="3">
        <v>1</v>
      </c>
      <c r="AG1150" s="3">
        <v>-1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-1</v>
      </c>
      <c r="AT1150" s="3">
        <v>-1</v>
      </c>
      <c r="AU1150" s="3">
        <v>-1</v>
      </c>
      <c r="AV1150" s="3">
        <v>-1</v>
      </c>
      <c r="AW1150" s="3">
        <v>-1</v>
      </c>
      <c r="AX1150" s="3">
        <v>-1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-1</v>
      </c>
      <c r="BE1150" s="3">
        <v>-1</v>
      </c>
      <c r="BF1150" s="3">
        <v>-1</v>
      </c>
      <c r="BG1150" s="3">
        <v>-1</v>
      </c>
      <c r="BH1150" s="3">
        <v>-1</v>
      </c>
      <c r="BI1150">
        <v>1</v>
      </c>
      <c r="BJ1150">
        <v>-1</v>
      </c>
      <c r="BK1150">
        <v>0</v>
      </c>
      <c r="BL1150">
        <v>1</v>
      </c>
      <c r="BM1150">
        <v>-1</v>
      </c>
      <c r="BN1150">
        <v>-1</v>
      </c>
      <c r="BO1150">
        <v>-1</v>
      </c>
      <c r="BP1150">
        <v>1</v>
      </c>
      <c r="BQ1150">
        <v>-1</v>
      </c>
      <c r="BR1150">
        <v>-1</v>
      </c>
      <c r="BS1150">
        <v>0</v>
      </c>
      <c r="BT1150">
        <v>16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-1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</row>
    <row r="1151" spans="1:100" x14ac:dyDescent="0.2">
      <c r="A1151" t="s">
        <v>1143</v>
      </c>
      <c r="B1151" t="s">
        <v>1345</v>
      </c>
      <c r="C1151" t="s">
        <v>1145</v>
      </c>
      <c r="D1151" t="s">
        <v>88</v>
      </c>
      <c r="E1151" t="s">
        <v>90</v>
      </c>
      <c r="F1151" t="s">
        <v>92</v>
      </c>
      <c r="G1151">
        <v>40</v>
      </c>
      <c r="H1151">
        <v>4</v>
      </c>
      <c r="I1151">
        <v>11</v>
      </c>
      <c r="J1151" t="s">
        <v>438</v>
      </c>
      <c r="K1151">
        <v>20</v>
      </c>
      <c r="L1151">
        <v>6</v>
      </c>
      <c r="M1151">
        <v>4</v>
      </c>
      <c r="N1151">
        <v>11</v>
      </c>
      <c r="O1151">
        <v>0.2</v>
      </c>
      <c r="P1151">
        <v>20</v>
      </c>
      <c r="Q1151">
        <v>0</v>
      </c>
      <c r="R1151">
        <v>0</v>
      </c>
      <c r="S1151">
        <v>0</v>
      </c>
      <c r="T1151">
        <v>0</v>
      </c>
      <c r="U1151" s="3">
        <v>1</v>
      </c>
      <c r="V1151" s="3">
        <v>-1</v>
      </c>
      <c r="W1151">
        <v>0</v>
      </c>
      <c r="X1151" s="3">
        <v>1</v>
      </c>
      <c r="Y1151" s="3">
        <v>-1</v>
      </c>
      <c r="Z1151" s="3">
        <v>-1</v>
      </c>
      <c r="AA1151" s="3">
        <v>-1</v>
      </c>
      <c r="AB1151" s="3">
        <v>1</v>
      </c>
      <c r="AC1151" s="3">
        <v>-1</v>
      </c>
      <c r="AD1151" s="3">
        <v>-1</v>
      </c>
      <c r="AE1151">
        <v>0</v>
      </c>
      <c r="AF1151" s="3">
        <v>1</v>
      </c>
      <c r="AG1151" s="3">
        <v>-1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-1</v>
      </c>
      <c r="AT1151" s="3">
        <v>-1</v>
      </c>
      <c r="AU1151" s="3">
        <v>-1</v>
      </c>
      <c r="AV1151" s="3">
        <v>-1</v>
      </c>
      <c r="AW1151" s="3">
        <v>-1</v>
      </c>
      <c r="AX1151" s="3">
        <v>-1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-1</v>
      </c>
      <c r="BE1151" s="3">
        <v>-1</v>
      </c>
      <c r="BF1151" s="3">
        <v>-1</v>
      </c>
      <c r="BG1151" s="3">
        <v>-1</v>
      </c>
      <c r="BH1151" s="3">
        <v>-1</v>
      </c>
      <c r="BI1151">
        <v>1</v>
      </c>
      <c r="BJ1151">
        <v>-1</v>
      </c>
      <c r="BK1151">
        <v>0</v>
      </c>
      <c r="BL1151">
        <v>1</v>
      </c>
      <c r="BM1151">
        <v>-1</v>
      </c>
      <c r="BN1151">
        <v>-1</v>
      </c>
      <c r="BO1151">
        <v>-1</v>
      </c>
      <c r="BP1151">
        <v>1</v>
      </c>
      <c r="BQ1151">
        <v>-1</v>
      </c>
      <c r="BR1151">
        <v>-1</v>
      </c>
      <c r="BS1151">
        <v>0</v>
      </c>
      <c r="BT1151">
        <v>8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  <c r="CH1151">
        <v>-1</v>
      </c>
      <c r="CI1151">
        <v>-1</v>
      </c>
      <c r="CJ1151">
        <v>-1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</row>
    <row r="1152" spans="1:100" x14ac:dyDescent="0.2">
      <c r="A1152" t="s">
        <v>1143</v>
      </c>
      <c r="B1152" t="s">
        <v>1346</v>
      </c>
      <c r="C1152" t="s">
        <v>1145</v>
      </c>
      <c r="D1152" t="s">
        <v>88</v>
      </c>
      <c r="E1152" t="s">
        <v>90</v>
      </c>
      <c r="F1152" t="s">
        <v>92</v>
      </c>
      <c r="G1152">
        <v>40</v>
      </c>
      <c r="H1152">
        <v>4</v>
      </c>
      <c r="I1152">
        <v>7</v>
      </c>
      <c r="J1152" t="s">
        <v>438</v>
      </c>
      <c r="K1152">
        <v>20</v>
      </c>
      <c r="L1152">
        <v>6</v>
      </c>
      <c r="M1152">
        <v>4</v>
      </c>
      <c r="N1152">
        <v>7</v>
      </c>
      <c r="O1152">
        <v>0.2</v>
      </c>
      <c r="P1152">
        <v>20</v>
      </c>
      <c r="Q1152">
        <v>0</v>
      </c>
      <c r="R1152">
        <v>0</v>
      </c>
      <c r="S1152">
        <v>0</v>
      </c>
      <c r="T1152">
        <v>0</v>
      </c>
      <c r="U1152" s="3">
        <v>1</v>
      </c>
      <c r="V1152" s="3">
        <v>-1</v>
      </c>
      <c r="W1152">
        <v>0</v>
      </c>
      <c r="X1152" s="3">
        <v>1</v>
      </c>
      <c r="Y1152" s="3">
        <v>-1</v>
      </c>
      <c r="Z1152" s="3">
        <v>-1</v>
      </c>
      <c r="AA1152" s="3">
        <v>-1</v>
      </c>
      <c r="AB1152" s="3">
        <v>1</v>
      </c>
      <c r="AC1152" s="3">
        <v>-1</v>
      </c>
      <c r="AD1152" s="3">
        <v>-1</v>
      </c>
      <c r="AE1152">
        <v>0</v>
      </c>
      <c r="AF1152" s="3">
        <v>1</v>
      </c>
      <c r="AG1152" s="3">
        <v>-1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-1</v>
      </c>
      <c r="AT1152" s="3">
        <v>-1</v>
      </c>
      <c r="AU1152" s="3">
        <v>-1</v>
      </c>
      <c r="AV1152" s="3">
        <v>-1</v>
      </c>
      <c r="AW1152" s="3">
        <v>-1</v>
      </c>
      <c r="AX1152" s="3">
        <v>-1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-1</v>
      </c>
      <c r="BE1152" s="3">
        <v>-1</v>
      </c>
      <c r="BF1152" s="3">
        <v>-1</v>
      </c>
      <c r="BG1152" s="3">
        <v>-1</v>
      </c>
      <c r="BH1152" s="3">
        <v>-1</v>
      </c>
      <c r="BI1152">
        <v>1</v>
      </c>
      <c r="BJ1152">
        <v>-1</v>
      </c>
      <c r="BK1152">
        <v>0</v>
      </c>
      <c r="BL1152">
        <v>1</v>
      </c>
      <c r="BM1152">
        <v>-1</v>
      </c>
      <c r="BN1152">
        <v>-1</v>
      </c>
      <c r="BO1152">
        <v>-1</v>
      </c>
      <c r="BP1152">
        <v>1</v>
      </c>
      <c r="BQ1152">
        <v>-1</v>
      </c>
      <c r="BR1152">
        <v>-1</v>
      </c>
      <c r="BS1152">
        <v>0</v>
      </c>
      <c r="BT1152">
        <v>4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-1</v>
      </c>
      <c r="CJ1152">
        <v>-1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</row>
    <row r="1153" spans="1:100" x14ac:dyDescent="0.2">
      <c r="A1153" t="s">
        <v>1143</v>
      </c>
      <c r="B1153" t="s">
        <v>1347</v>
      </c>
      <c r="C1153" t="s">
        <v>1145</v>
      </c>
      <c r="D1153" t="s">
        <v>88</v>
      </c>
      <c r="E1153" t="s">
        <v>90</v>
      </c>
      <c r="F1153" t="s">
        <v>92</v>
      </c>
      <c r="G1153">
        <v>40</v>
      </c>
      <c r="H1153">
        <v>4</v>
      </c>
      <c r="I1153">
        <v>11</v>
      </c>
      <c r="J1153" t="s">
        <v>438</v>
      </c>
      <c r="K1153">
        <v>20</v>
      </c>
      <c r="L1153">
        <v>6</v>
      </c>
      <c r="M1153">
        <v>4</v>
      </c>
      <c r="N1153">
        <v>11</v>
      </c>
      <c r="O1153">
        <v>0.2</v>
      </c>
      <c r="P1153">
        <v>20</v>
      </c>
      <c r="Q1153">
        <v>0</v>
      </c>
      <c r="R1153">
        <v>0</v>
      </c>
      <c r="S1153">
        <v>0</v>
      </c>
      <c r="T1153">
        <v>0</v>
      </c>
      <c r="U1153" s="3">
        <v>1</v>
      </c>
      <c r="V1153" s="3">
        <v>-1</v>
      </c>
      <c r="W1153">
        <v>0</v>
      </c>
      <c r="X1153" s="3">
        <v>1</v>
      </c>
      <c r="Y1153" s="3">
        <v>-1</v>
      </c>
      <c r="Z1153" s="3">
        <v>-1</v>
      </c>
      <c r="AA1153" s="3">
        <v>-1</v>
      </c>
      <c r="AB1153" s="3">
        <v>1</v>
      </c>
      <c r="AC1153" s="3">
        <v>-1</v>
      </c>
      <c r="AD1153" s="3">
        <v>-1</v>
      </c>
      <c r="AE1153">
        <v>0</v>
      </c>
      <c r="AF1153" s="3">
        <v>1</v>
      </c>
      <c r="AG1153" s="3">
        <v>-1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-1</v>
      </c>
      <c r="AT1153" s="3">
        <v>-1</v>
      </c>
      <c r="AU1153" s="3">
        <v>-1</v>
      </c>
      <c r="AV1153" s="3">
        <v>-1</v>
      </c>
      <c r="AW1153" s="3">
        <v>-1</v>
      </c>
      <c r="AX1153" s="3">
        <v>-1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-1</v>
      </c>
      <c r="BE1153" s="3">
        <v>-1</v>
      </c>
      <c r="BF1153" s="3">
        <v>-1</v>
      </c>
      <c r="BG1153" s="3">
        <v>-1</v>
      </c>
      <c r="BH1153" s="3">
        <v>-1</v>
      </c>
      <c r="BI1153">
        <v>1</v>
      </c>
      <c r="BJ1153">
        <v>-1</v>
      </c>
      <c r="BK1153">
        <v>0</v>
      </c>
      <c r="BL1153">
        <v>1</v>
      </c>
      <c r="BM1153">
        <v>-1</v>
      </c>
      <c r="BN1153">
        <v>-1</v>
      </c>
      <c r="BO1153">
        <v>-1</v>
      </c>
      <c r="BP1153">
        <v>1</v>
      </c>
      <c r="BQ1153">
        <v>-1</v>
      </c>
      <c r="BR1153">
        <v>-1</v>
      </c>
      <c r="BS1153">
        <v>0</v>
      </c>
      <c r="BT1153">
        <v>8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  <c r="CH1153">
        <v>-1</v>
      </c>
      <c r="CI1153">
        <v>-1</v>
      </c>
      <c r="CJ1153">
        <v>-1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</row>
    <row r="1154" spans="1:100" x14ac:dyDescent="0.2">
      <c r="A1154" t="s">
        <v>1143</v>
      </c>
      <c r="B1154" t="s">
        <v>1348</v>
      </c>
      <c r="C1154" t="s">
        <v>1145</v>
      </c>
      <c r="D1154" t="s">
        <v>88</v>
      </c>
      <c r="E1154" t="s">
        <v>90</v>
      </c>
      <c r="F1154" t="s">
        <v>92</v>
      </c>
      <c r="G1154">
        <v>40</v>
      </c>
      <c r="H1154">
        <v>4</v>
      </c>
      <c r="I1154">
        <v>5</v>
      </c>
      <c r="J1154" t="s">
        <v>438</v>
      </c>
      <c r="K1154">
        <v>20</v>
      </c>
      <c r="L1154">
        <v>6</v>
      </c>
      <c r="M1154">
        <v>4</v>
      </c>
      <c r="N1154">
        <v>5</v>
      </c>
      <c r="O1154">
        <v>0.2</v>
      </c>
      <c r="P1154">
        <v>20</v>
      </c>
      <c r="Q1154">
        <v>0</v>
      </c>
      <c r="R1154">
        <v>0</v>
      </c>
      <c r="S1154">
        <v>0</v>
      </c>
      <c r="T1154">
        <v>0</v>
      </c>
      <c r="U1154" s="3">
        <v>1</v>
      </c>
      <c r="V1154" s="3">
        <v>-1</v>
      </c>
      <c r="W1154">
        <v>0</v>
      </c>
      <c r="X1154" s="3">
        <v>1</v>
      </c>
      <c r="Y1154" s="3">
        <v>-1</v>
      </c>
      <c r="Z1154" s="3">
        <v>-1</v>
      </c>
      <c r="AA1154" s="3">
        <v>-1</v>
      </c>
      <c r="AB1154" s="3">
        <v>1</v>
      </c>
      <c r="AC1154" s="3">
        <v>-1</v>
      </c>
      <c r="AD1154" s="3">
        <v>-1</v>
      </c>
      <c r="AE1154">
        <v>0</v>
      </c>
      <c r="AF1154" s="3">
        <v>1</v>
      </c>
      <c r="AG1154" s="3">
        <v>-1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-1</v>
      </c>
      <c r="AT1154" s="3">
        <v>-1</v>
      </c>
      <c r="AU1154" s="3">
        <v>-1</v>
      </c>
      <c r="AV1154" s="3">
        <v>-1</v>
      </c>
      <c r="AW1154" s="3">
        <v>-1</v>
      </c>
      <c r="AX1154" s="3">
        <v>-1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-1</v>
      </c>
      <c r="BE1154" s="3">
        <v>-1</v>
      </c>
      <c r="BF1154" s="3">
        <v>-1</v>
      </c>
      <c r="BG1154" s="3">
        <v>-1</v>
      </c>
      <c r="BH1154" s="3">
        <v>-1</v>
      </c>
      <c r="BI1154">
        <v>1</v>
      </c>
      <c r="BJ1154">
        <v>-1</v>
      </c>
      <c r="BK1154">
        <v>0</v>
      </c>
      <c r="BL1154">
        <v>1</v>
      </c>
      <c r="BM1154">
        <v>-1</v>
      </c>
      <c r="BN1154">
        <v>-1</v>
      </c>
      <c r="BO1154">
        <v>-1</v>
      </c>
      <c r="BP1154">
        <v>1</v>
      </c>
      <c r="BQ1154">
        <v>-1</v>
      </c>
      <c r="BR1154">
        <v>-1</v>
      </c>
      <c r="BS1154">
        <v>0</v>
      </c>
      <c r="BT1154">
        <v>2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-1</v>
      </c>
      <c r="CH1154">
        <v>-1</v>
      </c>
      <c r="CI1154">
        <v>-1</v>
      </c>
      <c r="CJ1154">
        <v>-1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</row>
    <row r="1155" spans="1:100" x14ac:dyDescent="0.2">
      <c r="A1155" t="s">
        <v>1143</v>
      </c>
      <c r="B1155" t="s">
        <v>1349</v>
      </c>
      <c r="C1155" t="s">
        <v>1145</v>
      </c>
      <c r="D1155" t="s">
        <v>88</v>
      </c>
      <c r="E1155" t="s">
        <v>90</v>
      </c>
      <c r="F1155" t="s">
        <v>92</v>
      </c>
      <c r="G1155">
        <v>40</v>
      </c>
      <c r="H1155">
        <v>4</v>
      </c>
      <c r="I1155">
        <v>11</v>
      </c>
      <c r="J1155" t="s">
        <v>438</v>
      </c>
      <c r="K1155">
        <v>20</v>
      </c>
      <c r="L1155">
        <v>6</v>
      </c>
      <c r="M1155">
        <v>4</v>
      </c>
      <c r="N1155">
        <v>11</v>
      </c>
      <c r="O1155">
        <v>0.2</v>
      </c>
      <c r="P1155">
        <v>20</v>
      </c>
      <c r="Q1155">
        <v>0</v>
      </c>
      <c r="R1155">
        <v>0</v>
      </c>
      <c r="S1155">
        <v>0</v>
      </c>
      <c r="T1155">
        <v>0</v>
      </c>
      <c r="U1155" s="3">
        <v>1</v>
      </c>
      <c r="V1155" s="3">
        <v>-1</v>
      </c>
      <c r="W1155">
        <v>0</v>
      </c>
      <c r="X1155" s="3">
        <v>1</v>
      </c>
      <c r="Y1155" s="3">
        <v>-1</v>
      </c>
      <c r="Z1155" s="3">
        <v>-1</v>
      </c>
      <c r="AA1155" s="3">
        <v>-1</v>
      </c>
      <c r="AB1155" s="3">
        <v>1</v>
      </c>
      <c r="AC1155" s="3">
        <v>-1</v>
      </c>
      <c r="AD1155" s="3">
        <v>-1</v>
      </c>
      <c r="AE1155">
        <v>0</v>
      </c>
      <c r="AF1155" s="3">
        <v>1</v>
      </c>
      <c r="AG1155" s="3">
        <v>-1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-1</v>
      </c>
      <c r="AT1155" s="3">
        <v>-1</v>
      </c>
      <c r="AU1155" s="3">
        <v>-1</v>
      </c>
      <c r="AV1155" s="3">
        <v>-1</v>
      </c>
      <c r="AW1155" s="3">
        <v>-1</v>
      </c>
      <c r="AX1155" s="3">
        <v>-1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-1</v>
      </c>
      <c r="BE1155" s="3">
        <v>-1</v>
      </c>
      <c r="BF1155" s="3">
        <v>-1</v>
      </c>
      <c r="BG1155" s="3">
        <v>-1</v>
      </c>
      <c r="BH1155" s="3">
        <v>-1</v>
      </c>
      <c r="BI1155">
        <v>1</v>
      </c>
      <c r="BJ1155">
        <v>-1</v>
      </c>
      <c r="BK1155">
        <v>0</v>
      </c>
      <c r="BL1155">
        <v>1</v>
      </c>
      <c r="BM1155">
        <v>-1</v>
      </c>
      <c r="BN1155">
        <v>-1</v>
      </c>
      <c r="BO1155">
        <v>-1</v>
      </c>
      <c r="BP1155">
        <v>1</v>
      </c>
      <c r="BQ1155">
        <v>-1</v>
      </c>
      <c r="BR1155">
        <v>-1</v>
      </c>
      <c r="BS1155">
        <v>0</v>
      </c>
      <c r="BT1155">
        <v>8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-1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</row>
    <row r="1156" spans="1:100" x14ac:dyDescent="0.2">
      <c r="A1156" t="s">
        <v>1143</v>
      </c>
      <c r="B1156" t="s">
        <v>1350</v>
      </c>
      <c r="C1156" t="s">
        <v>1145</v>
      </c>
      <c r="D1156" t="s">
        <v>88</v>
      </c>
      <c r="E1156" t="s">
        <v>90</v>
      </c>
      <c r="F1156" t="s">
        <v>92</v>
      </c>
      <c r="G1156">
        <v>40</v>
      </c>
      <c r="H1156">
        <v>4</v>
      </c>
      <c r="I1156">
        <v>12</v>
      </c>
      <c r="J1156" t="s">
        <v>438</v>
      </c>
      <c r="K1156">
        <v>20</v>
      </c>
      <c r="L1156">
        <v>6</v>
      </c>
      <c r="M1156">
        <v>4</v>
      </c>
      <c r="N1156">
        <v>12</v>
      </c>
      <c r="O1156">
        <v>0.2</v>
      </c>
      <c r="P1156">
        <v>20</v>
      </c>
      <c r="Q1156">
        <v>0</v>
      </c>
      <c r="R1156">
        <v>0</v>
      </c>
      <c r="S1156">
        <v>0</v>
      </c>
      <c r="T1156">
        <v>0</v>
      </c>
      <c r="U1156" s="3">
        <v>1</v>
      </c>
      <c r="V1156" s="3">
        <v>-1</v>
      </c>
      <c r="W1156">
        <v>0</v>
      </c>
      <c r="X1156" s="3">
        <v>1</v>
      </c>
      <c r="Y1156" s="3">
        <v>-1</v>
      </c>
      <c r="Z1156" s="3">
        <v>-1</v>
      </c>
      <c r="AA1156" s="3">
        <v>-1</v>
      </c>
      <c r="AB1156" s="3">
        <v>1</v>
      </c>
      <c r="AC1156" s="3">
        <v>-1</v>
      </c>
      <c r="AD1156" s="3">
        <v>-1</v>
      </c>
      <c r="AE1156">
        <v>0</v>
      </c>
      <c r="AF1156" s="3">
        <v>1</v>
      </c>
      <c r="AG1156" s="3">
        <v>-1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-1</v>
      </c>
      <c r="AT1156" s="3">
        <v>-1</v>
      </c>
      <c r="AU1156" s="3">
        <v>-1</v>
      </c>
      <c r="AV1156" s="3">
        <v>-1</v>
      </c>
      <c r="AW1156" s="3">
        <v>-1</v>
      </c>
      <c r="AX1156" s="3">
        <v>-1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-1</v>
      </c>
      <c r="BE1156" s="3">
        <v>-1</v>
      </c>
      <c r="BF1156" s="3">
        <v>-1</v>
      </c>
      <c r="BG1156" s="3">
        <v>-1</v>
      </c>
      <c r="BH1156" s="3">
        <v>-1</v>
      </c>
      <c r="BI1156">
        <v>1</v>
      </c>
      <c r="BJ1156">
        <v>-1</v>
      </c>
      <c r="BK1156">
        <v>0</v>
      </c>
      <c r="BL1156">
        <v>1</v>
      </c>
      <c r="BM1156">
        <v>-1</v>
      </c>
      <c r="BN1156">
        <v>-1</v>
      </c>
      <c r="BO1156">
        <v>-1</v>
      </c>
      <c r="BP1156">
        <v>1</v>
      </c>
      <c r="BQ1156">
        <v>-1</v>
      </c>
      <c r="BR1156">
        <v>-1</v>
      </c>
      <c r="BS1156">
        <v>0</v>
      </c>
      <c r="BT1156">
        <v>9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-1</v>
      </c>
      <c r="CG1156">
        <v>-1</v>
      </c>
      <c r="CH1156">
        <v>-1</v>
      </c>
      <c r="CI1156">
        <v>-1</v>
      </c>
      <c r="CJ1156">
        <v>-1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</row>
    <row r="1157" spans="1:100" x14ac:dyDescent="0.2">
      <c r="A1157" t="s">
        <v>1143</v>
      </c>
      <c r="B1157" t="s">
        <v>1351</v>
      </c>
      <c r="C1157" t="s">
        <v>1145</v>
      </c>
      <c r="D1157" t="s">
        <v>88</v>
      </c>
      <c r="E1157" t="s">
        <v>90</v>
      </c>
      <c r="F1157" t="s">
        <v>92</v>
      </c>
      <c r="G1157">
        <v>40</v>
      </c>
      <c r="H1157">
        <v>4</v>
      </c>
      <c r="I1157">
        <v>6</v>
      </c>
      <c r="J1157" t="s">
        <v>438</v>
      </c>
      <c r="K1157">
        <v>20</v>
      </c>
      <c r="L1157">
        <v>6</v>
      </c>
      <c r="M1157">
        <v>4</v>
      </c>
      <c r="N1157">
        <v>6</v>
      </c>
      <c r="O1157">
        <v>0.2</v>
      </c>
      <c r="P1157">
        <v>20</v>
      </c>
      <c r="Q1157">
        <v>0</v>
      </c>
      <c r="R1157">
        <v>0</v>
      </c>
      <c r="S1157">
        <v>0</v>
      </c>
      <c r="T1157">
        <v>0</v>
      </c>
      <c r="U1157" s="3">
        <v>1</v>
      </c>
      <c r="V1157" s="3">
        <v>-1</v>
      </c>
      <c r="W1157">
        <v>0</v>
      </c>
      <c r="X1157" s="3">
        <v>1</v>
      </c>
      <c r="Y1157" s="3">
        <v>-1</v>
      </c>
      <c r="Z1157" s="3">
        <v>-1</v>
      </c>
      <c r="AA1157" s="3">
        <v>-1</v>
      </c>
      <c r="AB1157" s="3">
        <v>1</v>
      </c>
      <c r="AC1157" s="3">
        <v>-1</v>
      </c>
      <c r="AD1157" s="3">
        <v>-1</v>
      </c>
      <c r="AE1157">
        <v>0</v>
      </c>
      <c r="AF1157" s="3">
        <v>1</v>
      </c>
      <c r="AG1157" s="3">
        <v>-1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-1</v>
      </c>
      <c r="AT1157" s="3">
        <v>-1</v>
      </c>
      <c r="AU1157" s="3">
        <v>-1</v>
      </c>
      <c r="AV1157" s="3">
        <v>-1</v>
      </c>
      <c r="AW1157" s="3">
        <v>-1</v>
      </c>
      <c r="AX1157" s="3">
        <v>-1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 s="3">
        <v>-1</v>
      </c>
      <c r="BE1157" s="3">
        <v>-1</v>
      </c>
      <c r="BF1157" s="3">
        <v>-1</v>
      </c>
      <c r="BG1157" s="3">
        <v>-1</v>
      </c>
      <c r="BH1157" s="3">
        <v>-1</v>
      </c>
      <c r="BI1157">
        <v>1</v>
      </c>
      <c r="BJ1157">
        <v>-1</v>
      </c>
      <c r="BK1157">
        <v>0</v>
      </c>
      <c r="BL1157">
        <v>1</v>
      </c>
      <c r="BM1157">
        <v>-1</v>
      </c>
      <c r="BN1157">
        <v>-1</v>
      </c>
      <c r="BO1157">
        <v>-1</v>
      </c>
      <c r="BP1157">
        <v>1</v>
      </c>
      <c r="BQ1157">
        <v>-1</v>
      </c>
      <c r="BR1157">
        <v>-1</v>
      </c>
      <c r="BS1157">
        <v>0</v>
      </c>
      <c r="BT1157">
        <v>3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-1</v>
      </c>
      <c r="CJ1157">
        <v>-1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</row>
    <row r="1158" spans="1:100" x14ac:dyDescent="0.2">
      <c r="A1158" t="s">
        <v>1143</v>
      </c>
      <c r="B1158" t="s">
        <v>1352</v>
      </c>
      <c r="C1158" t="s">
        <v>1145</v>
      </c>
      <c r="D1158" t="s">
        <v>88</v>
      </c>
      <c r="E1158" t="s">
        <v>90</v>
      </c>
      <c r="F1158" t="s">
        <v>92</v>
      </c>
      <c r="G1158">
        <v>40</v>
      </c>
      <c r="H1158">
        <v>4</v>
      </c>
      <c r="I1158">
        <v>11</v>
      </c>
      <c r="J1158" t="s">
        <v>438</v>
      </c>
      <c r="K1158">
        <v>20</v>
      </c>
      <c r="L1158">
        <v>6</v>
      </c>
      <c r="M1158">
        <v>4</v>
      </c>
      <c r="N1158">
        <v>11</v>
      </c>
      <c r="O1158">
        <v>0.2</v>
      </c>
      <c r="P1158">
        <v>20</v>
      </c>
      <c r="Q1158">
        <v>0</v>
      </c>
      <c r="R1158">
        <v>0</v>
      </c>
      <c r="S1158">
        <v>0</v>
      </c>
      <c r="T1158">
        <v>0</v>
      </c>
      <c r="U1158" s="3">
        <v>1</v>
      </c>
      <c r="V1158" s="3">
        <v>-1</v>
      </c>
      <c r="W1158">
        <v>0</v>
      </c>
      <c r="X1158" s="3">
        <v>1</v>
      </c>
      <c r="Y1158" s="3">
        <v>-1</v>
      </c>
      <c r="Z1158" s="3">
        <v>-1</v>
      </c>
      <c r="AA1158" s="3">
        <v>-1</v>
      </c>
      <c r="AB1158" s="3">
        <v>1</v>
      </c>
      <c r="AC1158" s="3">
        <v>-1</v>
      </c>
      <c r="AD1158" s="3">
        <v>-1</v>
      </c>
      <c r="AE1158">
        <v>0</v>
      </c>
      <c r="AF1158" s="3">
        <v>1</v>
      </c>
      <c r="AG1158" s="3">
        <v>-1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-1</v>
      </c>
      <c r="AT1158" s="3">
        <v>-1</v>
      </c>
      <c r="AU1158" s="3">
        <v>-1</v>
      </c>
      <c r="AV1158" s="3">
        <v>-1</v>
      </c>
      <c r="AW1158" s="3">
        <v>-1</v>
      </c>
      <c r="AX1158" s="3">
        <v>-1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-1</v>
      </c>
      <c r="BE1158" s="3">
        <v>-1</v>
      </c>
      <c r="BF1158" s="3">
        <v>-1</v>
      </c>
      <c r="BG1158" s="3">
        <v>-1</v>
      </c>
      <c r="BH1158" s="3">
        <v>-1</v>
      </c>
      <c r="BI1158">
        <v>1</v>
      </c>
      <c r="BJ1158">
        <v>-1</v>
      </c>
      <c r="BK1158">
        <v>0</v>
      </c>
      <c r="BL1158">
        <v>1</v>
      </c>
      <c r="BM1158">
        <v>-1</v>
      </c>
      <c r="BN1158">
        <v>-1</v>
      </c>
      <c r="BO1158">
        <v>-1</v>
      </c>
      <c r="BP1158">
        <v>1</v>
      </c>
      <c r="BQ1158">
        <v>-1</v>
      </c>
      <c r="BR1158">
        <v>-1</v>
      </c>
      <c r="BS1158">
        <v>0</v>
      </c>
      <c r="BT1158">
        <v>8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</row>
    <row r="1159" spans="1:100" x14ac:dyDescent="0.2">
      <c r="A1159" t="s">
        <v>1143</v>
      </c>
      <c r="B1159" t="s">
        <v>1353</v>
      </c>
      <c r="C1159" t="s">
        <v>1145</v>
      </c>
      <c r="D1159" t="s">
        <v>88</v>
      </c>
      <c r="E1159" t="s">
        <v>90</v>
      </c>
      <c r="F1159" t="s">
        <v>92</v>
      </c>
      <c r="G1159">
        <v>40</v>
      </c>
      <c r="H1159">
        <v>4</v>
      </c>
      <c r="I1159">
        <v>5</v>
      </c>
      <c r="J1159" t="s">
        <v>438</v>
      </c>
      <c r="K1159">
        <v>20</v>
      </c>
      <c r="L1159">
        <v>6</v>
      </c>
      <c r="M1159">
        <v>4</v>
      </c>
      <c r="N1159">
        <v>5</v>
      </c>
      <c r="O1159">
        <v>0.2</v>
      </c>
      <c r="P1159">
        <v>20</v>
      </c>
      <c r="Q1159">
        <v>0</v>
      </c>
      <c r="R1159">
        <v>0</v>
      </c>
      <c r="S1159">
        <v>0</v>
      </c>
      <c r="T1159">
        <v>0</v>
      </c>
      <c r="U1159" s="3">
        <v>1</v>
      </c>
      <c r="V1159" s="3">
        <v>-1</v>
      </c>
      <c r="W1159">
        <v>0</v>
      </c>
      <c r="X1159" s="3">
        <v>1</v>
      </c>
      <c r="Y1159" s="3">
        <v>-1</v>
      </c>
      <c r="Z1159" s="3">
        <v>-1</v>
      </c>
      <c r="AA1159" s="3">
        <v>-1</v>
      </c>
      <c r="AB1159" s="3">
        <v>1</v>
      </c>
      <c r="AC1159" s="3">
        <v>-1</v>
      </c>
      <c r="AD1159" s="3">
        <v>-1</v>
      </c>
      <c r="AE1159">
        <v>0</v>
      </c>
      <c r="AF1159" s="3">
        <v>1</v>
      </c>
      <c r="AG1159" s="3">
        <v>-1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-1</v>
      </c>
      <c r="AT1159" s="3">
        <v>-1</v>
      </c>
      <c r="AU1159" s="3">
        <v>-1</v>
      </c>
      <c r="AV1159" s="3">
        <v>-1</v>
      </c>
      <c r="AW1159" s="3">
        <v>-1</v>
      </c>
      <c r="AX1159" s="3">
        <v>-1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-1</v>
      </c>
      <c r="BE1159" s="3">
        <v>-1</v>
      </c>
      <c r="BF1159" s="3">
        <v>-1</v>
      </c>
      <c r="BG1159" s="3">
        <v>-1</v>
      </c>
      <c r="BH1159" s="3">
        <v>-1</v>
      </c>
      <c r="BI1159">
        <v>1</v>
      </c>
      <c r="BJ1159">
        <v>-1</v>
      </c>
      <c r="BK1159">
        <v>0</v>
      </c>
      <c r="BL1159">
        <v>1</v>
      </c>
      <c r="BM1159">
        <v>-1</v>
      </c>
      <c r="BN1159">
        <v>-1</v>
      </c>
      <c r="BO1159">
        <v>-1</v>
      </c>
      <c r="BP1159">
        <v>1</v>
      </c>
      <c r="BQ1159">
        <v>-1</v>
      </c>
      <c r="BR1159">
        <v>-1</v>
      </c>
      <c r="BS1159">
        <v>0</v>
      </c>
      <c r="BT1159">
        <v>2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  <c r="CH1159">
        <v>-1</v>
      </c>
      <c r="CI1159">
        <v>-1</v>
      </c>
      <c r="CJ1159">
        <v>-1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</row>
    <row r="1160" spans="1:100" x14ac:dyDescent="0.2">
      <c r="A1160" t="s">
        <v>1143</v>
      </c>
      <c r="B1160" t="s">
        <v>1354</v>
      </c>
      <c r="C1160" t="s">
        <v>1145</v>
      </c>
      <c r="D1160" t="s">
        <v>88</v>
      </c>
      <c r="E1160" t="s">
        <v>90</v>
      </c>
      <c r="F1160" t="s">
        <v>92</v>
      </c>
      <c r="G1160">
        <v>40</v>
      </c>
      <c r="H1160">
        <v>4</v>
      </c>
      <c r="I1160">
        <v>11</v>
      </c>
      <c r="J1160" t="s">
        <v>438</v>
      </c>
      <c r="K1160">
        <v>20</v>
      </c>
      <c r="L1160">
        <v>6</v>
      </c>
      <c r="M1160">
        <v>4</v>
      </c>
      <c r="N1160">
        <v>11</v>
      </c>
      <c r="O1160">
        <v>0.2</v>
      </c>
      <c r="P1160">
        <v>20</v>
      </c>
      <c r="Q1160">
        <v>0</v>
      </c>
      <c r="R1160">
        <v>0</v>
      </c>
      <c r="S1160">
        <v>0</v>
      </c>
      <c r="T1160">
        <v>0</v>
      </c>
      <c r="U1160" s="3">
        <v>1</v>
      </c>
      <c r="V1160" s="3">
        <v>-1</v>
      </c>
      <c r="W1160">
        <v>0</v>
      </c>
      <c r="X1160" s="3">
        <v>1</v>
      </c>
      <c r="Y1160" s="3">
        <v>-1</v>
      </c>
      <c r="Z1160" s="3">
        <v>-1</v>
      </c>
      <c r="AA1160" s="3">
        <v>-1</v>
      </c>
      <c r="AB1160" s="3">
        <v>1</v>
      </c>
      <c r="AC1160" s="3">
        <v>-1</v>
      </c>
      <c r="AD1160" s="3">
        <v>-1</v>
      </c>
      <c r="AE1160">
        <v>0</v>
      </c>
      <c r="AF1160" s="3">
        <v>1</v>
      </c>
      <c r="AG1160" s="3">
        <v>-1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-1</v>
      </c>
      <c r="AT1160" s="3">
        <v>-1</v>
      </c>
      <c r="AU1160" s="3">
        <v>-1</v>
      </c>
      <c r="AV1160" s="3">
        <v>-1</v>
      </c>
      <c r="AW1160" s="3">
        <v>-1</v>
      </c>
      <c r="AX1160" s="3">
        <v>-1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 s="3">
        <v>-1</v>
      </c>
      <c r="BE1160" s="3">
        <v>-1</v>
      </c>
      <c r="BF1160" s="3">
        <v>-1</v>
      </c>
      <c r="BG1160" s="3">
        <v>-1</v>
      </c>
      <c r="BH1160" s="3">
        <v>-1</v>
      </c>
      <c r="BI1160">
        <v>1</v>
      </c>
      <c r="BJ1160">
        <v>-1</v>
      </c>
      <c r="BK1160">
        <v>0</v>
      </c>
      <c r="BL1160">
        <v>1</v>
      </c>
      <c r="BM1160">
        <v>-1</v>
      </c>
      <c r="BN1160">
        <v>-1</v>
      </c>
      <c r="BO1160">
        <v>-1</v>
      </c>
      <c r="BP1160">
        <v>1</v>
      </c>
      <c r="BQ1160">
        <v>-1</v>
      </c>
      <c r="BR1160">
        <v>-1</v>
      </c>
      <c r="BS1160">
        <v>0</v>
      </c>
      <c r="BT1160">
        <v>8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  <c r="CH1160">
        <v>-1</v>
      </c>
      <c r="CI1160">
        <v>-1</v>
      </c>
      <c r="CJ1160">
        <v>-1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</row>
    <row r="1161" spans="1:100" x14ac:dyDescent="0.2">
      <c r="A1161" t="s">
        <v>1143</v>
      </c>
      <c r="B1161" t="s">
        <v>1355</v>
      </c>
      <c r="C1161" t="s">
        <v>1145</v>
      </c>
      <c r="D1161" t="s">
        <v>88</v>
      </c>
      <c r="E1161" t="s">
        <v>90</v>
      </c>
      <c r="F1161" t="s">
        <v>92</v>
      </c>
      <c r="G1161">
        <v>40</v>
      </c>
      <c r="H1161">
        <v>4</v>
      </c>
      <c r="I1161">
        <v>5</v>
      </c>
      <c r="J1161" t="s">
        <v>438</v>
      </c>
      <c r="K1161">
        <v>20</v>
      </c>
      <c r="L1161">
        <v>6</v>
      </c>
      <c r="M1161">
        <v>4</v>
      </c>
      <c r="N1161">
        <v>5</v>
      </c>
      <c r="O1161">
        <v>0.2</v>
      </c>
      <c r="P1161">
        <v>20</v>
      </c>
      <c r="Q1161">
        <v>0</v>
      </c>
      <c r="R1161">
        <v>0</v>
      </c>
      <c r="S1161">
        <v>0</v>
      </c>
      <c r="T1161">
        <v>0</v>
      </c>
      <c r="U1161" s="3">
        <v>1</v>
      </c>
      <c r="V1161" s="3">
        <v>-1</v>
      </c>
      <c r="W1161">
        <v>0</v>
      </c>
      <c r="X1161" s="3">
        <v>1</v>
      </c>
      <c r="Y1161" s="3">
        <v>-1</v>
      </c>
      <c r="Z1161" s="3">
        <v>-1</v>
      </c>
      <c r="AA1161" s="3">
        <v>-1</v>
      </c>
      <c r="AB1161" s="3">
        <v>1</v>
      </c>
      <c r="AC1161" s="3">
        <v>-1</v>
      </c>
      <c r="AD1161" s="3">
        <v>-1</v>
      </c>
      <c r="AE1161">
        <v>0</v>
      </c>
      <c r="AF1161" s="3">
        <v>1</v>
      </c>
      <c r="AG1161" s="3">
        <v>-1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-1</v>
      </c>
      <c r="AT1161" s="3">
        <v>-1</v>
      </c>
      <c r="AU1161" s="3">
        <v>-1</v>
      </c>
      <c r="AV1161" s="3">
        <v>-1</v>
      </c>
      <c r="AW1161" s="3">
        <v>-1</v>
      </c>
      <c r="AX1161" s="3">
        <v>-1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-1</v>
      </c>
      <c r="BE1161" s="3">
        <v>-1</v>
      </c>
      <c r="BF1161" s="3">
        <v>-1</v>
      </c>
      <c r="BG1161" s="3">
        <v>-1</v>
      </c>
      <c r="BH1161" s="3">
        <v>-1</v>
      </c>
      <c r="BI1161">
        <v>1</v>
      </c>
      <c r="BJ1161">
        <v>-1</v>
      </c>
      <c r="BK1161">
        <v>0</v>
      </c>
      <c r="BL1161">
        <v>1</v>
      </c>
      <c r="BM1161">
        <v>-1</v>
      </c>
      <c r="BN1161">
        <v>-1</v>
      </c>
      <c r="BO1161">
        <v>-1</v>
      </c>
      <c r="BP1161">
        <v>1</v>
      </c>
      <c r="BQ1161">
        <v>-1</v>
      </c>
      <c r="BR1161">
        <v>-1</v>
      </c>
      <c r="BS1161">
        <v>0</v>
      </c>
      <c r="BT1161">
        <v>2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  <c r="CH1161">
        <v>-1</v>
      </c>
      <c r="CI1161">
        <v>-1</v>
      </c>
      <c r="CJ1161">
        <v>-1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</row>
    <row r="1162" spans="1:100" x14ac:dyDescent="0.2">
      <c r="A1162" t="s">
        <v>1143</v>
      </c>
      <c r="B1162" t="s">
        <v>1356</v>
      </c>
      <c r="C1162" t="s">
        <v>1145</v>
      </c>
      <c r="D1162" t="s">
        <v>88</v>
      </c>
      <c r="E1162" t="s">
        <v>90</v>
      </c>
      <c r="F1162" t="s">
        <v>92</v>
      </c>
      <c r="G1162">
        <v>40</v>
      </c>
      <c r="H1162">
        <v>4</v>
      </c>
      <c r="I1162">
        <v>7</v>
      </c>
      <c r="J1162" t="s">
        <v>438</v>
      </c>
      <c r="K1162">
        <v>20</v>
      </c>
      <c r="L1162">
        <v>6</v>
      </c>
      <c r="M1162">
        <v>4</v>
      </c>
      <c r="N1162">
        <v>7</v>
      </c>
      <c r="O1162">
        <v>0.2</v>
      </c>
      <c r="P1162">
        <v>20</v>
      </c>
      <c r="Q1162">
        <v>0</v>
      </c>
      <c r="R1162">
        <v>0</v>
      </c>
      <c r="S1162">
        <v>0</v>
      </c>
      <c r="T1162">
        <v>0</v>
      </c>
      <c r="U1162" s="3">
        <v>1</v>
      </c>
      <c r="V1162" s="3">
        <v>-1</v>
      </c>
      <c r="W1162">
        <v>0</v>
      </c>
      <c r="X1162" s="3">
        <v>1</v>
      </c>
      <c r="Y1162" s="3">
        <v>-1</v>
      </c>
      <c r="Z1162" s="3">
        <v>-1</v>
      </c>
      <c r="AA1162" s="3">
        <v>-1</v>
      </c>
      <c r="AB1162" s="3">
        <v>1</v>
      </c>
      <c r="AC1162" s="3">
        <v>-1</v>
      </c>
      <c r="AD1162" s="3">
        <v>-1</v>
      </c>
      <c r="AE1162">
        <v>0</v>
      </c>
      <c r="AF1162" s="3">
        <v>1</v>
      </c>
      <c r="AG1162" s="3">
        <v>-1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-1</v>
      </c>
      <c r="AT1162" s="3">
        <v>-1</v>
      </c>
      <c r="AU1162" s="3">
        <v>-1</v>
      </c>
      <c r="AV1162" s="3">
        <v>-1</v>
      </c>
      <c r="AW1162" s="3">
        <v>-1</v>
      </c>
      <c r="AX1162" s="3">
        <v>-1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 s="3">
        <v>-1</v>
      </c>
      <c r="BE1162" s="3">
        <v>-1</v>
      </c>
      <c r="BF1162" s="3">
        <v>-1</v>
      </c>
      <c r="BG1162" s="3">
        <v>-1</v>
      </c>
      <c r="BH1162" s="3">
        <v>-1</v>
      </c>
      <c r="BI1162">
        <v>1</v>
      </c>
      <c r="BJ1162">
        <v>-1</v>
      </c>
      <c r="BK1162">
        <v>0</v>
      </c>
      <c r="BL1162">
        <v>1</v>
      </c>
      <c r="BM1162">
        <v>-1</v>
      </c>
      <c r="BN1162">
        <v>-1</v>
      </c>
      <c r="BO1162">
        <v>-1</v>
      </c>
      <c r="BP1162">
        <v>1</v>
      </c>
      <c r="BQ1162">
        <v>-1</v>
      </c>
      <c r="BR1162">
        <v>-1</v>
      </c>
      <c r="BS1162">
        <v>0</v>
      </c>
      <c r="BT1162">
        <v>4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-1</v>
      </c>
      <c r="CI1162">
        <v>-1</v>
      </c>
      <c r="CJ1162">
        <v>-1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</row>
    <row r="1163" spans="1:100" x14ac:dyDescent="0.2">
      <c r="A1163" t="s">
        <v>1143</v>
      </c>
      <c r="B1163" t="s">
        <v>1357</v>
      </c>
      <c r="C1163" t="s">
        <v>1145</v>
      </c>
      <c r="D1163" t="s">
        <v>88</v>
      </c>
      <c r="E1163" t="s">
        <v>90</v>
      </c>
      <c r="F1163" t="s">
        <v>92</v>
      </c>
      <c r="G1163">
        <v>40</v>
      </c>
      <c r="H1163">
        <v>4</v>
      </c>
      <c r="I1163">
        <v>11</v>
      </c>
      <c r="J1163" t="s">
        <v>438</v>
      </c>
      <c r="K1163">
        <v>20</v>
      </c>
      <c r="L1163">
        <v>6</v>
      </c>
      <c r="M1163">
        <v>4</v>
      </c>
      <c r="N1163">
        <v>11</v>
      </c>
      <c r="O1163">
        <v>0.2</v>
      </c>
      <c r="P1163">
        <v>20</v>
      </c>
      <c r="Q1163">
        <v>0</v>
      </c>
      <c r="R1163">
        <v>0</v>
      </c>
      <c r="S1163">
        <v>0</v>
      </c>
      <c r="T1163">
        <v>0</v>
      </c>
      <c r="U1163" s="3">
        <v>1</v>
      </c>
      <c r="V1163" s="3">
        <v>-1</v>
      </c>
      <c r="W1163">
        <v>0</v>
      </c>
      <c r="X1163" s="3">
        <v>1</v>
      </c>
      <c r="Y1163" s="3">
        <v>-1</v>
      </c>
      <c r="Z1163" s="3">
        <v>-1</v>
      </c>
      <c r="AA1163" s="3">
        <v>-1</v>
      </c>
      <c r="AB1163" s="3">
        <v>1</v>
      </c>
      <c r="AC1163" s="3">
        <v>-1</v>
      </c>
      <c r="AD1163" s="3">
        <v>-1</v>
      </c>
      <c r="AE1163">
        <v>0</v>
      </c>
      <c r="AF1163" s="3">
        <v>1</v>
      </c>
      <c r="AG1163" s="3">
        <v>-1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-1</v>
      </c>
      <c r="AT1163" s="3">
        <v>-1</v>
      </c>
      <c r="AU1163" s="3">
        <v>-1</v>
      </c>
      <c r="AV1163" s="3">
        <v>-1</v>
      </c>
      <c r="AW1163" s="3">
        <v>-1</v>
      </c>
      <c r="AX1163" s="3">
        <v>-1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-1</v>
      </c>
      <c r="BE1163" s="3">
        <v>-1</v>
      </c>
      <c r="BF1163" s="3">
        <v>-1</v>
      </c>
      <c r="BG1163" s="3">
        <v>-1</v>
      </c>
      <c r="BH1163" s="3">
        <v>-1</v>
      </c>
      <c r="BI1163">
        <v>1</v>
      </c>
      <c r="BJ1163">
        <v>-1</v>
      </c>
      <c r="BK1163">
        <v>0</v>
      </c>
      <c r="BL1163">
        <v>1</v>
      </c>
      <c r="BM1163">
        <v>-1</v>
      </c>
      <c r="BN1163">
        <v>-1</v>
      </c>
      <c r="BO1163">
        <v>-1</v>
      </c>
      <c r="BP1163">
        <v>1</v>
      </c>
      <c r="BQ1163">
        <v>-1</v>
      </c>
      <c r="BR1163">
        <v>-1</v>
      </c>
      <c r="BS1163">
        <v>0</v>
      </c>
      <c r="BT1163">
        <v>8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-1</v>
      </c>
      <c r="CI1163">
        <v>-1</v>
      </c>
      <c r="CJ1163">
        <v>-1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</row>
    <row r="1164" spans="1:100" x14ac:dyDescent="0.2">
      <c r="A1164" t="s">
        <v>1143</v>
      </c>
      <c r="B1164" t="s">
        <v>1358</v>
      </c>
      <c r="C1164" t="s">
        <v>1145</v>
      </c>
      <c r="D1164" t="s">
        <v>88</v>
      </c>
      <c r="E1164" t="s">
        <v>90</v>
      </c>
      <c r="F1164" t="s">
        <v>92</v>
      </c>
      <c r="G1164">
        <v>40</v>
      </c>
      <c r="H1164">
        <v>4</v>
      </c>
      <c r="I1164">
        <v>12</v>
      </c>
      <c r="J1164" t="s">
        <v>438</v>
      </c>
      <c r="K1164">
        <v>20</v>
      </c>
      <c r="L1164">
        <v>6</v>
      </c>
      <c r="M1164">
        <v>4</v>
      </c>
      <c r="N1164">
        <v>12</v>
      </c>
      <c r="O1164">
        <v>0.2</v>
      </c>
      <c r="P1164">
        <v>20</v>
      </c>
      <c r="Q1164">
        <v>0</v>
      </c>
      <c r="R1164">
        <v>0</v>
      </c>
      <c r="S1164">
        <v>0</v>
      </c>
      <c r="T1164">
        <v>0</v>
      </c>
      <c r="U1164" s="3">
        <v>1</v>
      </c>
      <c r="V1164" s="3">
        <v>-1</v>
      </c>
      <c r="W1164">
        <v>0</v>
      </c>
      <c r="X1164" s="3">
        <v>1</v>
      </c>
      <c r="Y1164" s="3">
        <v>-1</v>
      </c>
      <c r="Z1164" s="3">
        <v>-1</v>
      </c>
      <c r="AA1164" s="3">
        <v>-1</v>
      </c>
      <c r="AB1164" s="3">
        <v>1</v>
      </c>
      <c r="AC1164" s="3">
        <v>-1</v>
      </c>
      <c r="AD1164" s="3">
        <v>-1</v>
      </c>
      <c r="AE1164">
        <v>0</v>
      </c>
      <c r="AF1164" s="3">
        <v>1</v>
      </c>
      <c r="AG1164" s="3">
        <v>-1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-1</v>
      </c>
      <c r="AT1164" s="3">
        <v>-1</v>
      </c>
      <c r="AU1164" s="3">
        <v>-1</v>
      </c>
      <c r="AV1164" s="3">
        <v>-1</v>
      </c>
      <c r="AW1164" s="3">
        <v>-1</v>
      </c>
      <c r="AX1164" s="3">
        <v>-1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 s="3">
        <v>-1</v>
      </c>
      <c r="BE1164" s="3">
        <v>-1</v>
      </c>
      <c r="BF1164" s="3">
        <v>-1</v>
      </c>
      <c r="BG1164" s="3">
        <v>-1</v>
      </c>
      <c r="BH1164" s="3">
        <v>-1</v>
      </c>
      <c r="BI1164">
        <v>1</v>
      </c>
      <c r="BJ1164">
        <v>-1</v>
      </c>
      <c r="BK1164">
        <v>0</v>
      </c>
      <c r="BL1164">
        <v>1</v>
      </c>
      <c r="BM1164">
        <v>-1</v>
      </c>
      <c r="BN1164">
        <v>-1</v>
      </c>
      <c r="BO1164">
        <v>-1</v>
      </c>
      <c r="BP1164">
        <v>1</v>
      </c>
      <c r="BQ1164">
        <v>-1</v>
      </c>
      <c r="BR1164">
        <v>-1</v>
      </c>
      <c r="BS1164">
        <v>0</v>
      </c>
      <c r="BT1164">
        <v>9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-1</v>
      </c>
      <c r="CG1164">
        <v>-1</v>
      </c>
      <c r="CH1164">
        <v>-1</v>
      </c>
      <c r="CI1164">
        <v>-1</v>
      </c>
      <c r="CJ1164">
        <v>-1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</row>
    <row r="1165" spans="1:100" x14ac:dyDescent="0.2">
      <c r="A1165" t="s">
        <v>1143</v>
      </c>
      <c r="B1165" t="s">
        <v>1359</v>
      </c>
      <c r="C1165" t="s">
        <v>1145</v>
      </c>
      <c r="D1165" t="s">
        <v>88</v>
      </c>
      <c r="E1165" t="s">
        <v>90</v>
      </c>
      <c r="F1165" t="s">
        <v>92</v>
      </c>
      <c r="G1165">
        <v>40</v>
      </c>
      <c r="H1165">
        <v>4</v>
      </c>
      <c r="I1165">
        <v>7</v>
      </c>
      <c r="J1165" t="s">
        <v>438</v>
      </c>
      <c r="K1165">
        <v>20</v>
      </c>
      <c r="L1165">
        <v>6</v>
      </c>
      <c r="M1165">
        <v>4</v>
      </c>
      <c r="N1165">
        <v>7</v>
      </c>
      <c r="O1165">
        <v>0.2</v>
      </c>
      <c r="P1165">
        <v>20</v>
      </c>
      <c r="Q1165">
        <v>0</v>
      </c>
      <c r="R1165">
        <v>0</v>
      </c>
      <c r="S1165">
        <v>0</v>
      </c>
      <c r="T1165">
        <v>0</v>
      </c>
      <c r="U1165" s="3">
        <v>1</v>
      </c>
      <c r="V1165" s="3">
        <v>-1</v>
      </c>
      <c r="W1165">
        <v>0</v>
      </c>
      <c r="X1165" s="3">
        <v>1</v>
      </c>
      <c r="Y1165" s="3">
        <v>-1</v>
      </c>
      <c r="Z1165" s="3">
        <v>-1</v>
      </c>
      <c r="AA1165" s="3">
        <v>-1</v>
      </c>
      <c r="AB1165" s="3">
        <v>1</v>
      </c>
      <c r="AC1165" s="3">
        <v>-1</v>
      </c>
      <c r="AD1165" s="3">
        <v>-1</v>
      </c>
      <c r="AE1165">
        <v>0</v>
      </c>
      <c r="AF1165" s="3">
        <v>1</v>
      </c>
      <c r="AG1165" s="3">
        <v>-1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-1</v>
      </c>
      <c r="AT1165" s="3">
        <v>-1</v>
      </c>
      <c r="AU1165" s="3">
        <v>-1</v>
      </c>
      <c r="AV1165" s="3">
        <v>-1</v>
      </c>
      <c r="AW1165" s="3">
        <v>-1</v>
      </c>
      <c r="AX1165" s="3">
        <v>-1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-1</v>
      </c>
      <c r="BE1165" s="3">
        <v>-1</v>
      </c>
      <c r="BF1165" s="3">
        <v>-1</v>
      </c>
      <c r="BG1165" s="3">
        <v>-1</v>
      </c>
      <c r="BH1165" s="3">
        <v>-1</v>
      </c>
      <c r="BI1165">
        <v>1</v>
      </c>
      <c r="BJ1165">
        <v>-1</v>
      </c>
      <c r="BK1165">
        <v>0</v>
      </c>
      <c r="BL1165">
        <v>1</v>
      </c>
      <c r="BM1165">
        <v>-1</v>
      </c>
      <c r="BN1165">
        <v>-1</v>
      </c>
      <c r="BO1165">
        <v>-1</v>
      </c>
      <c r="BP1165">
        <v>1</v>
      </c>
      <c r="BQ1165">
        <v>-1</v>
      </c>
      <c r="BR1165">
        <v>-1</v>
      </c>
      <c r="BS1165">
        <v>0</v>
      </c>
      <c r="BT1165">
        <v>4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</row>
    <row r="1166" spans="1:100" x14ac:dyDescent="0.2">
      <c r="A1166" t="s">
        <v>1143</v>
      </c>
      <c r="B1166" t="s">
        <v>1360</v>
      </c>
      <c r="C1166" t="s">
        <v>1145</v>
      </c>
      <c r="D1166" t="s">
        <v>88</v>
      </c>
      <c r="E1166" t="s">
        <v>90</v>
      </c>
      <c r="F1166" t="s">
        <v>92</v>
      </c>
      <c r="G1166">
        <v>40</v>
      </c>
      <c r="H1166">
        <v>4</v>
      </c>
      <c r="I1166">
        <v>11</v>
      </c>
      <c r="J1166" t="s">
        <v>438</v>
      </c>
      <c r="K1166">
        <v>20</v>
      </c>
      <c r="L1166">
        <v>6</v>
      </c>
      <c r="M1166">
        <v>4</v>
      </c>
      <c r="N1166">
        <v>11</v>
      </c>
      <c r="O1166">
        <v>0.2</v>
      </c>
      <c r="P1166">
        <v>20</v>
      </c>
      <c r="Q1166">
        <v>0</v>
      </c>
      <c r="R1166">
        <v>0</v>
      </c>
      <c r="S1166">
        <v>0</v>
      </c>
      <c r="T1166">
        <v>0</v>
      </c>
      <c r="U1166" s="3">
        <v>1</v>
      </c>
      <c r="V1166" s="3">
        <v>-1</v>
      </c>
      <c r="W1166">
        <v>0</v>
      </c>
      <c r="X1166" s="3">
        <v>1</v>
      </c>
      <c r="Y1166" s="3">
        <v>-1</v>
      </c>
      <c r="Z1166" s="3">
        <v>-1</v>
      </c>
      <c r="AA1166" s="3">
        <v>-1</v>
      </c>
      <c r="AB1166" s="3">
        <v>1</v>
      </c>
      <c r="AC1166" s="3">
        <v>-1</v>
      </c>
      <c r="AD1166" s="3">
        <v>-1</v>
      </c>
      <c r="AE1166">
        <v>0</v>
      </c>
      <c r="AF1166" s="3">
        <v>1</v>
      </c>
      <c r="AG1166" s="3">
        <v>-1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-1</v>
      </c>
      <c r="AT1166" s="3">
        <v>-1</v>
      </c>
      <c r="AU1166" s="3">
        <v>-1</v>
      </c>
      <c r="AV1166" s="3">
        <v>-1</v>
      </c>
      <c r="AW1166" s="3">
        <v>-1</v>
      </c>
      <c r="AX1166" s="3">
        <v>-1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-1</v>
      </c>
      <c r="BE1166" s="3">
        <v>-1</v>
      </c>
      <c r="BF1166" s="3">
        <v>-1</v>
      </c>
      <c r="BG1166" s="3">
        <v>-1</v>
      </c>
      <c r="BH1166" s="3">
        <v>-1</v>
      </c>
      <c r="BI1166">
        <v>1</v>
      </c>
      <c r="BJ1166">
        <v>-1</v>
      </c>
      <c r="BK1166">
        <v>0</v>
      </c>
      <c r="BL1166">
        <v>1</v>
      </c>
      <c r="BM1166">
        <v>-1</v>
      </c>
      <c r="BN1166">
        <v>-1</v>
      </c>
      <c r="BO1166">
        <v>-1</v>
      </c>
      <c r="BP1166">
        <v>1</v>
      </c>
      <c r="BQ1166">
        <v>-1</v>
      </c>
      <c r="BR1166">
        <v>-1</v>
      </c>
      <c r="BS1166">
        <v>0</v>
      </c>
      <c r="BT1166">
        <v>8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  <c r="CH1166">
        <v>-1</v>
      </c>
      <c r="CI1166">
        <v>-1</v>
      </c>
      <c r="CJ1166">
        <v>-1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</row>
    <row r="1167" spans="1:100" x14ac:dyDescent="0.2">
      <c r="A1167" t="s">
        <v>1143</v>
      </c>
      <c r="B1167" t="s">
        <v>1361</v>
      </c>
      <c r="C1167" t="s">
        <v>1145</v>
      </c>
      <c r="D1167" t="s">
        <v>88</v>
      </c>
      <c r="E1167" t="s">
        <v>90</v>
      </c>
      <c r="F1167" t="s">
        <v>92</v>
      </c>
      <c r="G1167">
        <v>40</v>
      </c>
      <c r="H1167">
        <v>4</v>
      </c>
      <c r="I1167">
        <v>23</v>
      </c>
      <c r="J1167" t="s">
        <v>438</v>
      </c>
      <c r="K1167">
        <v>20</v>
      </c>
      <c r="L1167">
        <v>6</v>
      </c>
      <c r="M1167">
        <v>4</v>
      </c>
      <c r="N1167">
        <v>23</v>
      </c>
      <c r="O1167">
        <v>0.2</v>
      </c>
      <c r="P1167">
        <v>20</v>
      </c>
      <c r="Q1167">
        <v>0</v>
      </c>
      <c r="R1167">
        <v>0</v>
      </c>
      <c r="S1167">
        <v>0</v>
      </c>
      <c r="T1167">
        <v>0</v>
      </c>
      <c r="U1167" s="3">
        <v>1</v>
      </c>
      <c r="V1167" s="3">
        <v>-1</v>
      </c>
      <c r="W1167">
        <v>0</v>
      </c>
      <c r="X1167" s="3">
        <v>1</v>
      </c>
      <c r="Y1167" s="3">
        <v>-1</v>
      </c>
      <c r="Z1167" s="3">
        <v>-1</v>
      </c>
      <c r="AA1167" s="3">
        <v>-1</v>
      </c>
      <c r="AB1167" s="3">
        <v>1</v>
      </c>
      <c r="AC1167" s="3">
        <v>-1</v>
      </c>
      <c r="AD1167" s="3">
        <v>-1</v>
      </c>
      <c r="AE1167">
        <v>0</v>
      </c>
      <c r="AF1167" s="3">
        <v>1</v>
      </c>
      <c r="AG1167" s="3">
        <v>-1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-1</v>
      </c>
      <c r="AT1167" s="3">
        <v>-1</v>
      </c>
      <c r="AU1167" s="3">
        <v>-1</v>
      </c>
      <c r="AV1167" s="3">
        <v>-1</v>
      </c>
      <c r="AW1167" s="3">
        <v>-1</v>
      </c>
      <c r="AX1167" s="3">
        <v>-1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-1</v>
      </c>
      <c r="BE1167" s="3">
        <v>-1</v>
      </c>
      <c r="BF1167" s="3">
        <v>-1</v>
      </c>
      <c r="BG1167" s="3">
        <v>-1</v>
      </c>
      <c r="BH1167" s="3">
        <v>-1</v>
      </c>
      <c r="BI1167">
        <v>1</v>
      </c>
      <c r="BJ1167">
        <v>-1</v>
      </c>
      <c r="BK1167">
        <v>0</v>
      </c>
      <c r="BL1167">
        <v>1</v>
      </c>
      <c r="BM1167">
        <v>-1</v>
      </c>
      <c r="BN1167">
        <v>-1</v>
      </c>
      <c r="BO1167">
        <v>-1</v>
      </c>
      <c r="BP1167">
        <v>1</v>
      </c>
      <c r="BQ1167">
        <v>-1</v>
      </c>
      <c r="BR1167">
        <v>-1</v>
      </c>
      <c r="BS1167">
        <v>0</v>
      </c>
      <c r="BT1167">
        <v>20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  <c r="CH1167">
        <v>-1</v>
      </c>
      <c r="CI1167">
        <v>-1</v>
      </c>
      <c r="CJ1167">
        <v>-1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</row>
    <row r="1168" spans="1:100" x14ac:dyDescent="0.2">
      <c r="A1168" t="s">
        <v>1143</v>
      </c>
      <c r="B1168" t="s">
        <v>1362</v>
      </c>
      <c r="C1168" t="s">
        <v>1145</v>
      </c>
      <c r="D1168" t="s">
        <v>88</v>
      </c>
      <c r="E1168" t="s">
        <v>90</v>
      </c>
      <c r="F1168" t="s">
        <v>92</v>
      </c>
      <c r="G1168">
        <v>40</v>
      </c>
      <c r="H1168">
        <v>4</v>
      </c>
      <c r="I1168">
        <v>11</v>
      </c>
      <c r="J1168" t="s">
        <v>438</v>
      </c>
      <c r="K1168">
        <v>20</v>
      </c>
      <c r="L1168">
        <v>6</v>
      </c>
      <c r="M1168">
        <v>4</v>
      </c>
      <c r="N1168">
        <v>11</v>
      </c>
      <c r="O1168">
        <v>0.2</v>
      </c>
      <c r="P1168">
        <v>20</v>
      </c>
      <c r="Q1168">
        <v>0</v>
      </c>
      <c r="R1168">
        <v>0</v>
      </c>
      <c r="S1168">
        <v>0</v>
      </c>
      <c r="T1168">
        <v>0</v>
      </c>
      <c r="U1168" s="3">
        <v>1</v>
      </c>
      <c r="V1168" s="3">
        <v>-1</v>
      </c>
      <c r="W1168">
        <v>0</v>
      </c>
      <c r="X1168" s="3">
        <v>1</v>
      </c>
      <c r="Y1168" s="3">
        <v>-1</v>
      </c>
      <c r="Z1168" s="3">
        <v>-1</v>
      </c>
      <c r="AA1168" s="3">
        <v>-1</v>
      </c>
      <c r="AB1168" s="3">
        <v>1</v>
      </c>
      <c r="AC1168" s="3">
        <v>-1</v>
      </c>
      <c r="AD1168" s="3">
        <v>-1</v>
      </c>
      <c r="AE1168">
        <v>0</v>
      </c>
      <c r="AF1168" s="3">
        <v>1</v>
      </c>
      <c r="AG1168" s="3">
        <v>-1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-1</v>
      </c>
      <c r="AT1168" s="3">
        <v>-1</v>
      </c>
      <c r="AU1168" s="3">
        <v>-1</v>
      </c>
      <c r="AV1168" s="3">
        <v>-1</v>
      </c>
      <c r="AW1168" s="3">
        <v>-1</v>
      </c>
      <c r="AX1168" s="3">
        <v>-1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-1</v>
      </c>
      <c r="BE1168" s="3">
        <v>-1</v>
      </c>
      <c r="BF1168" s="3">
        <v>-1</v>
      </c>
      <c r="BG1168" s="3">
        <v>-1</v>
      </c>
      <c r="BH1168" s="3">
        <v>-1</v>
      </c>
      <c r="BI1168">
        <v>1</v>
      </c>
      <c r="BJ1168">
        <v>-1</v>
      </c>
      <c r="BK1168">
        <v>0</v>
      </c>
      <c r="BL1168">
        <v>1</v>
      </c>
      <c r="BM1168">
        <v>-1</v>
      </c>
      <c r="BN1168">
        <v>-1</v>
      </c>
      <c r="BO1168">
        <v>-1</v>
      </c>
      <c r="BP1168">
        <v>1</v>
      </c>
      <c r="BQ1168">
        <v>-1</v>
      </c>
      <c r="BR1168">
        <v>-1</v>
      </c>
      <c r="BS1168">
        <v>0</v>
      </c>
      <c r="BT1168">
        <v>8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-1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</row>
    <row r="1169" spans="1:100" x14ac:dyDescent="0.2">
      <c r="A1169" t="s">
        <v>1143</v>
      </c>
      <c r="B1169" t="s">
        <v>1363</v>
      </c>
      <c r="C1169" t="s">
        <v>1145</v>
      </c>
      <c r="D1169" t="s">
        <v>88</v>
      </c>
      <c r="E1169" t="s">
        <v>90</v>
      </c>
      <c r="F1169" t="s">
        <v>92</v>
      </c>
      <c r="G1169">
        <v>40</v>
      </c>
      <c r="H1169">
        <v>4</v>
      </c>
      <c r="I1169">
        <v>5</v>
      </c>
      <c r="J1169" t="s">
        <v>438</v>
      </c>
      <c r="K1169">
        <v>20</v>
      </c>
      <c r="L1169">
        <v>6</v>
      </c>
      <c r="M1169">
        <v>4</v>
      </c>
      <c r="N1169">
        <v>5</v>
      </c>
      <c r="O1169">
        <v>0.2</v>
      </c>
      <c r="P1169">
        <v>20</v>
      </c>
      <c r="Q1169">
        <v>0</v>
      </c>
      <c r="R1169">
        <v>0</v>
      </c>
      <c r="S1169">
        <v>0</v>
      </c>
      <c r="T1169">
        <v>0</v>
      </c>
      <c r="U1169" s="3">
        <v>1</v>
      </c>
      <c r="V1169" s="3">
        <v>-1</v>
      </c>
      <c r="W1169">
        <v>0</v>
      </c>
      <c r="X1169" s="3">
        <v>1</v>
      </c>
      <c r="Y1169" s="3">
        <v>-1</v>
      </c>
      <c r="Z1169" s="3">
        <v>-1</v>
      </c>
      <c r="AA1169" s="3">
        <v>-1</v>
      </c>
      <c r="AB1169" s="3">
        <v>1</v>
      </c>
      <c r="AC1169" s="3">
        <v>-1</v>
      </c>
      <c r="AD1169" s="3">
        <v>-1</v>
      </c>
      <c r="AE1169">
        <v>0</v>
      </c>
      <c r="AF1169" s="3">
        <v>1</v>
      </c>
      <c r="AG1169" s="3">
        <v>-1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-1</v>
      </c>
      <c r="AT1169" s="3">
        <v>-1</v>
      </c>
      <c r="AU1169" s="3">
        <v>-1</v>
      </c>
      <c r="AV1169" s="3">
        <v>-1</v>
      </c>
      <c r="AW1169" s="3">
        <v>-1</v>
      </c>
      <c r="AX1169" s="3">
        <v>-1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-1</v>
      </c>
      <c r="BE1169" s="3">
        <v>-1</v>
      </c>
      <c r="BF1169" s="3">
        <v>-1</v>
      </c>
      <c r="BG1169" s="3">
        <v>-1</v>
      </c>
      <c r="BH1169" s="3">
        <v>-1</v>
      </c>
      <c r="BI1169">
        <v>1</v>
      </c>
      <c r="BJ1169">
        <v>-1</v>
      </c>
      <c r="BK1169">
        <v>0</v>
      </c>
      <c r="BL1169">
        <v>1</v>
      </c>
      <c r="BM1169">
        <v>-1</v>
      </c>
      <c r="BN1169">
        <v>-1</v>
      </c>
      <c r="BO1169">
        <v>-1</v>
      </c>
      <c r="BP1169">
        <v>1</v>
      </c>
      <c r="BQ1169">
        <v>-1</v>
      </c>
      <c r="BR1169">
        <v>-1</v>
      </c>
      <c r="BS1169">
        <v>0</v>
      </c>
      <c r="BT1169">
        <v>2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-1</v>
      </c>
      <c r="CI1169">
        <v>-1</v>
      </c>
      <c r="CJ1169">
        <v>-1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</row>
    <row r="1170" spans="1:100" x14ac:dyDescent="0.2">
      <c r="A1170" t="s">
        <v>1143</v>
      </c>
      <c r="B1170" t="s">
        <v>1364</v>
      </c>
      <c r="C1170" t="s">
        <v>1145</v>
      </c>
      <c r="D1170" t="s">
        <v>88</v>
      </c>
      <c r="E1170" t="s">
        <v>90</v>
      </c>
      <c r="F1170" t="s">
        <v>92</v>
      </c>
      <c r="G1170">
        <v>40</v>
      </c>
      <c r="H1170">
        <v>4</v>
      </c>
      <c r="I1170">
        <v>4</v>
      </c>
      <c r="J1170" t="s">
        <v>438</v>
      </c>
      <c r="K1170">
        <v>20</v>
      </c>
      <c r="L1170">
        <v>6</v>
      </c>
      <c r="M1170">
        <v>4</v>
      </c>
      <c r="N1170">
        <v>4</v>
      </c>
      <c r="O1170">
        <v>0.2</v>
      </c>
      <c r="P1170">
        <v>20</v>
      </c>
      <c r="Q1170">
        <v>0</v>
      </c>
      <c r="R1170">
        <v>0</v>
      </c>
      <c r="S1170">
        <v>0</v>
      </c>
      <c r="T1170">
        <v>0</v>
      </c>
      <c r="U1170" s="3">
        <v>1</v>
      </c>
      <c r="V1170" s="3">
        <v>-1</v>
      </c>
      <c r="W1170">
        <v>0</v>
      </c>
      <c r="X1170" s="3">
        <v>1</v>
      </c>
      <c r="Y1170" s="3">
        <v>-1</v>
      </c>
      <c r="Z1170" s="3">
        <v>-1</v>
      </c>
      <c r="AA1170" s="3">
        <v>-1</v>
      </c>
      <c r="AB1170" s="3">
        <v>1</v>
      </c>
      <c r="AC1170" s="3">
        <v>-1</v>
      </c>
      <c r="AD1170" s="3">
        <v>-1</v>
      </c>
      <c r="AE1170">
        <v>0</v>
      </c>
      <c r="AF1170" s="3">
        <v>1</v>
      </c>
      <c r="AG1170" s="3">
        <v>-1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-1</v>
      </c>
      <c r="AT1170" s="3">
        <v>-1</v>
      </c>
      <c r="AU1170" s="3">
        <v>-1</v>
      </c>
      <c r="AV1170" s="3">
        <v>-1</v>
      </c>
      <c r="AW1170" s="3">
        <v>-1</v>
      </c>
      <c r="AX1170" s="3">
        <v>-1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 s="3">
        <v>-1</v>
      </c>
      <c r="BE1170" s="3">
        <v>-1</v>
      </c>
      <c r="BF1170" s="3">
        <v>-1</v>
      </c>
      <c r="BG1170" s="3">
        <v>-1</v>
      </c>
      <c r="BH1170" s="3">
        <v>-1</v>
      </c>
      <c r="BI1170">
        <v>1</v>
      </c>
      <c r="BJ1170">
        <v>-1</v>
      </c>
      <c r="BK1170">
        <v>0</v>
      </c>
      <c r="BL1170">
        <v>1</v>
      </c>
      <c r="BM1170">
        <v>-1</v>
      </c>
      <c r="BN1170">
        <v>-1</v>
      </c>
      <c r="BO1170">
        <v>-1</v>
      </c>
      <c r="BP1170">
        <v>1</v>
      </c>
      <c r="BQ1170">
        <v>-1</v>
      </c>
      <c r="BR1170">
        <v>-1</v>
      </c>
      <c r="BS1170">
        <v>0</v>
      </c>
      <c r="BT1170">
        <v>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  <c r="CH1170">
        <v>-1</v>
      </c>
      <c r="CI1170">
        <v>-1</v>
      </c>
      <c r="CJ1170">
        <v>-1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</row>
    <row r="1171" spans="1:100" x14ac:dyDescent="0.2">
      <c r="A1171" t="s">
        <v>1143</v>
      </c>
      <c r="B1171" t="s">
        <v>1365</v>
      </c>
      <c r="C1171" t="s">
        <v>1145</v>
      </c>
      <c r="D1171" t="s">
        <v>88</v>
      </c>
      <c r="E1171" t="s">
        <v>90</v>
      </c>
      <c r="F1171" t="s">
        <v>92</v>
      </c>
      <c r="G1171">
        <v>40</v>
      </c>
      <c r="H1171">
        <v>3</v>
      </c>
      <c r="I1171">
        <v>4</v>
      </c>
      <c r="J1171" t="s">
        <v>440</v>
      </c>
      <c r="K1171">
        <v>20</v>
      </c>
      <c r="L1171">
        <v>6</v>
      </c>
      <c r="M1171">
        <v>3</v>
      </c>
      <c r="N1171">
        <v>4</v>
      </c>
      <c r="O1171">
        <v>0.15</v>
      </c>
      <c r="P1171">
        <v>20</v>
      </c>
      <c r="Q1171">
        <v>0</v>
      </c>
      <c r="R1171">
        <v>0</v>
      </c>
      <c r="S1171">
        <v>0</v>
      </c>
      <c r="T1171">
        <v>0</v>
      </c>
      <c r="U1171" s="3">
        <v>1</v>
      </c>
      <c r="V1171" s="3">
        <v>-1</v>
      </c>
      <c r="W1171">
        <v>0</v>
      </c>
      <c r="X1171" s="3">
        <v>1</v>
      </c>
      <c r="Y1171" s="3">
        <v>-1</v>
      </c>
      <c r="Z1171" s="3">
        <v>-1</v>
      </c>
      <c r="AA1171" s="3">
        <v>-1</v>
      </c>
      <c r="AB1171">
        <v>0</v>
      </c>
      <c r="AC1171" s="3">
        <v>-1</v>
      </c>
      <c r="AD1171" s="3">
        <v>-1</v>
      </c>
      <c r="AE1171">
        <v>0</v>
      </c>
      <c r="AF1171" s="3">
        <v>1</v>
      </c>
      <c r="AG1171" s="3">
        <v>-1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-1</v>
      </c>
      <c r="AT1171" s="3">
        <v>-1</v>
      </c>
      <c r="AU1171" s="3">
        <v>-1</v>
      </c>
      <c r="AV1171" s="3">
        <v>-1</v>
      </c>
      <c r="AW1171" s="3">
        <v>-1</v>
      </c>
      <c r="AX1171" s="3">
        <v>-1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-1</v>
      </c>
      <c r="BE1171" s="3">
        <v>-1</v>
      </c>
      <c r="BF1171" s="3">
        <v>-1</v>
      </c>
      <c r="BG1171" s="3">
        <v>-1</v>
      </c>
      <c r="BH1171" s="3">
        <v>-1</v>
      </c>
      <c r="BI1171">
        <v>1</v>
      </c>
      <c r="BJ1171">
        <v>-1</v>
      </c>
      <c r="BK1171">
        <v>0</v>
      </c>
      <c r="BL1171">
        <v>1</v>
      </c>
      <c r="BM1171">
        <v>-1</v>
      </c>
      <c r="BN1171">
        <v>-1</v>
      </c>
      <c r="BO1171">
        <v>-1</v>
      </c>
      <c r="BP1171">
        <v>0</v>
      </c>
      <c r="BQ1171">
        <v>-1</v>
      </c>
      <c r="BR1171">
        <v>-1</v>
      </c>
      <c r="BS1171">
        <v>0</v>
      </c>
      <c r="BT1171">
        <v>2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-1</v>
      </c>
      <c r="CH1171">
        <v>-1</v>
      </c>
      <c r="CI1171">
        <v>-1</v>
      </c>
      <c r="CJ1171">
        <v>-1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</row>
    <row r="1172" spans="1:100" x14ac:dyDescent="0.2">
      <c r="A1172" t="s">
        <v>1143</v>
      </c>
      <c r="B1172" t="s">
        <v>1366</v>
      </c>
      <c r="C1172" t="s">
        <v>1145</v>
      </c>
      <c r="D1172" t="s">
        <v>88</v>
      </c>
      <c r="E1172" t="s">
        <v>90</v>
      </c>
      <c r="F1172" t="s">
        <v>92</v>
      </c>
      <c r="G1172">
        <v>40</v>
      </c>
      <c r="H1172">
        <v>4</v>
      </c>
      <c r="I1172">
        <v>5</v>
      </c>
      <c r="J1172" t="s">
        <v>438</v>
      </c>
      <c r="K1172">
        <v>20</v>
      </c>
      <c r="L1172">
        <v>6</v>
      </c>
      <c r="M1172">
        <v>4</v>
      </c>
      <c r="N1172">
        <v>5</v>
      </c>
      <c r="O1172">
        <v>0.2</v>
      </c>
      <c r="P1172">
        <v>20</v>
      </c>
      <c r="Q1172">
        <v>0</v>
      </c>
      <c r="R1172">
        <v>0</v>
      </c>
      <c r="S1172">
        <v>0</v>
      </c>
      <c r="T1172">
        <v>0</v>
      </c>
      <c r="U1172" s="3">
        <v>1</v>
      </c>
      <c r="V1172" s="3">
        <v>-1</v>
      </c>
      <c r="W1172">
        <v>0</v>
      </c>
      <c r="X1172" s="3">
        <v>1</v>
      </c>
      <c r="Y1172" s="3">
        <v>-1</v>
      </c>
      <c r="Z1172" s="3">
        <v>-1</v>
      </c>
      <c r="AA1172" s="3">
        <v>-1</v>
      </c>
      <c r="AB1172" s="3">
        <v>1</v>
      </c>
      <c r="AC1172" s="3">
        <v>-1</v>
      </c>
      <c r="AD1172" s="3">
        <v>-1</v>
      </c>
      <c r="AE1172">
        <v>0</v>
      </c>
      <c r="AF1172" s="3">
        <v>1</v>
      </c>
      <c r="AG1172" s="3">
        <v>-1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-1</v>
      </c>
      <c r="AT1172" s="3">
        <v>-1</v>
      </c>
      <c r="AU1172" s="3">
        <v>-1</v>
      </c>
      <c r="AV1172" s="3">
        <v>-1</v>
      </c>
      <c r="AW1172" s="3">
        <v>-1</v>
      </c>
      <c r="AX1172" s="3">
        <v>-1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 s="3">
        <v>-1</v>
      </c>
      <c r="BE1172" s="3">
        <v>-1</v>
      </c>
      <c r="BF1172" s="3">
        <v>-1</v>
      </c>
      <c r="BG1172" s="3">
        <v>-1</v>
      </c>
      <c r="BH1172" s="3">
        <v>-1</v>
      </c>
      <c r="BI1172">
        <v>1</v>
      </c>
      <c r="BJ1172">
        <v>-1</v>
      </c>
      <c r="BK1172">
        <v>0</v>
      </c>
      <c r="BL1172">
        <v>1</v>
      </c>
      <c r="BM1172">
        <v>-1</v>
      </c>
      <c r="BN1172">
        <v>-1</v>
      </c>
      <c r="BO1172">
        <v>-1</v>
      </c>
      <c r="BP1172">
        <v>1</v>
      </c>
      <c r="BQ1172">
        <v>-1</v>
      </c>
      <c r="BR1172">
        <v>-1</v>
      </c>
      <c r="BS1172">
        <v>0</v>
      </c>
      <c r="BT1172">
        <v>2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-1</v>
      </c>
      <c r="CI1172">
        <v>-1</v>
      </c>
      <c r="CJ1172">
        <v>-1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</row>
    <row r="1173" spans="1:100" x14ac:dyDescent="0.2">
      <c r="A1173" t="s">
        <v>1143</v>
      </c>
      <c r="B1173" t="s">
        <v>1367</v>
      </c>
      <c r="C1173" t="s">
        <v>1145</v>
      </c>
      <c r="D1173" t="s">
        <v>88</v>
      </c>
      <c r="E1173" t="s">
        <v>90</v>
      </c>
      <c r="F1173" t="s">
        <v>92</v>
      </c>
      <c r="G1173">
        <v>40</v>
      </c>
      <c r="H1173">
        <v>3</v>
      </c>
      <c r="I1173">
        <v>16</v>
      </c>
      <c r="J1173" t="s">
        <v>440</v>
      </c>
      <c r="K1173">
        <v>20</v>
      </c>
      <c r="L1173">
        <v>6</v>
      </c>
      <c r="M1173">
        <v>3</v>
      </c>
      <c r="N1173">
        <v>16</v>
      </c>
      <c r="O1173">
        <v>0.15</v>
      </c>
      <c r="P1173">
        <v>20</v>
      </c>
      <c r="Q1173">
        <v>0</v>
      </c>
      <c r="R1173">
        <v>0</v>
      </c>
      <c r="S1173">
        <v>0</v>
      </c>
      <c r="T1173">
        <v>0</v>
      </c>
      <c r="U1173" s="3">
        <v>1</v>
      </c>
      <c r="V1173" s="3">
        <v>-1</v>
      </c>
      <c r="W1173">
        <v>0</v>
      </c>
      <c r="X1173" s="3">
        <v>1</v>
      </c>
      <c r="Y1173" s="3">
        <v>-1</v>
      </c>
      <c r="Z1173" s="3">
        <v>-1</v>
      </c>
      <c r="AA1173" s="3">
        <v>-1</v>
      </c>
      <c r="AB1173">
        <v>0</v>
      </c>
      <c r="AC1173" s="3">
        <v>-1</v>
      </c>
      <c r="AD1173" s="3">
        <v>-1</v>
      </c>
      <c r="AE1173">
        <v>0</v>
      </c>
      <c r="AF1173" s="3">
        <v>1</v>
      </c>
      <c r="AG1173" s="3">
        <v>-1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-1</v>
      </c>
      <c r="AT1173" s="3">
        <v>-1</v>
      </c>
      <c r="AU1173" s="3">
        <v>-1</v>
      </c>
      <c r="AV1173" s="3">
        <v>-1</v>
      </c>
      <c r="AW1173" s="3">
        <v>-1</v>
      </c>
      <c r="AX1173" s="3">
        <v>-1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-1</v>
      </c>
      <c r="BE1173" s="3">
        <v>-1</v>
      </c>
      <c r="BF1173" s="3">
        <v>-1</v>
      </c>
      <c r="BG1173" s="3">
        <v>-1</v>
      </c>
      <c r="BH1173" s="3">
        <v>-1</v>
      </c>
      <c r="BI1173">
        <v>1</v>
      </c>
      <c r="BJ1173">
        <v>-1</v>
      </c>
      <c r="BK1173">
        <v>0</v>
      </c>
      <c r="BL1173">
        <v>1</v>
      </c>
      <c r="BM1173">
        <v>-1</v>
      </c>
      <c r="BN1173">
        <v>-1</v>
      </c>
      <c r="BO1173">
        <v>-1</v>
      </c>
      <c r="BP1173">
        <v>0</v>
      </c>
      <c r="BQ1173">
        <v>-1</v>
      </c>
      <c r="BR1173">
        <v>-1</v>
      </c>
      <c r="BS1173">
        <v>0</v>
      </c>
      <c r="BT1173">
        <v>14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  <c r="CH1173">
        <v>-1</v>
      </c>
      <c r="CI1173">
        <v>-1</v>
      </c>
      <c r="CJ1173">
        <v>-1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</row>
    <row r="1174" spans="1:100" x14ac:dyDescent="0.2">
      <c r="A1174" t="s">
        <v>1143</v>
      </c>
      <c r="B1174" t="s">
        <v>1368</v>
      </c>
      <c r="C1174" t="s">
        <v>1145</v>
      </c>
      <c r="D1174" t="s">
        <v>88</v>
      </c>
      <c r="E1174" t="s">
        <v>90</v>
      </c>
      <c r="F1174" t="s">
        <v>92</v>
      </c>
      <c r="G1174">
        <v>40</v>
      </c>
      <c r="H1174">
        <v>4</v>
      </c>
      <c r="I1174">
        <v>10</v>
      </c>
      <c r="J1174" t="s">
        <v>438</v>
      </c>
      <c r="K1174">
        <v>20</v>
      </c>
      <c r="L1174">
        <v>6</v>
      </c>
      <c r="M1174">
        <v>4</v>
      </c>
      <c r="N1174">
        <v>10</v>
      </c>
      <c r="O1174">
        <v>0.2</v>
      </c>
      <c r="P1174">
        <v>20</v>
      </c>
      <c r="Q1174">
        <v>0</v>
      </c>
      <c r="R1174">
        <v>0</v>
      </c>
      <c r="S1174">
        <v>0</v>
      </c>
      <c r="T1174">
        <v>0</v>
      </c>
      <c r="U1174" s="3">
        <v>1</v>
      </c>
      <c r="V1174" s="3">
        <v>-1</v>
      </c>
      <c r="W1174">
        <v>0</v>
      </c>
      <c r="X1174" s="3">
        <v>1</v>
      </c>
      <c r="Y1174" s="3">
        <v>-1</v>
      </c>
      <c r="Z1174" s="3">
        <v>-1</v>
      </c>
      <c r="AA1174" s="3">
        <v>-1</v>
      </c>
      <c r="AB1174" s="3">
        <v>1</v>
      </c>
      <c r="AC1174" s="3">
        <v>-1</v>
      </c>
      <c r="AD1174" s="3">
        <v>-1</v>
      </c>
      <c r="AE1174">
        <v>0</v>
      </c>
      <c r="AF1174" s="3">
        <v>1</v>
      </c>
      <c r="AG1174" s="3">
        <v>-1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-1</v>
      </c>
      <c r="AT1174" s="3">
        <v>-1</v>
      </c>
      <c r="AU1174" s="3">
        <v>-1</v>
      </c>
      <c r="AV1174" s="3">
        <v>-1</v>
      </c>
      <c r="AW1174" s="3">
        <v>-1</v>
      </c>
      <c r="AX1174" s="3">
        <v>-1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 s="3">
        <v>-1</v>
      </c>
      <c r="BE1174" s="3">
        <v>-1</v>
      </c>
      <c r="BF1174" s="3">
        <v>-1</v>
      </c>
      <c r="BG1174" s="3">
        <v>-1</v>
      </c>
      <c r="BH1174" s="3">
        <v>-1</v>
      </c>
      <c r="BI1174">
        <v>1</v>
      </c>
      <c r="BJ1174">
        <v>-1</v>
      </c>
      <c r="BK1174">
        <v>0</v>
      </c>
      <c r="BL1174">
        <v>1</v>
      </c>
      <c r="BM1174">
        <v>-1</v>
      </c>
      <c r="BN1174">
        <v>-1</v>
      </c>
      <c r="BO1174">
        <v>-1</v>
      </c>
      <c r="BP1174">
        <v>1</v>
      </c>
      <c r="BQ1174">
        <v>-1</v>
      </c>
      <c r="BR1174">
        <v>-1</v>
      </c>
      <c r="BS1174">
        <v>0</v>
      </c>
      <c r="BT1174">
        <v>7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-1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</row>
    <row r="1175" spans="1:100" x14ac:dyDescent="0.2">
      <c r="A1175" t="s">
        <v>1143</v>
      </c>
      <c r="B1175" t="s">
        <v>1369</v>
      </c>
      <c r="C1175" t="s">
        <v>1145</v>
      </c>
      <c r="D1175" t="s">
        <v>88</v>
      </c>
      <c r="E1175" t="s">
        <v>90</v>
      </c>
      <c r="F1175" t="s">
        <v>92</v>
      </c>
      <c r="G1175">
        <v>40</v>
      </c>
      <c r="H1175">
        <v>4</v>
      </c>
      <c r="I1175">
        <v>11</v>
      </c>
      <c r="J1175" t="s">
        <v>438</v>
      </c>
      <c r="K1175">
        <v>20</v>
      </c>
      <c r="L1175">
        <v>6</v>
      </c>
      <c r="M1175">
        <v>4</v>
      </c>
      <c r="N1175">
        <v>11</v>
      </c>
      <c r="O1175">
        <v>0.2</v>
      </c>
      <c r="P1175">
        <v>20</v>
      </c>
      <c r="Q1175">
        <v>0</v>
      </c>
      <c r="R1175">
        <v>0</v>
      </c>
      <c r="S1175">
        <v>0</v>
      </c>
      <c r="T1175">
        <v>0</v>
      </c>
      <c r="U1175" s="3">
        <v>1</v>
      </c>
      <c r="V1175" s="3">
        <v>-1</v>
      </c>
      <c r="W1175">
        <v>0</v>
      </c>
      <c r="X1175" s="3">
        <v>1</v>
      </c>
      <c r="Y1175" s="3">
        <v>-1</v>
      </c>
      <c r="Z1175" s="3">
        <v>-1</v>
      </c>
      <c r="AA1175" s="3">
        <v>-1</v>
      </c>
      <c r="AB1175" s="3">
        <v>1</v>
      </c>
      <c r="AC1175" s="3">
        <v>-1</v>
      </c>
      <c r="AD1175" s="3">
        <v>-1</v>
      </c>
      <c r="AE1175">
        <v>0</v>
      </c>
      <c r="AF1175" s="3">
        <v>1</v>
      </c>
      <c r="AG1175" s="3">
        <v>-1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-1</v>
      </c>
      <c r="AT1175" s="3">
        <v>-1</v>
      </c>
      <c r="AU1175" s="3">
        <v>-1</v>
      </c>
      <c r="AV1175" s="3">
        <v>-1</v>
      </c>
      <c r="AW1175" s="3">
        <v>-1</v>
      </c>
      <c r="AX1175" s="3">
        <v>-1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-1</v>
      </c>
      <c r="BE1175" s="3">
        <v>-1</v>
      </c>
      <c r="BF1175" s="3">
        <v>-1</v>
      </c>
      <c r="BG1175" s="3">
        <v>-1</v>
      </c>
      <c r="BH1175" s="3">
        <v>-1</v>
      </c>
      <c r="BI1175">
        <v>1</v>
      </c>
      <c r="BJ1175">
        <v>-1</v>
      </c>
      <c r="BK1175">
        <v>0</v>
      </c>
      <c r="BL1175">
        <v>1</v>
      </c>
      <c r="BM1175">
        <v>-1</v>
      </c>
      <c r="BN1175">
        <v>-1</v>
      </c>
      <c r="BO1175">
        <v>-1</v>
      </c>
      <c r="BP1175">
        <v>1</v>
      </c>
      <c r="BQ1175">
        <v>-1</v>
      </c>
      <c r="BR1175">
        <v>-1</v>
      </c>
      <c r="BS1175">
        <v>0</v>
      </c>
      <c r="BT1175">
        <v>8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-1</v>
      </c>
      <c r="CG1175">
        <v>-1</v>
      </c>
      <c r="CH1175">
        <v>-1</v>
      </c>
      <c r="CI1175">
        <v>-1</v>
      </c>
      <c r="CJ1175">
        <v>-1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</row>
    <row r="1176" spans="1:100" x14ac:dyDescent="0.2">
      <c r="A1176" t="s">
        <v>1143</v>
      </c>
      <c r="B1176" t="s">
        <v>1370</v>
      </c>
      <c r="C1176" t="s">
        <v>1145</v>
      </c>
      <c r="D1176" t="s">
        <v>88</v>
      </c>
      <c r="E1176" t="s">
        <v>90</v>
      </c>
      <c r="F1176" t="s">
        <v>92</v>
      </c>
      <c r="G1176">
        <v>40</v>
      </c>
      <c r="H1176">
        <v>4</v>
      </c>
      <c r="I1176">
        <v>5</v>
      </c>
      <c r="J1176" t="s">
        <v>438</v>
      </c>
      <c r="K1176">
        <v>20</v>
      </c>
      <c r="L1176">
        <v>6</v>
      </c>
      <c r="M1176">
        <v>4</v>
      </c>
      <c r="N1176">
        <v>5</v>
      </c>
      <c r="O1176">
        <v>0.2</v>
      </c>
      <c r="P1176">
        <v>20</v>
      </c>
      <c r="Q1176">
        <v>0</v>
      </c>
      <c r="R1176">
        <v>0</v>
      </c>
      <c r="S1176">
        <v>0</v>
      </c>
      <c r="T1176">
        <v>0</v>
      </c>
      <c r="U1176" s="3">
        <v>1</v>
      </c>
      <c r="V1176" s="3">
        <v>-1</v>
      </c>
      <c r="W1176">
        <v>0</v>
      </c>
      <c r="X1176" s="3">
        <v>1</v>
      </c>
      <c r="Y1176" s="3">
        <v>-1</v>
      </c>
      <c r="Z1176" s="3">
        <v>-1</v>
      </c>
      <c r="AA1176" s="3">
        <v>-1</v>
      </c>
      <c r="AB1176" s="3">
        <v>1</v>
      </c>
      <c r="AC1176" s="3">
        <v>-1</v>
      </c>
      <c r="AD1176" s="3">
        <v>-1</v>
      </c>
      <c r="AE1176">
        <v>0</v>
      </c>
      <c r="AF1176" s="3">
        <v>1</v>
      </c>
      <c r="AG1176" s="3">
        <v>-1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-1</v>
      </c>
      <c r="AT1176" s="3">
        <v>-1</v>
      </c>
      <c r="AU1176" s="3">
        <v>-1</v>
      </c>
      <c r="AV1176" s="3">
        <v>-1</v>
      </c>
      <c r="AW1176" s="3">
        <v>-1</v>
      </c>
      <c r="AX1176" s="3">
        <v>-1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-1</v>
      </c>
      <c r="BE1176" s="3">
        <v>-1</v>
      </c>
      <c r="BF1176" s="3">
        <v>-1</v>
      </c>
      <c r="BG1176" s="3">
        <v>-1</v>
      </c>
      <c r="BH1176" s="3">
        <v>-1</v>
      </c>
      <c r="BI1176">
        <v>1</v>
      </c>
      <c r="BJ1176">
        <v>-1</v>
      </c>
      <c r="BK1176">
        <v>0</v>
      </c>
      <c r="BL1176">
        <v>1</v>
      </c>
      <c r="BM1176">
        <v>-1</v>
      </c>
      <c r="BN1176">
        <v>-1</v>
      </c>
      <c r="BO1176">
        <v>-1</v>
      </c>
      <c r="BP1176">
        <v>1</v>
      </c>
      <c r="BQ1176">
        <v>-1</v>
      </c>
      <c r="BR1176">
        <v>-1</v>
      </c>
      <c r="BS1176">
        <v>0</v>
      </c>
      <c r="BT1176">
        <v>2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-1</v>
      </c>
      <c r="CI1176">
        <v>-1</v>
      </c>
      <c r="CJ1176">
        <v>-1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</row>
    <row r="1177" spans="1:100" x14ac:dyDescent="0.2">
      <c r="A1177" t="s">
        <v>1143</v>
      </c>
      <c r="B1177" t="s">
        <v>1371</v>
      </c>
      <c r="C1177" t="s">
        <v>1145</v>
      </c>
      <c r="D1177" t="s">
        <v>88</v>
      </c>
      <c r="E1177" t="s">
        <v>90</v>
      </c>
      <c r="F1177" t="s">
        <v>92</v>
      </c>
      <c r="G1177">
        <v>40</v>
      </c>
      <c r="H1177">
        <v>4</v>
      </c>
      <c r="I1177">
        <v>11</v>
      </c>
      <c r="J1177" t="s">
        <v>438</v>
      </c>
      <c r="K1177">
        <v>20</v>
      </c>
      <c r="L1177">
        <v>6</v>
      </c>
      <c r="M1177">
        <v>4</v>
      </c>
      <c r="N1177">
        <v>11</v>
      </c>
      <c r="O1177">
        <v>0.2</v>
      </c>
      <c r="P1177">
        <v>20</v>
      </c>
      <c r="Q1177">
        <v>0</v>
      </c>
      <c r="R1177">
        <v>0</v>
      </c>
      <c r="S1177">
        <v>0</v>
      </c>
      <c r="T1177">
        <v>0</v>
      </c>
      <c r="U1177" s="3">
        <v>1</v>
      </c>
      <c r="V1177" s="3">
        <v>-1</v>
      </c>
      <c r="W1177">
        <v>0</v>
      </c>
      <c r="X1177" s="3">
        <v>1</v>
      </c>
      <c r="Y1177" s="3">
        <v>-1</v>
      </c>
      <c r="Z1177" s="3">
        <v>-1</v>
      </c>
      <c r="AA1177" s="3">
        <v>-1</v>
      </c>
      <c r="AB1177" s="3">
        <v>1</v>
      </c>
      <c r="AC1177" s="3">
        <v>-1</v>
      </c>
      <c r="AD1177" s="3">
        <v>-1</v>
      </c>
      <c r="AE1177">
        <v>0</v>
      </c>
      <c r="AF1177" s="3">
        <v>1</v>
      </c>
      <c r="AG1177" s="3">
        <v>-1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-1</v>
      </c>
      <c r="AT1177" s="3">
        <v>-1</v>
      </c>
      <c r="AU1177" s="3">
        <v>-1</v>
      </c>
      <c r="AV1177" s="3">
        <v>-1</v>
      </c>
      <c r="AW1177" s="3">
        <v>-1</v>
      </c>
      <c r="AX1177" s="3">
        <v>-1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-1</v>
      </c>
      <c r="BE1177" s="3">
        <v>-1</v>
      </c>
      <c r="BF1177" s="3">
        <v>-1</v>
      </c>
      <c r="BG1177" s="3">
        <v>-1</v>
      </c>
      <c r="BH1177" s="3">
        <v>-1</v>
      </c>
      <c r="BI1177">
        <v>1</v>
      </c>
      <c r="BJ1177">
        <v>-1</v>
      </c>
      <c r="BK1177">
        <v>0</v>
      </c>
      <c r="BL1177">
        <v>1</v>
      </c>
      <c r="BM1177">
        <v>-1</v>
      </c>
      <c r="BN1177">
        <v>-1</v>
      </c>
      <c r="BO1177">
        <v>-1</v>
      </c>
      <c r="BP1177">
        <v>1</v>
      </c>
      <c r="BQ1177">
        <v>-1</v>
      </c>
      <c r="BR1177">
        <v>-1</v>
      </c>
      <c r="BS1177">
        <v>0</v>
      </c>
      <c r="BT1177">
        <v>8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  <c r="CH1177">
        <v>-1</v>
      </c>
      <c r="CI1177">
        <v>-1</v>
      </c>
      <c r="CJ1177">
        <v>-1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</row>
    <row r="1178" spans="1:100" x14ac:dyDescent="0.2">
      <c r="A1178" t="s">
        <v>1143</v>
      </c>
      <c r="B1178" t="s">
        <v>1372</v>
      </c>
      <c r="C1178" t="s">
        <v>1145</v>
      </c>
      <c r="D1178" t="s">
        <v>88</v>
      </c>
      <c r="E1178" t="s">
        <v>90</v>
      </c>
      <c r="F1178" t="s">
        <v>92</v>
      </c>
      <c r="G1178">
        <v>40</v>
      </c>
      <c r="H1178">
        <v>4</v>
      </c>
      <c r="I1178">
        <v>10</v>
      </c>
      <c r="J1178" t="s">
        <v>438</v>
      </c>
      <c r="K1178">
        <v>20</v>
      </c>
      <c r="L1178">
        <v>6</v>
      </c>
      <c r="M1178">
        <v>4</v>
      </c>
      <c r="N1178">
        <v>10</v>
      </c>
      <c r="O1178">
        <v>0.2</v>
      </c>
      <c r="P1178">
        <v>20</v>
      </c>
      <c r="Q1178">
        <v>0</v>
      </c>
      <c r="R1178">
        <v>0</v>
      </c>
      <c r="S1178">
        <v>0</v>
      </c>
      <c r="T1178">
        <v>0</v>
      </c>
      <c r="U1178" s="3">
        <v>1</v>
      </c>
      <c r="V1178" s="3">
        <v>-1</v>
      </c>
      <c r="W1178">
        <v>0</v>
      </c>
      <c r="X1178" s="3">
        <v>1</v>
      </c>
      <c r="Y1178" s="3">
        <v>-1</v>
      </c>
      <c r="Z1178" s="3">
        <v>-1</v>
      </c>
      <c r="AA1178" s="3">
        <v>-1</v>
      </c>
      <c r="AB1178" s="3">
        <v>1</v>
      </c>
      <c r="AC1178" s="3">
        <v>-1</v>
      </c>
      <c r="AD1178" s="3">
        <v>-1</v>
      </c>
      <c r="AE1178">
        <v>0</v>
      </c>
      <c r="AF1178" s="3">
        <v>1</v>
      </c>
      <c r="AG1178" s="3">
        <v>-1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-1</v>
      </c>
      <c r="AT1178" s="3">
        <v>-1</v>
      </c>
      <c r="AU1178" s="3">
        <v>-1</v>
      </c>
      <c r="AV1178" s="3">
        <v>-1</v>
      </c>
      <c r="AW1178" s="3">
        <v>-1</v>
      </c>
      <c r="AX1178" s="3">
        <v>-1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-1</v>
      </c>
      <c r="BE1178" s="3">
        <v>-1</v>
      </c>
      <c r="BF1178" s="3">
        <v>-1</v>
      </c>
      <c r="BG1178" s="3">
        <v>-1</v>
      </c>
      <c r="BH1178" s="3">
        <v>-1</v>
      </c>
      <c r="BI1178">
        <v>1</v>
      </c>
      <c r="BJ1178">
        <v>-1</v>
      </c>
      <c r="BK1178">
        <v>0</v>
      </c>
      <c r="BL1178">
        <v>1</v>
      </c>
      <c r="BM1178">
        <v>-1</v>
      </c>
      <c r="BN1178">
        <v>-1</v>
      </c>
      <c r="BO1178">
        <v>-1</v>
      </c>
      <c r="BP1178">
        <v>1</v>
      </c>
      <c r="BQ1178">
        <v>-1</v>
      </c>
      <c r="BR1178">
        <v>-1</v>
      </c>
      <c r="BS1178">
        <v>0</v>
      </c>
      <c r="BT1178">
        <v>7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-1</v>
      </c>
      <c r="CG1178">
        <v>-1</v>
      </c>
      <c r="CH1178">
        <v>-1</v>
      </c>
      <c r="CI1178">
        <v>-1</v>
      </c>
      <c r="CJ1178">
        <v>-1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</row>
    <row r="1179" spans="1:100" x14ac:dyDescent="0.2">
      <c r="A1179" t="s">
        <v>1143</v>
      </c>
      <c r="B1179" t="s">
        <v>1373</v>
      </c>
      <c r="C1179" t="s">
        <v>1145</v>
      </c>
      <c r="D1179" t="s">
        <v>88</v>
      </c>
      <c r="E1179" t="s">
        <v>90</v>
      </c>
      <c r="F1179" t="s">
        <v>92</v>
      </c>
      <c r="G1179">
        <v>40</v>
      </c>
      <c r="H1179">
        <v>4</v>
      </c>
      <c r="I1179">
        <v>6</v>
      </c>
      <c r="J1179" t="s">
        <v>438</v>
      </c>
      <c r="K1179">
        <v>20</v>
      </c>
      <c r="L1179">
        <v>6</v>
      </c>
      <c r="M1179">
        <v>4</v>
      </c>
      <c r="N1179">
        <v>6</v>
      </c>
      <c r="O1179">
        <v>0.2</v>
      </c>
      <c r="P1179">
        <v>20</v>
      </c>
      <c r="Q1179">
        <v>0</v>
      </c>
      <c r="R1179">
        <v>0</v>
      </c>
      <c r="S1179">
        <v>0</v>
      </c>
      <c r="T1179">
        <v>0</v>
      </c>
      <c r="U1179" s="3">
        <v>1</v>
      </c>
      <c r="V1179" s="3">
        <v>-1</v>
      </c>
      <c r="W1179">
        <v>0</v>
      </c>
      <c r="X1179" s="3">
        <v>1</v>
      </c>
      <c r="Y1179" s="3">
        <v>-1</v>
      </c>
      <c r="Z1179" s="3">
        <v>-1</v>
      </c>
      <c r="AA1179" s="3">
        <v>-1</v>
      </c>
      <c r="AB1179" s="3">
        <v>1</v>
      </c>
      <c r="AC1179" s="3">
        <v>-1</v>
      </c>
      <c r="AD1179" s="3">
        <v>-1</v>
      </c>
      <c r="AE1179">
        <v>0</v>
      </c>
      <c r="AF1179" s="3">
        <v>1</v>
      </c>
      <c r="AG1179" s="3">
        <v>-1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-1</v>
      </c>
      <c r="AT1179" s="3">
        <v>-1</v>
      </c>
      <c r="AU1179" s="3">
        <v>-1</v>
      </c>
      <c r="AV1179" s="3">
        <v>-1</v>
      </c>
      <c r="AW1179" s="3">
        <v>-1</v>
      </c>
      <c r="AX1179" s="3">
        <v>-1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-1</v>
      </c>
      <c r="BE1179" s="3">
        <v>-1</v>
      </c>
      <c r="BF1179" s="3">
        <v>-1</v>
      </c>
      <c r="BG1179" s="3">
        <v>-1</v>
      </c>
      <c r="BH1179" s="3">
        <v>-1</v>
      </c>
      <c r="BI1179">
        <v>1</v>
      </c>
      <c r="BJ1179">
        <v>-1</v>
      </c>
      <c r="BK1179">
        <v>0</v>
      </c>
      <c r="BL1179">
        <v>1</v>
      </c>
      <c r="BM1179">
        <v>-1</v>
      </c>
      <c r="BN1179">
        <v>-1</v>
      </c>
      <c r="BO1179">
        <v>-1</v>
      </c>
      <c r="BP1179">
        <v>1</v>
      </c>
      <c r="BQ1179">
        <v>-1</v>
      </c>
      <c r="BR1179">
        <v>-1</v>
      </c>
      <c r="BS1179">
        <v>0</v>
      </c>
      <c r="BT1179">
        <v>3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-1</v>
      </c>
      <c r="CG1179">
        <v>-1</v>
      </c>
      <c r="CH1179">
        <v>-1</v>
      </c>
      <c r="CI1179">
        <v>-1</v>
      </c>
      <c r="CJ1179">
        <v>-1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</row>
    <row r="1180" spans="1:100" x14ac:dyDescent="0.2">
      <c r="A1180" t="s">
        <v>1143</v>
      </c>
      <c r="B1180" t="s">
        <v>1374</v>
      </c>
      <c r="C1180" t="s">
        <v>1145</v>
      </c>
      <c r="D1180" t="s">
        <v>88</v>
      </c>
      <c r="E1180" t="s">
        <v>90</v>
      </c>
      <c r="F1180" t="s">
        <v>92</v>
      </c>
      <c r="G1180">
        <v>40</v>
      </c>
      <c r="H1180">
        <v>4</v>
      </c>
      <c r="I1180">
        <v>5</v>
      </c>
      <c r="J1180" t="s">
        <v>438</v>
      </c>
      <c r="K1180">
        <v>20</v>
      </c>
      <c r="L1180">
        <v>6</v>
      </c>
      <c r="M1180">
        <v>4</v>
      </c>
      <c r="N1180">
        <v>5</v>
      </c>
      <c r="O1180">
        <v>0.2</v>
      </c>
      <c r="P1180">
        <v>20</v>
      </c>
      <c r="Q1180">
        <v>0</v>
      </c>
      <c r="R1180">
        <v>0</v>
      </c>
      <c r="S1180">
        <v>0</v>
      </c>
      <c r="T1180">
        <v>0</v>
      </c>
      <c r="U1180" s="3">
        <v>1</v>
      </c>
      <c r="V1180" s="3">
        <v>-1</v>
      </c>
      <c r="W1180">
        <v>0</v>
      </c>
      <c r="X1180" s="3">
        <v>1</v>
      </c>
      <c r="Y1180" s="3">
        <v>-1</v>
      </c>
      <c r="Z1180" s="3">
        <v>-1</v>
      </c>
      <c r="AA1180" s="3">
        <v>-1</v>
      </c>
      <c r="AB1180" s="3">
        <v>1</v>
      </c>
      <c r="AC1180" s="3">
        <v>-1</v>
      </c>
      <c r="AD1180" s="3">
        <v>-1</v>
      </c>
      <c r="AE1180">
        <v>0</v>
      </c>
      <c r="AF1180" s="3">
        <v>1</v>
      </c>
      <c r="AG1180" s="3">
        <v>-1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-1</v>
      </c>
      <c r="AT1180" s="3">
        <v>-1</v>
      </c>
      <c r="AU1180" s="3">
        <v>-1</v>
      </c>
      <c r="AV1180" s="3">
        <v>-1</v>
      </c>
      <c r="AW1180" s="3">
        <v>-1</v>
      </c>
      <c r="AX1180" s="3">
        <v>-1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-1</v>
      </c>
      <c r="BE1180" s="3">
        <v>-1</v>
      </c>
      <c r="BF1180" s="3">
        <v>-1</v>
      </c>
      <c r="BG1180" s="3">
        <v>-1</v>
      </c>
      <c r="BH1180" s="3">
        <v>-1</v>
      </c>
      <c r="BI1180">
        <v>1</v>
      </c>
      <c r="BJ1180">
        <v>-1</v>
      </c>
      <c r="BK1180">
        <v>0</v>
      </c>
      <c r="BL1180">
        <v>1</v>
      </c>
      <c r="BM1180">
        <v>-1</v>
      </c>
      <c r="BN1180">
        <v>-1</v>
      </c>
      <c r="BO1180">
        <v>-1</v>
      </c>
      <c r="BP1180">
        <v>1</v>
      </c>
      <c r="BQ1180">
        <v>-1</v>
      </c>
      <c r="BR1180">
        <v>-1</v>
      </c>
      <c r="BS1180">
        <v>0</v>
      </c>
      <c r="BT1180">
        <v>2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-1</v>
      </c>
      <c r="CG1180">
        <v>-1</v>
      </c>
      <c r="CH1180">
        <v>-1</v>
      </c>
      <c r="CI1180">
        <v>-1</v>
      </c>
      <c r="CJ1180">
        <v>-1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</row>
    <row r="1181" spans="1:100" x14ac:dyDescent="0.2">
      <c r="A1181" t="s">
        <v>1143</v>
      </c>
      <c r="B1181" t="s">
        <v>1375</v>
      </c>
      <c r="C1181" t="s">
        <v>1145</v>
      </c>
      <c r="D1181" t="s">
        <v>88</v>
      </c>
      <c r="E1181" t="s">
        <v>90</v>
      </c>
      <c r="F1181" t="s">
        <v>92</v>
      </c>
      <c r="G1181">
        <v>40</v>
      </c>
      <c r="H1181">
        <v>4</v>
      </c>
      <c r="I1181">
        <v>5</v>
      </c>
      <c r="J1181" t="s">
        <v>438</v>
      </c>
      <c r="K1181">
        <v>20</v>
      </c>
      <c r="L1181">
        <v>6</v>
      </c>
      <c r="M1181">
        <v>4</v>
      </c>
      <c r="N1181">
        <v>5</v>
      </c>
      <c r="O1181">
        <v>0.2</v>
      </c>
      <c r="P1181">
        <v>20</v>
      </c>
      <c r="Q1181">
        <v>0</v>
      </c>
      <c r="R1181">
        <v>0</v>
      </c>
      <c r="S1181">
        <v>0</v>
      </c>
      <c r="T1181">
        <v>0</v>
      </c>
      <c r="U1181" s="3">
        <v>1</v>
      </c>
      <c r="V1181" s="3">
        <v>-1</v>
      </c>
      <c r="W1181">
        <v>0</v>
      </c>
      <c r="X1181" s="3">
        <v>1</v>
      </c>
      <c r="Y1181" s="3">
        <v>-1</v>
      </c>
      <c r="Z1181" s="3">
        <v>-1</v>
      </c>
      <c r="AA1181" s="3">
        <v>-1</v>
      </c>
      <c r="AB1181" s="3">
        <v>1</v>
      </c>
      <c r="AC1181" s="3">
        <v>-1</v>
      </c>
      <c r="AD1181" s="3">
        <v>-1</v>
      </c>
      <c r="AE1181">
        <v>0</v>
      </c>
      <c r="AF1181" s="3">
        <v>1</v>
      </c>
      <c r="AG1181" s="3">
        <v>-1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-1</v>
      </c>
      <c r="AT1181" s="3">
        <v>-1</v>
      </c>
      <c r="AU1181" s="3">
        <v>-1</v>
      </c>
      <c r="AV1181" s="3">
        <v>-1</v>
      </c>
      <c r="AW1181" s="3">
        <v>-1</v>
      </c>
      <c r="AX1181" s="3">
        <v>-1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-1</v>
      </c>
      <c r="BE1181" s="3">
        <v>-1</v>
      </c>
      <c r="BF1181" s="3">
        <v>-1</v>
      </c>
      <c r="BG1181" s="3">
        <v>-1</v>
      </c>
      <c r="BH1181" s="3">
        <v>-1</v>
      </c>
      <c r="BI1181">
        <v>1</v>
      </c>
      <c r="BJ1181">
        <v>-1</v>
      </c>
      <c r="BK1181">
        <v>0</v>
      </c>
      <c r="BL1181">
        <v>1</v>
      </c>
      <c r="BM1181">
        <v>-1</v>
      </c>
      <c r="BN1181">
        <v>-1</v>
      </c>
      <c r="BO1181">
        <v>-1</v>
      </c>
      <c r="BP1181">
        <v>1</v>
      </c>
      <c r="BQ1181">
        <v>-1</v>
      </c>
      <c r="BR1181">
        <v>-1</v>
      </c>
      <c r="BS1181">
        <v>0</v>
      </c>
      <c r="BT1181">
        <v>2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  <c r="CH1181">
        <v>-1</v>
      </c>
      <c r="CI1181">
        <v>-1</v>
      </c>
      <c r="CJ1181">
        <v>-1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</row>
    <row r="1182" spans="1:100" x14ac:dyDescent="0.2">
      <c r="A1182" t="s">
        <v>1143</v>
      </c>
      <c r="B1182" t="s">
        <v>1376</v>
      </c>
      <c r="C1182" t="s">
        <v>1145</v>
      </c>
      <c r="D1182" t="s">
        <v>88</v>
      </c>
      <c r="E1182" t="s">
        <v>90</v>
      </c>
      <c r="F1182" t="s">
        <v>92</v>
      </c>
      <c r="G1182">
        <v>40</v>
      </c>
      <c r="H1182">
        <v>4</v>
      </c>
      <c r="I1182">
        <v>12</v>
      </c>
      <c r="J1182" t="s">
        <v>438</v>
      </c>
      <c r="K1182">
        <v>20</v>
      </c>
      <c r="L1182">
        <v>6</v>
      </c>
      <c r="M1182">
        <v>4</v>
      </c>
      <c r="N1182">
        <v>12</v>
      </c>
      <c r="O1182">
        <v>0.2</v>
      </c>
      <c r="P1182">
        <v>20</v>
      </c>
      <c r="Q1182">
        <v>0</v>
      </c>
      <c r="R1182">
        <v>0</v>
      </c>
      <c r="S1182">
        <v>0</v>
      </c>
      <c r="T1182">
        <v>0</v>
      </c>
      <c r="U1182" s="3">
        <v>1</v>
      </c>
      <c r="V1182" s="3">
        <v>-1</v>
      </c>
      <c r="W1182">
        <v>0</v>
      </c>
      <c r="X1182" s="3">
        <v>1</v>
      </c>
      <c r="Y1182" s="3">
        <v>-1</v>
      </c>
      <c r="Z1182" s="3">
        <v>-1</v>
      </c>
      <c r="AA1182" s="3">
        <v>-1</v>
      </c>
      <c r="AB1182" s="3">
        <v>1</v>
      </c>
      <c r="AC1182" s="3">
        <v>-1</v>
      </c>
      <c r="AD1182" s="3">
        <v>-1</v>
      </c>
      <c r="AE1182">
        <v>0</v>
      </c>
      <c r="AF1182" s="3">
        <v>1</v>
      </c>
      <c r="AG1182" s="3">
        <v>-1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-1</v>
      </c>
      <c r="AT1182" s="3">
        <v>-1</v>
      </c>
      <c r="AU1182" s="3">
        <v>-1</v>
      </c>
      <c r="AV1182" s="3">
        <v>-1</v>
      </c>
      <c r="AW1182" s="3">
        <v>-1</v>
      </c>
      <c r="AX1182" s="3">
        <v>-1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-1</v>
      </c>
      <c r="BE1182" s="3">
        <v>-1</v>
      </c>
      <c r="BF1182" s="3">
        <v>-1</v>
      </c>
      <c r="BG1182" s="3">
        <v>-1</v>
      </c>
      <c r="BH1182" s="3">
        <v>-1</v>
      </c>
      <c r="BI1182">
        <v>1</v>
      </c>
      <c r="BJ1182">
        <v>-1</v>
      </c>
      <c r="BK1182">
        <v>0</v>
      </c>
      <c r="BL1182">
        <v>1</v>
      </c>
      <c r="BM1182">
        <v>-1</v>
      </c>
      <c r="BN1182">
        <v>-1</v>
      </c>
      <c r="BO1182">
        <v>-1</v>
      </c>
      <c r="BP1182">
        <v>1</v>
      </c>
      <c r="BQ1182">
        <v>-1</v>
      </c>
      <c r="BR1182">
        <v>-1</v>
      </c>
      <c r="BS1182">
        <v>0</v>
      </c>
      <c r="BT1182">
        <v>9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  <c r="CH1182">
        <v>-1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</row>
    <row r="1183" spans="1:100" x14ac:dyDescent="0.2">
      <c r="A1183" t="s">
        <v>1143</v>
      </c>
      <c r="B1183" t="s">
        <v>1377</v>
      </c>
      <c r="C1183" t="s">
        <v>1145</v>
      </c>
      <c r="D1183" t="s">
        <v>88</v>
      </c>
      <c r="E1183" t="s">
        <v>90</v>
      </c>
      <c r="F1183" t="s">
        <v>92</v>
      </c>
      <c r="G1183">
        <v>40</v>
      </c>
      <c r="H1183">
        <v>4</v>
      </c>
      <c r="I1183">
        <v>8</v>
      </c>
      <c r="J1183" t="s">
        <v>438</v>
      </c>
      <c r="K1183">
        <v>20</v>
      </c>
      <c r="L1183">
        <v>6</v>
      </c>
      <c r="M1183">
        <v>4</v>
      </c>
      <c r="N1183">
        <v>8</v>
      </c>
      <c r="O1183">
        <v>0.2</v>
      </c>
      <c r="P1183">
        <v>20</v>
      </c>
      <c r="Q1183">
        <v>0</v>
      </c>
      <c r="R1183">
        <v>0</v>
      </c>
      <c r="S1183">
        <v>0</v>
      </c>
      <c r="T1183">
        <v>0</v>
      </c>
      <c r="U1183" s="3">
        <v>1</v>
      </c>
      <c r="V1183" s="3">
        <v>-1</v>
      </c>
      <c r="W1183">
        <v>0</v>
      </c>
      <c r="X1183" s="3">
        <v>1</v>
      </c>
      <c r="Y1183" s="3">
        <v>-1</v>
      </c>
      <c r="Z1183" s="3">
        <v>-1</v>
      </c>
      <c r="AA1183" s="3">
        <v>-1</v>
      </c>
      <c r="AB1183" s="3">
        <v>1</v>
      </c>
      <c r="AC1183" s="3">
        <v>-1</v>
      </c>
      <c r="AD1183" s="3">
        <v>-1</v>
      </c>
      <c r="AE1183">
        <v>0</v>
      </c>
      <c r="AF1183" s="3">
        <v>1</v>
      </c>
      <c r="AG1183" s="3">
        <v>-1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-1</v>
      </c>
      <c r="AT1183" s="3">
        <v>-1</v>
      </c>
      <c r="AU1183" s="3">
        <v>-1</v>
      </c>
      <c r="AV1183" s="3">
        <v>-1</v>
      </c>
      <c r="AW1183" s="3">
        <v>-1</v>
      </c>
      <c r="AX1183" s="3">
        <v>-1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-1</v>
      </c>
      <c r="BE1183" s="3">
        <v>-1</v>
      </c>
      <c r="BF1183" s="3">
        <v>-1</v>
      </c>
      <c r="BG1183" s="3">
        <v>-1</v>
      </c>
      <c r="BH1183" s="3">
        <v>-1</v>
      </c>
      <c r="BI1183">
        <v>1</v>
      </c>
      <c r="BJ1183">
        <v>-1</v>
      </c>
      <c r="BK1183">
        <v>0</v>
      </c>
      <c r="BL1183">
        <v>1</v>
      </c>
      <c r="BM1183">
        <v>-1</v>
      </c>
      <c r="BN1183">
        <v>-1</v>
      </c>
      <c r="BO1183">
        <v>-1</v>
      </c>
      <c r="BP1183">
        <v>1</v>
      </c>
      <c r="BQ1183">
        <v>-1</v>
      </c>
      <c r="BR1183">
        <v>-1</v>
      </c>
      <c r="BS1183">
        <v>0</v>
      </c>
      <c r="BT1183">
        <v>5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-1</v>
      </c>
      <c r="CJ1183">
        <v>-1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</row>
    <row r="1184" spans="1:100" x14ac:dyDescent="0.2">
      <c r="A1184" t="s">
        <v>1143</v>
      </c>
      <c r="B1184" t="s">
        <v>1378</v>
      </c>
      <c r="C1184" t="s">
        <v>1145</v>
      </c>
      <c r="D1184" t="s">
        <v>88</v>
      </c>
      <c r="E1184" t="s">
        <v>90</v>
      </c>
      <c r="F1184" t="s">
        <v>92</v>
      </c>
      <c r="G1184">
        <v>40</v>
      </c>
      <c r="H1184">
        <v>4</v>
      </c>
      <c r="I1184">
        <v>10</v>
      </c>
      <c r="J1184" t="s">
        <v>438</v>
      </c>
      <c r="K1184">
        <v>20</v>
      </c>
      <c r="L1184">
        <v>6</v>
      </c>
      <c r="M1184">
        <v>4</v>
      </c>
      <c r="N1184">
        <v>10</v>
      </c>
      <c r="O1184">
        <v>0.2</v>
      </c>
      <c r="P1184">
        <v>20</v>
      </c>
      <c r="Q1184">
        <v>0</v>
      </c>
      <c r="R1184">
        <v>0</v>
      </c>
      <c r="S1184">
        <v>0</v>
      </c>
      <c r="T1184">
        <v>0</v>
      </c>
      <c r="U1184" s="3">
        <v>1</v>
      </c>
      <c r="V1184" s="3">
        <v>-1</v>
      </c>
      <c r="W1184">
        <v>0</v>
      </c>
      <c r="X1184" s="3">
        <v>1</v>
      </c>
      <c r="Y1184" s="3">
        <v>-1</v>
      </c>
      <c r="Z1184" s="3">
        <v>-1</v>
      </c>
      <c r="AA1184" s="3">
        <v>-1</v>
      </c>
      <c r="AB1184" s="3">
        <v>1</v>
      </c>
      <c r="AC1184" s="3">
        <v>-1</v>
      </c>
      <c r="AD1184" s="3">
        <v>-1</v>
      </c>
      <c r="AE1184">
        <v>0</v>
      </c>
      <c r="AF1184" s="3">
        <v>1</v>
      </c>
      <c r="AG1184" s="3">
        <v>-1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-1</v>
      </c>
      <c r="AT1184" s="3">
        <v>-1</v>
      </c>
      <c r="AU1184" s="3">
        <v>-1</v>
      </c>
      <c r="AV1184" s="3">
        <v>-1</v>
      </c>
      <c r="AW1184" s="3">
        <v>-1</v>
      </c>
      <c r="AX1184" s="3">
        <v>-1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-1</v>
      </c>
      <c r="BE1184" s="3">
        <v>-1</v>
      </c>
      <c r="BF1184" s="3">
        <v>-1</v>
      </c>
      <c r="BG1184" s="3">
        <v>-1</v>
      </c>
      <c r="BH1184" s="3">
        <v>-1</v>
      </c>
      <c r="BI1184">
        <v>1</v>
      </c>
      <c r="BJ1184">
        <v>-1</v>
      </c>
      <c r="BK1184">
        <v>0</v>
      </c>
      <c r="BL1184">
        <v>1</v>
      </c>
      <c r="BM1184">
        <v>-1</v>
      </c>
      <c r="BN1184">
        <v>-1</v>
      </c>
      <c r="BO1184">
        <v>-1</v>
      </c>
      <c r="BP1184">
        <v>1</v>
      </c>
      <c r="BQ1184">
        <v>-1</v>
      </c>
      <c r="BR1184">
        <v>-1</v>
      </c>
      <c r="BS1184">
        <v>0</v>
      </c>
      <c r="BT1184">
        <v>7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-1</v>
      </c>
      <c r="CI1184">
        <v>-1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</row>
    <row r="1185" spans="1:100" x14ac:dyDescent="0.2">
      <c r="A1185" t="s">
        <v>1143</v>
      </c>
      <c r="B1185" t="s">
        <v>1379</v>
      </c>
      <c r="C1185" t="s">
        <v>1145</v>
      </c>
      <c r="D1185" t="s">
        <v>88</v>
      </c>
      <c r="E1185" t="s">
        <v>90</v>
      </c>
      <c r="F1185" t="s">
        <v>92</v>
      </c>
      <c r="G1185">
        <v>40</v>
      </c>
      <c r="H1185">
        <v>4</v>
      </c>
      <c r="I1185">
        <v>9</v>
      </c>
      <c r="J1185" t="s">
        <v>438</v>
      </c>
      <c r="K1185">
        <v>20</v>
      </c>
      <c r="L1185">
        <v>6</v>
      </c>
      <c r="M1185">
        <v>4</v>
      </c>
      <c r="N1185">
        <v>9</v>
      </c>
      <c r="O1185">
        <v>0.2</v>
      </c>
      <c r="P1185">
        <v>20</v>
      </c>
      <c r="Q1185">
        <v>0</v>
      </c>
      <c r="R1185">
        <v>0</v>
      </c>
      <c r="S1185">
        <v>0</v>
      </c>
      <c r="T1185">
        <v>0</v>
      </c>
      <c r="U1185" s="3">
        <v>1</v>
      </c>
      <c r="V1185" s="3">
        <v>-1</v>
      </c>
      <c r="W1185">
        <v>0</v>
      </c>
      <c r="X1185" s="3">
        <v>1</v>
      </c>
      <c r="Y1185" s="3">
        <v>-1</v>
      </c>
      <c r="Z1185" s="3">
        <v>-1</v>
      </c>
      <c r="AA1185" s="3">
        <v>-1</v>
      </c>
      <c r="AB1185" s="3">
        <v>1</v>
      </c>
      <c r="AC1185" s="3">
        <v>-1</v>
      </c>
      <c r="AD1185" s="3">
        <v>-1</v>
      </c>
      <c r="AE1185">
        <v>0</v>
      </c>
      <c r="AF1185" s="3">
        <v>1</v>
      </c>
      <c r="AG1185" s="3">
        <v>-1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-1</v>
      </c>
      <c r="AT1185" s="3">
        <v>-1</v>
      </c>
      <c r="AU1185" s="3">
        <v>-1</v>
      </c>
      <c r="AV1185" s="3">
        <v>-1</v>
      </c>
      <c r="AW1185" s="3">
        <v>-1</v>
      </c>
      <c r="AX1185" s="3">
        <v>-1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-1</v>
      </c>
      <c r="BE1185" s="3">
        <v>-1</v>
      </c>
      <c r="BF1185" s="3">
        <v>-1</v>
      </c>
      <c r="BG1185" s="3">
        <v>-1</v>
      </c>
      <c r="BH1185" s="3">
        <v>-1</v>
      </c>
      <c r="BI1185">
        <v>1</v>
      </c>
      <c r="BJ1185">
        <v>-1</v>
      </c>
      <c r="BK1185">
        <v>0</v>
      </c>
      <c r="BL1185">
        <v>1</v>
      </c>
      <c r="BM1185">
        <v>-1</v>
      </c>
      <c r="BN1185">
        <v>-1</v>
      </c>
      <c r="BO1185">
        <v>-1</v>
      </c>
      <c r="BP1185">
        <v>1</v>
      </c>
      <c r="BQ1185">
        <v>-1</v>
      </c>
      <c r="BR1185">
        <v>-1</v>
      </c>
      <c r="BS1185">
        <v>0</v>
      </c>
      <c r="BT1185">
        <v>6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-1</v>
      </c>
      <c r="CJ1185">
        <v>-1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</row>
    <row r="1186" spans="1:100" x14ac:dyDescent="0.2">
      <c r="A1186" t="s">
        <v>1143</v>
      </c>
      <c r="B1186" t="s">
        <v>1380</v>
      </c>
      <c r="C1186" t="s">
        <v>1145</v>
      </c>
      <c r="D1186" t="s">
        <v>88</v>
      </c>
      <c r="E1186" t="s">
        <v>90</v>
      </c>
      <c r="F1186" t="s">
        <v>92</v>
      </c>
      <c r="G1186">
        <v>40</v>
      </c>
      <c r="H1186">
        <v>4</v>
      </c>
      <c r="I1186">
        <v>9</v>
      </c>
      <c r="J1186" t="s">
        <v>438</v>
      </c>
      <c r="K1186">
        <v>20</v>
      </c>
      <c r="L1186">
        <v>6</v>
      </c>
      <c r="M1186">
        <v>4</v>
      </c>
      <c r="N1186">
        <v>9</v>
      </c>
      <c r="O1186">
        <v>0.2</v>
      </c>
      <c r="P1186">
        <v>20</v>
      </c>
      <c r="Q1186">
        <v>0</v>
      </c>
      <c r="R1186">
        <v>0</v>
      </c>
      <c r="S1186">
        <v>0</v>
      </c>
      <c r="T1186">
        <v>0</v>
      </c>
      <c r="U1186" s="3">
        <v>1</v>
      </c>
      <c r="V1186" s="3">
        <v>-1</v>
      </c>
      <c r="W1186">
        <v>0</v>
      </c>
      <c r="X1186" s="3">
        <v>1</v>
      </c>
      <c r="Y1186" s="3">
        <v>-1</v>
      </c>
      <c r="Z1186" s="3">
        <v>-1</v>
      </c>
      <c r="AA1186" s="3">
        <v>-1</v>
      </c>
      <c r="AB1186" s="3">
        <v>1</v>
      </c>
      <c r="AC1186" s="3">
        <v>-1</v>
      </c>
      <c r="AD1186" s="3">
        <v>-1</v>
      </c>
      <c r="AE1186">
        <v>0</v>
      </c>
      <c r="AF1186" s="3">
        <v>1</v>
      </c>
      <c r="AG1186" s="3">
        <v>-1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-1</v>
      </c>
      <c r="AT1186" s="3">
        <v>-1</v>
      </c>
      <c r="AU1186" s="3">
        <v>-1</v>
      </c>
      <c r="AV1186" s="3">
        <v>-1</v>
      </c>
      <c r="AW1186" s="3">
        <v>-1</v>
      </c>
      <c r="AX1186" s="3">
        <v>-1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-1</v>
      </c>
      <c r="BE1186" s="3">
        <v>-1</v>
      </c>
      <c r="BF1186" s="3">
        <v>-1</v>
      </c>
      <c r="BG1186" s="3">
        <v>-1</v>
      </c>
      <c r="BH1186" s="3">
        <v>-1</v>
      </c>
      <c r="BI1186">
        <v>1</v>
      </c>
      <c r="BJ1186">
        <v>-1</v>
      </c>
      <c r="BK1186">
        <v>0</v>
      </c>
      <c r="BL1186">
        <v>1</v>
      </c>
      <c r="BM1186">
        <v>-1</v>
      </c>
      <c r="BN1186">
        <v>-1</v>
      </c>
      <c r="BO1186">
        <v>-1</v>
      </c>
      <c r="BP1186">
        <v>1</v>
      </c>
      <c r="BQ1186">
        <v>-1</v>
      </c>
      <c r="BR1186">
        <v>-1</v>
      </c>
      <c r="BS1186">
        <v>0</v>
      </c>
      <c r="BT1186">
        <v>6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</row>
    <row r="1187" spans="1:100" x14ac:dyDescent="0.2">
      <c r="A1187" t="s">
        <v>1143</v>
      </c>
      <c r="B1187" t="s">
        <v>1381</v>
      </c>
      <c r="C1187" t="s">
        <v>1145</v>
      </c>
      <c r="D1187" t="s">
        <v>88</v>
      </c>
      <c r="E1187" t="s">
        <v>90</v>
      </c>
      <c r="F1187" t="s">
        <v>92</v>
      </c>
      <c r="G1187">
        <v>40</v>
      </c>
      <c r="H1187">
        <v>4</v>
      </c>
      <c r="I1187">
        <v>17</v>
      </c>
      <c r="J1187" t="s">
        <v>438</v>
      </c>
      <c r="K1187">
        <v>20</v>
      </c>
      <c r="L1187">
        <v>6</v>
      </c>
      <c r="M1187">
        <v>4</v>
      </c>
      <c r="N1187">
        <v>17</v>
      </c>
      <c r="O1187">
        <v>0.2</v>
      </c>
      <c r="P1187">
        <v>20</v>
      </c>
      <c r="Q1187">
        <v>0</v>
      </c>
      <c r="R1187">
        <v>0</v>
      </c>
      <c r="S1187">
        <v>0</v>
      </c>
      <c r="T1187">
        <v>0</v>
      </c>
      <c r="U1187" s="3">
        <v>1</v>
      </c>
      <c r="V1187" s="3">
        <v>-1</v>
      </c>
      <c r="W1187">
        <v>0</v>
      </c>
      <c r="X1187" s="3">
        <v>1</v>
      </c>
      <c r="Y1187" s="3">
        <v>-1</v>
      </c>
      <c r="Z1187" s="3">
        <v>-1</v>
      </c>
      <c r="AA1187" s="3">
        <v>-1</v>
      </c>
      <c r="AB1187" s="3">
        <v>1</v>
      </c>
      <c r="AC1187" s="3">
        <v>-1</v>
      </c>
      <c r="AD1187" s="3">
        <v>-1</v>
      </c>
      <c r="AE1187">
        <v>0</v>
      </c>
      <c r="AF1187" s="3">
        <v>1</v>
      </c>
      <c r="AG1187" s="3">
        <v>-1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-1</v>
      </c>
      <c r="AT1187" s="3">
        <v>-1</v>
      </c>
      <c r="AU1187" s="3">
        <v>-1</v>
      </c>
      <c r="AV1187" s="3">
        <v>-1</v>
      </c>
      <c r="AW1187" s="3">
        <v>-1</v>
      </c>
      <c r="AX1187" s="3">
        <v>-1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-1</v>
      </c>
      <c r="BE1187" s="3">
        <v>-1</v>
      </c>
      <c r="BF1187" s="3">
        <v>-1</v>
      </c>
      <c r="BG1187" s="3">
        <v>-1</v>
      </c>
      <c r="BH1187" s="3">
        <v>-1</v>
      </c>
      <c r="BI1187">
        <v>1</v>
      </c>
      <c r="BJ1187">
        <v>-1</v>
      </c>
      <c r="BK1187">
        <v>0</v>
      </c>
      <c r="BL1187">
        <v>1</v>
      </c>
      <c r="BM1187">
        <v>-1</v>
      </c>
      <c r="BN1187">
        <v>-1</v>
      </c>
      <c r="BO1187">
        <v>-1</v>
      </c>
      <c r="BP1187">
        <v>1</v>
      </c>
      <c r="BQ1187">
        <v>-1</v>
      </c>
      <c r="BR1187">
        <v>-1</v>
      </c>
      <c r="BS1187">
        <v>0</v>
      </c>
      <c r="BT1187">
        <v>14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-1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</row>
    <row r="1188" spans="1:100" x14ac:dyDescent="0.2">
      <c r="A1188" t="s">
        <v>1143</v>
      </c>
      <c r="B1188" t="s">
        <v>1382</v>
      </c>
      <c r="C1188" t="s">
        <v>1145</v>
      </c>
      <c r="D1188" t="s">
        <v>88</v>
      </c>
      <c r="E1188" t="s">
        <v>90</v>
      </c>
      <c r="F1188" t="s">
        <v>92</v>
      </c>
      <c r="G1188">
        <v>40</v>
      </c>
      <c r="H1188">
        <v>4</v>
      </c>
      <c r="I1188">
        <v>11</v>
      </c>
      <c r="J1188" t="s">
        <v>438</v>
      </c>
      <c r="K1188">
        <v>20</v>
      </c>
      <c r="L1188">
        <v>6</v>
      </c>
      <c r="M1188">
        <v>4</v>
      </c>
      <c r="N1188">
        <v>11</v>
      </c>
      <c r="O1188">
        <v>0.2</v>
      </c>
      <c r="P1188">
        <v>20</v>
      </c>
      <c r="Q1188">
        <v>0</v>
      </c>
      <c r="R1188">
        <v>0</v>
      </c>
      <c r="S1188">
        <v>0</v>
      </c>
      <c r="T1188">
        <v>0</v>
      </c>
      <c r="U1188" s="3">
        <v>1</v>
      </c>
      <c r="V1188" s="3">
        <v>-1</v>
      </c>
      <c r="W1188">
        <v>0</v>
      </c>
      <c r="X1188" s="3">
        <v>1</v>
      </c>
      <c r="Y1188" s="3">
        <v>-1</v>
      </c>
      <c r="Z1188" s="3">
        <v>-1</v>
      </c>
      <c r="AA1188" s="3">
        <v>-1</v>
      </c>
      <c r="AB1188" s="3">
        <v>1</v>
      </c>
      <c r="AC1188" s="3">
        <v>-1</v>
      </c>
      <c r="AD1188" s="3">
        <v>-1</v>
      </c>
      <c r="AE1188">
        <v>0</v>
      </c>
      <c r="AF1188" s="3">
        <v>1</v>
      </c>
      <c r="AG1188" s="3">
        <v>-1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-1</v>
      </c>
      <c r="AT1188" s="3">
        <v>-1</v>
      </c>
      <c r="AU1188" s="3">
        <v>-1</v>
      </c>
      <c r="AV1188" s="3">
        <v>-1</v>
      </c>
      <c r="AW1188" s="3">
        <v>-1</v>
      </c>
      <c r="AX1188" s="3">
        <v>-1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-1</v>
      </c>
      <c r="BE1188" s="3">
        <v>-1</v>
      </c>
      <c r="BF1188" s="3">
        <v>-1</v>
      </c>
      <c r="BG1188" s="3">
        <v>-1</v>
      </c>
      <c r="BH1188" s="3">
        <v>-1</v>
      </c>
      <c r="BI1188">
        <v>1</v>
      </c>
      <c r="BJ1188">
        <v>-1</v>
      </c>
      <c r="BK1188">
        <v>0</v>
      </c>
      <c r="BL1188">
        <v>1</v>
      </c>
      <c r="BM1188">
        <v>-1</v>
      </c>
      <c r="BN1188">
        <v>-1</v>
      </c>
      <c r="BO1188">
        <v>-1</v>
      </c>
      <c r="BP1188">
        <v>1</v>
      </c>
      <c r="BQ1188">
        <v>-1</v>
      </c>
      <c r="BR1188">
        <v>-1</v>
      </c>
      <c r="BS1188">
        <v>0</v>
      </c>
      <c r="BT1188">
        <v>8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-1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</row>
    <row r="1189" spans="1:100" x14ac:dyDescent="0.2">
      <c r="A1189" t="s">
        <v>1143</v>
      </c>
      <c r="B1189" t="s">
        <v>1383</v>
      </c>
      <c r="C1189" t="s">
        <v>1145</v>
      </c>
      <c r="D1189" t="s">
        <v>88</v>
      </c>
      <c r="E1189" t="s">
        <v>90</v>
      </c>
      <c r="F1189" t="s">
        <v>92</v>
      </c>
      <c r="G1189">
        <v>40</v>
      </c>
      <c r="H1189">
        <v>4</v>
      </c>
      <c r="I1189">
        <v>11</v>
      </c>
      <c r="J1189" t="s">
        <v>438</v>
      </c>
      <c r="K1189">
        <v>20</v>
      </c>
      <c r="L1189">
        <v>6</v>
      </c>
      <c r="M1189">
        <v>4</v>
      </c>
      <c r="N1189">
        <v>11</v>
      </c>
      <c r="O1189">
        <v>0.2</v>
      </c>
      <c r="P1189">
        <v>20</v>
      </c>
      <c r="Q1189">
        <v>0</v>
      </c>
      <c r="R1189">
        <v>0</v>
      </c>
      <c r="S1189">
        <v>0</v>
      </c>
      <c r="T1189">
        <v>0</v>
      </c>
      <c r="U1189" s="3">
        <v>1</v>
      </c>
      <c r="V1189" s="3">
        <v>-1</v>
      </c>
      <c r="W1189">
        <v>0</v>
      </c>
      <c r="X1189" s="3">
        <v>1</v>
      </c>
      <c r="Y1189" s="3">
        <v>-1</v>
      </c>
      <c r="Z1189" s="3">
        <v>-1</v>
      </c>
      <c r="AA1189" s="3">
        <v>-1</v>
      </c>
      <c r="AB1189" s="3">
        <v>1</v>
      </c>
      <c r="AC1189" s="3">
        <v>-1</v>
      </c>
      <c r="AD1189" s="3">
        <v>-1</v>
      </c>
      <c r="AE1189">
        <v>0</v>
      </c>
      <c r="AF1189" s="3">
        <v>1</v>
      </c>
      <c r="AG1189" s="3">
        <v>-1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-1</v>
      </c>
      <c r="AT1189" s="3">
        <v>-1</v>
      </c>
      <c r="AU1189" s="3">
        <v>-1</v>
      </c>
      <c r="AV1189" s="3">
        <v>-1</v>
      </c>
      <c r="AW1189" s="3">
        <v>-1</v>
      </c>
      <c r="AX1189" s="3">
        <v>-1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-1</v>
      </c>
      <c r="BE1189" s="3">
        <v>-1</v>
      </c>
      <c r="BF1189" s="3">
        <v>-1</v>
      </c>
      <c r="BG1189" s="3">
        <v>-1</v>
      </c>
      <c r="BH1189" s="3">
        <v>-1</v>
      </c>
      <c r="BI1189">
        <v>1</v>
      </c>
      <c r="BJ1189">
        <v>-1</v>
      </c>
      <c r="BK1189">
        <v>0</v>
      </c>
      <c r="BL1189">
        <v>1</v>
      </c>
      <c r="BM1189">
        <v>-1</v>
      </c>
      <c r="BN1189">
        <v>-1</v>
      </c>
      <c r="BO1189">
        <v>-1</v>
      </c>
      <c r="BP1189">
        <v>1</v>
      </c>
      <c r="BQ1189">
        <v>-1</v>
      </c>
      <c r="BR1189">
        <v>-1</v>
      </c>
      <c r="BS1189">
        <v>0</v>
      </c>
      <c r="BT1189">
        <v>8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  <c r="CH1189">
        <v>-1</v>
      </c>
      <c r="CI1189">
        <v>-1</v>
      </c>
      <c r="CJ1189">
        <v>-1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</row>
    <row r="1190" spans="1:100" x14ac:dyDescent="0.2">
      <c r="A1190" t="s">
        <v>1143</v>
      </c>
      <c r="B1190" t="s">
        <v>1384</v>
      </c>
      <c r="C1190" t="s">
        <v>1145</v>
      </c>
      <c r="D1190" t="s">
        <v>88</v>
      </c>
      <c r="E1190" t="s">
        <v>90</v>
      </c>
      <c r="F1190" t="s">
        <v>92</v>
      </c>
      <c r="G1190">
        <v>40</v>
      </c>
      <c r="H1190">
        <v>4</v>
      </c>
      <c r="I1190">
        <v>8</v>
      </c>
      <c r="J1190" t="s">
        <v>438</v>
      </c>
      <c r="K1190">
        <v>20</v>
      </c>
      <c r="L1190">
        <v>6</v>
      </c>
      <c r="M1190">
        <v>4</v>
      </c>
      <c r="N1190">
        <v>8</v>
      </c>
      <c r="O1190">
        <v>0.2</v>
      </c>
      <c r="P1190">
        <v>20</v>
      </c>
      <c r="Q1190">
        <v>0</v>
      </c>
      <c r="R1190">
        <v>0</v>
      </c>
      <c r="S1190">
        <v>0</v>
      </c>
      <c r="T1190">
        <v>0</v>
      </c>
      <c r="U1190" s="3">
        <v>1</v>
      </c>
      <c r="V1190" s="3">
        <v>-1</v>
      </c>
      <c r="W1190">
        <v>0</v>
      </c>
      <c r="X1190" s="3">
        <v>1</v>
      </c>
      <c r="Y1190" s="3">
        <v>-1</v>
      </c>
      <c r="Z1190" s="3">
        <v>-1</v>
      </c>
      <c r="AA1190" s="3">
        <v>-1</v>
      </c>
      <c r="AB1190" s="3">
        <v>1</v>
      </c>
      <c r="AC1190" s="3">
        <v>-1</v>
      </c>
      <c r="AD1190" s="3">
        <v>-1</v>
      </c>
      <c r="AE1190">
        <v>0</v>
      </c>
      <c r="AF1190" s="3">
        <v>1</v>
      </c>
      <c r="AG1190" s="3">
        <v>-1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-1</v>
      </c>
      <c r="AT1190" s="3">
        <v>-1</v>
      </c>
      <c r="AU1190" s="3">
        <v>-1</v>
      </c>
      <c r="AV1190" s="3">
        <v>-1</v>
      </c>
      <c r="AW1190" s="3">
        <v>-1</v>
      </c>
      <c r="AX1190" s="3">
        <v>-1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-1</v>
      </c>
      <c r="BE1190" s="3">
        <v>-1</v>
      </c>
      <c r="BF1190" s="3">
        <v>-1</v>
      </c>
      <c r="BG1190" s="3">
        <v>-1</v>
      </c>
      <c r="BH1190" s="3">
        <v>-1</v>
      </c>
      <c r="BI1190">
        <v>1</v>
      </c>
      <c r="BJ1190">
        <v>-1</v>
      </c>
      <c r="BK1190">
        <v>0</v>
      </c>
      <c r="BL1190">
        <v>1</v>
      </c>
      <c r="BM1190">
        <v>-1</v>
      </c>
      <c r="BN1190">
        <v>-1</v>
      </c>
      <c r="BO1190">
        <v>-1</v>
      </c>
      <c r="BP1190">
        <v>1</v>
      </c>
      <c r="BQ1190">
        <v>-1</v>
      </c>
      <c r="BR1190">
        <v>-1</v>
      </c>
      <c r="BS1190">
        <v>0</v>
      </c>
      <c r="BT1190">
        <v>5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</row>
    <row r="1191" spans="1:100" x14ac:dyDescent="0.2">
      <c r="A1191" t="s">
        <v>1143</v>
      </c>
      <c r="B1191" t="s">
        <v>1385</v>
      </c>
      <c r="C1191" t="s">
        <v>1145</v>
      </c>
      <c r="D1191" t="s">
        <v>88</v>
      </c>
      <c r="E1191" t="s">
        <v>90</v>
      </c>
      <c r="F1191" t="s">
        <v>92</v>
      </c>
      <c r="G1191">
        <v>40</v>
      </c>
      <c r="H1191">
        <v>4</v>
      </c>
      <c r="I1191">
        <v>11</v>
      </c>
      <c r="J1191" t="s">
        <v>438</v>
      </c>
      <c r="K1191">
        <v>20</v>
      </c>
      <c r="L1191">
        <v>6</v>
      </c>
      <c r="M1191">
        <v>4</v>
      </c>
      <c r="N1191">
        <v>11</v>
      </c>
      <c r="O1191">
        <v>0.2</v>
      </c>
      <c r="P1191">
        <v>20</v>
      </c>
      <c r="Q1191">
        <v>0</v>
      </c>
      <c r="R1191">
        <v>0</v>
      </c>
      <c r="S1191">
        <v>0</v>
      </c>
      <c r="T1191">
        <v>0</v>
      </c>
      <c r="U1191" s="3">
        <v>1</v>
      </c>
      <c r="V1191" s="3">
        <v>-1</v>
      </c>
      <c r="W1191">
        <v>0</v>
      </c>
      <c r="X1191" s="3">
        <v>1</v>
      </c>
      <c r="Y1191" s="3">
        <v>-1</v>
      </c>
      <c r="Z1191" s="3">
        <v>-1</v>
      </c>
      <c r="AA1191" s="3">
        <v>-1</v>
      </c>
      <c r="AB1191" s="3">
        <v>1</v>
      </c>
      <c r="AC1191" s="3">
        <v>-1</v>
      </c>
      <c r="AD1191" s="3">
        <v>-1</v>
      </c>
      <c r="AE1191">
        <v>0</v>
      </c>
      <c r="AF1191" s="3">
        <v>1</v>
      </c>
      <c r="AG1191" s="3">
        <v>-1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-1</v>
      </c>
      <c r="AT1191" s="3">
        <v>-1</v>
      </c>
      <c r="AU1191" s="3">
        <v>-1</v>
      </c>
      <c r="AV1191" s="3">
        <v>-1</v>
      </c>
      <c r="AW1191" s="3">
        <v>-1</v>
      </c>
      <c r="AX1191" s="3">
        <v>-1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-1</v>
      </c>
      <c r="BE1191" s="3">
        <v>-1</v>
      </c>
      <c r="BF1191" s="3">
        <v>-1</v>
      </c>
      <c r="BG1191" s="3">
        <v>-1</v>
      </c>
      <c r="BH1191" s="3">
        <v>-1</v>
      </c>
      <c r="BI1191">
        <v>1</v>
      </c>
      <c r="BJ1191">
        <v>-1</v>
      </c>
      <c r="BK1191">
        <v>0</v>
      </c>
      <c r="BL1191">
        <v>1</v>
      </c>
      <c r="BM1191">
        <v>-1</v>
      </c>
      <c r="BN1191">
        <v>-1</v>
      </c>
      <c r="BO1191">
        <v>-1</v>
      </c>
      <c r="BP1191">
        <v>1</v>
      </c>
      <c r="BQ1191">
        <v>-1</v>
      </c>
      <c r="BR1191">
        <v>-1</v>
      </c>
      <c r="BS1191">
        <v>0</v>
      </c>
      <c r="BT1191">
        <v>8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-1</v>
      </c>
      <c r="CI1191">
        <v>-1</v>
      </c>
      <c r="CJ1191">
        <v>-1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</row>
    <row r="1192" spans="1:100" x14ac:dyDescent="0.2">
      <c r="A1192" t="s">
        <v>1143</v>
      </c>
      <c r="B1192" t="s">
        <v>1386</v>
      </c>
      <c r="C1192" t="s">
        <v>1145</v>
      </c>
      <c r="D1192" t="s">
        <v>88</v>
      </c>
      <c r="E1192" t="s">
        <v>90</v>
      </c>
      <c r="F1192" t="s">
        <v>92</v>
      </c>
      <c r="G1192">
        <v>40</v>
      </c>
      <c r="H1192">
        <v>4</v>
      </c>
      <c r="I1192">
        <v>12</v>
      </c>
      <c r="J1192" t="s">
        <v>438</v>
      </c>
      <c r="K1192">
        <v>20</v>
      </c>
      <c r="L1192">
        <v>6</v>
      </c>
      <c r="M1192">
        <v>4</v>
      </c>
      <c r="N1192">
        <v>12</v>
      </c>
      <c r="O1192">
        <v>0.2</v>
      </c>
      <c r="P1192">
        <v>20</v>
      </c>
      <c r="Q1192">
        <v>0</v>
      </c>
      <c r="R1192">
        <v>0</v>
      </c>
      <c r="S1192">
        <v>0</v>
      </c>
      <c r="T1192">
        <v>0</v>
      </c>
      <c r="U1192" s="3">
        <v>1</v>
      </c>
      <c r="V1192" s="3">
        <v>-1</v>
      </c>
      <c r="W1192">
        <v>0</v>
      </c>
      <c r="X1192" s="3">
        <v>1</v>
      </c>
      <c r="Y1192" s="3">
        <v>-1</v>
      </c>
      <c r="Z1192" s="3">
        <v>-1</v>
      </c>
      <c r="AA1192" s="3">
        <v>-1</v>
      </c>
      <c r="AB1192" s="3">
        <v>1</v>
      </c>
      <c r="AC1192" s="3">
        <v>-1</v>
      </c>
      <c r="AD1192" s="3">
        <v>-1</v>
      </c>
      <c r="AE1192">
        <v>0</v>
      </c>
      <c r="AF1192" s="3">
        <v>1</v>
      </c>
      <c r="AG1192" s="3">
        <v>-1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-1</v>
      </c>
      <c r="AT1192" s="3">
        <v>-1</v>
      </c>
      <c r="AU1192" s="3">
        <v>-1</v>
      </c>
      <c r="AV1192" s="3">
        <v>-1</v>
      </c>
      <c r="AW1192" s="3">
        <v>-1</v>
      </c>
      <c r="AX1192" s="3">
        <v>-1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-1</v>
      </c>
      <c r="BE1192" s="3">
        <v>-1</v>
      </c>
      <c r="BF1192" s="3">
        <v>-1</v>
      </c>
      <c r="BG1192" s="3">
        <v>-1</v>
      </c>
      <c r="BH1192" s="3">
        <v>-1</v>
      </c>
      <c r="BI1192">
        <v>1</v>
      </c>
      <c r="BJ1192">
        <v>-1</v>
      </c>
      <c r="BK1192">
        <v>0</v>
      </c>
      <c r="BL1192">
        <v>1</v>
      </c>
      <c r="BM1192">
        <v>-1</v>
      </c>
      <c r="BN1192">
        <v>-1</v>
      </c>
      <c r="BO1192">
        <v>-1</v>
      </c>
      <c r="BP1192">
        <v>1</v>
      </c>
      <c r="BQ1192">
        <v>-1</v>
      </c>
      <c r="BR1192">
        <v>-1</v>
      </c>
      <c r="BS1192">
        <v>0</v>
      </c>
      <c r="BT1192">
        <v>9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-1</v>
      </c>
      <c r="CG1192">
        <v>-1</v>
      </c>
      <c r="CH1192">
        <v>-1</v>
      </c>
      <c r="CI1192">
        <v>-1</v>
      </c>
      <c r="CJ1192">
        <v>-1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</row>
    <row r="1193" spans="1:100" x14ac:dyDescent="0.2">
      <c r="A1193" t="s">
        <v>1143</v>
      </c>
      <c r="B1193" t="s">
        <v>1387</v>
      </c>
      <c r="C1193" t="s">
        <v>1145</v>
      </c>
      <c r="D1193" t="s">
        <v>88</v>
      </c>
      <c r="E1193" t="s">
        <v>90</v>
      </c>
      <c r="F1193" t="s">
        <v>92</v>
      </c>
      <c r="G1193">
        <v>40</v>
      </c>
      <c r="H1193">
        <v>4</v>
      </c>
      <c r="I1193">
        <v>5</v>
      </c>
      <c r="J1193" t="s">
        <v>438</v>
      </c>
      <c r="K1193">
        <v>20</v>
      </c>
      <c r="L1193">
        <v>6</v>
      </c>
      <c r="M1193">
        <v>4</v>
      </c>
      <c r="N1193">
        <v>5</v>
      </c>
      <c r="O1193">
        <v>0.2</v>
      </c>
      <c r="P1193">
        <v>20</v>
      </c>
      <c r="Q1193">
        <v>0</v>
      </c>
      <c r="R1193">
        <v>0</v>
      </c>
      <c r="S1193">
        <v>0</v>
      </c>
      <c r="T1193">
        <v>0</v>
      </c>
      <c r="U1193" s="3">
        <v>1</v>
      </c>
      <c r="V1193" s="3">
        <v>-1</v>
      </c>
      <c r="W1193">
        <v>0</v>
      </c>
      <c r="X1193" s="3">
        <v>1</v>
      </c>
      <c r="Y1193" s="3">
        <v>-1</v>
      </c>
      <c r="Z1193" s="3">
        <v>-1</v>
      </c>
      <c r="AA1193" s="3">
        <v>-1</v>
      </c>
      <c r="AB1193" s="3">
        <v>1</v>
      </c>
      <c r="AC1193" s="3">
        <v>-1</v>
      </c>
      <c r="AD1193" s="3">
        <v>-1</v>
      </c>
      <c r="AE1193">
        <v>0</v>
      </c>
      <c r="AF1193" s="3">
        <v>1</v>
      </c>
      <c r="AG1193" s="3">
        <v>-1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-1</v>
      </c>
      <c r="AT1193" s="3">
        <v>-1</v>
      </c>
      <c r="AU1193" s="3">
        <v>-1</v>
      </c>
      <c r="AV1193" s="3">
        <v>-1</v>
      </c>
      <c r="AW1193" s="3">
        <v>-1</v>
      </c>
      <c r="AX1193" s="3">
        <v>-1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-1</v>
      </c>
      <c r="BE1193" s="3">
        <v>-1</v>
      </c>
      <c r="BF1193" s="3">
        <v>-1</v>
      </c>
      <c r="BG1193" s="3">
        <v>-1</v>
      </c>
      <c r="BH1193" s="3">
        <v>-1</v>
      </c>
      <c r="BI1193">
        <v>1</v>
      </c>
      <c r="BJ1193">
        <v>-1</v>
      </c>
      <c r="BK1193">
        <v>0</v>
      </c>
      <c r="BL1193">
        <v>1</v>
      </c>
      <c r="BM1193">
        <v>-1</v>
      </c>
      <c r="BN1193">
        <v>-1</v>
      </c>
      <c r="BO1193">
        <v>-1</v>
      </c>
      <c r="BP1193">
        <v>1</v>
      </c>
      <c r="BQ1193">
        <v>-1</v>
      </c>
      <c r="BR1193">
        <v>-1</v>
      </c>
      <c r="BS1193">
        <v>0</v>
      </c>
      <c r="BT1193">
        <v>2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  <c r="CH1193">
        <v>-1</v>
      </c>
      <c r="CI1193">
        <v>-1</v>
      </c>
      <c r="CJ1193">
        <v>-1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</row>
    <row r="1194" spans="1:100" x14ac:dyDescent="0.2">
      <c r="A1194" t="s">
        <v>1143</v>
      </c>
      <c r="B1194" t="s">
        <v>1388</v>
      </c>
      <c r="C1194" t="s">
        <v>1145</v>
      </c>
      <c r="D1194" t="s">
        <v>88</v>
      </c>
      <c r="E1194" t="s">
        <v>90</v>
      </c>
      <c r="F1194" t="s">
        <v>92</v>
      </c>
      <c r="G1194">
        <v>40</v>
      </c>
      <c r="H1194">
        <v>4</v>
      </c>
      <c r="I1194">
        <v>8</v>
      </c>
      <c r="J1194" t="s">
        <v>438</v>
      </c>
      <c r="K1194">
        <v>20</v>
      </c>
      <c r="L1194">
        <v>6</v>
      </c>
      <c r="M1194">
        <v>4</v>
      </c>
      <c r="N1194">
        <v>8</v>
      </c>
      <c r="O1194">
        <v>0.2</v>
      </c>
      <c r="P1194">
        <v>20</v>
      </c>
      <c r="Q1194">
        <v>0</v>
      </c>
      <c r="R1194">
        <v>0</v>
      </c>
      <c r="S1194">
        <v>0</v>
      </c>
      <c r="T1194">
        <v>0</v>
      </c>
      <c r="U1194" s="3">
        <v>1</v>
      </c>
      <c r="V1194" s="3">
        <v>-1</v>
      </c>
      <c r="W1194">
        <v>0</v>
      </c>
      <c r="X1194" s="3">
        <v>1</v>
      </c>
      <c r="Y1194" s="3">
        <v>-1</v>
      </c>
      <c r="Z1194" s="3">
        <v>-1</v>
      </c>
      <c r="AA1194" s="3">
        <v>-1</v>
      </c>
      <c r="AB1194" s="3">
        <v>1</v>
      </c>
      <c r="AC1194" s="3">
        <v>-1</v>
      </c>
      <c r="AD1194" s="3">
        <v>-1</v>
      </c>
      <c r="AE1194">
        <v>0</v>
      </c>
      <c r="AF1194" s="3">
        <v>1</v>
      </c>
      <c r="AG1194" s="3">
        <v>-1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-1</v>
      </c>
      <c r="AT1194" s="3">
        <v>-1</v>
      </c>
      <c r="AU1194" s="3">
        <v>-1</v>
      </c>
      <c r="AV1194" s="3">
        <v>-1</v>
      </c>
      <c r="AW1194" s="3">
        <v>-1</v>
      </c>
      <c r="AX1194" s="3">
        <v>-1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-1</v>
      </c>
      <c r="BE1194" s="3">
        <v>-1</v>
      </c>
      <c r="BF1194" s="3">
        <v>-1</v>
      </c>
      <c r="BG1194" s="3">
        <v>-1</v>
      </c>
      <c r="BH1194" s="3">
        <v>-1</v>
      </c>
      <c r="BI1194">
        <v>1</v>
      </c>
      <c r="BJ1194">
        <v>-1</v>
      </c>
      <c r="BK1194">
        <v>0</v>
      </c>
      <c r="BL1194">
        <v>1</v>
      </c>
      <c r="BM1194">
        <v>-1</v>
      </c>
      <c r="BN1194">
        <v>-1</v>
      </c>
      <c r="BO1194">
        <v>-1</v>
      </c>
      <c r="BP1194">
        <v>1</v>
      </c>
      <c r="BQ1194">
        <v>-1</v>
      </c>
      <c r="BR1194">
        <v>-1</v>
      </c>
      <c r="BS1194">
        <v>0</v>
      </c>
      <c r="BT1194">
        <v>5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  <c r="CH1194">
        <v>-1</v>
      </c>
      <c r="CI1194">
        <v>-1</v>
      </c>
      <c r="CJ1194">
        <v>-1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</row>
    <row r="1195" spans="1:100" x14ac:dyDescent="0.2">
      <c r="A1195" t="s">
        <v>1143</v>
      </c>
      <c r="B1195" t="s">
        <v>1389</v>
      </c>
      <c r="C1195" t="s">
        <v>1145</v>
      </c>
      <c r="D1195" t="s">
        <v>88</v>
      </c>
      <c r="E1195" t="s">
        <v>90</v>
      </c>
      <c r="F1195" t="s">
        <v>92</v>
      </c>
      <c r="G1195">
        <v>40</v>
      </c>
      <c r="H1195">
        <v>4</v>
      </c>
      <c r="I1195">
        <v>4</v>
      </c>
      <c r="J1195" t="s">
        <v>438</v>
      </c>
      <c r="K1195">
        <v>20</v>
      </c>
      <c r="L1195">
        <v>6</v>
      </c>
      <c r="M1195">
        <v>4</v>
      </c>
      <c r="N1195">
        <v>4</v>
      </c>
      <c r="O1195">
        <v>0.2</v>
      </c>
      <c r="P1195">
        <v>20</v>
      </c>
      <c r="Q1195">
        <v>0</v>
      </c>
      <c r="R1195">
        <v>0</v>
      </c>
      <c r="S1195">
        <v>0</v>
      </c>
      <c r="T1195">
        <v>0</v>
      </c>
      <c r="U1195" s="3">
        <v>1</v>
      </c>
      <c r="V1195" s="3">
        <v>-1</v>
      </c>
      <c r="W1195">
        <v>0</v>
      </c>
      <c r="X1195" s="3">
        <v>1</v>
      </c>
      <c r="Y1195" s="3">
        <v>-1</v>
      </c>
      <c r="Z1195" s="3">
        <v>-1</v>
      </c>
      <c r="AA1195" s="3">
        <v>-1</v>
      </c>
      <c r="AB1195" s="3">
        <v>1</v>
      </c>
      <c r="AC1195" s="3">
        <v>-1</v>
      </c>
      <c r="AD1195" s="3">
        <v>-1</v>
      </c>
      <c r="AE1195">
        <v>0</v>
      </c>
      <c r="AF1195" s="3">
        <v>1</v>
      </c>
      <c r="AG1195" s="3">
        <v>-1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-1</v>
      </c>
      <c r="AT1195" s="3">
        <v>-1</v>
      </c>
      <c r="AU1195" s="3">
        <v>-1</v>
      </c>
      <c r="AV1195" s="3">
        <v>-1</v>
      </c>
      <c r="AW1195" s="3">
        <v>-1</v>
      </c>
      <c r="AX1195" s="3">
        <v>-1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-1</v>
      </c>
      <c r="BE1195" s="3">
        <v>-1</v>
      </c>
      <c r="BF1195" s="3">
        <v>-1</v>
      </c>
      <c r="BG1195" s="3">
        <v>-1</v>
      </c>
      <c r="BH1195" s="3">
        <v>-1</v>
      </c>
      <c r="BI1195">
        <v>1</v>
      </c>
      <c r="BJ1195">
        <v>-1</v>
      </c>
      <c r="BK1195">
        <v>0</v>
      </c>
      <c r="BL1195">
        <v>1</v>
      </c>
      <c r="BM1195">
        <v>-1</v>
      </c>
      <c r="BN1195">
        <v>-1</v>
      </c>
      <c r="BO1195">
        <v>-1</v>
      </c>
      <c r="BP1195">
        <v>1</v>
      </c>
      <c r="BQ1195">
        <v>-1</v>
      </c>
      <c r="BR1195">
        <v>-1</v>
      </c>
      <c r="BS1195">
        <v>0</v>
      </c>
      <c r="BT1195">
        <v>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</row>
    <row r="1196" spans="1:100" x14ac:dyDescent="0.2">
      <c r="A1196" t="s">
        <v>1143</v>
      </c>
      <c r="B1196" t="s">
        <v>1390</v>
      </c>
      <c r="C1196" t="s">
        <v>1145</v>
      </c>
      <c r="D1196" t="s">
        <v>88</v>
      </c>
      <c r="E1196" t="s">
        <v>90</v>
      </c>
      <c r="F1196" t="s">
        <v>92</v>
      </c>
      <c r="G1196">
        <v>40</v>
      </c>
      <c r="H1196">
        <v>4</v>
      </c>
      <c r="I1196">
        <v>7</v>
      </c>
      <c r="J1196" t="s">
        <v>438</v>
      </c>
      <c r="K1196">
        <v>20</v>
      </c>
      <c r="L1196">
        <v>6</v>
      </c>
      <c r="M1196">
        <v>4</v>
      </c>
      <c r="N1196">
        <v>7</v>
      </c>
      <c r="O1196">
        <v>0.2</v>
      </c>
      <c r="P1196">
        <v>20</v>
      </c>
      <c r="Q1196">
        <v>0</v>
      </c>
      <c r="R1196">
        <v>0</v>
      </c>
      <c r="S1196">
        <v>0</v>
      </c>
      <c r="T1196">
        <v>0</v>
      </c>
      <c r="U1196" s="3">
        <v>1</v>
      </c>
      <c r="V1196" s="3">
        <v>-1</v>
      </c>
      <c r="W1196">
        <v>0</v>
      </c>
      <c r="X1196" s="3">
        <v>1</v>
      </c>
      <c r="Y1196" s="3">
        <v>-1</v>
      </c>
      <c r="Z1196" s="3">
        <v>-1</v>
      </c>
      <c r="AA1196" s="3">
        <v>-1</v>
      </c>
      <c r="AB1196" s="3">
        <v>1</v>
      </c>
      <c r="AC1196" s="3">
        <v>-1</v>
      </c>
      <c r="AD1196" s="3">
        <v>-1</v>
      </c>
      <c r="AE1196">
        <v>0</v>
      </c>
      <c r="AF1196" s="3">
        <v>1</v>
      </c>
      <c r="AG1196" s="3">
        <v>-1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-1</v>
      </c>
      <c r="AT1196" s="3">
        <v>-1</v>
      </c>
      <c r="AU1196" s="3">
        <v>-1</v>
      </c>
      <c r="AV1196" s="3">
        <v>-1</v>
      </c>
      <c r="AW1196" s="3">
        <v>-1</v>
      </c>
      <c r="AX1196" s="3">
        <v>-1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-1</v>
      </c>
      <c r="BE1196" s="3">
        <v>-1</v>
      </c>
      <c r="BF1196" s="3">
        <v>-1</v>
      </c>
      <c r="BG1196" s="3">
        <v>-1</v>
      </c>
      <c r="BH1196" s="3">
        <v>-1</v>
      </c>
      <c r="BI1196">
        <v>1</v>
      </c>
      <c r="BJ1196">
        <v>-1</v>
      </c>
      <c r="BK1196">
        <v>0</v>
      </c>
      <c r="BL1196">
        <v>1</v>
      </c>
      <c r="BM1196">
        <v>-1</v>
      </c>
      <c r="BN1196">
        <v>-1</v>
      </c>
      <c r="BO1196">
        <v>-1</v>
      </c>
      <c r="BP1196">
        <v>1</v>
      </c>
      <c r="BQ1196">
        <v>-1</v>
      </c>
      <c r="BR1196">
        <v>-1</v>
      </c>
      <c r="BS1196">
        <v>0</v>
      </c>
      <c r="BT1196">
        <v>4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  <c r="CH1196">
        <v>-1</v>
      </c>
      <c r="CI1196">
        <v>-1</v>
      </c>
      <c r="CJ1196">
        <v>-1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</row>
    <row r="1197" spans="1:100" x14ac:dyDescent="0.2">
      <c r="A1197" t="s">
        <v>1143</v>
      </c>
      <c r="B1197" t="s">
        <v>1391</v>
      </c>
      <c r="C1197" t="s">
        <v>1145</v>
      </c>
      <c r="D1197" t="s">
        <v>88</v>
      </c>
      <c r="E1197" t="s">
        <v>90</v>
      </c>
      <c r="F1197" t="s">
        <v>92</v>
      </c>
      <c r="G1197">
        <v>40</v>
      </c>
      <c r="H1197">
        <v>4</v>
      </c>
      <c r="I1197">
        <v>11</v>
      </c>
      <c r="J1197" t="s">
        <v>438</v>
      </c>
      <c r="K1197">
        <v>20</v>
      </c>
      <c r="L1197">
        <v>6</v>
      </c>
      <c r="M1197">
        <v>4</v>
      </c>
      <c r="N1197">
        <v>11</v>
      </c>
      <c r="O1197">
        <v>0.2</v>
      </c>
      <c r="P1197">
        <v>20</v>
      </c>
      <c r="Q1197">
        <v>0</v>
      </c>
      <c r="R1197">
        <v>0</v>
      </c>
      <c r="S1197">
        <v>0</v>
      </c>
      <c r="T1197">
        <v>0</v>
      </c>
      <c r="U1197" s="3">
        <v>1</v>
      </c>
      <c r="V1197" s="3">
        <v>-1</v>
      </c>
      <c r="W1197">
        <v>0</v>
      </c>
      <c r="X1197" s="3">
        <v>1</v>
      </c>
      <c r="Y1197" s="3">
        <v>-1</v>
      </c>
      <c r="Z1197" s="3">
        <v>-1</v>
      </c>
      <c r="AA1197" s="3">
        <v>-1</v>
      </c>
      <c r="AB1197" s="3">
        <v>1</v>
      </c>
      <c r="AC1197" s="3">
        <v>-1</v>
      </c>
      <c r="AD1197" s="3">
        <v>-1</v>
      </c>
      <c r="AE1197">
        <v>0</v>
      </c>
      <c r="AF1197" s="3">
        <v>1</v>
      </c>
      <c r="AG1197" s="3">
        <v>-1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-1</v>
      </c>
      <c r="AT1197" s="3">
        <v>-1</v>
      </c>
      <c r="AU1197" s="3">
        <v>-1</v>
      </c>
      <c r="AV1197" s="3">
        <v>-1</v>
      </c>
      <c r="AW1197" s="3">
        <v>-1</v>
      </c>
      <c r="AX1197" s="3">
        <v>-1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-1</v>
      </c>
      <c r="BE1197" s="3">
        <v>-1</v>
      </c>
      <c r="BF1197" s="3">
        <v>-1</v>
      </c>
      <c r="BG1197" s="3">
        <v>-1</v>
      </c>
      <c r="BH1197" s="3">
        <v>-1</v>
      </c>
      <c r="BI1197">
        <v>1</v>
      </c>
      <c r="BJ1197">
        <v>-1</v>
      </c>
      <c r="BK1197">
        <v>0</v>
      </c>
      <c r="BL1197">
        <v>1</v>
      </c>
      <c r="BM1197">
        <v>-1</v>
      </c>
      <c r="BN1197">
        <v>-1</v>
      </c>
      <c r="BO1197">
        <v>-1</v>
      </c>
      <c r="BP1197">
        <v>1</v>
      </c>
      <c r="BQ1197">
        <v>-1</v>
      </c>
      <c r="BR1197">
        <v>-1</v>
      </c>
      <c r="BS1197">
        <v>0</v>
      </c>
      <c r="BT1197">
        <v>8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  <c r="CH1197">
        <v>-1</v>
      </c>
      <c r="CI1197">
        <v>-1</v>
      </c>
      <c r="CJ1197">
        <v>-1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</row>
    <row r="1198" spans="1:100" x14ac:dyDescent="0.2">
      <c r="A1198" t="s">
        <v>1143</v>
      </c>
      <c r="B1198" t="s">
        <v>1392</v>
      </c>
      <c r="C1198" t="s">
        <v>1145</v>
      </c>
      <c r="D1198" t="s">
        <v>88</v>
      </c>
      <c r="E1198" t="s">
        <v>90</v>
      </c>
      <c r="F1198" t="s">
        <v>92</v>
      </c>
      <c r="G1198">
        <v>40</v>
      </c>
      <c r="H1198">
        <v>3</v>
      </c>
      <c r="I1198">
        <v>4</v>
      </c>
      <c r="J1198" t="s">
        <v>440</v>
      </c>
      <c r="K1198">
        <v>20</v>
      </c>
      <c r="L1198">
        <v>6</v>
      </c>
      <c r="M1198">
        <v>3</v>
      </c>
      <c r="N1198">
        <v>4</v>
      </c>
      <c r="O1198">
        <v>0.15</v>
      </c>
      <c r="P1198">
        <v>20</v>
      </c>
      <c r="Q1198">
        <v>0</v>
      </c>
      <c r="R1198">
        <v>0</v>
      </c>
      <c r="S1198">
        <v>0</v>
      </c>
      <c r="T1198">
        <v>0</v>
      </c>
      <c r="U1198" s="3">
        <v>1</v>
      </c>
      <c r="V1198" s="3">
        <v>-1</v>
      </c>
      <c r="W1198">
        <v>0</v>
      </c>
      <c r="X1198" s="3">
        <v>1</v>
      </c>
      <c r="Y1198" s="3">
        <v>-1</v>
      </c>
      <c r="Z1198" s="3">
        <v>-1</v>
      </c>
      <c r="AA1198" s="3">
        <v>-1</v>
      </c>
      <c r="AB1198">
        <v>0</v>
      </c>
      <c r="AC1198" s="3">
        <v>-1</v>
      </c>
      <c r="AD1198" s="3">
        <v>-1</v>
      </c>
      <c r="AE1198">
        <v>0</v>
      </c>
      <c r="AF1198" s="3">
        <v>1</v>
      </c>
      <c r="AG1198" s="3">
        <v>-1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-1</v>
      </c>
      <c r="AT1198" s="3">
        <v>-1</v>
      </c>
      <c r="AU1198" s="3">
        <v>-1</v>
      </c>
      <c r="AV1198" s="3">
        <v>-1</v>
      </c>
      <c r="AW1198" s="3">
        <v>-1</v>
      </c>
      <c r="AX1198" s="3">
        <v>-1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-1</v>
      </c>
      <c r="BE1198" s="3">
        <v>-1</v>
      </c>
      <c r="BF1198" s="3">
        <v>-1</v>
      </c>
      <c r="BG1198" s="3">
        <v>-1</v>
      </c>
      <c r="BH1198" s="3">
        <v>-1</v>
      </c>
      <c r="BI1198">
        <v>1</v>
      </c>
      <c r="BJ1198">
        <v>-1</v>
      </c>
      <c r="BK1198">
        <v>0</v>
      </c>
      <c r="BL1198">
        <v>1</v>
      </c>
      <c r="BM1198">
        <v>-1</v>
      </c>
      <c r="BN1198">
        <v>-1</v>
      </c>
      <c r="BO1198">
        <v>-1</v>
      </c>
      <c r="BP1198">
        <v>0</v>
      </c>
      <c r="BQ1198">
        <v>-1</v>
      </c>
      <c r="BR1198">
        <v>-1</v>
      </c>
      <c r="BS1198">
        <v>0</v>
      </c>
      <c r="BT1198">
        <v>2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-1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</row>
    <row r="1199" spans="1:100" x14ac:dyDescent="0.2">
      <c r="A1199" t="s">
        <v>1143</v>
      </c>
      <c r="B1199" t="s">
        <v>1393</v>
      </c>
      <c r="C1199" t="s">
        <v>1145</v>
      </c>
      <c r="D1199" t="s">
        <v>88</v>
      </c>
      <c r="E1199" t="s">
        <v>90</v>
      </c>
      <c r="F1199" t="s">
        <v>92</v>
      </c>
      <c r="G1199">
        <v>40</v>
      </c>
      <c r="H1199">
        <v>4</v>
      </c>
      <c r="I1199">
        <v>7</v>
      </c>
      <c r="J1199" t="s">
        <v>438</v>
      </c>
      <c r="K1199">
        <v>20</v>
      </c>
      <c r="L1199">
        <v>6</v>
      </c>
      <c r="M1199">
        <v>4</v>
      </c>
      <c r="N1199">
        <v>7</v>
      </c>
      <c r="O1199">
        <v>0.2</v>
      </c>
      <c r="P1199">
        <v>20</v>
      </c>
      <c r="Q1199">
        <v>0</v>
      </c>
      <c r="R1199">
        <v>0</v>
      </c>
      <c r="S1199">
        <v>0</v>
      </c>
      <c r="T1199">
        <v>0</v>
      </c>
      <c r="U1199" s="3">
        <v>1</v>
      </c>
      <c r="V1199" s="3">
        <v>-1</v>
      </c>
      <c r="W1199">
        <v>0</v>
      </c>
      <c r="X1199" s="3">
        <v>1</v>
      </c>
      <c r="Y1199" s="3">
        <v>-1</v>
      </c>
      <c r="Z1199" s="3">
        <v>-1</v>
      </c>
      <c r="AA1199" s="3">
        <v>-1</v>
      </c>
      <c r="AB1199" s="3">
        <v>1</v>
      </c>
      <c r="AC1199" s="3">
        <v>-1</v>
      </c>
      <c r="AD1199" s="3">
        <v>-1</v>
      </c>
      <c r="AE1199">
        <v>0</v>
      </c>
      <c r="AF1199" s="3">
        <v>1</v>
      </c>
      <c r="AG1199" s="3">
        <v>-1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-1</v>
      </c>
      <c r="AT1199" s="3">
        <v>-1</v>
      </c>
      <c r="AU1199" s="3">
        <v>-1</v>
      </c>
      <c r="AV1199" s="3">
        <v>-1</v>
      </c>
      <c r="AW1199" s="3">
        <v>-1</v>
      </c>
      <c r="AX1199" s="3">
        <v>-1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-1</v>
      </c>
      <c r="BE1199" s="3">
        <v>-1</v>
      </c>
      <c r="BF1199" s="3">
        <v>-1</v>
      </c>
      <c r="BG1199" s="3">
        <v>-1</v>
      </c>
      <c r="BH1199" s="3">
        <v>-1</v>
      </c>
      <c r="BI1199">
        <v>1</v>
      </c>
      <c r="BJ1199">
        <v>-1</v>
      </c>
      <c r="BK1199">
        <v>0</v>
      </c>
      <c r="BL1199">
        <v>1</v>
      </c>
      <c r="BM1199">
        <v>-1</v>
      </c>
      <c r="BN1199">
        <v>-1</v>
      </c>
      <c r="BO1199">
        <v>-1</v>
      </c>
      <c r="BP1199">
        <v>1</v>
      </c>
      <c r="BQ1199">
        <v>-1</v>
      </c>
      <c r="BR1199">
        <v>-1</v>
      </c>
      <c r="BS1199">
        <v>0</v>
      </c>
      <c r="BT1199">
        <v>4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  <c r="CH1199">
        <v>-1</v>
      </c>
      <c r="CI1199">
        <v>-1</v>
      </c>
      <c r="CJ1199">
        <v>-1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</row>
    <row r="1200" spans="1:100" x14ac:dyDescent="0.2">
      <c r="A1200" t="s">
        <v>1143</v>
      </c>
      <c r="B1200" t="s">
        <v>1394</v>
      </c>
      <c r="C1200" t="s">
        <v>1145</v>
      </c>
      <c r="D1200" t="s">
        <v>88</v>
      </c>
      <c r="E1200" t="s">
        <v>90</v>
      </c>
      <c r="F1200" t="s">
        <v>92</v>
      </c>
      <c r="G1200">
        <v>40</v>
      </c>
      <c r="H1200">
        <v>4</v>
      </c>
      <c r="I1200">
        <v>7</v>
      </c>
      <c r="J1200" t="s">
        <v>438</v>
      </c>
      <c r="K1200">
        <v>20</v>
      </c>
      <c r="L1200">
        <v>6</v>
      </c>
      <c r="M1200">
        <v>4</v>
      </c>
      <c r="N1200">
        <v>7</v>
      </c>
      <c r="O1200">
        <v>0.2</v>
      </c>
      <c r="P1200">
        <v>20</v>
      </c>
      <c r="Q1200">
        <v>0</v>
      </c>
      <c r="R1200">
        <v>0</v>
      </c>
      <c r="S1200">
        <v>0</v>
      </c>
      <c r="T1200">
        <v>0</v>
      </c>
      <c r="U1200" s="3">
        <v>1</v>
      </c>
      <c r="V1200" s="3">
        <v>-1</v>
      </c>
      <c r="W1200">
        <v>0</v>
      </c>
      <c r="X1200" s="3">
        <v>1</v>
      </c>
      <c r="Y1200" s="3">
        <v>-1</v>
      </c>
      <c r="Z1200" s="3">
        <v>-1</v>
      </c>
      <c r="AA1200" s="3">
        <v>-1</v>
      </c>
      <c r="AB1200" s="3">
        <v>1</v>
      </c>
      <c r="AC1200" s="3">
        <v>-1</v>
      </c>
      <c r="AD1200" s="3">
        <v>-1</v>
      </c>
      <c r="AE1200">
        <v>0</v>
      </c>
      <c r="AF1200" s="3">
        <v>1</v>
      </c>
      <c r="AG1200" s="3">
        <v>-1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-1</v>
      </c>
      <c r="AT1200" s="3">
        <v>-1</v>
      </c>
      <c r="AU1200" s="3">
        <v>-1</v>
      </c>
      <c r="AV1200" s="3">
        <v>-1</v>
      </c>
      <c r="AW1200" s="3">
        <v>-1</v>
      </c>
      <c r="AX1200" s="3">
        <v>-1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-1</v>
      </c>
      <c r="BE1200" s="3">
        <v>-1</v>
      </c>
      <c r="BF1200" s="3">
        <v>-1</v>
      </c>
      <c r="BG1200" s="3">
        <v>-1</v>
      </c>
      <c r="BH1200" s="3">
        <v>-1</v>
      </c>
      <c r="BI1200">
        <v>1</v>
      </c>
      <c r="BJ1200">
        <v>-1</v>
      </c>
      <c r="BK1200">
        <v>0</v>
      </c>
      <c r="BL1200">
        <v>1</v>
      </c>
      <c r="BM1200">
        <v>-1</v>
      </c>
      <c r="BN1200">
        <v>-1</v>
      </c>
      <c r="BO1200">
        <v>-1</v>
      </c>
      <c r="BP1200">
        <v>1</v>
      </c>
      <c r="BQ1200">
        <v>-1</v>
      </c>
      <c r="BR1200">
        <v>-1</v>
      </c>
      <c r="BS1200">
        <v>0</v>
      </c>
      <c r="BT1200">
        <v>4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  <c r="CH1200">
        <v>-1</v>
      </c>
      <c r="CI1200">
        <v>-1</v>
      </c>
      <c r="CJ1200">
        <v>-1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</row>
    <row r="1201" spans="1:100" x14ac:dyDescent="0.2">
      <c r="A1201" t="s">
        <v>1395</v>
      </c>
      <c r="B1201" t="s">
        <v>1396</v>
      </c>
      <c r="C1201" t="s">
        <v>433</v>
      </c>
      <c r="D1201" t="s">
        <v>88</v>
      </c>
      <c r="E1201" t="s">
        <v>90</v>
      </c>
      <c r="F1201" t="s">
        <v>92</v>
      </c>
      <c r="G1201">
        <v>40</v>
      </c>
      <c r="H1201">
        <v>0</v>
      </c>
      <c r="I1201">
        <v>0</v>
      </c>
      <c r="J1201" t="s">
        <v>434</v>
      </c>
      <c r="K1201">
        <v>20</v>
      </c>
      <c r="L1201">
        <v>13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3">
        <v>-1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3">
        <v>-1</v>
      </c>
      <c r="AH1201">
        <v>0</v>
      </c>
      <c r="AI1201">
        <v>0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-1</v>
      </c>
      <c r="AT1201" s="3">
        <v>-1</v>
      </c>
      <c r="AU1201" s="3">
        <v>-1</v>
      </c>
      <c r="AV1201" s="3">
        <v>-1</v>
      </c>
      <c r="AW1201" s="3">
        <v>-1</v>
      </c>
      <c r="AX1201" s="3">
        <v>-1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 s="3">
        <v>-1</v>
      </c>
      <c r="BE1201" s="3">
        <v>-1</v>
      </c>
      <c r="BF1201" s="3">
        <v>-1</v>
      </c>
      <c r="BG1201" s="3">
        <v>-1</v>
      </c>
      <c r="BH1201" s="3">
        <v>-1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-1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-1</v>
      </c>
      <c r="BV1201">
        <v>0</v>
      </c>
      <c r="BW1201">
        <v>0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-1</v>
      </c>
      <c r="CI1201">
        <v>-1</v>
      </c>
      <c r="CJ1201">
        <v>-1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</row>
    <row r="1202" spans="1:100" x14ac:dyDescent="0.2">
      <c r="A1202" t="s">
        <v>1395</v>
      </c>
      <c r="B1202" t="s">
        <v>1397</v>
      </c>
      <c r="C1202" t="s">
        <v>433</v>
      </c>
      <c r="D1202" t="s">
        <v>88</v>
      </c>
      <c r="E1202" t="s">
        <v>90</v>
      </c>
      <c r="F1202" t="s">
        <v>92</v>
      </c>
      <c r="G1202">
        <v>40</v>
      </c>
      <c r="H1202">
        <v>0</v>
      </c>
      <c r="I1202">
        <v>0</v>
      </c>
      <c r="J1202" t="s">
        <v>434</v>
      </c>
      <c r="K1202">
        <v>20</v>
      </c>
      <c r="L1202">
        <v>13</v>
      </c>
      <c r="M1202">
        <v>0</v>
      </c>
      <c r="N1202">
        <v>0</v>
      </c>
      <c r="O1202">
        <v>0</v>
      </c>
      <c r="P1202">
        <v>20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s="3">
        <v>-1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3">
        <v>-1</v>
      </c>
      <c r="AH1202">
        <v>0</v>
      </c>
      <c r="AI1202">
        <v>0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-1</v>
      </c>
      <c r="AT1202" s="3">
        <v>-1</v>
      </c>
      <c r="AU1202" s="3">
        <v>-1</v>
      </c>
      <c r="AV1202" s="3">
        <v>-1</v>
      </c>
      <c r="AW1202" s="3">
        <v>-1</v>
      </c>
      <c r="AX1202" s="3">
        <v>-1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-1</v>
      </c>
      <c r="BE1202" s="3">
        <v>-1</v>
      </c>
      <c r="BF1202" s="3">
        <v>-1</v>
      </c>
      <c r="BG1202" s="3">
        <v>-1</v>
      </c>
      <c r="BH1202" s="3">
        <v>-1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-1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-1</v>
      </c>
      <c r="BV1202">
        <v>0</v>
      </c>
      <c r="BW1202">
        <v>0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-1</v>
      </c>
      <c r="CG1202">
        <v>-1</v>
      </c>
      <c r="CH1202">
        <v>-1</v>
      </c>
      <c r="CI1202">
        <v>-1</v>
      </c>
      <c r="CJ1202">
        <v>-1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</row>
    <row r="1203" spans="1:100" x14ac:dyDescent="0.2">
      <c r="A1203" t="s">
        <v>1395</v>
      </c>
      <c r="B1203" t="s">
        <v>1398</v>
      </c>
      <c r="C1203" t="s">
        <v>433</v>
      </c>
      <c r="D1203" t="s">
        <v>88</v>
      </c>
      <c r="E1203" t="s">
        <v>90</v>
      </c>
      <c r="F1203" t="s">
        <v>92</v>
      </c>
      <c r="G1203">
        <v>40</v>
      </c>
      <c r="H1203">
        <v>0</v>
      </c>
      <c r="I1203">
        <v>0</v>
      </c>
      <c r="J1203" t="s">
        <v>434</v>
      </c>
      <c r="K1203">
        <v>20</v>
      </c>
      <c r="L1203">
        <v>13</v>
      </c>
      <c r="M1203">
        <v>0</v>
      </c>
      <c r="N1203">
        <v>0</v>
      </c>
      <c r="O1203">
        <v>0</v>
      </c>
      <c r="P1203">
        <v>20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s="3">
        <v>-1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3">
        <v>-1</v>
      </c>
      <c r="AH1203">
        <v>0</v>
      </c>
      <c r="AI1203">
        <v>0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-1</v>
      </c>
      <c r="AT1203" s="3">
        <v>-1</v>
      </c>
      <c r="AU1203" s="3">
        <v>-1</v>
      </c>
      <c r="AV1203" s="3">
        <v>-1</v>
      </c>
      <c r="AW1203" s="3">
        <v>-1</v>
      </c>
      <c r="AX1203" s="3">
        <v>-1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-1</v>
      </c>
      <c r="BE1203" s="3">
        <v>-1</v>
      </c>
      <c r="BF1203" s="3">
        <v>-1</v>
      </c>
      <c r="BG1203" s="3">
        <v>-1</v>
      </c>
      <c r="BH1203" s="3">
        <v>-1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-1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-1</v>
      </c>
      <c r="BV1203">
        <v>0</v>
      </c>
      <c r="BW1203">
        <v>0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-1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</row>
    <row r="1204" spans="1:100" x14ac:dyDescent="0.2">
      <c r="A1204" t="s">
        <v>1395</v>
      </c>
      <c r="B1204" t="s">
        <v>1399</v>
      </c>
      <c r="C1204" t="s">
        <v>433</v>
      </c>
      <c r="D1204" t="s">
        <v>88</v>
      </c>
      <c r="E1204" t="s">
        <v>90</v>
      </c>
      <c r="F1204" t="s">
        <v>92</v>
      </c>
      <c r="G1204">
        <v>40</v>
      </c>
      <c r="H1204">
        <v>0</v>
      </c>
      <c r="I1204">
        <v>0</v>
      </c>
      <c r="J1204" t="s">
        <v>434</v>
      </c>
      <c r="K1204">
        <v>20</v>
      </c>
      <c r="L1204">
        <v>13</v>
      </c>
      <c r="M1204">
        <v>0</v>
      </c>
      <c r="N1204">
        <v>0</v>
      </c>
      <c r="O1204">
        <v>0</v>
      </c>
      <c r="P1204">
        <v>20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s="3">
        <v>-1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s="3">
        <v>-1</v>
      </c>
      <c r="AH1204">
        <v>0</v>
      </c>
      <c r="AI1204">
        <v>0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 s="3">
        <v>-1</v>
      </c>
      <c r="AV1204" s="3">
        <v>-1</v>
      </c>
      <c r="AW1204" s="3">
        <v>-1</v>
      </c>
      <c r="AX1204" s="3">
        <v>-1</v>
      </c>
      <c r="AY1204" s="3">
        <v>-1</v>
      </c>
      <c r="AZ1204" s="3">
        <v>-1</v>
      </c>
      <c r="BA1204" s="3">
        <v>-1</v>
      </c>
      <c r="BB1204" s="3">
        <v>-1</v>
      </c>
      <c r="BC1204" s="3">
        <v>-1</v>
      </c>
      <c r="BD1204" s="3">
        <v>-1</v>
      </c>
      <c r="BE1204" s="3">
        <v>-1</v>
      </c>
      <c r="BF1204" s="3">
        <v>-1</v>
      </c>
      <c r="BG1204" s="3">
        <v>-1</v>
      </c>
      <c r="BH1204" s="3">
        <v>-1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-1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-1</v>
      </c>
      <c r="BV1204">
        <v>0</v>
      </c>
      <c r="BW1204">
        <v>0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-1</v>
      </c>
      <c r="CJ1204">
        <v>-1</v>
      </c>
      <c r="CK1204">
        <v>-1</v>
      </c>
      <c r="CL1204">
        <v>-1</v>
      </c>
      <c r="CM1204">
        <v>-1</v>
      </c>
      <c r="CN1204">
        <v>-1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</row>
    <row r="1205" spans="1:100" x14ac:dyDescent="0.2">
      <c r="A1205" t="s">
        <v>1395</v>
      </c>
      <c r="B1205" t="s">
        <v>1400</v>
      </c>
      <c r="C1205" t="s">
        <v>433</v>
      </c>
      <c r="D1205" t="s">
        <v>88</v>
      </c>
      <c r="E1205" t="s">
        <v>90</v>
      </c>
      <c r="F1205" t="s">
        <v>92</v>
      </c>
      <c r="G1205">
        <v>40</v>
      </c>
      <c r="H1205">
        <v>0</v>
      </c>
      <c r="I1205">
        <v>0</v>
      </c>
      <c r="J1205" t="s">
        <v>434</v>
      </c>
      <c r="K1205">
        <v>20</v>
      </c>
      <c r="L1205">
        <v>13</v>
      </c>
      <c r="M1205">
        <v>0</v>
      </c>
      <c r="N1205">
        <v>0</v>
      </c>
      <c r="O1205">
        <v>0</v>
      </c>
      <c r="P1205">
        <v>20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3">
        <v>-1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3">
        <v>-1</v>
      </c>
      <c r="AH1205">
        <v>0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 s="3">
        <v>-1</v>
      </c>
      <c r="AV1205" s="3">
        <v>-1</v>
      </c>
      <c r="AW1205" s="3">
        <v>-1</v>
      </c>
      <c r="AX1205" s="3">
        <v>-1</v>
      </c>
      <c r="AY1205" s="3">
        <v>-1</v>
      </c>
      <c r="AZ1205" s="3">
        <v>-1</v>
      </c>
      <c r="BA1205" s="3">
        <v>-1</v>
      </c>
      <c r="BB1205" s="3">
        <v>-1</v>
      </c>
      <c r="BC1205" s="3">
        <v>-1</v>
      </c>
      <c r="BD1205" s="3">
        <v>-1</v>
      </c>
      <c r="BE1205" s="3">
        <v>-1</v>
      </c>
      <c r="BF1205" s="3">
        <v>-1</v>
      </c>
      <c r="BG1205" s="3">
        <v>-1</v>
      </c>
      <c r="BH1205" s="3">
        <v>-1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-1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-1</v>
      </c>
      <c r="BV1205">
        <v>0</v>
      </c>
      <c r="BW1205">
        <v>0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-1</v>
      </c>
      <c r="CK1205">
        <v>-1</v>
      </c>
      <c r="CL1205">
        <v>-1</v>
      </c>
      <c r="CM1205">
        <v>-1</v>
      </c>
      <c r="CN1205">
        <v>-1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</row>
    <row r="1206" spans="1:100" x14ac:dyDescent="0.2">
      <c r="A1206" t="s">
        <v>1395</v>
      </c>
      <c r="B1206" t="s">
        <v>1401</v>
      </c>
      <c r="C1206" t="s">
        <v>433</v>
      </c>
      <c r="D1206" t="s">
        <v>88</v>
      </c>
      <c r="E1206" t="s">
        <v>90</v>
      </c>
      <c r="F1206" t="s">
        <v>92</v>
      </c>
      <c r="G1206">
        <v>40</v>
      </c>
      <c r="H1206">
        <v>0</v>
      </c>
      <c r="I1206">
        <v>0</v>
      </c>
      <c r="J1206" t="s">
        <v>434</v>
      </c>
      <c r="K1206">
        <v>20</v>
      </c>
      <c r="L1206">
        <v>13</v>
      </c>
      <c r="M1206">
        <v>0</v>
      </c>
      <c r="N1206">
        <v>0</v>
      </c>
      <c r="O1206">
        <v>0</v>
      </c>
      <c r="P1206">
        <v>20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s="3">
        <v>-1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3">
        <v>-1</v>
      </c>
      <c r="AH1206">
        <v>0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 s="3">
        <v>-1</v>
      </c>
      <c r="AV1206" s="3">
        <v>-1</v>
      </c>
      <c r="AW1206" s="3">
        <v>-1</v>
      </c>
      <c r="AX1206" s="3">
        <v>-1</v>
      </c>
      <c r="AY1206" s="3">
        <v>-1</v>
      </c>
      <c r="AZ1206" s="3">
        <v>-1</v>
      </c>
      <c r="BA1206" s="3">
        <v>-1</v>
      </c>
      <c r="BB1206" s="3">
        <v>-1</v>
      </c>
      <c r="BC1206" s="3">
        <v>-1</v>
      </c>
      <c r="BD1206" s="3">
        <v>-1</v>
      </c>
      <c r="BE1206" s="3">
        <v>-1</v>
      </c>
      <c r="BF1206" s="3">
        <v>-1</v>
      </c>
      <c r="BG1206" s="3">
        <v>-1</v>
      </c>
      <c r="BH1206" s="3">
        <v>-1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-1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-1</v>
      </c>
      <c r="BV1206">
        <v>0</v>
      </c>
      <c r="BW1206">
        <v>0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-1</v>
      </c>
      <c r="CH1206">
        <v>-1</v>
      </c>
      <c r="CI1206">
        <v>-1</v>
      </c>
      <c r="CJ1206">
        <v>-1</v>
      </c>
      <c r="CK1206">
        <v>-1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</row>
    <row r="1207" spans="1:100" x14ac:dyDescent="0.2">
      <c r="A1207" t="s">
        <v>1395</v>
      </c>
      <c r="B1207" t="s">
        <v>1402</v>
      </c>
      <c r="C1207" t="s">
        <v>433</v>
      </c>
      <c r="D1207" t="s">
        <v>88</v>
      </c>
      <c r="E1207" t="s">
        <v>90</v>
      </c>
      <c r="F1207" t="s">
        <v>92</v>
      </c>
      <c r="G1207">
        <v>40</v>
      </c>
      <c r="H1207">
        <v>0</v>
      </c>
      <c r="I1207">
        <v>0</v>
      </c>
      <c r="J1207" t="s">
        <v>434</v>
      </c>
      <c r="K1207">
        <v>20</v>
      </c>
      <c r="L1207">
        <v>13</v>
      </c>
      <c r="M1207">
        <v>0</v>
      </c>
      <c r="N1207">
        <v>0</v>
      </c>
      <c r="O1207">
        <v>0</v>
      </c>
      <c r="P1207">
        <v>20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s="3">
        <v>-1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3">
        <v>-1</v>
      </c>
      <c r="AH1207">
        <v>0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 s="3">
        <v>-1</v>
      </c>
      <c r="AV1207" s="3">
        <v>-1</v>
      </c>
      <c r="AW1207" s="3">
        <v>-1</v>
      </c>
      <c r="AX1207" s="3">
        <v>-1</v>
      </c>
      <c r="AY1207" s="3">
        <v>-1</v>
      </c>
      <c r="AZ1207" s="3">
        <v>-1</v>
      </c>
      <c r="BA1207" s="3">
        <v>-1</v>
      </c>
      <c r="BB1207" s="3">
        <v>-1</v>
      </c>
      <c r="BC1207" s="3">
        <v>-1</v>
      </c>
      <c r="BD1207" s="3">
        <v>-1</v>
      </c>
      <c r="BE1207" s="3">
        <v>-1</v>
      </c>
      <c r="BF1207" s="3">
        <v>-1</v>
      </c>
      <c r="BG1207" s="3">
        <v>-1</v>
      </c>
      <c r="BH1207" s="3">
        <v>-1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-1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-1</v>
      </c>
      <c r="BV1207">
        <v>0</v>
      </c>
      <c r="BW1207">
        <v>0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-1</v>
      </c>
      <c r="CH1207">
        <v>-1</v>
      </c>
      <c r="CI1207">
        <v>-1</v>
      </c>
      <c r="CJ1207">
        <v>-1</v>
      </c>
      <c r="CK1207">
        <v>-1</v>
      </c>
      <c r="CL1207">
        <v>-1</v>
      </c>
      <c r="CM1207">
        <v>-1</v>
      </c>
      <c r="CN1207">
        <v>-1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</row>
    <row r="1208" spans="1:100" x14ac:dyDescent="0.2">
      <c r="A1208" t="s">
        <v>1395</v>
      </c>
      <c r="B1208" t="s">
        <v>1403</v>
      </c>
      <c r="C1208" t="s">
        <v>433</v>
      </c>
      <c r="D1208" t="s">
        <v>88</v>
      </c>
      <c r="E1208" t="s">
        <v>90</v>
      </c>
      <c r="F1208" t="s">
        <v>92</v>
      </c>
      <c r="G1208">
        <v>40</v>
      </c>
      <c r="H1208">
        <v>0</v>
      </c>
      <c r="I1208">
        <v>0</v>
      </c>
      <c r="J1208" t="s">
        <v>434</v>
      </c>
      <c r="K1208">
        <v>20</v>
      </c>
      <c r="L1208">
        <v>13</v>
      </c>
      <c r="M1208">
        <v>0</v>
      </c>
      <c r="N1208">
        <v>0</v>
      </c>
      <c r="O1208">
        <v>0</v>
      </c>
      <c r="P1208">
        <v>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s="3">
        <v>-1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3">
        <v>-1</v>
      </c>
      <c r="AH1208">
        <v>0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 s="3">
        <v>-1</v>
      </c>
      <c r="AV1208" s="3">
        <v>-1</v>
      </c>
      <c r="AW1208" s="3">
        <v>-1</v>
      </c>
      <c r="AX1208" s="3">
        <v>-1</v>
      </c>
      <c r="AY1208" s="3">
        <v>-1</v>
      </c>
      <c r="AZ1208" s="3">
        <v>-1</v>
      </c>
      <c r="BA1208" s="3">
        <v>-1</v>
      </c>
      <c r="BB1208" s="3">
        <v>-1</v>
      </c>
      <c r="BC1208" s="3">
        <v>-1</v>
      </c>
      <c r="BD1208" s="3">
        <v>-1</v>
      </c>
      <c r="BE1208" s="3">
        <v>-1</v>
      </c>
      <c r="BF1208" s="3">
        <v>-1</v>
      </c>
      <c r="BG1208" s="3">
        <v>-1</v>
      </c>
      <c r="BH1208" s="3">
        <v>-1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-1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-1</v>
      </c>
      <c r="BV1208">
        <v>0</v>
      </c>
      <c r="BW1208">
        <v>0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-1</v>
      </c>
      <c r="CH1208">
        <v>-1</v>
      </c>
      <c r="CI1208">
        <v>-1</v>
      </c>
      <c r="CJ1208">
        <v>-1</v>
      </c>
      <c r="CK1208">
        <v>-1</v>
      </c>
      <c r="CL1208">
        <v>-1</v>
      </c>
      <c r="CM1208">
        <v>-1</v>
      </c>
      <c r="CN1208">
        <v>-1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</row>
    <row r="1209" spans="1:100" x14ac:dyDescent="0.2">
      <c r="A1209" t="s">
        <v>1395</v>
      </c>
      <c r="B1209" t="s">
        <v>1404</v>
      </c>
      <c r="C1209" t="s">
        <v>433</v>
      </c>
      <c r="D1209" t="s">
        <v>88</v>
      </c>
      <c r="E1209" t="s">
        <v>90</v>
      </c>
      <c r="F1209" t="s">
        <v>92</v>
      </c>
      <c r="G1209">
        <v>40</v>
      </c>
      <c r="H1209">
        <v>0</v>
      </c>
      <c r="I1209">
        <v>0</v>
      </c>
      <c r="J1209" t="s">
        <v>434</v>
      </c>
      <c r="K1209">
        <v>20</v>
      </c>
      <c r="L1209">
        <v>13</v>
      </c>
      <c r="M1209">
        <v>0</v>
      </c>
      <c r="N1209">
        <v>0</v>
      </c>
      <c r="O1209">
        <v>0</v>
      </c>
      <c r="P1209">
        <v>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s="3">
        <v>-1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3">
        <v>-1</v>
      </c>
      <c r="AH1209">
        <v>0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 s="3">
        <v>-1</v>
      </c>
      <c r="AV1209" s="3">
        <v>-1</v>
      </c>
      <c r="AW1209" s="3">
        <v>-1</v>
      </c>
      <c r="AX1209" s="3">
        <v>-1</v>
      </c>
      <c r="AY1209" s="3">
        <v>-1</v>
      </c>
      <c r="AZ1209" s="3">
        <v>-1</v>
      </c>
      <c r="BA1209" s="3">
        <v>-1</v>
      </c>
      <c r="BB1209" s="3">
        <v>-1</v>
      </c>
      <c r="BC1209" s="3">
        <v>-1</v>
      </c>
      <c r="BD1209" s="3">
        <v>-1</v>
      </c>
      <c r="BE1209" s="3">
        <v>-1</v>
      </c>
      <c r="BF1209" s="3">
        <v>-1</v>
      </c>
      <c r="BG1209" s="3">
        <v>-1</v>
      </c>
      <c r="BH1209" s="3">
        <v>-1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-1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0</v>
      </c>
      <c r="BW1209">
        <v>0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-1</v>
      </c>
      <c r="CH1209">
        <v>-1</v>
      </c>
      <c r="CI1209">
        <v>-1</v>
      </c>
      <c r="CJ1209">
        <v>-1</v>
      </c>
      <c r="CK1209">
        <v>-1</v>
      </c>
      <c r="CL1209">
        <v>-1</v>
      </c>
      <c r="CM1209">
        <v>-1</v>
      </c>
      <c r="CN1209">
        <v>-1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</row>
    <row r="1210" spans="1:100" x14ac:dyDescent="0.2">
      <c r="A1210" t="s">
        <v>1395</v>
      </c>
      <c r="B1210" t="s">
        <v>1405</v>
      </c>
      <c r="C1210" t="s">
        <v>433</v>
      </c>
      <c r="D1210" t="s">
        <v>88</v>
      </c>
      <c r="E1210" t="s">
        <v>90</v>
      </c>
      <c r="F1210" t="s">
        <v>92</v>
      </c>
      <c r="G1210">
        <v>40</v>
      </c>
      <c r="H1210">
        <v>0</v>
      </c>
      <c r="I1210">
        <v>0</v>
      </c>
      <c r="J1210" t="s">
        <v>434</v>
      </c>
      <c r="K1210">
        <v>20</v>
      </c>
      <c r="L1210">
        <v>13</v>
      </c>
      <c r="M1210">
        <v>0</v>
      </c>
      <c r="N1210">
        <v>0</v>
      </c>
      <c r="O1210">
        <v>0</v>
      </c>
      <c r="P1210">
        <v>20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s="3">
        <v>-1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3">
        <v>-1</v>
      </c>
      <c r="AH1210">
        <v>0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 s="3">
        <v>-1</v>
      </c>
      <c r="AV1210" s="3">
        <v>-1</v>
      </c>
      <c r="AW1210" s="3">
        <v>-1</v>
      </c>
      <c r="AX1210" s="3">
        <v>-1</v>
      </c>
      <c r="AY1210" s="3">
        <v>-1</v>
      </c>
      <c r="AZ1210" s="3">
        <v>-1</v>
      </c>
      <c r="BA1210" s="3">
        <v>-1</v>
      </c>
      <c r="BB1210" s="3">
        <v>-1</v>
      </c>
      <c r="BC1210" s="3">
        <v>-1</v>
      </c>
      <c r="BD1210" s="3">
        <v>-1</v>
      </c>
      <c r="BE1210" s="3">
        <v>-1</v>
      </c>
      <c r="BF1210" s="3">
        <v>-1</v>
      </c>
      <c r="BG1210" s="3">
        <v>-1</v>
      </c>
      <c r="BH1210" s="3">
        <v>-1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-1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-1</v>
      </c>
      <c r="BV1210">
        <v>0</v>
      </c>
      <c r="BW1210">
        <v>0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  <c r="CH1210">
        <v>-1</v>
      </c>
      <c r="CI1210">
        <v>-1</v>
      </c>
      <c r="CJ1210">
        <v>-1</v>
      </c>
      <c r="CK1210">
        <v>-1</v>
      </c>
      <c r="CL1210">
        <v>-1</v>
      </c>
      <c r="CM1210">
        <v>-1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</row>
    <row r="1211" spans="1:100" x14ac:dyDescent="0.2">
      <c r="A1211" t="s">
        <v>1395</v>
      </c>
      <c r="B1211" t="s">
        <v>1406</v>
      </c>
      <c r="C1211" t="s">
        <v>433</v>
      </c>
      <c r="D1211" t="s">
        <v>88</v>
      </c>
      <c r="E1211" t="s">
        <v>90</v>
      </c>
      <c r="F1211" t="s">
        <v>92</v>
      </c>
      <c r="G1211">
        <v>40</v>
      </c>
      <c r="H1211">
        <v>0</v>
      </c>
      <c r="I1211">
        <v>0</v>
      </c>
      <c r="J1211" t="s">
        <v>434</v>
      </c>
      <c r="K1211">
        <v>20</v>
      </c>
      <c r="L1211">
        <v>13</v>
      </c>
      <c r="M1211">
        <v>0</v>
      </c>
      <c r="N1211">
        <v>0</v>
      </c>
      <c r="O1211">
        <v>0</v>
      </c>
      <c r="P1211">
        <v>20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s="3">
        <v>-1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3">
        <v>-1</v>
      </c>
      <c r="AH1211">
        <v>0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 s="3">
        <v>-1</v>
      </c>
      <c r="AV1211" s="3">
        <v>-1</v>
      </c>
      <c r="AW1211" s="3">
        <v>-1</v>
      </c>
      <c r="AX1211" s="3">
        <v>-1</v>
      </c>
      <c r="AY1211" s="3">
        <v>-1</v>
      </c>
      <c r="AZ1211" s="3">
        <v>-1</v>
      </c>
      <c r="BA1211" s="3">
        <v>-1</v>
      </c>
      <c r="BB1211" s="3">
        <v>-1</v>
      </c>
      <c r="BC1211" s="3">
        <v>-1</v>
      </c>
      <c r="BD1211" s="3">
        <v>-1</v>
      </c>
      <c r="BE1211" s="3">
        <v>-1</v>
      </c>
      <c r="BF1211" s="3">
        <v>-1</v>
      </c>
      <c r="BG1211" s="3">
        <v>-1</v>
      </c>
      <c r="BH1211" s="3">
        <v>-1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-1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-1</v>
      </c>
      <c r="BV1211">
        <v>0</v>
      </c>
      <c r="BW1211">
        <v>0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  <c r="CH1211">
        <v>-1</v>
      </c>
      <c r="CI1211">
        <v>-1</v>
      </c>
      <c r="CJ1211">
        <v>-1</v>
      </c>
      <c r="CK1211">
        <v>-1</v>
      </c>
      <c r="CL1211">
        <v>-1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</row>
    <row r="1212" spans="1:100" x14ac:dyDescent="0.2">
      <c r="A1212" t="s">
        <v>1395</v>
      </c>
      <c r="B1212" t="s">
        <v>1407</v>
      </c>
      <c r="C1212" t="s">
        <v>433</v>
      </c>
      <c r="D1212" t="s">
        <v>88</v>
      </c>
      <c r="E1212" t="s">
        <v>90</v>
      </c>
      <c r="F1212" t="s">
        <v>92</v>
      </c>
      <c r="G1212">
        <v>40</v>
      </c>
      <c r="H1212">
        <v>0</v>
      </c>
      <c r="I1212">
        <v>0</v>
      </c>
      <c r="J1212" t="s">
        <v>434</v>
      </c>
      <c r="K1212">
        <v>20</v>
      </c>
      <c r="L1212">
        <v>13</v>
      </c>
      <c r="M1212">
        <v>0</v>
      </c>
      <c r="N1212">
        <v>0</v>
      </c>
      <c r="O1212">
        <v>0</v>
      </c>
      <c r="P1212">
        <v>20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s="3">
        <v>-1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3">
        <v>-1</v>
      </c>
      <c r="AH1212">
        <v>0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 s="3">
        <v>-1</v>
      </c>
      <c r="AV1212" s="3">
        <v>-1</v>
      </c>
      <c r="AW1212" s="3">
        <v>-1</v>
      </c>
      <c r="AX1212" s="3">
        <v>-1</v>
      </c>
      <c r="AY1212" s="3">
        <v>-1</v>
      </c>
      <c r="AZ1212" s="3">
        <v>-1</v>
      </c>
      <c r="BA1212" s="3">
        <v>-1</v>
      </c>
      <c r="BB1212" s="3">
        <v>-1</v>
      </c>
      <c r="BC1212" s="3">
        <v>-1</v>
      </c>
      <c r="BD1212" s="3">
        <v>-1</v>
      </c>
      <c r="BE1212" s="3">
        <v>-1</v>
      </c>
      <c r="BF1212" s="3">
        <v>-1</v>
      </c>
      <c r="BG1212" s="3">
        <v>-1</v>
      </c>
      <c r="BH1212" s="3">
        <v>-1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-1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-1</v>
      </c>
      <c r="BV1212">
        <v>0</v>
      </c>
      <c r="BW1212">
        <v>0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-1</v>
      </c>
      <c r="CH1212">
        <v>-1</v>
      </c>
      <c r="CI1212">
        <v>-1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</row>
    <row r="1213" spans="1:100" x14ac:dyDescent="0.2">
      <c r="A1213" t="s">
        <v>1395</v>
      </c>
      <c r="B1213" t="s">
        <v>1408</v>
      </c>
      <c r="C1213" t="s">
        <v>433</v>
      </c>
      <c r="D1213" t="s">
        <v>88</v>
      </c>
      <c r="E1213" t="s">
        <v>90</v>
      </c>
      <c r="F1213" t="s">
        <v>92</v>
      </c>
      <c r="G1213">
        <v>40</v>
      </c>
      <c r="H1213">
        <v>0</v>
      </c>
      <c r="I1213">
        <v>0</v>
      </c>
      <c r="J1213" t="s">
        <v>434</v>
      </c>
      <c r="K1213">
        <v>20</v>
      </c>
      <c r="L1213">
        <v>13</v>
      </c>
      <c r="M1213">
        <v>0</v>
      </c>
      <c r="N1213">
        <v>0</v>
      </c>
      <c r="O1213">
        <v>0</v>
      </c>
      <c r="P1213">
        <v>20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s="3">
        <v>-1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3">
        <v>-1</v>
      </c>
      <c r="AH1213">
        <v>0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 s="3">
        <v>-1</v>
      </c>
      <c r="AV1213" s="3">
        <v>-1</v>
      </c>
      <c r="AW1213" s="3">
        <v>-1</v>
      </c>
      <c r="AX1213" s="3">
        <v>-1</v>
      </c>
      <c r="AY1213" s="3">
        <v>-1</v>
      </c>
      <c r="AZ1213" s="3">
        <v>-1</v>
      </c>
      <c r="BA1213" s="3">
        <v>-1</v>
      </c>
      <c r="BB1213" s="3">
        <v>-1</v>
      </c>
      <c r="BC1213" s="3">
        <v>-1</v>
      </c>
      <c r="BD1213" s="3">
        <v>-1</v>
      </c>
      <c r="BE1213" s="3">
        <v>-1</v>
      </c>
      <c r="BF1213" s="3">
        <v>-1</v>
      </c>
      <c r="BG1213" s="3">
        <v>-1</v>
      </c>
      <c r="BH1213" s="3">
        <v>-1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-1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-1</v>
      </c>
      <c r="BV1213">
        <v>0</v>
      </c>
      <c r="BW1213">
        <v>0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-1</v>
      </c>
      <c r="CH1213">
        <v>-1</v>
      </c>
      <c r="CI1213">
        <v>-1</v>
      </c>
      <c r="CJ1213">
        <v>-1</v>
      </c>
      <c r="CK1213">
        <v>-1</v>
      </c>
      <c r="CL1213">
        <v>-1</v>
      </c>
      <c r="CM1213">
        <v>-1</v>
      </c>
      <c r="CN1213">
        <v>-1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</row>
    <row r="1214" spans="1:100" x14ac:dyDescent="0.2">
      <c r="A1214" t="s">
        <v>1395</v>
      </c>
      <c r="B1214" t="s">
        <v>1409</v>
      </c>
      <c r="C1214" t="s">
        <v>433</v>
      </c>
      <c r="D1214" t="s">
        <v>88</v>
      </c>
      <c r="E1214" t="s">
        <v>90</v>
      </c>
      <c r="F1214" t="s">
        <v>92</v>
      </c>
      <c r="G1214">
        <v>40</v>
      </c>
      <c r="H1214">
        <v>0</v>
      </c>
      <c r="I1214">
        <v>0</v>
      </c>
      <c r="J1214" t="s">
        <v>434</v>
      </c>
      <c r="K1214">
        <v>20</v>
      </c>
      <c r="L1214">
        <v>13</v>
      </c>
      <c r="M1214">
        <v>0</v>
      </c>
      <c r="N1214">
        <v>0</v>
      </c>
      <c r="O1214">
        <v>0</v>
      </c>
      <c r="P1214">
        <v>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s="3">
        <v>-1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s="3">
        <v>-1</v>
      </c>
      <c r="AH1214">
        <v>0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 s="3">
        <v>-1</v>
      </c>
      <c r="AV1214" s="3">
        <v>-1</v>
      </c>
      <c r="AW1214" s="3">
        <v>-1</v>
      </c>
      <c r="AX1214" s="3">
        <v>-1</v>
      </c>
      <c r="AY1214" s="3">
        <v>-1</v>
      </c>
      <c r="AZ1214" s="3">
        <v>-1</v>
      </c>
      <c r="BA1214" s="3">
        <v>-1</v>
      </c>
      <c r="BB1214" s="3">
        <v>-1</v>
      </c>
      <c r="BC1214" s="3">
        <v>-1</v>
      </c>
      <c r="BD1214" s="3">
        <v>-1</v>
      </c>
      <c r="BE1214" s="3">
        <v>-1</v>
      </c>
      <c r="BF1214" s="3">
        <v>-1</v>
      </c>
      <c r="BG1214" s="3">
        <v>-1</v>
      </c>
      <c r="BH1214" s="3">
        <v>-1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-1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-1</v>
      </c>
      <c r="BV1214">
        <v>0</v>
      </c>
      <c r="BW1214">
        <v>0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-1</v>
      </c>
      <c r="CH1214">
        <v>-1</v>
      </c>
      <c r="CI1214">
        <v>-1</v>
      </c>
      <c r="CJ1214">
        <v>-1</v>
      </c>
      <c r="CK1214">
        <v>-1</v>
      </c>
      <c r="CL1214">
        <v>-1</v>
      </c>
      <c r="CM1214">
        <v>-1</v>
      </c>
      <c r="CN1214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</row>
    <row r="1215" spans="1:100" x14ac:dyDescent="0.2">
      <c r="A1215" t="s">
        <v>1395</v>
      </c>
      <c r="B1215" t="s">
        <v>1410</v>
      </c>
      <c r="C1215" t="s">
        <v>433</v>
      </c>
      <c r="D1215" t="s">
        <v>88</v>
      </c>
      <c r="E1215" t="s">
        <v>90</v>
      </c>
      <c r="F1215" t="s">
        <v>92</v>
      </c>
      <c r="G1215">
        <v>40</v>
      </c>
      <c r="H1215">
        <v>0</v>
      </c>
      <c r="I1215">
        <v>0</v>
      </c>
      <c r="J1215" t="s">
        <v>434</v>
      </c>
      <c r="K1215">
        <v>20</v>
      </c>
      <c r="L1215">
        <v>13</v>
      </c>
      <c r="M1215">
        <v>0</v>
      </c>
      <c r="N1215">
        <v>0</v>
      </c>
      <c r="O1215">
        <v>0</v>
      </c>
      <c r="P1215">
        <v>20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s="3">
        <v>-1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3">
        <v>-1</v>
      </c>
      <c r="AH1215">
        <v>0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 s="3">
        <v>-1</v>
      </c>
      <c r="AV1215" s="3">
        <v>-1</v>
      </c>
      <c r="AW1215" s="3">
        <v>-1</v>
      </c>
      <c r="AX1215" s="3">
        <v>-1</v>
      </c>
      <c r="AY1215" s="3">
        <v>-1</v>
      </c>
      <c r="AZ1215" s="3">
        <v>-1</v>
      </c>
      <c r="BA1215" s="3">
        <v>-1</v>
      </c>
      <c r="BB1215" s="3">
        <v>-1</v>
      </c>
      <c r="BC1215" s="3">
        <v>-1</v>
      </c>
      <c r="BD1215" s="3">
        <v>-1</v>
      </c>
      <c r="BE1215" s="3">
        <v>-1</v>
      </c>
      <c r="BF1215" s="3">
        <v>-1</v>
      </c>
      <c r="BG1215" s="3">
        <v>-1</v>
      </c>
      <c r="BH1215" s="3">
        <v>-1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-1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-1</v>
      </c>
      <c r="BV1215">
        <v>0</v>
      </c>
      <c r="BW1215">
        <v>0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  <c r="CH1215">
        <v>-1</v>
      </c>
      <c r="CI1215">
        <v>-1</v>
      </c>
      <c r="CJ1215">
        <v>-1</v>
      </c>
      <c r="CK1215">
        <v>-1</v>
      </c>
      <c r="CL1215">
        <v>-1</v>
      </c>
      <c r="CM1215">
        <v>-1</v>
      </c>
      <c r="CN1215">
        <v>-1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</row>
    <row r="1216" spans="1:100" x14ac:dyDescent="0.2">
      <c r="A1216" t="s">
        <v>1395</v>
      </c>
      <c r="B1216" t="s">
        <v>1411</v>
      </c>
      <c r="C1216" t="s">
        <v>433</v>
      </c>
      <c r="D1216" t="s">
        <v>88</v>
      </c>
      <c r="E1216" t="s">
        <v>90</v>
      </c>
      <c r="F1216" t="s">
        <v>92</v>
      </c>
      <c r="G1216">
        <v>40</v>
      </c>
      <c r="H1216">
        <v>0</v>
      </c>
      <c r="I1216">
        <v>0</v>
      </c>
      <c r="J1216" t="s">
        <v>434</v>
      </c>
      <c r="K1216">
        <v>20</v>
      </c>
      <c r="L1216">
        <v>13</v>
      </c>
      <c r="M1216">
        <v>0</v>
      </c>
      <c r="N1216">
        <v>0</v>
      </c>
      <c r="O1216">
        <v>0</v>
      </c>
      <c r="P1216">
        <v>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s="3">
        <v>-1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s="3">
        <v>-1</v>
      </c>
      <c r="AH1216">
        <v>0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 s="3">
        <v>-1</v>
      </c>
      <c r="AV1216" s="3">
        <v>-1</v>
      </c>
      <c r="AW1216" s="3">
        <v>-1</v>
      </c>
      <c r="AX1216" s="3">
        <v>-1</v>
      </c>
      <c r="AY1216" s="3">
        <v>-1</v>
      </c>
      <c r="AZ1216" s="3">
        <v>-1</v>
      </c>
      <c r="BA1216" s="3">
        <v>-1</v>
      </c>
      <c r="BB1216" s="3">
        <v>-1</v>
      </c>
      <c r="BC1216" s="3">
        <v>-1</v>
      </c>
      <c r="BD1216" s="3">
        <v>-1</v>
      </c>
      <c r="BE1216" s="3">
        <v>-1</v>
      </c>
      <c r="BF1216" s="3">
        <v>-1</v>
      </c>
      <c r="BG1216" s="3">
        <v>-1</v>
      </c>
      <c r="BH1216" s="3">
        <v>-1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-1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-1</v>
      </c>
      <c r="BV1216">
        <v>0</v>
      </c>
      <c r="BW1216">
        <v>0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</row>
    <row r="1217" spans="1:100" x14ac:dyDescent="0.2">
      <c r="A1217" t="s">
        <v>1395</v>
      </c>
      <c r="B1217" t="s">
        <v>1412</v>
      </c>
      <c r="C1217" t="s">
        <v>433</v>
      </c>
      <c r="D1217" t="s">
        <v>88</v>
      </c>
      <c r="E1217" t="s">
        <v>90</v>
      </c>
      <c r="F1217" t="s">
        <v>92</v>
      </c>
      <c r="G1217">
        <v>40</v>
      </c>
      <c r="H1217">
        <v>0</v>
      </c>
      <c r="I1217">
        <v>0</v>
      </c>
      <c r="J1217" t="s">
        <v>434</v>
      </c>
      <c r="K1217">
        <v>20</v>
      </c>
      <c r="L1217">
        <v>13</v>
      </c>
      <c r="M1217">
        <v>0</v>
      </c>
      <c r="N1217">
        <v>0</v>
      </c>
      <c r="O1217">
        <v>0</v>
      </c>
      <c r="P1217">
        <v>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s="3">
        <v>-1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s="3">
        <v>-1</v>
      </c>
      <c r="AH1217">
        <v>0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 s="3">
        <v>-1</v>
      </c>
      <c r="AV1217" s="3">
        <v>-1</v>
      </c>
      <c r="AW1217" s="3">
        <v>-1</v>
      </c>
      <c r="AX1217" s="3">
        <v>-1</v>
      </c>
      <c r="AY1217" s="3">
        <v>-1</v>
      </c>
      <c r="AZ1217" s="3">
        <v>-1</v>
      </c>
      <c r="BA1217" s="3">
        <v>-1</v>
      </c>
      <c r="BB1217" s="3">
        <v>-1</v>
      </c>
      <c r="BC1217" s="3">
        <v>-1</v>
      </c>
      <c r="BD1217" s="3">
        <v>-1</v>
      </c>
      <c r="BE1217" s="3">
        <v>-1</v>
      </c>
      <c r="BF1217" s="3">
        <v>-1</v>
      </c>
      <c r="BG1217" s="3">
        <v>-1</v>
      </c>
      <c r="BH1217" s="3">
        <v>-1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-1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-1</v>
      </c>
      <c r="BV1217">
        <v>0</v>
      </c>
      <c r="BW1217">
        <v>0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-1</v>
      </c>
      <c r="CH1217">
        <v>-1</v>
      </c>
      <c r="CI1217">
        <v>-1</v>
      </c>
      <c r="CJ1217">
        <v>-1</v>
      </c>
      <c r="CK1217">
        <v>-1</v>
      </c>
      <c r="CL1217">
        <v>-1</v>
      </c>
      <c r="CM1217">
        <v>-1</v>
      </c>
      <c r="CN1217">
        <v>-1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</row>
    <row r="1218" spans="1:100" x14ac:dyDescent="0.2">
      <c r="A1218" t="s">
        <v>1395</v>
      </c>
      <c r="B1218" t="s">
        <v>1413</v>
      </c>
      <c r="C1218" t="s">
        <v>433</v>
      </c>
      <c r="D1218" t="s">
        <v>88</v>
      </c>
      <c r="E1218" t="s">
        <v>90</v>
      </c>
      <c r="F1218" t="s">
        <v>92</v>
      </c>
      <c r="G1218">
        <v>40</v>
      </c>
      <c r="H1218">
        <v>0</v>
      </c>
      <c r="I1218">
        <v>0</v>
      </c>
      <c r="J1218" t="s">
        <v>434</v>
      </c>
      <c r="K1218">
        <v>20</v>
      </c>
      <c r="L1218">
        <v>13</v>
      </c>
      <c r="M1218">
        <v>0</v>
      </c>
      <c r="N1218">
        <v>0</v>
      </c>
      <c r="O1218">
        <v>0</v>
      </c>
      <c r="P1218">
        <v>20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s="3">
        <v>-1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s="3">
        <v>-1</v>
      </c>
      <c r="AH1218">
        <v>0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 s="3">
        <v>-1</v>
      </c>
      <c r="AV1218" s="3">
        <v>-1</v>
      </c>
      <c r="AW1218" s="3">
        <v>-1</v>
      </c>
      <c r="AX1218" s="3">
        <v>-1</v>
      </c>
      <c r="AY1218" s="3">
        <v>-1</v>
      </c>
      <c r="AZ1218" s="3">
        <v>-1</v>
      </c>
      <c r="BA1218" s="3">
        <v>-1</v>
      </c>
      <c r="BB1218" s="3">
        <v>-1</v>
      </c>
      <c r="BC1218" s="3">
        <v>-1</v>
      </c>
      <c r="BD1218" s="3">
        <v>-1</v>
      </c>
      <c r="BE1218" s="3">
        <v>-1</v>
      </c>
      <c r="BF1218" s="3">
        <v>-1</v>
      </c>
      <c r="BG1218" s="3">
        <v>-1</v>
      </c>
      <c r="BH1218" s="3">
        <v>-1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-1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0</v>
      </c>
      <c r="BW1218">
        <v>0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-1</v>
      </c>
      <c r="CH1218">
        <v>-1</v>
      </c>
      <c r="CI1218">
        <v>-1</v>
      </c>
      <c r="CJ1218">
        <v>-1</v>
      </c>
      <c r="CK1218">
        <v>-1</v>
      </c>
      <c r="CL1218">
        <v>-1</v>
      </c>
      <c r="CM1218">
        <v>-1</v>
      </c>
      <c r="CN1218">
        <v>-1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</row>
    <row r="1219" spans="1:100" x14ac:dyDescent="0.2">
      <c r="A1219" t="s">
        <v>1395</v>
      </c>
      <c r="B1219" t="s">
        <v>1414</v>
      </c>
      <c r="C1219" t="s">
        <v>433</v>
      </c>
      <c r="D1219" t="s">
        <v>88</v>
      </c>
      <c r="E1219" t="s">
        <v>90</v>
      </c>
      <c r="F1219" t="s">
        <v>92</v>
      </c>
      <c r="G1219">
        <v>40</v>
      </c>
      <c r="H1219">
        <v>0</v>
      </c>
      <c r="I1219">
        <v>0</v>
      </c>
      <c r="J1219" t="s">
        <v>434</v>
      </c>
      <c r="K1219">
        <v>20</v>
      </c>
      <c r="L1219">
        <v>13</v>
      </c>
      <c r="M1219">
        <v>0</v>
      </c>
      <c r="N1219">
        <v>0</v>
      </c>
      <c r="O1219">
        <v>0</v>
      </c>
      <c r="P1219">
        <v>20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3">
        <v>-1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s="3">
        <v>-1</v>
      </c>
      <c r="AH1219">
        <v>0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 s="3">
        <v>-1</v>
      </c>
      <c r="AV1219" s="3">
        <v>-1</v>
      </c>
      <c r="AW1219" s="3">
        <v>-1</v>
      </c>
      <c r="AX1219" s="3">
        <v>-1</v>
      </c>
      <c r="AY1219" s="3">
        <v>-1</v>
      </c>
      <c r="AZ1219" s="3">
        <v>-1</v>
      </c>
      <c r="BA1219" s="3">
        <v>-1</v>
      </c>
      <c r="BB1219" s="3">
        <v>-1</v>
      </c>
      <c r="BC1219" s="3">
        <v>-1</v>
      </c>
      <c r="BD1219" s="3">
        <v>-1</v>
      </c>
      <c r="BE1219" s="3">
        <v>-1</v>
      </c>
      <c r="BF1219" s="3">
        <v>-1</v>
      </c>
      <c r="BG1219" s="3">
        <v>-1</v>
      </c>
      <c r="BH1219" s="3">
        <v>-1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-1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0</v>
      </c>
      <c r="BW1219">
        <v>0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-1</v>
      </c>
      <c r="CH1219">
        <v>-1</v>
      </c>
      <c r="CI1219">
        <v>-1</v>
      </c>
      <c r="CJ1219">
        <v>-1</v>
      </c>
      <c r="CK1219">
        <v>-1</v>
      </c>
      <c r="CL1219">
        <v>-1</v>
      </c>
      <c r="CM1219">
        <v>-1</v>
      </c>
      <c r="CN1219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</row>
    <row r="1220" spans="1:100" x14ac:dyDescent="0.2">
      <c r="A1220" t="s">
        <v>1395</v>
      </c>
      <c r="B1220" t="s">
        <v>1415</v>
      </c>
      <c r="C1220" t="s">
        <v>433</v>
      </c>
      <c r="D1220" t="s">
        <v>88</v>
      </c>
      <c r="E1220" t="s">
        <v>90</v>
      </c>
      <c r="F1220" t="s">
        <v>92</v>
      </c>
      <c r="G1220">
        <v>40</v>
      </c>
      <c r="H1220">
        <v>0</v>
      </c>
      <c r="I1220">
        <v>0</v>
      </c>
      <c r="J1220" t="s">
        <v>434</v>
      </c>
      <c r="K1220">
        <v>20</v>
      </c>
      <c r="L1220">
        <v>13</v>
      </c>
      <c r="M1220">
        <v>0</v>
      </c>
      <c r="N1220">
        <v>0</v>
      </c>
      <c r="O1220">
        <v>0</v>
      </c>
      <c r="P1220">
        <v>20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s="3">
        <v>-1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3">
        <v>-1</v>
      </c>
      <c r="AH1220">
        <v>0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 s="3">
        <v>-1</v>
      </c>
      <c r="AV1220" s="3">
        <v>-1</v>
      </c>
      <c r="AW1220" s="3">
        <v>-1</v>
      </c>
      <c r="AX1220" s="3">
        <v>-1</v>
      </c>
      <c r="AY1220" s="3">
        <v>-1</v>
      </c>
      <c r="AZ1220" s="3">
        <v>-1</v>
      </c>
      <c r="BA1220" s="3">
        <v>-1</v>
      </c>
      <c r="BB1220" s="3">
        <v>-1</v>
      </c>
      <c r="BC1220" s="3">
        <v>-1</v>
      </c>
      <c r="BD1220" s="3">
        <v>-1</v>
      </c>
      <c r="BE1220" s="3">
        <v>-1</v>
      </c>
      <c r="BF1220" s="3">
        <v>-1</v>
      </c>
      <c r="BG1220" s="3">
        <v>-1</v>
      </c>
      <c r="BH1220" s="3">
        <v>-1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-1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-1</v>
      </c>
      <c r="BV1220">
        <v>0</v>
      </c>
      <c r="BW1220">
        <v>0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-1</v>
      </c>
      <c r="CH1220">
        <v>-1</v>
      </c>
      <c r="CI1220">
        <v>-1</v>
      </c>
      <c r="CJ1220">
        <v>-1</v>
      </c>
      <c r="CK1220">
        <v>-1</v>
      </c>
      <c r="CL1220">
        <v>-1</v>
      </c>
      <c r="CM1220">
        <v>-1</v>
      </c>
      <c r="CN1220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</row>
    <row r="1221" spans="1:100" x14ac:dyDescent="0.2">
      <c r="A1221" t="s">
        <v>1395</v>
      </c>
      <c r="B1221" t="s">
        <v>1416</v>
      </c>
      <c r="C1221" t="s">
        <v>433</v>
      </c>
      <c r="D1221" t="s">
        <v>88</v>
      </c>
      <c r="E1221" t="s">
        <v>90</v>
      </c>
      <c r="F1221" t="s">
        <v>92</v>
      </c>
      <c r="G1221">
        <v>40</v>
      </c>
      <c r="H1221">
        <v>0</v>
      </c>
      <c r="I1221">
        <v>0</v>
      </c>
      <c r="J1221" t="s">
        <v>434</v>
      </c>
      <c r="K1221">
        <v>20</v>
      </c>
      <c r="L1221">
        <v>13</v>
      </c>
      <c r="M1221">
        <v>0</v>
      </c>
      <c r="N1221">
        <v>0</v>
      </c>
      <c r="O1221">
        <v>0</v>
      </c>
      <c r="P1221">
        <v>20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s="3">
        <v>-1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3">
        <v>-1</v>
      </c>
      <c r="AH1221">
        <v>0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 s="3">
        <v>-1</v>
      </c>
      <c r="AV1221" s="3">
        <v>-1</v>
      </c>
      <c r="AW1221" s="3">
        <v>-1</v>
      </c>
      <c r="AX1221" s="3">
        <v>-1</v>
      </c>
      <c r="AY1221" s="3">
        <v>-1</v>
      </c>
      <c r="AZ1221" s="3">
        <v>-1</v>
      </c>
      <c r="BA1221" s="3">
        <v>-1</v>
      </c>
      <c r="BB1221" s="3">
        <v>-1</v>
      </c>
      <c r="BC1221" s="3">
        <v>-1</v>
      </c>
      <c r="BD1221" s="3">
        <v>-1</v>
      </c>
      <c r="BE1221" s="3">
        <v>-1</v>
      </c>
      <c r="BF1221" s="3">
        <v>-1</v>
      </c>
      <c r="BG1221" s="3">
        <v>-1</v>
      </c>
      <c r="BH1221" s="3">
        <v>-1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-1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-1</v>
      </c>
      <c r="BV1221">
        <v>0</v>
      </c>
      <c r="BW1221">
        <v>0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-1</v>
      </c>
      <c r="CI1221">
        <v>-1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</row>
    <row r="1222" spans="1:100" x14ac:dyDescent="0.2">
      <c r="A1222" t="s">
        <v>1395</v>
      </c>
      <c r="B1222" t="s">
        <v>1417</v>
      </c>
      <c r="C1222" t="s">
        <v>433</v>
      </c>
      <c r="D1222" t="s">
        <v>88</v>
      </c>
      <c r="E1222" t="s">
        <v>90</v>
      </c>
      <c r="F1222" t="s">
        <v>92</v>
      </c>
      <c r="G1222">
        <v>40</v>
      </c>
      <c r="H1222">
        <v>0</v>
      </c>
      <c r="I1222">
        <v>0</v>
      </c>
      <c r="J1222" t="s">
        <v>434</v>
      </c>
      <c r="K1222">
        <v>20</v>
      </c>
      <c r="L1222">
        <v>13</v>
      </c>
      <c r="M1222">
        <v>0</v>
      </c>
      <c r="N1222">
        <v>0</v>
      </c>
      <c r="O1222">
        <v>0</v>
      </c>
      <c r="P1222">
        <v>20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s="3">
        <v>-1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3">
        <v>-1</v>
      </c>
      <c r="AH1222">
        <v>0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 s="3">
        <v>-1</v>
      </c>
      <c r="AV1222" s="3">
        <v>-1</v>
      </c>
      <c r="AW1222" s="3">
        <v>-1</v>
      </c>
      <c r="AX1222" s="3">
        <v>-1</v>
      </c>
      <c r="AY1222" s="3">
        <v>-1</v>
      </c>
      <c r="AZ1222" s="3">
        <v>-1</v>
      </c>
      <c r="BA1222" s="3">
        <v>-1</v>
      </c>
      <c r="BB1222" s="3">
        <v>-1</v>
      </c>
      <c r="BC1222" s="3">
        <v>-1</v>
      </c>
      <c r="BD1222" s="3">
        <v>-1</v>
      </c>
      <c r="BE1222" s="3">
        <v>-1</v>
      </c>
      <c r="BF1222" s="3">
        <v>-1</v>
      </c>
      <c r="BG1222" s="3">
        <v>-1</v>
      </c>
      <c r="BH1222" s="3">
        <v>-1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-1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-1</v>
      </c>
      <c r="BV1222">
        <v>0</v>
      </c>
      <c r="BW1222">
        <v>0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-1</v>
      </c>
      <c r="CJ1222">
        <v>-1</v>
      </c>
      <c r="CK1222">
        <v>-1</v>
      </c>
      <c r="CL1222">
        <v>-1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</row>
    <row r="1223" spans="1:100" x14ac:dyDescent="0.2">
      <c r="A1223" t="s">
        <v>1395</v>
      </c>
      <c r="B1223" t="s">
        <v>1418</v>
      </c>
      <c r="C1223" t="s">
        <v>433</v>
      </c>
      <c r="D1223" t="s">
        <v>88</v>
      </c>
      <c r="E1223" t="s">
        <v>90</v>
      </c>
      <c r="F1223" t="s">
        <v>92</v>
      </c>
      <c r="G1223">
        <v>40</v>
      </c>
      <c r="H1223">
        <v>0</v>
      </c>
      <c r="I1223">
        <v>0</v>
      </c>
      <c r="J1223" t="s">
        <v>434</v>
      </c>
      <c r="K1223">
        <v>20</v>
      </c>
      <c r="L1223">
        <v>13</v>
      </c>
      <c r="M1223">
        <v>0</v>
      </c>
      <c r="N1223">
        <v>0</v>
      </c>
      <c r="O1223">
        <v>0</v>
      </c>
      <c r="P1223">
        <v>20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s="3">
        <v>-1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3">
        <v>-1</v>
      </c>
      <c r="AH1223">
        <v>0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 s="3">
        <v>-1</v>
      </c>
      <c r="AV1223" s="3">
        <v>-1</v>
      </c>
      <c r="AW1223" s="3">
        <v>-1</v>
      </c>
      <c r="AX1223" s="3">
        <v>-1</v>
      </c>
      <c r="AY1223" s="3">
        <v>-1</v>
      </c>
      <c r="AZ1223" s="3">
        <v>-1</v>
      </c>
      <c r="BA1223" s="3">
        <v>-1</v>
      </c>
      <c r="BB1223" s="3">
        <v>-1</v>
      </c>
      <c r="BC1223" s="3">
        <v>-1</v>
      </c>
      <c r="BD1223" s="3">
        <v>-1</v>
      </c>
      <c r="BE1223" s="3">
        <v>-1</v>
      </c>
      <c r="BF1223" s="3">
        <v>-1</v>
      </c>
      <c r="BG1223" s="3">
        <v>-1</v>
      </c>
      <c r="BH1223" s="3">
        <v>-1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-1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-1</v>
      </c>
      <c r="BV1223">
        <v>0</v>
      </c>
      <c r="BW1223">
        <v>0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  <c r="CH1223">
        <v>-1</v>
      </c>
      <c r="CI1223">
        <v>-1</v>
      </c>
      <c r="CJ1223">
        <v>-1</v>
      </c>
      <c r="CK1223">
        <v>-1</v>
      </c>
      <c r="CL1223">
        <v>-1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</row>
    <row r="1224" spans="1:100" x14ac:dyDescent="0.2">
      <c r="A1224" t="s">
        <v>1395</v>
      </c>
      <c r="B1224" t="s">
        <v>1419</v>
      </c>
      <c r="C1224" t="s">
        <v>433</v>
      </c>
      <c r="D1224" t="s">
        <v>88</v>
      </c>
      <c r="E1224" t="s">
        <v>90</v>
      </c>
      <c r="F1224" t="s">
        <v>92</v>
      </c>
      <c r="G1224">
        <v>40</v>
      </c>
      <c r="H1224">
        <v>0</v>
      </c>
      <c r="I1224">
        <v>0</v>
      </c>
      <c r="J1224" t="s">
        <v>434</v>
      </c>
      <c r="K1224">
        <v>20</v>
      </c>
      <c r="L1224">
        <v>13</v>
      </c>
      <c r="M1224">
        <v>0</v>
      </c>
      <c r="N1224">
        <v>0</v>
      </c>
      <c r="O1224">
        <v>0</v>
      </c>
      <c r="P1224">
        <v>20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s="3">
        <v>-1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3">
        <v>-1</v>
      </c>
      <c r="AH1224">
        <v>0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 s="3">
        <v>-1</v>
      </c>
      <c r="AV1224" s="3">
        <v>-1</v>
      </c>
      <c r="AW1224" s="3">
        <v>-1</v>
      </c>
      <c r="AX1224" s="3">
        <v>-1</v>
      </c>
      <c r="AY1224" s="3">
        <v>-1</v>
      </c>
      <c r="AZ1224" s="3">
        <v>-1</v>
      </c>
      <c r="BA1224" s="3">
        <v>-1</v>
      </c>
      <c r="BB1224" s="3">
        <v>-1</v>
      </c>
      <c r="BC1224" s="3">
        <v>-1</v>
      </c>
      <c r="BD1224" s="3">
        <v>-1</v>
      </c>
      <c r="BE1224" s="3">
        <v>-1</v>
      </c>
      <c r="BF1224" s="3">
        <v>-1</v>
      </c>
      <c r="BG1224" s="3">
        <v>-1</v>
      </c>
      <c r="BH1224" s="3">
        <v>-1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-1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0</v>
      </c>
      <c r="BW1224">
        <v>0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-1</v>
      </c>
      <c r="CH1224">
        <v>-1</v>
      </c>
      <c r="CI1224">
        <v>-1</v>
      </c>
      <c r="CJ1224">
        <v>-1</v>
      </c>
      <c r="CK1224">
        <v>-1</v>
      </c>
      <c r="CL1224">
        <v>-1</v>
      </c>
      <c r="CM1224">
        <v>-1</v>
      </c>
      <c r="CN1224">
        <v>-1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</row>
    <row r="1225" spans="1:100" x14ac:dyDescent="0.2">
      <c r="A1225" t="s">
        <v>1420</v>
      </c>
      <c r="B1225" t="s">
        <v>1421</v>
      </c>
      <c r="C1225" t="s">
        <v>433</v>
      </c>
      <c r="D1225" t="s">
        <v>88</v>
      </c>
      <c r="E1225" t="s">
        <v>90</v>
      </c>
      <c r="F1225" t="s">
        <v>92</v>
      </c>
      <c r="G1225">
        <v>40</v>
      </c>
      <c r="H1225">
        <v>0</v>
      </c>
      <c r="I1225">
        <v>0</v>
      </c>
      <c r="J1225" t="s">
        <v>434</v>
      </c>
      <c r="K1225">
        <v>20</v>
      </c>
      <c r="L1225">
        <v>13</v>
      </c>
      <c r="M1225">
        <v>0</v>
      </c>
      <c r="N1225">
        <v>0</v>
      </c>
      <c r="O1225">
        <v>0</v>
      </c>
      <c r="P1225">
        <v>20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s="3">
        <v>-1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3">
        <v>-1</v>
      </c>
      <c r="AH1225">
        <v>0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 s="3">
        <v>-1</v>
      </c>
      <c r="AV1225" s="3">
        <v>-1</v>
      </c>
      <c r="AW1225" s="3">
        <v>-1</v>
      </c>
      <c r="AX1225" s="3">
        <v>-1</v>
      </c>
      <c r="AY1225" s="3">
        <v>-1</v>
      </c>
      <c r="AZ1225" s="3">
        <v>-1</v>
      </c>
      <c r="BA1225" s="3">
        <v>-1</v>
      </c>
      <c r="BB1225" s="3">
        <v>-1</v>
      </c>
      <c r="BC1225" s="3">
        <v>-1</v>
      </c>
      <c r="BD1225" s="3">
        <v>-1</v>
      </c>
      <c r="BE1225" s="3">
        <v>-1</v>
      </c>
      <c r="BF1225" s="3">
        <v>-1</v>
      </c>
      <c r="BG1225" s="3">
        <v>-1</v>
      </c>
      <c r="BH1225" s="3">
        <v>-1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-1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-1</v>
      </c>
      <c r="BV1225">
        <v>0</v>
      </c>
      <c r="BW1225">
        <v>0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-1</v>
      </c>
      <c r="CH1225">
        <v>-1</v>
      </c>
      <c r="CI1225">
        <v>-1</v>
      </c>
      <c r="CJ1225">
        <v>-1</v>
      </c>
      <c r="CK1225">
        <v>-1</v>
      </c>
      <c r="CL1225">
        <v>-1</v>
      </c>
      <c r="CM1225">
        <v>-1</v>
      </c>
      <c r="CN1225">
        <v>-1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</row>
    <row r="1226" spans="1:100" x14ac:dyDescent="0.2">
      <c r="A1226" t="s">
        <v>1420</v>
      </c>
      <c r="B1226" t="s">
        <v>1422</v>
      </c>
      <c r="C1226" t="s">
        <v>433</v>
      </c>
      <c r="D1226" t="s">
        <v>88</v>
      </c>
      <c r="E1226" t="s">
        <v>90</v>
      </c>
      <c r="F1226" t="s">
        <v>92</v>
      </c>
      <c r="G1226">
        <v>40</v>
      </c>
      <c r="H1226">
        <v>0</v>
      </c>
      <c r="I1226">
        <v>0</v>
      </c>
      <c r="J1226" t="s">
        <v>434</v>
      </c>
      <c r="K1226">
        <v>20</v>
      </c>
      <c r="L1226">
        <v>13</v>
      </c>
      <c r="M1226">
        <v>0</v>
      </c>
      <c r="N1226">
        <v>0</v>
      </c>
      <c r="O1226">
        <v>0</v>
      </c>
      <c r="P1226">
        <v>20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s="3">
        <v>-1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3">
        <v>-1</v>
      </c>
      <c r="AH1226">
        <v>0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 s="3">
        <v>-1</v>
      </c>
      <c r="AV1226" s="3">
        <v>-1</v>
      </c>
      <c r="AW1226" s="3">
        <v>-1</v>
      </c>
      <c r="AX1226" s="3">
        <v>-1</v>
      </c>
      <c r="AY1226" s="3">
        <v>-1</v>
      </c>
      <c r="AZ1226" s="3">
        <v>-1</v>
      </c>
      <c r="BA1226" s="3">
        <v>-1</v>
      </c>
      <c r="BB1226" s="3">
        <v>-1</v>
      </c>
      <c r="BC1226" s="3">
        <v>-1</v>
      </c>
      <c r="BD1226" s="3">
        <v>-1</v>
      </c>
      <c r="BE1226" s="3">
        <v>-1</v>
      </c>
      <c r="BF1226" s="3">
        <v>-1</v>
      </c>
      <c r="BG1226" s="3">
        <v>-1</v>
      </c>
      <c r="BH1226" s="3">
        <v>-1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-1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0</v>
      </c>
      <c r="BW1226">
        <v>0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-1</v>
      </c>
      <c r="CH1226">
        <v>-1</v>
      </c>
      <c r="CI1226">
        <v>-1</v>
      </c>
      <c r="CJ1226">
        <v>-1</v>
      </c>
      <c r="CK1226">
        <v>-1</v>
      </c>
      <c r="CL1226">
        <v>-1</v>
      </c>
      <c r="CM1226">
        <v>-1</v>
      </c>
      <c r="CN1226">
        <v>-1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</row>
    <row r="1227" spans="1:100" x14ac:dyDescent="0.2">
      <c r="A1227" t="s">
        <v>1420</v>
      </c>
      <c r="B1227" t="s">
        <v>1423</v>
      </c>
      <c r="C1227" t="s">
        <v>433</v>
      </c>
      <c r="D1227" t="s">
        <v>88</v>
      </c>
      <c r="E1227" t="s">
        <v>90</v>
      </c>
      <c r="F1227" t="s">
        <v>92</v>
      </c>
      <c r="G1227">
        <v>40</v>
      </c>
      <c r="H1227">
        <v>0</v>
      </c>
      <c r="I1227">
        <v>0</v>
      </c>
      <c r="J1227" t="s">
        <v>434</v>
      </c>
      <c r="K1227">
        <v>20</v>
      </c>
      <c r="L1227">
        <v>13</v>
      </c>
      <c r="M1227">
        <v>0</v>
      </c>
      <c r="N1227">
        <v>0</v>
      </c>
      <c r="O1227">
        <v>0</v>
      </c>
      <c r="P1227">
        <v>20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3">
        <v>-1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3">
        <v>-1</v>
      </c>
      <c r="AH1227">
        <v>0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 s="3">
        <v>-1</v>
      </c>
      <c r="AV1227" s="3">
        <v>-1</v>
      </c>
      <c r="AW1227" s="3">
        <v>-1</v>
      </c>
      <c r="AX1227" s="3">
        <v>-1</v>
      </c>
      <c r="AY1227" s="3">
        <v>-1</v>
      </c>
      <c r="AZ1227" s="3">
        <v>-1</v>
      </c>
      <c r="BA1227" s="3">
        <v>-1</v>
      </c>
      <c r="BB1227" s="3">
        <v>-1</v>
      </c>
      <c r="BC1227" s="3">
        <v>-1</v>
      </c>
      <c r="BD1227" s="3">
        <v>-1</v>
      </c>
      <c r="BE1227" s="3">
        <v>-1</v>
      </c>
      <c r="BF1227" s="3">
        <v>-1</v>
      </c>
      <c r="BG1227" s="3">
        <v>-1</v>
      </c>
      <c r="BH1227" s="3">
        <v>-1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-1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0</v>
      </c>
      <c r="BW1227">
        <v>0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-1</v>
      </c>
      <c r="CJ1227">
        <v>-1</v>
      </c>
      <c r="CK1227">
        <v>-1</v>
      </c>
      <c r="CL1227">
        <v>-1</v>
      </c>
      <c r="CM1227">
        <v>-1</v>
      </c>
      <c r="CN1227">
        <v>-1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</row>
    <row r="1228" spans="1:100" x14ac:dyDescent="0.2">
      <c r="A1228" t="s">
        <v>1420</v>
      </c>
      <c r="B1228" t="s">
        <v>1424</v>
      </c>
      <c r="C1228" t="s">
        <v>433</v>
      </c>
      <c r="D1228" t="s">
        <v>88</v>
      </c>
      <c r="E1228" t="s">
        <v>90</v>
      </c>
      <c r="F1228" t="s">
        <v>92</v>
      </c>
      <c r="G1228">
        <v>40</v>
      </c>
      <c r="H1228">
        <v>0</v>
      </c>
      <c r="I1228">
        <v>0</v>
      </c>
      <c r="J1228" t="s">
        <v>434</v>
      </c>
      <c r="K1228">
        <v>20</v>
      </c>
      <c r="L1228">
        <v>13</v>
      </c>
      <c r="M1228">
        <v>0</v>
      </c>
      <c r="N1228">
        <v>0</v>
      </c>
      <c r="O1228">
        <v>0</v>
      </c>
      <c r="P1228">
        <v>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s="3">
        <v>-1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3">
        <v>-1</v>
      </c>
      <c r="AH1228">
        <v>0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 s="3">
        <v>-1</v>
      </c>
      <c r="AV1228" s="3">
        <v>-1</v>
      </c>
      <c r="AW1228" s="3">
        <v>-1</v>
      </c>
      <c r="AX1228" s="3">
        <v>-1</v>
      </c>
      <c r="AY1228" s="3">
        <v>-1</v>
      </c>
      <c r="AZ1228" s="3">
        <v>-1</v>
      </c>
      <c r="BA1228" s="3">
        <v>-1</v>
      </c>
      <c r="BB1228" s="3">
        <v>-1</v>
      </c>
      <c r="BC1228" s="3">
        <v>-1</v>
      </c>
      <c r="BD1228" s="3">
        <v>-1</v>
      </c>
      <c r="BE1228" s="3">
        <v>-1</v>
      </c>
      <c r="BF1228" s="3">
        <v>-1</v>
      </c>
      <c r="BG1228" s="3">
        <v>-1</v>
      </c>
      <c r="BH1228" s="3">
        <v>-1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-1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-1</v>
      </c>
      <c r="BV1228">
        <v>0</v>
      </c>
      <c r="BW1228">
        <v>0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-1</v>
      </c>
      <c r="CH1228">
        <v>-1</v>
      </c>
      <c r="CI1228">
        <v>-1</v>
      </c>
      <c r="CJ1228">
        <v>-1</v>
      </c>
      <c r="CK1228">
        <v>-1</v>
      </c>
      <c r="CL1228">
        <v>-1</v>
      </c>
      <c r="CM1228">
        <v>-1</v>
      </c>
      <c r="CN1228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</row>
    <row r="1229" spans="1:100" x14ac:dyDescent="0.2">
      <c r="A1229" t="s">
        <v>1420</v>
      </c>
      <c r="B1229" t="s">
        <v>1425</v>
      </c>
      <c r="C1229" t="s">
        <v>433</v>
      </c>
      <c r="D1229" t="s">
        <v>88</v>
      </c>
      <c r="E1229" t="s">
        <v>90</v>
      </c>
      <c r="F1229" t="s">
        <v>92</v>
      </c>
      <c r="G1229">
        <v>40</v>
      </c>
      <c r="H1229">
        <v>0</v>
      </c>
      <c r="I1229">
        <v>0</v>
      </c>
      <c r="J1229" t="s">
        <v>434</v>
      </c>
      <c r="K1229">
        <v>20</v>
      </c>
      <c r="L1229">
        <v>13</v>
      </c>
      <c r="M1229">
        <v>0</v>
      </c>
      <c r="N1229">
        <v>0</v>
      </c>
      <c r="O1229">
        <v>0</v>
      </c>
      <c r="P1229">
        <v>20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s="3">
        <v>-1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s="3">
        <v>-1</v>
      </c>
      <c r="AH1229">
        <v>0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 s="3">
        <v>-1</v>
      </c>
      <c r="AV1229" s="3">
        <v>-1</v>
      </c>
      <c r="AW1229" s="3">
        <v>-1</v>
      </c>
      <c r="AX1229" s="3">
        <v>-1</v>
      </c>
      <c r="AY1229" s="3">
        <v>-1</v>
      </c>
      <c r="AZ1229" s="3">
        <v>-1</v>
      </c>
      <c r="BA1229" s="3">
        <v>-1</v>
      </c>
      <c r="BB1229" s="3">
        <v>-1</v>
      </c>
      <c r="BC1229" s="3">
        <v>-1</v>
      </c>
      <c r="BD1229" s="3">
        <v>-1</v>
      </c>
      <c r="BE1229" s="3">
        <v>-1</v>
      </c>
      <c r="BF1229" s="3">
        <v>-1</v>
      </c>
      <c r="BG1229" s="3">
        <v>-1</v>
      </c>
      <c r="BH1229" s="3">
        <v>-1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-1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0</v>
      </c>
      <c r="BW1229">
        <v>0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  <c r="CH1229">
        <v>-1</v>
      </c>
      <c r="CI1229">
        <v>-1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</row>
    <row r="1230" spans="1:100" x14ac:dyDescent="0.2">
      <c r="A1230" t="s">
        <v>1420</v>
      </c>
      <c r="B1230" t="s">
        <v>1426</v>
      </c>
      <c r="C1230" t="s">
        <v>433</v>
      </c>
      <c r="D1230" t="s">
        <v>88</v>
      </c>
      <c r="E1230" t="s">
        <v>90</v>
      </c>
      <c r="F1230" t="s">
        <v>92</v>
      </c>
      <c r="G1230">
        <v>40</v>
      </c>
      <c r="H1230">
        <v>0</v>
      </c>
      <c r="I1230">
        <v>0</v>
      </c>
      <c r="J1230" t="s">
        <v>434</v>
      </c>
      <c r="K1230">
        <v>20</v>
      </c>
      <c r="L1230">
        <v>13</v>
      </c>
      <c r="M1230">
        <v>0</v>
      </c>
      <c r="N1230">
        <v>0</v>
      </c>
      <c r="O1230">
        <v>0</v>
      </c>
      <c r="P1230">
        <v>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s="3">
        <v>-1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3">
        <v>-1</v>
      </c>
      <c r="AH1230">
        <v>0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 s="3">
        <v>-1</v>
      </c>
      <c r="AV1230" s="3">
        <v>-1</v>
      </c>
      <c r="AW1230" s="3">
        <v>-1</v>
      </c>
      <c r="AX1230" s="3">
        <v>-1</v>
      </c>
      <c r="AY1230" s="3">
        <v>-1</v>
      </c>
      <c r="AZ1230" s="3">
        <v>-1</v>
      </c>
      <c r="BA1230" s="3">
        <v>-1</v>
      </c>
      <c r="BB1230" s="3">
        <v>-1</v>
      </c>
      <c r="BC1230" s="3">
        <v>-1</v>
      </c>
      <c r="BD1230" s="3">
        <v>-1</v>
      </c>
      <c r="BE1230" s="3">
        <v>-1</v>
      </c>
      <c r="BF1230" s="3">
        <v>-1</v>
      </c>
      <c r="BG1230" s="3">
        <v>-1</v>
      </c>
      <c r="BH1230" s="3">
        <v>-1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-1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-1</v>
      </c>
      <c r="BV1230">
        <v>0</v>
      </c>
      <c r="BW1230">
        <v>0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-1</v>
      </c>
      <c r="CH1230">
        <v>-1</v>
      </c>
      <c r="CI1230">
        <v>-1</v>
      </c>
      <c r="CJ1230">
        <v>-1</v>
      </c>
      <c r="CK1230">
        <v>-1</v>
      </c>
      <c r="CL1230">
        <v>-1</v>
      </c>
      <c r="CM1230">
        <v>-1</v>
      </c>
      <c r="CN1230">
        <v>-1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</row>
    <row r="1231" spans="1:100" x14ac:dyDescent="0.2">
      <c r="A1231" t="s">
        <v>1420</v>
      </c>
      <c r="B1231" t="s">
        <v>1427</v>
      </c>
      <c r="C1231" t="s">
        <v>433</v>
      </c>
      <c r="D1231" t="s">
        <v>88</v>
      </c>
      <c r="E1231" t="s">
        <v>90</v>
      </c>
      <c r="F1231" t="s">
        <v>92</v>
      </c>
      <c r="G1231">
        <v>40</v>
      </c>
      <c r="H1231">
        <v>0</v>
      </c>
      <c r="I1231">
        <v>0</v>
      </c>
      <c r="J1231" t="s">
        <v>434</v>
      </c>
      <c r="K1231">
        <v>20</v>
      </c>
      <c r="L1231">
        <v>13</v>
      </c>
      <c r="M1231">
        <v>0</v>
      </c>
      <c r="N1231">
        <v>0</v>
      </c>
      <c r="O1231">
        <v>0</v>
      </c>
      <c r="P1231">
        <v>20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s="3">
        <v>-1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3">
        <v>-1</v>
      </c>
      <c r="AH1231">
        <v>0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 s="3">
        <v>-1</v>
      </c>
      <c r="AV1231" s="3">
        <v>-1</v>
      </c>
      <c r="AW1231" s="3">
        <v>-1</v>
      </c>
      <c r="AX1231" s="3">
        <v>-1</v>
      </c>
      <c r="AY1231" s="3">
        <v>-1</v>
      </c>
      <c r="AZ1231" s="3">
        <v>-1</v>
      </c>
      <c r="BA1231" s="3">
        <v>-1</v>
      </c>
      <c r="BB1231" s="3">
        <v>-1</v>
      </c>
      <c r="BC1231" s="3">
        <v>-1</v>
      </c>
      <c r="BD1231" s="3">
        <v>-1</v>
      </c>
      <c r="BE1231" s="3">
        <v>-1</v>
      </c>
      <c r="BF1231" s="3">
        <v>-1</v>
      </c>
      <c r="BG1231" s="3">
        <v>-1</v>
      </c>
      <c r="BH1231" s="3">
        <v>-1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-1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>
        <v>0</v>
      </c>
      <c r="BW1231">
        <v>0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-1</v>
      </c>
      <c r="CH1231">
        <v>-1</v>
      </c>
      <c r="CI1231">
        <v>-1</v>
      </c>
      <c r="CJ1231">
        <v>-1</v>
      </c>
      <c r="CK1231">
        <v>-1</v>
      </c>
      <c r="CL1231">
        <v>-1</v>
      </c>
      <c r="CM1231">
        <v>-1</v>
      </c>
      <c r="CN1231">
        <v>-1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</row>
    <row r="1232" spans="1:100" x14ac:dyDescent="0.2">
      <c r="A1232" t="s">
        <v>1420</v>
      </c>
      <c r="B1232" t="s">
        <v>1428</v>
      </c>
      <c r="C1232" t="s">
        <v>433</v>
      </c>
      <c r="D1232" t="s">
        <v>88</v>
      </c>
      <c r="E1232" t="s">
        <v>90</v>
      </c>
      <c r="F1232" t="s">
        <v>92</v>
      </c>
      <c r="G1232">
        <v>40</v>
      </c>
      <c r="H1232">
        <v>0</v>
      </c>
      <c r="I1232">
        <v>0</v>
      </c>
      <c r="J1232" t="s">
        <v>434</v>
      </c>
      <c r="K1232">
        <v>20</v>
      </c>
      <c r="L1232">
        <v>13</v>
      </c>
      <c r="M1232">
        <v>0</v>
      </c>
      <c r="N1232">
        <v>0</v>
      </c>
      <c r="O1232">
        <v>0</v>
      </c>
      <c r="P1232">
        <v>20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s="3">
        <v>-1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3">
        <v>-1</v>
      </c>
      <c r="AH1232">
        <v>0</v>
      </c>
      <c r="AI1232">
        <v>0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 s="3">
        <v>-1</v>
      </c>
      <c r="AV1232" s="3">
        <v>-1</v>
      </c>
      <c r="AW1232" s="3">
        <v>-1</v>
      </c>
      <c r="AX1232" s="3">
        <v>-1</v>
      </c>
      <c r="AY1232" s="3">
        <v>-1</v>
      </c>
      <c r="AZ1232" s="3">
        <v>-1</v>
      </c>
      <c r="BA1232" s="3">
        <v>-1</v>
      </c>
      <c r="BB1232" s="3">
        <v>-1</v>
      </c>
      <c r="BC1232" s="3">
        <v>-1</v>
      </c>
      <c r="BD1232" s="3">
        <v>-1</v>
      </c>
      <c r="BE1232" s="3">
        <v>-1</v>
      </c>
      <c r="BF1232" s="3">
        <v>-1</v>
      </c>
      <c r="BG1232" s="3">
        <v>-1</v>
      </c>
      <c r="BH1232" s="3">
        <v>-1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-1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-1</v>
      </c>
      <c r="BV1232">
        <v>0</v>
      </c>
      <c r="BW1232">
        <v>0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-1</v>
      </c>
      <c r="CH1232">
        <v>-1</v>
      </c>
      <c r="CI1232">
        <v>-1</v>
      </c>
      <c r="CJ1232">
        <v>-1</v>
      </c>
      <c r="CK1232">
        <v>-1</v>
      </c>
      <c r="CL1232">
        <v>-1</v>
      </c>
      <c r="CM1232">
        <v>-1</v>
      </c>
      <c r="CN1232">
        <v>-1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</row>
    <row r="1233" spans="1:100" x14ac:dyDescent="0.2">
      <c r="A1233" t="s">
        <v>1420</v>
      </c>
      <c r="B1233" t="s">
        <v>1429</v>
      </c>
      <c r="C1233" t="s">
        <v>433</v>
      </c>
      <c r="D1233" t="s">
        <v>88</v>
      </c>
      <c r="E1233" t="s">
        <v>90</v>
      </c>
      <c r="F1233" t="s">
        <v>92</v>
      </c>
      <c r="G1233">
        <v>40</v>
      </c>
      <c r="H1233">
        <v>0</v>
      </c>
      <c r="I1233">
        <v>0</v>
      </c>
      <c r="J1233" t="s">
        <v>434</v>
      </c>
      <c r="K1233">
        <v>20</v>
      </c>
      <c r="L1233">
        <v>13</v>
      </c>
      <c r="M1233">
        <v>0</v>
      </c>
      <c r="N1233">
        <v>0</v>
      </c>
      <c r="O1233">
        <v>0</v>
      </c>
      <c r="P1233">
        <v>20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s="3">
        <v>-1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3">
        <v>-1</v>
      </c>
      <c r="AH1233">
        <v>0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 s="3">
        <v>-1</v>
      </c>
      <c r="AV1233" s="3">
        <v>-1</v>
      </c>
      <c r="AW1233" s="3">
        <v>-1</v>
      </c>
      <c r="AX1233" s="3">
        <v>-1</v>
      </c>
      <c r="AY1233" s="3">
        <v>-1</v>
      </c>
      <c r="AZ1233" s="3">
        <v>-1</v>
      </c>
      <c r="BA1233" s="3">
        <v>-1</v>
      </c>
      <c r="BB1233" s="3">
        <v>-1</v>
      </c>
      <c r="BC1233" s="3">
        <v>-1</v>
      </c>
      <c r="BD1233" s="3">
        <v>-1</v>
      </c>
      <c r="BE1233" s="3">
        <v>-1</v>
      </c>
      <c r="BF1233" s="3">
        <v>-1</v>
      </c>
      <c r="BG1233" s="3">
        <v>-1</v>
      </c>
      <c r="BH1233" s="3">
        <v>-1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-1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-1</v>
      </c>
      <c r="BV1233">
        <v>0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-1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</row>
    <row r="1234" spans="1:100" x14ac:dyDescent="0.2">
      <c r="A1234" t="s">
        <v>1420</v>
      </c>
      <c r="B1234" t="s">
        <v>1430</v>
      </c>
      <c r="C1234" t="s">
        <v>433</v>
      </c>
      <c r="D1234" t="s">
        <v>88</v>
      </c>
      <c r="E1234" t="s">
        <v>90</v>
      </c>
      <c r="F1234" t="s">
        <v>92</v>
      </c>
      <c r="G1234">
        <v>40</v>
      </c>
      <c r="H1234">
        <v>0</v>
      </c>
      <c r="I1234">
        <v>0</v>
      </c>
      <c r="J1234" t="s">
        <v>434</v>
      </c>
      <c r="K1234">
        <v>20</v>
      </c>
      <c r="L1234">
        <v>13</v>
      </c>
      <c r="M1234">
        <v>0</v>
      </c>
      <c r="N1234">
        <v>0</v>
      </c>
      <c r="O1234">
        <v>0</v>
      </c>
      <c r="P1234">
        <v>20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3">
        <v>-1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3">
        <v>-1</v>
      </c>
      <c r="AH1234">
        <v>0</v>
      </c>
      <c r="AI1234">
        <v>0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 s="3">
        <v>-1</v>
      </c>
      <c r="AV1234" s="3">
        <v>-1</v>
      </c>
      <c r="AW1234" s="3">
        <v>-1</v>
      </c>
      <c r="AX1234" s="3">
        <v>-1</v>
      </c>
      <c r="AY1234" s="3">
        <v>-1</v>
      </c>
      <c r="AZ1234" s="3">
        <v>-1</v>
      </c>
      <c r="BA1234" s="3">
        <v>-1</v>
      </c>
      <c r="BB1234" s="3">
        <v>-1</v>
      </c>
      <c r="BC1234" s="3">
        <v>-1</v>
      </c>
      <c r="BD1234" s="3">
        <v>-1</v>
      </c>
      <c r="BE1234" s="3">
        <v>-1</v>
      </c>
      <c r="BF1234" s="3">
        <v>-1</v>
      </c>
      <c r="BG1234" s="3">
        <v>-1</v>
      </c>
      <c r="BH1234" s="3">
        <v>-1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-1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0</v>
      </c>
      <c r="BW1234">
        <v>0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-1</v>
      </c>
      <c r="CH1234">
        <v>-1</v>
      </c>
      <c r="CI1234">
        <v>-1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</row>
    <row r="1235" spans="1:100" x14ac:dyDescent="0.2">
      <c r="A1235" t="s">
        <v>1420</v>
      </c>
      <c r="B1235" t="s">
        <v>1431</v>
      </c>
      <c r="C1235" t="s">
        <v>433</v>
      </c>
      <c r="D1235" t="s">
        <v>88</v>
      </c>
      <c r="E1235" t="s">
        <v>90</v>
      </c>
      <c r="F1235" t="s">
        <v>92</v>
      </c>
      <c r="G1235">
        <v>40</v>
      </c>
      <c r="H1235">
        <v>0</v>
      </c>
      <c r="I1235">
        <v>0</v>
      </c>
      <c r="J1235" t="s">
        <v>434</v>
      </c>
      <c r="K1235">
        <v>20</v>
      </c>
      <c r="L1235">
        <v>13</v>
      </c>
      <c r="M1235">
        <v>0</v>
      </c>
      <c r="N1235">
        <v>0</v>
      </c>
      <c r="O1235">
        <v>0</v>
      </c>
      <c r="P1235">
        <v>20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s="3">
        <v>-1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3">
        <v>-1</v>
      </c>
      <c r="AH1235">
        <v>0</v>
      </c>
      <c r="AI1235">
        <v>0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 s="3">
        <v>-1</v>
      </c>
      <c r="AV1235" s="3">
        <v>-1</v>
      </c>
      <c r="AW1235" s="3">
        <v>-1</v>
      </c>
      <c r="AX1235" s="3">
        <v>-1</v>
      </c>
      <c r="AY1235" s="3">
        <v>-1</v>
      </c>
      <c r="AZ1235" s="3">
        <v>-1</v>
      </c>
      <c r="BA1235" s="3">
        <v>-1</v>
      </c>
      <c r="BB1235" s="3">
        <v>-1</v>
      </c>
      <c r="BC1235" s="3">
        <v>-1</v>
      </c>
      <c r="BD1235" s="3">
        <v>-1</v>
      </c>
      <c r="BE1235" s="3">
        <v>-1</v>
      </c>
      <c r="BF1235" s="3">
        <v>-1</v>
      </c>
      <c r="BG1235" s="3">
        <v>-1</v>
      </c>
      <c r="BH1235" s="3">
        <v>-1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-1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0</v>
      </c>
      <c r="BW1235">
        <v>0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-1</v>
      </c>
      <c r="CH1235">
        <v>-1</v>
      </c>
      <c r="CI1235">
        <v>-1</v>
      </c>
      <c r="CJ1235">
        <v>-1</v>
      </c>
      <c r="CK1235">
        <v>-1</v>
      </c>
      <c r="CL1235">
        <v>-1</v>
      </c>
      <c r="CM1235">
        <v>-1</v>
      </c>
      <c r="CN1235">
        <v>-1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</row>
    <row r="1236" spans="1:100" x14ac:dyDescent="0.2">
      <c r="A1236" t="s">
        <v>1420</v>
      </c>
      <c r="B1236" t="s">
        <v>1432</v>
      </c>
      <c r="C1236" t="s">
        <v>433</v>
      </c>
      <c r="D1236" t="s">
        <v>88</v>
      </c>
      <c r="E1236" t="s">
        <v>90</v>
      </c>
      <c r="F1236" t="s">
        <v>92</v>
      </c>
      <c r="G1236">
        <v>40</v>
      </c>
      <c r="H1236">
        <v>0</v>
      </c>
      <c r="I1236">
        <v>0</v>
      </c>
      <c r="J1236" t="s">
        <v>434</v>
      </c>
      <c r="K1236">
        <v>20</v>
      </c>
      <c r="L1236">
        <v>13</v>
      </c>
      <c r="M1236">
        <v>0</v>
      </c>
      <c r="N1236">
        <v>0</v>
      </c>
      <c r="O1236">
        <v>0</v>
      </c>
      <c r="P1236">
        <v>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s="3">
        <v>-1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s="3">
        <v>-1</v>
      </c>
      <c r="AH1236">
        <v>0</v>
      </c>
      <c r="AI1236">
        <v>0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 s="3">
        <v>-1</v>
      </c>
      <c r="AV1236" s="3">
        <v>-1</v>
      </c>
      <c r="AW1236" s="3">
        <v>-1</v>
      </c>
      <c r="AX1236" s="3">
        <v>-1</v>
      </c>
      <c r="AY1236" s="3">
        <v>-1</v>
      </c>
      <c r="AZ1236" s="3">
        <v>-1</v>
      </c>
      <c r="BA1236" s="3">
        <v>-1</v>
      </c>
      <c r="BB1236" s="3">
        <v>-1</v>
      </c>
      <c r="BC1236" s="3">
        <v>-1</v>
      </c>
      <c r="BD1236" s="3">
        <v>-1</v>
      </c>
      <c r="BE1236" s="3">
        <v>-1</v>
      </c>
      <c r="BF1236" s="3">
        <v>-1</v>
      </c>
      <c r="BG1236" s="3">
        <v>-1</v>
      </c>
      <c r="BH1236" s="3">
        <v>-1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-1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0</v>
      </c>
      <c r="BW1236">
        <v>0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-1</v>
      </c>
      <c r="CJ1236">
        <v>-1</v>
      </c>
      <c r="CK1236">
        <v>-1</v>
      </c>
      <c r="CL1236">
        <v>-1</v>
      </c>
      <c r="CM1236">
        <v>-1</v>
      </c>
      <c r="CN1236">
        <v>-1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</row>
    <row r="1237" spans="1:100" x14ac:dyDescent="0.2">
      <c r="A1237" t="s">
        <v>1420</v>
      </c>
      <c r="B1237" t="s">
        <v>1433</v>
      </c>
      <c r="C1237" t="s">
        <v>433</v>
      </c>
      <c r="D1237" t="s">
        <v>88</v>
      </c>
      <c r="E1237" t="s">
        <v>90</v>
      </c>
      <c r="F1237" t="s">
        <v>92</v>
      </c>
      <c r="G1237">
        <v>40</v>
      </c>
      <c r="H1237">
        <v>0</v>
      </c>
      <c r="I1237">
        <v>0</v>
      </c>
      <c r="J1237" t="s">
        <v>434</v>
      </c>
      <c r="K1237">
        <v>20</v>
      </c>
      <c r="L1237">
        <v>13</v>
      </c>
      <c r="M1237">
        <v>0</v>
      </c>
      <c r="N1237">
        <v>0</v>
      </c>
      <c r="O1237">
        <v>0</v>
      </c>
      <c r="P1237">
        <v>20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s="3">
        <v>-1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3">
        <v>-1</v>
      </c>
      <c r="AH1237">
        <v>0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 s="3">
        <v>-1</v>
      </c>
      <c r="AV1237" s="3">
        <v>-1</v>
      </c>
      <c r="AW1237" s="3">
        <v>-1</v>
      </c>
      <c r="AX1237" s="3">
        <v>-1</v>
      </c>
      <c r="AY1237" s="3">
        <v>-1</v>
      </c>
      <c r="AZ1237" s="3">
        <v>-1</v>
      </c>
      <c r="BA1237" s="3">
        <v>-1</v>
      </c>
      <c r="BB1237" s="3">
        <v>-1</v>
      </c>
      <c r="BC1237" s="3">
        <v>-1</v>
      </c>
      <c r="BD1237" s="3">
        <v>-1</v>
      </c>
      <c r="BE1237" s="3">
        <v>-1</v>
      </c>
      <c r="BF1237" s="3">
        <v>-1</v>
      </c>
      <c r="BG1237" s="3">
        <v>-1</v>
      </c>
      <c r="BH1237" s="3">
        <v>-1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-1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-1</v>
      </c>
      <c r="BV1237">
        <v>0</v>
      </c>
      <c r="BW1237">
        <v>0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-1</v>
      </c>
      <c r="CN1237">
        <v>-1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</row>
    <row r="1238" spans="1:100" x14ac:dyDescent="0.2">
      <c r="A1238" t="s">
        <v>1420</v>
      </c>
      <c r="B1238" t="s">
        <v>1434</v>
      </c>
      <c r="C1238" t="s">
        <v>433</v>
      </c>
      <c r="D1238" t="s">
        <v>88</v>
      </c>
      <c r="E1238" t="s">
        <v>90</v>
      </c>
      <c r="F1238" t="s">
        <v>92</v>
      </c>
      <c r="G1238">
        <v>40</v>
      </c>
      <c r="H1238">
        <v>0</v>
      </c>
      <c r="I1238">
        <v>0</v>
      </c>
      <c r="J1238" t="s">
        <v>434</v>
      </c>
      <c r="K1238">
        <v>20</v>
      </c>
      <c r="L1238">
        <v>13</v>
      </c>
      <c r="M1238">
        <v>0</v>
      </c>
      <c r="N1238">
        <v>0</v>
      </c>
      <c r="O1238">
        <v>0</v>
      </c>
      <c r="P1238">
        <v>20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s="3">
        <v>-1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3">
        <v>-1</v>
      </c>
      <c r="AH1238">
        <v>0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 s="3">
        <v>-1</v>
      </c>
      <c r="AV1238" s="3">
        <v>-1</v>
      </c>
      <c r="AW1238" s="3">
        <v>-1</v>
      </c>
      <c r="AX1238" s="3">
        <v>-1</v>
      </c>
      <c r="AY1238" s="3">
        <v>-1</v>
      </c>
      <c r="AZ1238" s="3">
        <v>-1</v>
      </c>
      <c r="BA1238" s="3">
        <v>-1</v>
      </c>
      <c r="BB1238" s="3">
        <v>-1</v>
      </c>
      <c r="BC1238" s="3">
        <v>-1</v>
      </c>
      <c r="BD1238" s="3">
        <v>-1</v>
      </c>
      <c r="BE1238" s="3">
        <v>-1</v>
      </c>
      <c r="BF1238" s="3">
        <v>-1</v>
      </c>
      <c r="BG1238" s="3">
        <v>-1</v>
      </c>
      <c r="BH1238" s="3">
        <v>-1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-1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-1</v>
      </c>
      <c r="BV1238">
        <v>0</v>
      </c>
      <c r="BW1238">
        <v>0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-1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-1</v>
      </c>
      <c r="CN1238">
        <v>-1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</row>
    <row r="1239" spans="1:100" x14ac:dyDescent="0.2">
      <c r="A1239" t="s">
        <v>1420</v>
      </c>
      <c r="B1239" t="s">
        <v>1435</v>
      </c>
      <c r="C1239" t="s">
        <v>433</v>
      </c>
      <c r="D1239" t="s">
        <v>88</v>
      </c>
      <c r="E1239" t="s">
        <v>90</v>
      </c>
      <c r="F1239" t="s">
        <v>92</v>
      </c>
      <c r="G1239">
        <v>40</v>
      </c>
      <c r="H1239">
        <v>0</v>
      </c>
      <c r="I1239">
        <v>0</v>
      </c>
      <c r="J1239" t="s">
        <v>434</v>
      </c>
      <c r="K1239">
        <v>20</v>
      </c>
      <c r="L1239">
        <v>13</v>
      </c>
      <c r="M1239">
        <v>0</v>
      </c>
      <c r="N1239">
        <v>0</v>
      </c>
      <c r="O1239">
        <v>0</v>
      </c>
      <c r="P1239">
        <v>20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s="3">
        <v>-1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3">
        <v>-1</v>
      </c>
      <c r="AH1239">
        <v>0</v>
      </c>
      <c r="AI1239">
        <v>0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 s="3">
        <v>-1</v>
      </c>
      <c r="AV1239" s="3">
        <v>-1</v>
      </c>
      <c r="AW1239" s="3">
        <v>-1</v>
      </c>
      <c r="AX1239" s="3">
        <v>-1</v>
      </c>
      <c r="AY1239" s="3">
        <v>-1</v>
      </c>
      <c r="AZ1239" s="3">
        <v>-1</v>
      </c>
      <c r="BA1239" s="3">
        <v>-1</v>
      </c>
      <c r="BB1239" s="3">
        <v>-1</v>
      </c>
      <c r="BC1239" s="3">
        <v>-1</v>
      </c>
      <c r="BD1239" s="3">
        <v>-1</v>
      </c>
      <c r="BE1239" s="3">
        <v>-1</v>
      </c>
      <c r="BF1239" s="3">
        <v>-1</v>
      </c>
      <c r="BG1239" s="3">
        <v>-1</v>
      </c>
      <c r="BH1239" s="3">
        <v>-1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-1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-1</v>
      </c>
      <c r="BV1239">
        <v>0</v>
      </c>
      <c r="BW1239">
        <v>0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-1</v>
      </c>
      <c r="CH1239">
        <v>-1</v>
      </c>
      <c r="CI1239">
        <v>-1</v>
      </c>
      <c r="CJ1239">
        <v>-1</v>
      </c>
      <c r="CK1239">
        <v>-1</v>
      </c>
      <c r="CL1239">
        <v>-1</v>
      </c>
      <c r="CM1239">
        <v>-1</v>
      </c>
      <c r="CN1239">
        <v>-1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</row>
    <row r="1240" spans="1:100" x14ac:dyDescent="0.2">
      <c r="A1240" t="s">
        <v>1420</v>
      </c>
      <c r="B1240" t="s">
        <v>1436</v>
      </c>
      <c r="C1240" t="s">
        <v>433</v>
      </c>
      <c r="D1240" t="s">
        <v>88</v>
      </c>
      <c r="E1240" t="s">
        <v>90</v>
      </c>
      <c r="F1240" t="s">
        <v>92</v>
      </c>
      <c r="G1240">
        <v>40</v>
      </c>
      <c r="H1240">
        <v>0</v>
      </c>
      <c r="I1240">
        <v>0</v>
      </c>
      <c r="J1240" t="s">
        <v>434</v>
      </c>
      <c r="K1240">
        <v>20</v>
      </c>
      <c r="L1240">
        <v>13</v>
      </c>
      <c r="M1240">
        <v>0</v>
      </c>
      <c r="N1240">
        <v>0</v>
      </c>
      <c r="O1240">
        <v>0</v>
      </c>
      <c r="P1240">
        <v>20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3">
        <v>-1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s="3">
        <v>-1</v>
      </c>
      <c r="AH1240">
        <v>0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 s="3">
        <v>-1</v>
      </c>
      <c r="AV1240" s="3">
        <v>-1</v>
      </c>
      <c r="AW1240" s="3">
        <v>-1</v>
      </c>
      <c r="AX1240" s="3">
        <v>-1</v>
      </c>
      <c r="AY1240" s="3">
        <v>-1</v>
      </c>
      <c r="AZ1240" s="3">
        <v>-1</v>
      </c>
      <c r="BA1240" s="3">
        <v>-1</v>
      </c>
      <c r="BB1240" s="3">
        <v>-1</v>
      </c>
      <c r="BC1240" s="3">
        <v>-1</v>
      </c>
      <c r="BD1240" s="3">
        <v>-1</v>
      </c>
      <c r="BE1240" s="3">
        <v>-1</v>
      </c>
      <c r="BF1240" s="3">
        <v>-1</v>
      </c>
      <c r="BG1240" s="3">
        <v>-1</v>
      </c>
      <c r="BH1240" s="3">
        <v>-1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-1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-1</v>
      </c>
      <c r="BV1240">
        <v>0</v>
      </c>
      <c r="BW1240">
        <v>0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-1</v>
      </c>
      <c r="CI1240">
        <v>-1</v>
      </c>
      <c r="CJ1240">
        <v>-1</v>
      </c>
      <c r="CK1240">
        <v>-1</v>
      </c>
      <c r="CL1240">
        <v>-1</v>
      </c>
      <c r="CM1240">
        <v>-1</v>
      </c>
      <c r="CN1240">
        <v>-1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</row>
    <row r="1241" spans="1:100" x14ac:dyDescent="0.2">
      <c r="A1241" t="s">
        <v>1420</v>
      </c>
      <c r="B1241" t="s">
        <v>1437</v>
      </c>
      <c r="C1241" t="s">
        <v>433</v>
      </c>
      <c r="D1241" t="s">
        <v>88</v>
      </c>
      <c r="E1241" t="s">
        <v>90</v>
      </c>
      <c r="F1241" t="s">
        <v>92</v>
      </c>
      <c r="G1241">
        <v>40</v>
      </c>
      <c r="H1241">
        <v>0</v>
      </c>
      <c r="I1241">
        <v>0</v>
      </c>
      <c r="J1241" t="s">
        <v>434</v>
      </c>
      <c r="K1241">
        <v>20</v>
      </c>
      <c r="L1241">
        <v>13</v>
      </c>
      <c r="M1241">
        <v>0</v>
      </c>
      <c r="N1241">
        <v>0</v>
      </c>
      <c r="O1241">
        <v>0</v>
      </c>
      <c r="P1241">
        <v>20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3">
        <v>-1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3">
        <v>-1</v>
      </c>
      <c r="AH1241">
        <v>0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 s="3">
        <v>-1</v>
      </c>
      <c r="AV1241" s="3">
        <v>-1</v>
      </c>
      <c r="AW1241" s="3">
        <v>-1</v>
      </c>
      <c r="AX1241" s="3">
        <v>-1</v>
      </c>
      <c r="AY1241" s="3">
        <v>-1</v>
      </c>
      <c r="AZ1241" s="3">
        <v>-1</v>
      </c>
      <c r="BA1241" s="3">
        <v>-1</v>
      </c>
      <c r="BB1241" s="3">
        <v>-1</v>
      </c>
      <c r="BC1241" s="3">
        <v>-1</v>
      </c>
      <c r="BD1241" s="3">
        <v>-1</v>
      </c>
      <c r="BE1241" s="3">
        <v>-1</v>
      </c>
      <c r="BF1241" s="3">
        <v>-1</v>
      </c>
      <c r="BG1241" s="3">
        <v>-1</v>
      </c>
      <c r="BH1241" s="3">
        <v>-1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-1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0</v>
      </c>
      <c r="BW1241">
        <v>0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-1</v>
      </c>
      <c r="CH1241">
        <v>-1</v>
      </c>
      <c r="CI1241">
        <v>-1</v>
      </c>
      <c r="CJ1241">
        <v>-1</v>
      </c>
      <c r="CK1241">
        <v>-1</v>
      </c>
      <c r="CL1241">
        <v>-1</v>
      </c>
      <c r="CM1241">
        <v>-1</v>
      </c>
      <c r="CN1241">
        <v>-1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</row>
    <row r="1242" spans="1:100" x14ac:dyDescent="0.2">
      <c r="A1242" t="s">
        <v>1420</v>
      </c>
      <c r="B1242" t="s">
        <v>1438</v>
      </c>
      <c r="C1242" t="s">
        <v>433</v>
      </c>
      <c r="D1242" t="s">
        <v>88</v>
      </c>
      <c r="E1242" t="s">
        <v>90</v>
      </c>
      <c r="F1242" t="s">
        <v>92</v>
      </c>
      <c r="G1242">
        <v>40</v>
      </c>
      <c r="H1242">
        <v>0</v>
      </c>
      <c r="I1242">
        <v>0</v>
      </c>
      <c r="J1242" t="s">
        <v>434</v>
      </c>
      <c r="K1242">
        <v>20</v>
      </c>
      <c r="L1242">
        <v>13</v>
      </c>
      <c r="M1242">
        <v>0</v>
      </c>
      <c r="N1242">
        <v>0</v>
      </c>
      <c r="O1242">
        <v>0</v>
      </c>
      <c r="P1242">
        <v>20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s="3">
        <v>-1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3">
        <v>-1</v>
      </c>
      <c r="AH1242">
        <v>0</v>
      </c>
      <c r="AI1242">
        <v>0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 s="3">
        <v>-1</v>
      </c>
      <c r="AV1242" s="3">
        <v>-1</v>
      </c>
      <c r="AW1242" s="3">
        <v>-1</v>
      </c>
      <c r="AX1242" s="3">
        <v>-1</v>
      </c>
      <c r="AY1242" s="3">
        <v>-1</v>
      </c>
      <c r="AZ1242" s="3">
        <v>-1</v>
      </c>
      <c r="BA1242" s="3">
        <v>-1</v>
      </c>
      <c r="BB1242" s="3">
        <v>-1</v>
      </c>
      <c r="BC1242" s="3">
        <v>-1</v>
      </c>
      <c r="BD1242" s="3">
        <v>-1</v>
      </c>
      <c r="BE1242" s="3">
        <v>-1</v>
      </c>
      <c r="BF1242" s="3">
        <v>-1</v>
      </c>
      <c r="BG1242" s="3">
        <v>-1</v>
      </c>
      <c r="BH1242" s="3">
        <v>-1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-1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-1</v>
      </c>
      <c r="BV1242">
        <v>0</v>
      </c>
      <c r="BW1242">
        <v>0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-1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</row>
    <row r="1243" spans="1:100" x14ac:dyDescent="0.2">
      <c r="A1243" t="s">
        <v>1420</v>
      </c>
      <c r="B1243" t="s">
        <v>1439</v>
      </c>
      <c r="C1243" t="s">
        <v>433</v>
      </c>
      <c r="D1243" t="s">
        <v>88</v>
      </c>
      <c r="E1243" t="s">
        <v>90</v>
      </c>
      <c r="F1243" t="s">
        <v>92</v>
      </c>
      <c r="G1243">
        <v>40</v>
      </c>
      <c r="H1243">
        <v>0</v>
      </c>
      <c r="I1243">
        <v>0</v>
      </c>
      <c r="J1243" t="s">
        <v>434</v>
      </c>
      <c r="K1243">
        <v>20</v>
      </c>
      <c r="L1243">
        <v>13</v>
      </c>
      <c r="M1243">
        <v>0</v>
      </c>
      <c r="N1243">
        <v>0</v>
      </c>
      <c r="O1243">
        <v>0</v>
      </c>
      <c r="P1243">
        <v>20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s="3">
        <v>-1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3">
        <v>-1</v>
      </c>
      <c r="AH1243">
        <v>0</v>
      </c>
      <c r="AI1243">
        <v>0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 s="3">
        <v>-1</v>
      </c>
      <c r="AV1243" s="3">
        <v>-1</v>
      </c>
      <c r="AW1243" s="3">
        <v>-1</v>
      </c>
      <c r="AX1243" s="3">
        <v>-1</v>
      </c>
      <c r="AY1243" s="3">
        <v>-1</v>
      </c>
      <c r="AZ1243" s="3">
        <v>-1</v>
      </c>
      <c r="BA1243" s="3">
        <v>-1</v>
      </c>
      <c r="BB1243" s="3">
        <v>-1</v>
      </c>
      <c r="BC1243" s="3">
        <v>-1</v>
      </c>
      <c r="BD1243" s="3">
        <v>-1</v>
      </c>
      <c r="BE1243" s="3">
        <v>-1</v>
      </c>
      <c r="BF1243" s="3">
        <v>-1</v>
      </c>
      <c r="BG1243" s="3">
        <v>-1</v>
      </c>
      <c r="BH1243" s="3">
        <v>-1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-1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0</v>
      </c>
      <c r="BW1243">
        <v>0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</row>
    <row r="1244" spans="1:100" x14ac:dyDescent="0.2">
      <c r="A1244" t="s">
        <v>1420</v>
      </c>
      <c r="B1244" t="s">
        <v>1440</v>
      </c>
      <c r="C1244" t="s">
        <v>433</v>
      </c>
      <c r="D1244" t="s">
        <v>88</v>
      </c>
      <c r="E1244" t="s">
        <v>90</v>
      </c>
      <c r="F1244" t="s">
        <v>92</v>
      </c>
      <c r="G1244">
        <v>40</v>
      </c>
      <c r="H1244">
        <v>0</v>
      </c>
      <c r="I1244">
        <v>0</v>
      </c>
      <c r="J1244" t="s">
        <v>434</v>
      </c>
      <c r="K1244">
        <v>20</v>
      </c>
      <c r="L1244">
        <v>13</v>
      </c>
      <c r="M1244">
        <v>0</v>
      </c>
      <c r="N1244">
        <v>0</v>
      </c>
      <c r="O1244">
        <v>0</v>
      </c>
      <c r="P1244">
        <v>20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s="3">
        <v>-1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3">
        <v>-1</v>
      </c>
      <c r="AH1244">
        <v>0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 s="3">
        <v>-1</v>
      </c>
      <c r="AV1244" s="3">
        <v>-1</v>
      </c>
      <c r="AW1244" s="3">
        <v>-1</v>
      </c>
      <c r="AX1244" s="3">
        <v>-1</v>
      </c>
      <c r="AY1244" s="3">
        <v>-1</v>
      </c>
      <c r="AZ1244" s="3">
        <v>-1</v>
      </c>
      <c r="BA1244" s="3">
        <v>-1</v>
      </c>
      <c r="BB1244" s="3">
        <v>-1</v>
      </c>
      <c r="BC1244" s="3">
        <v>-1</v>
      </c>
      <c r="BD1244" s="3">
        <v>-1</v>
      </c>
      <c r="BE1244" s="3">
        <v>-1</v>
      </c>
      <c r="BF1244" s="3">
        <v>-1</v>
      </c>
      <c r="BG1244" s="3">
        <v>-1</v>
      </c>
      <c r="BH1244" s="3">
        <v>-1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-1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-1</v>
      </c>
      <c r="BV1244">
        <v>0</v>
      </c>
      <c r="BW1244">
        <v>0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  <c r="CH1244">
        <v>-1</v>
      </c>
      <c r="CI1244">
        <v>-1</v>
      </c>
      <c r="CJ1244">
        <v>-1</v>
      </c>
      <c r="CK1244">
        <v>-1</v>
      </c>
      <c r="CL1244">
        <v>-1</v>
      </c>
      <c r="CM1244">
        <v>-1</v>
      </c>
      <c r="CN1244">
        <v>-1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</row>
    <row r="1245" spans="1:100" x14ac:dyDescent="0.2">
      <c r="A1245" t="s">
        <v>1420</v>
      </c>
      <c r="B1245" t="s">
        <v>1441</v>
      </c>
      <c r="C1245" t="s">
        <v>433</v>
      </c>
      <c r="D1245" t="s">
        <v>88</v>
      </c>
      <c r="E1245" t="s">
        <v>90</v>
      </c>
      <c r="F1245" t="s">
        <v>92</v>
      </c>
      <c r="G1245">
        <v>40</v>
      </c>
      <c r="H1245">
        <v>0</v>
      </c>
      <c r="I1245">
        <v>0</v>
      </c>
      <c r="J1245" t="s">
        <v>434</v>
      </c>
      <c r="K1245">
        <v>20</v>
      </c>
      <c r="L1245">
        <v>13</v>
      </c>
      <c r="M1245">
        <v>0</v>
      </c>
      <c r="N1245">
        <v>0</v>
      </c>
      <c r="O1245">
        <v>0</v>
      </c>
      <c r="P1245">
        <v>20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s="3">
        <v>-1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3">
        <v>-1</v>
      </c>
      <c r="AH1245">
        <v>0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 s="3">
        <v>-1</v>
      </c>
      <c r="AV1245" s="3">
        <v>-1</v>
      </c>
      <c r="AW1245" s="3">
        <v>-1</v>
      </c>
      <c r="AX1245" s="3">
        <v>-1</v>
      </c>
      <c r="AY1245" s="3">
        <v>-1</v>
      </c>
      <c r="AZ1245" s="3">
        <v>-1</v>
      </c>
      <c r="BA1245" s="3">
        <v>-1</v>
      </c>
      <c r="BB1245" s="3">
        <v>-1</v>
      </c>
      <c r="BC1245" s="3">
        <v>-1</v>
      </c>
      <c r="BD1245" s="3">
        <v>-1</v>
      </c>
      <c r="BE1245" s="3">
        <v>-1</v>
      </c>
      <c r="BF1245" s="3">
        <v>-1</v>
      </c>
      <c r="BG1245" s="3">
        <v>-1</v>
      </c>
      <c r="BH1245" s="3">
        <v>-1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-1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-1</v>
      </c>
      <c r="BV1245">
        <v>0</v>
      </c>
      <c r="BW1245">
        <v>0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</row>
    <row r="1246" spans="1:100" x14ac:dyDescent="0.2">
      <c r="A1246" t="s">
        <v>1420</v>
      </c>
      <c r="B1246" t="s">
        <v>1442</v>
      </c>
      <c r="C1246" t="s">
        <v>433</v>
      </c>
      <c r="D1246" t="s">
        <v>88</v>
      </c>
      <c r="E1246" t="s">
        <v>90</v>
      </c>
      <c r="F1246" t="s">
        <v>92</v>
      </c>
      <c r="G1246">
        <v>40</v>
      </c>
      <c r="H1246">
        <v>0</v>
      </c>
      <c r="I1246">
        <v>0</v>
      </c>
      <c r="J1246" t="s">
        <v>434</v>
      </c>
      <c r="K1246">
        <v>20</v>
      </c>
      <c r="L1246">
        <v>13</v>
      </c>
      <c r="M1246">
        <v>0</v>
      </c>
      <c r="N1246">
        <v>0</v>
      </c>
      <c r="O1246">
        <v>0</v>
      </c>
      <c r="P1246">
        <v>20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 s="3">
        <v>-1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3">
        <v>-1</v>
      </c>
      <c r="AH1246">
        <v>0</v>
      </c>
      <c r="AI1246">
        <v>0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 s="3">
        <v>-1</v>
      </c>
      <c r="AV1246" s="3">
        <v>-1</v>
      </c>
      <c r="AW1246" s="3">
        <v>-1</v>
      </c>
      <c r="AX1246" s="3">
        <v>-1</v>
      </c>
      <c r="AY1246" s="3">
        <v>-1</v>
      </c>
      <c r="AZ1246" s="3">
        <v>-1</v>
      </c>
      <c r="BA1246" s="3">
        <v>-1</v>
      </c>
      <c r="BB1246" s="3">
        <v>-1</v>
      </c>
      <c r="BC1246" s="3">
        <v>-1</v>
      </c>
      <c r="BD1246" s="3">
        <v>-1</v>
      </c>
      <c r="BE1246" s="3">
        <v>-1</v>
      </c>
      <c r="BF1246" s="3">
        <v>-1</v>
      </c>
      <c r="BG1246" s="3">
        <v>-1</v>
      </c>
      <c r="BH1246" s="3">
        <v>-1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-1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-1</v>
      </c>
      <c r="BV1246">
        <v>0</v>
      </c>
      <c r="BW1246">
        <v>0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-1</v>
      </c>
      <c r="CH1246">
        <v>-1</v>
      </c>
      <c r="CI1246">
        <v>-1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</row>
    <row r="1247" spans="1:100" x14ac:dyDescent="0.2">
      <c r="A1247" t="s">
        <v>1420</v>
      </c>
      <c r="B1247" t="s">
        <v>1443</v>
      </c>
      <c r="C1247" t="s">
        <v>433</v>
      </c>
      <c r="D1247" t="s">
        <v>88</v>
      </c>
      <c r="E1247" t="s">
        <v>90</v>
      </c>
      <c r="F1247" t="s">
        <v>92</v>
      </c>
      <c r="G1247">
        <v>40</v>
      </c>
      <c r="H1247">
        <v>0</v>
      </c>
      <c r="I1247">
        <v>0</v>
      </c>
      <c r="J1247" t="s">
        <v>434</v>
      </c>
      <c r="K1247">
        <v>20</v>
      </c>
      <c r="L1247">
        <v>13</v>
      </c>
      <c r="M1247">
        <v>0</v>
      </c>
      <c r="N1247">
        <v>0</v>
      </c>
      <c r="O1247">
        <v>0</v>
      </c>
      <c r="P1247">
        <v>20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s="3">
        <v>-1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3">
        <v>-1</v>
      </c>
      <c r="AH1247">
        <v>0</v>
      </c>
      <c r="AI1247">
        <v>0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 s="3">
        <v>-1</v>
      </c>
      <c r="AV1247" s="3">
        <v>-1</v>
      </c>
      <c r="AW1247" s="3">
        <v>-1</v>
      </c>
      <c r="AX1247" s="3">
        <v>-1</v>
      </c>
      <c r="AY1247" s="3">
        <v>-1</v>
      </c>
      <c r="AZ1247" s="3">
        <v>-1</v>
      </c>
      <c r="BA1247" s="3">
        <v>-1</v>
      </c>
      <c r="BB1247" s="3">
        <v>-1</v>
      </c>
      <c r="BC1247" s="3">
        <v>-1</v>
      </c>
      <c r="BD1247" s="3">
        <v>-1</v>
      </c>
      <c r="BE1247" s="3">
        <v>-1</v>
      </c>
      <c r="BF1247" s="3">
        <v>-1</v>
      </c>
      <c r="BG1247" s="3">
        <v>-1</v>
      </c>
      <c r="BH1247" s="3">
        <v>-1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-1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-1</v>
      </c>
      <c r="BV1247">
        <v>0</v>
      </c>
      <c r="BW1247">
        <v>0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-1</v>
      </c>
      <c r="CH1247">
        <v>-1</v>
      </c>
      <c r="CI1247">
        <v>-1</v>
      </c>
      <c r="CJ1247">
        <v>-1</v>
      </c>
      <c r="CK1247">
        <v>-1</v>
      </c>
      <c r="CL1247">
        <v>-1</v>
      </c>
      <c r="CM1247">
        <v>-1</v>
      </c>
      <c r="CN1247">
        <v>-1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</row>
    <row r="1248" spans="1:100" x14ac:dyDescent="0.2">
      <c r="A1248" t="s">
        <v>1420</v>
      </c>
      <c r="B1248" t="s">
        <v>1444</v>
      </c>
      <c r="C1248" t="s">
        <v>433</v>
      </c>
      <c r="D1248" t="s">
        <v>88</v>
      </c>
      <c r="E1248" t="s">
        <v>90</v>
      </c>
      <c r="F1248" t="s">
        <v>92</v>
      </c>
      <c r="G1248">
        <v>40</v>
      </c>
      <c r="H1248">
        <v>0</v>
      </c>
      <c r="I1248">
        <v>0</v>
      </c>
      <c r="J1248" t="s">
        <v>434</v>
      </c>
      <c r="K1248">
        <v>20</v>
      </c>
      <c r="L1248">
        <v>13</v>
      </c>
      <c r="M1248">
        <v>0</v>
      </c>
      <c r="N1248">
        <v>0</v>
      </c>
      <c r="O1248">
        <v>0</v>
      </c>
      <c r="P1248">
        <v>20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s="3">
        <v>-1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3">
        <v>-1</v>
      </c>
      <c r="AH1248">
        <v>0</v>
      </c>
      <c r="AI1248">
        <v>0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 s="3">
        <v>-1</v>
      </c>
      <c r="AV1248" s="3">
        <v>-1</v>
      </c>
      <c r="AW1248" s="3">
        <v>-1</v>
      </c>
      <c r="AX1248" s="3">
        <v>-1</v>
      </c>
      <c r="AY1248" s="3">
        <v>-1</v>
      </c>
      <c r="AZ1248" s="3">
        <v>-1</v>
      </c>
      <c r="BA1248" s="3">
        <v>-1</v>
      </c>
      <c r="BB1248" s="3">
        <v>-1</v>
      </c>
      <c r="BC1248" s="3">
        <v>-1</v>
      </c>
      <c r="BD1248" s="3">
        <v>-1</v>
      </c>
      <c r="BE1248" s="3">
        <v>-1</v>
      </c>
      <c r="BF1248" s="3">
        <v>-1</v>
      </c>
      <c r="BG1248" s="3">
        <v>-1</v>
      </c>
      <c r="BH1248" s="3">
        <v>-1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-1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0</v>
      </c>
      <c r="BW1248">
        <v>0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-1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-1</v>
      </c>
      <c r="CN1248">
        <v>-1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</row>
    <row r="1249" spans="1:100" x14ac:dyDescent="0.2">
      <c r="A1249" t="s">
        <v>1420</v>
      </c>
      <c r="B1249" t="s">
        <v>1445</v>
      </c>
      <c r="C1249" t="s">
        <v>433</v>
      </c>
      <c r="D1249" t="s">
        <v>88</v>
      </c>
      <c r="E1249" t="s">
        <v>90</v>
      </c>
      <c r="F1249" t="s">
        <v>92</v>
      </c>
      <c r="G1249">
        <v>40</v>
      </c>
      <c r="H1249">
        <v>0</v>
      </c>
      <c r="I1249">
        <v>0</v>
      </c>
      <c r="J1249" t="s">
        <v>434</v>
      </c>
      <c r="K1249">
        <v>20</v>
      </c>
      <c r="L1249">
        <v>13</v>
      </c>
      <c r="M1249">
        <v>0</v>
      </c>
      <c r="N1249">
        <v>0</v>
      </c>
      <c r="O1249">
        <v>0</v>
      </c>
      <c r="P1249">
        <v>20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 s="3">
        <v>-1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s="3">
        <v>-1</v>
      </c>
      <c r="AH1249">
        <v>0</v>
      </c>
      <c r="AI1249">
        <v>0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 s="3">
        <v>-1</v>
      </c>
      <c r="AV1249" s="3">
        <v>-1</v>
      </c>
      <c r="AW1249" s="3">
        <v>-1</v>
      </c>
      <c r="AX1249" s="3">
        <v>-1</v>
      </c>
      <c r="AY1249" s="3">
        <v>-1</v>
      </c>
      <c r="AZ1249" s="3">
        <v>-1</v>
      </c>
      <c r="BA1249" s="3">
        <v>-1</v>
      </c>
      <c r="BB1249" s="3">
        <v>-1</v>
      </c>
      <c r="BC1249" s="3">
        <v>-1</v>
      </c>
      <c r="BD1249" s="3">
        <v>-1</v>
      </c>
      <c r="BE1249" s="3">
        <v>-1</v>
      </c>
      <c r="BF1249" s="3">
        <v>-1</v>
      </c>
      <c r="BG1249" s="3">
        <v>-1</v>
      </c>
      <c r="BH1249" s="3">
        <v>-1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-1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0</v>
      </c>
      <c r="BW1249">
        <v>0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-1</v>
      </c>
      <c r="CK1249">
        <v>-1</v>
      </c>
      <c r="CL1249">
        <v>-1</v>
      </c>
      <c r="CM1249">
        <v>-1</v>
      </c>
      <c r="CN1249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</row>
    <row r="1250" spans="1:100" x14ac:dyDescent="0.2">
      <c r="A1250" t="s">
        <v>1420</v>
      </c>
      <c r="B1250" t="s">
        <v>1446</v>
      </c>
      <c r="C1250" t="s">
        <v>433</v>
      </c>
      <c r="D1250" t="s">
        <v>88</v>
      </c>
      <c r="E1250" t="s">
        <v>90</v>
      </c>
      <c r="F1250" t="s">
        <v>92</v>
      </c>
      <c r="G1250">
        <v>40</v>
      </c>
      <c r="H1250">
        <v>0</v>
      </c>
      <c r="I1250">
        <v>0</v>
      </c>
      <c r="J1250" t="s">
        <v>434</v>
      </c>
      <c r="K1250">
        <v>20</v>
      </c>
      <c r="L1250">
        <v>13</v>
      </c>
      <c r="M1250">
        <v>0</v>
      </c>
      <c r="N1250">
        <v>0</v>
      </c>
      <c r="O1250">
        <v>0</v>
      </c>
      <c r="P1250">
        <v>20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s="3">
        <v>-1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3">
        <v>-1</v>
      </c>
      <c r="AH1250">
        <v>0</v>
      </c>
      <c r="AI1250">
        <v>0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 s="3">
        <v>-1</v>
      </c>
      <c r="AV1250" s="3">
        <v>-1</v>
      </c>
      <c r="AW1250" s="3">
        <v>-1</v>
      </c>
      <c r="AX1250" s="3">
        <v>-1</v>
      </c>
      <c r="AY1250" s="3">
        <v>-1</v>
      </c>
      <c r="AZ1250" s="3">
        <v>-1</v>
      </c>
      <c r="BA1250" s="3">
        <v>-1</v>
      </c>
      <c r="BB1250" s="3">
        <v>-1</v>
      </c>
      <c r="BC1250" s="3">
        <v>-1</v>
      </c>
      <c r="BD1250" s="3">
        <v>-1</v>
      </c>
      <c r="BE1250" s="3">
        <v>-1</v>
      </c>
      <c r="BF1250" s="3">
        <v>-1</v>
      </c>
      <c r="BG1250" s="3">
        <v>-1</v>
      </c>
      <c r="BH1250" s="3">
        <v>-1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-1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0</v>
      </c>
      <c r="BW1250">
        <v>0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-1</v>
      </c>
      <c r="CH1250">
        <v>-1</v>
      </c>
      <c r="CI1250">
        <v>-1</v>
      </c>
      <c r="CJ1250">
        <v>-1</v>
      </c>
      <c r="CK1250">
        <v>-1</v>
      </c>
      <c r="CL1250">
        <v>-1</v>
      </c>
      <c r="CM1250">
        <v>-1</v>
      </c>
      <c r="CN1250">
        <v>-1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</row>
    <row r="1251" spans="1:100" x14ac:dyDescent="0.2">
      <c r="A1251" t="s">
        <v>1420</v>
      </c>
      <c r="B1251" t="s">
        <v>1447</v>
      </c>
      <c r="C1251" t="s">
        <v>433</v>
      </c>
      <c r="D1251" t="s">
        <v>88</v>
      </c>
      <c r="E1251" t="s">
        <v>90</v>
      </c>
      <c r="F1251" t="s">
        <v>92</v>
      </c>
      <c r="G1251">
        <v>40</v>
      </c>
      <c r="H1251">
        <v>0</v>
      </c>
      <c r="I1251">
        <v>0</v>
      </c>
      <c r="J1251" t="s">
        <v>434</v>
      </c>
      <c r="K1251">
        <v>20</v>
      </c>
      <c r="L1251">
        <v>13</v>
      </c>
      <c r="M1251">
        <v>0</v>
      </c>
      <c r="N1251">
        <v>0</v>
      </c>
      <c r="O1251">
        <v>0</v>
      </c>
      <c r="P1251">
        <v>20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s="3">
        <v>-1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3">
        <v>-1</v>
      </c>
      <c r="AH1251">
        <v>0</v>
      </c>
      <c r="AI1251">
        <v>0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 s="3">
        <v>-1</v>
      </c>
      <c r="AV1251" s="3">
        <v>-1</v>
      </c>
      <c r="AW1251" s="3">
        <v>-1</v>
      </c>
      <c r="AX1251" s="3">
        <v>-1</v>
      </c>
      <c r="AY1251" s="3">
        <v>-1</v>
      </c>
      <c r="AZ1251" s="3">
        <v>-1</v>
      </c>
      <c r="BA1251" s="3">
        <v>-1</v>
      </c>
      <c r="BB1251" s="3">
        <v>-1</v>
      </c>
      <c r="BC1251" s="3">
        <v>-1</v>
      </c>
      <c r="BD1251" s="3">
        <v>-1</v>
      </c>
      <c r="BE1251" s="3">
        <v>-1</v>
      </c>
      <c r="BF1251" s="3">
        <v>-1</v>
      </c>
      <c r="BG1251" s="3">
        <v>-1</v>
      </c>
      <c r="BH1251" s="3">
        <v>-1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-1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-1</v>
      </c>
      <c r="BV1251">
        <v>0</v>
      </c>
      <c r="BW1251">
        <v>0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</row>
    <row r="1252" spans="1:100" x14ac:dyDescent="0.2">
      <c r="A1252" t="s">
        <v>1420</v>
      </c>
      <c r="B1252" t="s">
        <v>1448</v>
      </c>
      <c r="C1252" t="s">
        <v>433</v>
      </c>
      <c r="D1252" t="s">
        <v>88</v>
      </c>
      <c r="E1252" t="s">
        <v>90</v>
      </c>
      <c r="F1252" t="s">
        <v>92</v>
      </c>
      <c r="G1252">
        <v>40</v>
      </c>
      <c r="H1252">
        <v>0</v>
      </c>
      <c r="I1252">
        <v>0</v>
      </c>
      <c r="J1252" t="s">
        <v>434</v>
      </c>
      <c r="K1252">
        <v>20</v>
      </c>
      <c r="L1252">
        <v>13</v>
      </c>
      <c r="M1252">
        <v>0</v>
      </c>
      <c r="N1252">
        <v>0</v>
      </c>
      <c r="O1252">
        <v>0</v>
      </c>
      <c r="P1252">
        <v>20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 s="3">
        <v>-1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3">
        <v>-1</v>
      </c>
      <c r="AH1252">
        <v>0</v>
      </c>
      <c r="AI1252">
        <v>0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 s="3">
        <v>-1</v>
      </c>
      <c r="AV1252" s="3">
        <v>-1</v>
      </c>
      <c r="AW1252" s="3">
        <v>-1</v>
      </c>
      <c r="AX1252" s="3">
        <v>-1</v>
      </c>
      <c r="AY1252" s="3">
        <v>-1</v>
      </c>
      <c r="AZ1252" s="3">
        <v>-1</v>
      </c>
      <c r="BA1252" s="3">
        <v>-1</v>
      </c>
      <c r="BB1252" s="3">
        <v>-1</v>
      </c>
      <c r="BC1252" s="3">
        <v>-1</v>
      </c>
      <c r="BD1252" s="3">
        <v>-1</v>
      </c>
      <c r="BE1252" s="3">
        <v>-1</v>
      </c>
      <c r="BF1252" s="3">
        <v>-1</v>
      </c>
      <c r="BG1252" s="3">
        <v>-1</v>
      </c>
      <c r="BH1252" s="3">
        <v>-1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-1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-1</v>
      </c>
      <c r="BV1252">
        <v>0</v>
      </c>
      <c r="BW1252">
        <v>0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-1</v>
      </c>
      <c r="CH1252">
        <v>-1</v>
      </c>
      <c r="CI1252">
        <v>-1</v>
      </c>
      <c r="CJ1252">
        <v>-1</v>
      </c>
      <c r="CK1252">
        <v>-1</v>
      </c>
      <c r="CL1252">
        <v>-1</v>
      </c>
      <c r="CM1252">
        <v>-1</v>
      </c>
      <c r="CN1252">
        <v>-1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</row>
    <row r="1253" spans="1:100" x14ac:dyDescent="0.2">
      <c r="A1253" t="s">
        <v>1420</v>
      </c>
      <c r="B1253" t="s">
        <v>1449</v>
      </c>
      <c r="C1253" t="s">
        <v>433</v>
      </c>
      <c r="D1253" t="s">
        <v>88</v>
      </c>
      <c r="E1253" t="s">
        <v>90</v>
      </c>
      <c r="F1253" t="s">
        <v>92</v>
      </c>
      <c r="G1253">
        <v>40</v>
      </c>
      <c r="H1253">
        <v>0</v>
      </c>
      <c r="I1253">
        <v>0</v>
      </c>
      <c r="J1253" t="s">
        <v>434</v>
      </c>
      <c r="K1253">
        <v>20</v>
      </c>
      <c r="L1253">
        <v>13</v>
      </c>
      <c r="M1253">
        <v>0</v>
      </c>
      <c r="N1253">
        <v>0</v>
      </c>
      <c r="O1253">
        <v>0</v>
      </c>
      <c r="P1253">
        <v>20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 s="3">
        <v>-1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3">
        <v>-1</v>
      </c>
      <c r="AH1253">
        <v>0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 s="3">
        <v>-1</v>
      </c>
      <c r="AV1253" s="3">
        <v>-1</v>
      </c>
      <c r="AW1253" s="3">
        <v>-1</v>
      </c>
      <c r="AX1253" s="3">
        <v>-1</v>
      </c>
      <c r="AY1253" s="3">
        <v>-1</v>
      </c>
      <c r="AZ1253" s="3">
        <v>-1</v>
      </c>
      <c r="BA1253" s="3">
        <v>-1</v>
      </c>
      <c r="BB1253" s="3">
        <v>-1</v>
      </c>
      <c r="BC1253" s="3">
        <v>-1</v>
      </c>
      <c r="BD1253" s="3">
        <v>-1</v>
      </c>
      <c r="BE1253" s="3">
        <v>-1</v>
      </c>
      <c r="BF1253" s="3">
        <v>-1</v>
      </c>
      <c r="BG1253" s="3">
        <v>-1</v>
      </c>
      <c r="BH1253" s="3">
        <v>-1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-1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-1</v>
      </c>
      <c r="BV1253">
        <v>0</v>
      </c>
      <c r="BW1253">
        <v>0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-1</v>
      </c>
      <c r="CH1253">
        <v>-1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-1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</row>
    <row r="1254" spans="1:100" x14ac:dyDescent="0.2">
      <c r="A1254" t="s">
        <v>1420</v>
      </c>
      <c r="B1254" t="s">
        <v>1450</v>
      </c>
      <c r="C1254" t="s">
        <v>433</v>
      </c>
      <c r="D1254" t="s">
        <v>88</v>
      </c>
      <c r="E1254" t="s">
        <v>90</v>
      </c>
      <c r="F1254" t="s">
        <v>92</v>
      </c>
      <c r="G1254">
        <v>40</v>
      </c>
      <c r="H1254">
        <v>0</v>
      </c>
      <c r="I1254">
        <v>0</v>
      </c>
      <c r="J1254" t="s">
        <v>434</v>
      </c>
      <c r="K1254">
        <v>20</v>
      </c>
      <c r="L1254">
        <v>13</v>
      </c>
      <c r="M1254">
        <v>0</v>
      </c>
      <c r="N1254">
        <v>0</v>
      </c>
      <c r="O1254">
        <v>0</v>
      </c>
      <c r="P1254">
        <v>20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s="3">
        <v>-1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3">
        <v>-1</v>
      </c>
      <c r="AH1254">
        <v>0</v>
      </c>
      <c r="AI1254">
        <v>0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 s="3">
        <v>-1</v>
      </c>
      <c r="AV1254" s="3">
        <v>-1</v>
      </c>
      <c r="AW1254" s="3">
        <v>-1</v>
      </c>
      <c r="AX1254" s="3">
        <v>-1</v>
      </c>
      <c r="AY1254" s="3">
        <v>-1</v>
      </c>
      <c r="AZ1254" s="3">
        <v>-1</v>
      </c>
      <c r="BA1254" s="3">
        <v>-1</v>
      </c>
      <c r="BB1254" s="3">
        <v>-1</v>
      </c>
      <c r="BC1254" s="3">
        <v>-1</v>
      </c>
      <c r="BD1254" s="3">
        <v>-1</v>
      </c>
      <c r="BE1254" s="3">
        <v>-1</v>
      </c>
      <c r="BF1254" s="3">
        <v>-1</v>
      </c>
      <c r="BG1254" s="3">
        <v>-1</v>
      </c>
      <c r="BH1254" s="3">
        <v>-1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-1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-1</v>
      </c>
      <c r="BV1254">
        <v>0</v>
      </c>
      <c r="BW1254">
        <v>0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-1</v>
      </c>
      <c r="CJ1254">
        <v>-1</v>
      </c>
      <c r="CK1254">
        <v>-1</v>
      </c>
      <c r="CL1254">
        <v>-1</v>
      </c>
      <c r="CM1254">
        <v>-1</v>
      </c>
      <c r="CN1254">
        <v>-1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</row>
    <row r="1255" spans="1:100" x14ac:dyDescent="0.2">
      <c r="A1255" t="s">
        <v>1420</v>
      </c>
      <c r="B1255" t="s">
        <v>1451</v>
      </c>
      <c r="C1255" t="s">
        <v>433</v>
      </c>
      <c r="D1255" t="s">
        <v>88</v>
      </c>
      <c r="E1255" t="s">
        <v>90</v>
      </c>
      <c r="F1255" t="s">
        <v>92</v>
      </c>
      <c r="G1255">
        <v>40</v>
      </c>
      <c r="H1255">
        <v>0</v>
      </c>
      <c r="I1255">
        <v>0</v>
      </c>
      <c r="J1255" t="s">
        <v>434</v>
      </c>
      <c r="K1255">
        <v>20</v>
      </c>
      <c r="L1255">
        <v>13</v>
      </c>
      <c r="M1255">
        <v>0</v>
      </c>
      <c r="N1255">
        <v>0</v>
      </c>
      <c r="O1255">
        <v>0</v>
      </c>
      <c r="P1255">
        <v>20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s="3">
        <v>-1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3">
        <v>-1</v>
      </c>
      <c r="AH1255">
        <v>0</v>
      </c>
      <c r="AI1255">
        <v>0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 s="3">
        <v>-1</v>
      </c>
      <c r="AV1255" s="3">
        <v>-1</v>
      </c>
      <c r="AW1255" s="3">
        <v>-1</v>
      </c>
      <c r="AX1255" s="3">
        <v>-1</v>
      </c>
      <c r="AY1255" s="3">
        <v>-1</v>
      </c>
      <c r="AZ1255" s="3">
        <v>-1</v>
      </c>
      <c r="BA1255" s="3">
        <v>-1</v>
      </c>
      <c r="BB1255" s="3">
        <v>-1</v>
      </c>
      <c r="BC1255" s="3">
        <v>-1</v>
      </c>
      <c r="BD1255" s="3">
        <v>-1</v>
      </c>
      <c r="BE1255" s="3">
        <v>-1</v>
      </c>
      <c r="BF1255" s="3">
        <v>-1</v>
      </c>
      <c r="BG1255" s="3">
        <v>-1</v>
      </c>
      <c r="BH1255" s="3">
        <v>-1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-1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-1</v>
      </c>
      <c r="BV1255">
        <v>0</v>
      </c>
      <c r="BW1255">
        <v>0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  <c r="CH1255">
        <v>-1</v>
      </c>
      <c r="CI1255">
        <v>-1</v>
      </c>
      <c r="CJ1255">
        <v>-1</v>
      </c>
      <c r="CK1255">
        <v>-1</v>
      </c>
      <c r="CL1255">
        <v>-1</v>
      </c>
      <c r="CM1255">
        <v>-1</v>
      </c>
      <c r="CN1255">
        <v>-1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</row>
    <row r="1256" spans="1:100" x14ac:dyDescent="0.2">
      <c r="A1256" t="s">
        <v>1420</v>
      </c>
      <c r="B1256" t="s">
        <v>1452</v>
      </c>
      <c r="C1256" t="s">
        <v>433</v>
      </c>
      <c r="D1256" t="s">
        <v>88</v>
      </c>
      <c r="E1256" t="s">
        <v>90</v>
      </c>
      <c r="F1256" t="s">
        <v>92</v>
      </c>
      <c r="G1256">
        <v>40</v>
      </c>
      <c r="H1256">
        <v>0</v>
      </c>
      <c r="I1256">
        <v>0</v>
      </c>
      <c r="J1256" t="s">
        <v>434</v>
      </c>
      <c r="K1256">
        <v>20</v>
      </c>
      <c r="L1256">
        <v>13</v>
      </c>
      <c r="M1256">
        <v>0</v>
      </c>
      <c r="N1256">
        <v>0</v>
      </c>
      <c r="O1256">
        <v>0</v>
      </c>
      <c r="P1256">
        <v>20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 s="3">
        <v>-1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3">
        <v>-1</v>
      </c>
      <c r="AH1256">
        <v>0</v>
      </c>
      <c r="AI1256">
        <v>0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 s="3">
        <v>-1</v>
      </c>
      <c r="AV1256" s="3">
        <v>-1</v>
      </c>
      <c r="AW1256" s="3">
        <v>-1</v>
      </c>
      <c r="AX1256" s="3">
        <v>-1</v>
      </c>
      <c r="AY1256" s="3">
        <v>-1</v>
      </c>
      <c r="AZ1256" s="3">
        <v>-1</v>
      </c>
      <c r="BA1256" s="3">
        <v>-1</v>
      </c>
      <c r="BB1256" s="3">
        <v>-1</v>
      </c>
      <c r="BC1256" s="3">
        <v>-1</v>
      </c>
      <c r="BD1256" s="3">
        <v>-1</v>
      </c>
      <c r="BE1256" s="3">
        <v>-1</v>
      </c>
      <c r="BF1256" s="3">
        <v>-1</v>
      </c>
      <c r="BG1256" s="3">
        <v>-1</v>
      </c>
      <c r="BH1256" s="3">
        <v>-1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-1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-1</v>
      </c>
      <c r="BV1256">
        <v>0</v>
      </c>
      <c r="BW1256">
        <v>0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-1</v>
      </c>
      <c r="CH1256">
        <v>-1</v>
      </c>
      <c r="CI1256">
        <v>-1</v>
      </c>
      <c r="CJ1256">
        <v>-1</v>
      </c>
      <c r="CK1256">
        <v>-1</v>
      </c>
      <c r="CL1256">
        <v>-1</v>
      </c>
      <c r="CM1256">
        <v>-1</v>
      </c>
      <c r="CN1256">
        <v>-1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</row>
    <row r="1257" spans="1:100" x14ac:dyDescent="0.2">
      <c r="A1257" t="s">
        <v>1420</v>
      </c>
      <c r="B1257" t="s">
        <v>1453</v>
      </c>
      <c r="C1257" t="s">
        <v>433</v>
      </c>
      <c r="D1257" t="s">
        <v>88</v>
      </c>
      <c r="E1257" t="s">
        <v>90</v>
      </c>
      <c r="F1257" t="s">
        <v>92</v>
      </c>
      <c r="G1257">
        <v>40</v>
      </c>
      <c r="H1257">
        <v>0</v>
      </c>
      <c r="I1257">
        <v>0</v>
      </c>
      <c r="J1257" t="s">
        <v>434</v>
      </c>
      <c r="K1257">
        <v>20</v>
      </c>
      <c r="L1257">
        <v>13</v>
      </c>
      <c r="M1257">
        <v>0</v>
      </c>
      <c r="N1257">
        <v>0</v>
      </c>
      <c r="O1257">
        <v>0</v>
      </c>
      <c r="P1257">
        <v>20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 s="3">
        <v>-1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3">
        <v>-1</v>
      </c>
      <c r="AH1257">
        <v>0</v>
      </c>
      <c r="AI1257">
        <v>0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 s="3">
        <v>-1</v>
      </c>
      <c r="AV1257" s="3">
        <v>-1</v>
      </c>
      <c r="AW1257" s="3">
        <v>-1</v>
      </c>
      <c r="AX1257" s="3">
        <v>-1</v>
      </c>
      <c r="AY1257" s="3">
        <v>-1</v>
      </c>
      <c r="AZ1257" s="3">
        <v>-1</v>
      </c>
      <c r="BA1257" s="3">
        <v>-1</v>
      </c>
      <c r="BB1257" s="3">
        <v>-1</v>
      </c>
      <c r="BC1257" s="3">
        <v>-1</v>
      </c>
      <c r="BD1257" s="3">
        <v>-1</v>
      </c>
      <c r="BE1257" s="3">
        <v>-1</v>
      </c>
      <c r="BF1257" s="3">
        <v>-1</v>
      </c>
      <c r="BG1257" s="3">
        <v>-1</v>
      </c>
      <c r="BH1257" s="3">
        <v>-1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-1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-1</v>
      </c>
      <c r="BV1257">
        <v>0</v>
      </c>
      <c r="BW1257">
        <v>0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-1</v>
      </c>
      <c r="CH1257">
        <v>-1</v>
      </c>
      <c r="CI1257">
        <v>-1</v>
      </c>
      <c r="CJ1257">
        <v>-1</v>
      </c>
      <c r="CK1257">
        <v>-1</v>
      </c>
      <c r="CL1257">
        <v>-1</v>
      </c>
      <c r="CM1257">
        <v>-1</v>
      </c>
      <c r="CN1257">
        <v>-1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</row>
    <row r="1258" spans="1:100" x14ac:dyDescent="0.2">
      <c r="A1258" t="s">
        <v>1420</v>
      </c>
      <c r="B1258" t="s">
        <v>1454</v>
      </c>
      <c r="C1258" t="s">
        <v>433</v>
      </c>
      <c r="D1258" t="s">
        <v>88</v>
      </c>
      <c r="E1258" t="s">
        <v>90</v>
      </c>
      <c r="F1258" t="s">
        <v>92</v>
      </c>
      <c r="G1258">
        <v>40</v>
      </c>
      <c r="H1258">
        <v>0</v>
      </c>
      <c r="I1258">
        <v>0</v>
      </c>
      <c r="J1258" t="s">
        <v>434</v>
      </c>
      <c r="K1258">
        <v>20</v>
      </c>
      <c r="L1258">
        <v>13</v>
      </c>
      <c r="M1258">
        <v>0</v>
      </c>
      <c r="N1258">
        <v>0</v>
      </c>
      <c r="O1258">
        <v>0</v>
      </c>
      <c r="P1258">
        <v>20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s="3">
        <v>-1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3">
        <v>-1</v>
      </c>
      <c r="AH1258">
        <v>0</v>
      </c>
      <c r="AI1258">
        <v>0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 s="3">
        <v>-1</v>
      </c>
      <c r="AV1258" s="3">
        <v>-1</v>
      </c>
      <c r="AW1258" s="3">
        <v>-1</v>
      </c>
      <c r="AX1258" s="3">
        <v>-1</v>
      </c>
      <c r="AY1258" s="3">
        <v>-1</v>
      </c>
      <c r="AZ1258" s="3">
        <v>-1</v>
      </c>
      <c r="BA1258" s="3">
        <v>-1</v>
      </c>
      <c r="BB1258" s="3">
        <v>-1</v>
      </c>
      <c r="BC1258" s="3">
        <v>-1</v>
      </c>
      <c r="BD1258" s="3">
        <v>-1</v>
      </c>
      <c r="BE1258" s="3">
        <v>-1</v>
      </c>
      <c r="BF1258" s="3">
        <v>-1</v>
      </c>
      <c r="BG1258" s="3">
        <v>-1</v>
      </c>
      <c r="BH1258" s="3">
        <v>-1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-1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-1</v>
      </c>
      <c r="BV1258">
        <v>0</v>
      </c>
      <c r="BW1258">
        <v>0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  <c r="CH1258">
        <v>-1</v>
      </c>
      <c r="CI1258">
        <v>-1</v>
      </c>
      <c r="CJ1258">
        <v>-1</v>
      </c>
      <c r="CK1258">
        <v>-1</v>
      </c>
      <c r="CL1258">
        <v>-1</v>
      </c>
      <c r="CM1258">
        <v>-1</v>
      </c>
      <c r="CN1258">
        <v>-1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</row>
    <row r="1259" spans="1:100" x14ac:dyDescent="0.2">
      <c r="A1259" t="s">
        <v>1420</v>
      </c>
      <c r="B1259" t="s">
        <v>1455</v>
      </c>
      <c r="C1259" t="s">
        <v>433</v>
      </c>
      <c r="D1259" t="s">
        <v>88</v>
      </c>
      <c r="E1259" t="s">
        <v>90</v>
      </c>
      <c r="F1259" t="s">
        <v>92</v>
      </c>
      <c r="G1259">
        <v>40</v>
      </c>
      <c r="H1259">
        <v>0</v>
      </c>
      <c r="I1259">
        <v>0</v>
      </c>
      <c r="J1259" t="s">
        <v>434</v>
      </c>
      <c r="K1259">
        <v>20</v>
      </c>
      <c r="L1259">
        <v>13</v>
      </c>
      <c r="M1259">
        <v>0</v>
      </c>
      <c r="N1259">
        <v>0</v>
      </c>
      <c r="O1259">
        <v>0</v>
      </c>
      <c r="P1259">
        <v>20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 s="3">
        <v>-1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3">
        <v>-1</v>
      </c>
      <c r="AH1259">
        <v>0</v>
      </c>
      <c r="AI1259">
        <v>0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 s="3">
        <v>-1</v>
      </c>
      <c r="AV1259" s="3">
        <v>-1</v>
      </c>
      <c r="AW1259" s="3">
        <v>-1</v>
      </c>
      <c r="AX1259" s="3">
        <v>-1</v>
      </c>
      <c r="AY1259" s="3">
        <v>-1</v>
      </c>
      <c r="AZ1259" s="3">
        <v>-1</v>
      </c>
      <c r="BA1259" s="3">
        <v>-1</v>
      </c>
      <c r="BB1259" s="3">
        <v>-1</v>
      </c>
      <c r="BC1259" s="3">
        <v>-1</v>
      </c>
      <c r="BD1259" s="3">
        <v>-1</v>
      </c>
      <c r="BE1259" s="3">
        <v>-1</v>
      </c>
      <c r="BF1259" s="3">
        <v>-1</v>
      </c>
      <c r="BG1259" s="3">
        <v>-1</v>
      </c>
      <c r="BH1259" s="3">
        <v>-1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-1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0</v>
      </c>
      <c r="BW1259">
        <v>0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-1</v>
      </c>
      <c r="CH1259">
        <v>-1</v>
      </c>
      <c r="CI1259">
        <v>-1</v>
      </c>
      <c r="CJ1259">
        <v>-1</v>
      </c>
      <c r="CK1259">
        <v>-1</v>
      </c>
      <c r="CL1259">
        <v>-1</v>
      </c>
      <c r="CM1259">
        <v>-1</v>
      </c>
      <c r="CN1259">
        <v>-1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</row>
    <row r="1260" spans="1:100" x14ac:dyDescent="0.2">
      <c r="A1260" t="s">
        <v>1420</v>
      </c>
      <c r="B1260" t="s">
        <v>1456</v>
      </c>
      <c r="C1260" t="s">
        <v>433</v>
      </c>
      <c r="D1260" t="s">
        <v>88</v>
      </c>
      <c r="E1260" t="s">
        <v>90</v>
      </c>
      <c r="F1260" t="s">
        <v>92</v>
      </c>
      <c r="G1260">
        <v>40</v>
      </c>
      <c r="H1260">
        <v>0</v>
      </c>
      <c r="I1260">
        <v>0</v>
      </c>
      <c r="J1260" t="s">
        <v>434</v>
      </c>
      <c r="K1260">
        <v>20</v>
      </c>
      <c r="L1260">
        <v>13</v>
      </c>
      <c r="M1260">
        <v>0</v>
      </c>
      <c r="N1260">
        <v>0</v>
      </c>
      <c r="O1260">
        <v>0</v>
      </c>
      <c r="P1260">
        <v>20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 s="3">
        <v>-1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s="3">
        <v>-1</v>
      </c>
      <c r="AH1260">
        <v>0</v>
      </c>
      <c r="AI1260">
        <v>0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 s="3">
        <v>-1</v>
      </c>
      <c r="AV1260" s="3">
        <v>-1</v>
      </c>
      <c r="AW1260" s="3">
        <v>-1</v>
      </c>
      <c r="AX1260" s="3">
        <v>-1</v>
      </c>
      <c r="AY1260" s="3">
        <v>-1</v>
      </c>
      <c r="AZ1260" s="3">
        <v>-1</v>
      </c>
      <c r="BA1260" s="3">
        <v>-1</v>
      </c>
      <c r="BB1260" s="3">
        <v>-1</v>
      </c>
      <c r="BC1260" s="3">
        <v>-1</v>
      </c>
      <c r="BD1260" s="3">
        <v>-1</v>
      </c>
      <c r="BE1260" s="3">
        <v>-1</v>
      </c>
      <c r="BF1260" s="3">
        <v>-1</v>
      </c>
      <c r="BG1260" s="3">
        <v>-1</v>
      </c>
      <c r="BH1260" s="3">
        <v>-1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-1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0</v>
      </c>
      <c r="BW1260">
        <v>0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-1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</row>
    <row r="1261" spans="1:100" x14ac:dyDescent="0.2">
      <c r="A1261" t="s">
        <v>1420</v>
      </c>
      <c r="B1261" t="s">
        <v>1457</v>
      </c>
      <c r="C1261" t="s">
        <v>433</v>
      </c>
      <c r="D1261" t="s">
        <v>88</v>
      </c>
      <c r="E1261" t="s">
        <v>90</v>
      </c>
      <c r="F1261" t="s">
        <v>92</v>
      </c>
      <c r="G1261">
        <v>40</v>
      </c>
      <c r="H1261">
        <v>0</v>
      </c>
      <c r="I1261">
        <v>0</v>
      </c>
      <c r="J1261" t="s">
        <v>434</v>
      </c>
      <c r="K1261">
        <v>20</v>
      </c>
      <c r="L1261">
        <v>13</v>
      </c>
      <c r="M1261">
        <v>0</v>
      </c>
      <c r="N1261">
        <v>0</v>
      </c>
      <c r="O1261">
        <v>0</v>
      </c>
      <c r="P1261">
        <v>20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 s="3">
        <v>-1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3">
        <v>-1</v>
      </c>
      <c r="AH1261">
        <v>0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 s="3">
        <v>-1</v>
      </c>
      <c r="AV1261" s="3">
        <v>-1</v>
      </c>
      <c r="AW1261" s="3">
        <v>-1</v>
      </c>
      <c r="AX1261" s="3">
        <v>-1</v>
      </c>
      <c r="AY1261" s="3">
        <v>-1</v>
      </c>
      <c r="AZ1261" s="3">
        <v>-1</v>
      </c>
      <c r="BA1261" s="3">
        <v>-1</v>
      </c>
      <c r="BB1261" s="3">
        <v>-1</v>
      </c>
      <c r="BC1261" s="3">
        <v>-1</v>
      </c>
      <c r="BD1261" s="3">
        <v>-1</v>
      </c>
      <c r="BE1261" s="3">
        <v>-1</v>
      </c>
      <c r="BF1261" s="3">
        <v>-1</v>
      </c>
      <c r="BG1261" s="3">
        <v>-1</v>
      </c>
      <c r="BH1261" s="3">
        <v>-1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-1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-1</v>
      </c>
      <c r="BV1261">
        <v>0</v>
      </c>
      <c r="BW1261">
        <v>0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-1</v>
      </c>
      <c r="CH1261">
        <v>-1</v>
      </c>
      <c r="CI1261">
        <v>-1</v>
      </c>
      <c r="CJ1261">
        <v>-1</v>
      </c>
      <c r="CK1261">
        <v>-1</v>
      </c>
      <c r="CL1261">
        <v>-1</v>
      </c>
      <c r="CM1261">
        <v>-1</v>
      </c>
      <c r="CN1261">
        <v>-1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</row>
    <row r="1262" spans="1:100" x14ac:dyDescent="0.2">
      <c r="A1262" t="s">
        <v>1420</v>
      </c>
      <c r="B1262" t="s">
        <v>1458</v>
      </c>
      <c r="C1262" t="s">
        <v>433</v>
      </c>
      <c r="D1262" t="s">
        <v>88</v>
      </c>
      <c r="E1262" t="s">
        <v>90</v>
      </c>
      <c r="F1262" t="s">
        <v>92</v>
      </c>
      <c r="G1262">
        <v>40</v>
      </c>
      <c r="H1262">
        <v>0</v>
      </c>
      <c r="I1262">
        <v>0</v>
      </c>
      <c r="J1262" t="s">
        <v>434</v>
      </c>
      <c r="K1262">
        <v>20</v>
      </c>
      <c r="L1262">
        <v>13</v>
      </c>
      <c r="M1262">
        <v>0</v>
      </c>
      <c r="N1262">
        <v>0</v>
      </c>
      <c r="O1262">
        <v>0</v>
      </c>
      <c r="P1262">
        <v>20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 s="3">
        <v>-1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3">
        <v>-1</v>
      </c>
      <c r="AH1262">
        <v>0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 s="3">
        <v>-1</v>
      </c>
      <c r="AV1262" s="3">
        <v>-1</v>
      </c>
      <c r="AW1262" s="3">
        <v>-1</v>
      </c>
      <c r="AX1262" s="3">
        <v>-1</v>
      </c>
      <c r="AY1262" s="3">
        <v>-1</v>
      </c>
      <c r="AZ1262" s="3">
        <v>-1</v>
      </c>
      <c r="BA1262" s="3">
        <v>-1</v>
      </c>
      <c r="BB1262" s="3">
        <v>-1</v>
      </c>
      <c r="BC1262" s="3">
        <v>-1</v>
      </c>
      <c r="BD1262" s="3">
        <v>-1</v>
      </c>
      <c r="BE1262" s="3">
        <v>-1</v>
      </c>
      <c r="BF1262" s="3">
        <v>-1</v>
      </c>
      <c r="BG1262" s="3">
        <v>-1</v>
      </c>
      <c r="BH1262" s="3">
        <v>-1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-1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-1</v>
      </c>
      <c r="BV1262">
        <v>0</v>
      </c>
      <c r="BW1262">
        <v>0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-1</v>
      </c>
      <c r="CH1262">
        <v>-1</v>
      </c>
      <c r="CI1262">
        <v>-1</v>
      </c>
      <c r="CJ1262">
        <v>-1</v>
      </c>
      <c r="CK1262">
        <v>-1</v>
      </c>
      <c r="CL1262">
        <v>-1</v>
      </c>
      <c r="CM1262">
        <v>-1</v>
      </c>
      <c r="CN1262">
        <v>-1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</row>
    <row r="1263" spans="1:100" x14ac:dyDescent="0.2">
      <c r="A1263" t="s">
        <v>1420</v>
      </c>
      <c r="B1263" t="s">
        <v>1459</v>
      </c>
      <c r="C1263" t="s">
        <v>433</v>
      </c>
      <c r="D1263" t="s">
        <v>88</v>
      </c>
      <c r="E1263" t="s">
        <v>90</v>
      </c>
      <c r="F1263" t="s">
        <v>92</v>
      </c>
      <c r="G1263">
        <v>40</v>
      </c>
      <c r="H1263">
        <v>0</v>
      </c>
      <c r="I1263">
        <v>0</v>
      </c>
      <c r="J1263" t="s">
        <v>434</v>
      </c>
      <c r="K1263">
        <v>20</v>
      </c>
      <c r="L1263">
        <v>13</v>
      </c>
      <c r="M1263">
        <v>0</v>
      </c>
      <c r="N1263">
        <v>0</v>
      </c>
      <c r="O1263">
        <v>0</v>
      </c>
      <c r="P1263">
        <v>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s="3">
        <v>-1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3">
        <v>-1</v>
      </c>
      <c r="AH1263">
        <v>0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 s="3">
        <v>-1</v>
      </c>
      <c r="AV1263" s="3">
        <v>-1</v>
      </c>
      <c r="AW1263" s="3">
        <v>-1</v>
      </c>
      <c r="AX1263" s="3">
        <v>-1</v>
      </c>
      <c r="AY1263" s="3">
        <v>-1</v>
      </c>
      <c r="AZ1263" s="3">
        <v>-1</v>
      </c>
      <c r="BA1263" s="3">
        <v>-1</v>
      </c>
      <c r="BB1263" s="3">
        <v>-1</v>
      </c>
      <c r="BC1263" s="3">
        <v>-1</v>
      </c>
      <c r="BD1263" s="3">
        <v>-1</v>
      </c>
      <c r="BE1263" s="3">
        <v>-1</v>
      </c>
      <c r="BF1263" s="3">
        <v>-1</v>
      </c>
      <c r="BG1263" s="3">
        <v>-1</v>
      </c>
      <c r="BH1263" s="3">
        <v>-1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-1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-1</v>
      </c>
      <c r="BV1263">
        <v>0</v>
      </c>
      <c r="BW1263">
        <v>0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-1</v>
      </c>
      <c r="CK1263">
        <v>-1</v>
      </c>
      <c r="CL1263">
        <v>-1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</row>
    <row r="1264" spans="1:100" x14ac:dyDescent="0.2">
      <c r="A1264" t="s">
        <v>1420</v>
      </c>
      <c r="B1264" t="s">
        <v>1460</v>
      </c>
      <c r="C1264" t="s">
        <v>433</v>
      </c>
      <c r="D1264" t="s">
        <v>88</v>
      </c>
      <c r="E1264" t="s">
        <v>90</v>
      </c>
      <c r="F1264" t="s">
        <v>92</v>
      </c>
      <c r="G1264">
        <v>40</v>
      </c>
      <c r="H1264">
        <v>0</v>
      </c>
      <c r="I1264">
        <v>0</v>
      </c>
      <c r="J1264" t="s">
        <v>434</v>
      </c>
      <c r="K1264">
        <v>20</v>
      </c>
      <c r="L1264">
        <v>13</v>
      </c>
      <c r="M1264">
        <v>0</v>
      </c>
      <c r="N1264">
        <v>0</v>
      </c>
      <c r="O1264">
        <v>0</v>
      </c>
      <c r="P1264">
        <v>20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s="3">
        <v>-1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3">
        <v>-1</v>
      </c>
      <c r="AH1264">
        <v>0</v>
      </c>
      <c r="AI1264">
        <v>0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 s="3">
        <v>-1</v>
      </c>
      <c r="AV1264" s="3">
        <v>-1</v>
      </c>
      <c r="AW1264" s="3">
        <v>-1</v>
      </c>
      <c r="AX1264" s="3">
        <v>-1</v>
      </c>
      <c r="AY1264" s="3">
        <v>-1</v>
      </c>
      <c r="AZ1264" s="3">
        <v>-1</v>
      </c>
      <c r="BA1264" s="3">
        <v>-1</v>
      </c>
      <c r="BB1264" s="3">
        <v>-1</v>
      </c>
      <c r="BC1264" s="3">
        <v>-1</v>
      </c>
      <c r="BD1264" s="3">
        <v>-1</v>
      </c>
      <c r="BE1264" s="3">
        <v>-1</v>
      </c>
      <c r="BF1264" s="3">
        <v>-1</v>
      </c>
      <c r="BG1264" s="3">
        <v>-1</v>
      </c>
      <c r="BH1264" s="3">
        <v>-1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-1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-1</v>
      </c>
      <c r="BV1264">
        <v>0</v>
      </c>
      <c r="BW1264">
        <v>0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-1</v>
      </c>
      <c r="CH1264">
        <v>-1</v>
      </c>
      <c r="CI1264">
        <v>-1</v>
      </c>
      <c r="CJ1264">
        <v>-1</v>
      </c>
      <c r="CK1264">
        <v>-1</v>
      </c>
      <c r="CL1264">
        <v>-1</v>
      </c>
      <c r="CM1264">
        <v>-1</v>
      </c>
      <c r="CN1264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</row>
    <row r="1265" spans="1:100" x14ac:dyDescent="0.2">
      <c r="A1265" t="s">
        <v>1420</v>
      </c>
      <c r="B1265" t="s">
        <v>1461</v>
      </c>
      <c r="C1265" t="s">
        <v>433</v>
      </c>
      <c r="D1265" t="s">
        <v>88</v>
      </c>
      <c r="E1265" t="s">
        <v>90</v>
      </c>
      <c r="F1265" t="s">
        <v>92</v>
      </c>
      <c r="G1265">
        <v>40</v>
      </c>
      <c r="H1265">
        <v>0</v>
      </c>
      <c r="I1265">
        <v>0</v>
      </c>
      <c r="J1265" t="s">
        <v>434</v>
      </c>
      <c r="K1265">
        <v>20</v>
      </c>
      <c r="L1265">
        <v>13</v>
      </c>
      <c r="M1265">
        <v>0</v>
      </c>
      <c r="N1265">
        <v>0</v>
      </c>
      <c r="O1265">
        <v>0</v>
      </c>
      <c r="P1265">
        <v>20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 s="3">
        <v>-1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s="3">
        <v>-1</v>
      </c>
      <c r="AH1265">
        <v>0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 s="3">
        <v>-1</v>
      </c>
      <c r="AV1265" s="3">
        <v>-1</v>
      </c>
      <c r="AW1265" s="3">
        <v>-1</v>
      </c>
      <c r="AX1265" s="3">
        <v>-1</v>
      </c>
      <c r="AY1265" s="3">
        <v>-1</v>
      </c>
      <c r="AZ1265" s="3">
        <v>-1</v>
      </c>
      <c r="BA1265" s="3">
        <v>-1</v>
      </c>
      <c r="BB1265" s="3">
        <v>-1</v>
      </c>
      <c r="BC1265" s="3">
        <v>-1</v>
      </c>
      <c r="BD1265" s="3">
        <v>-1</v>
      </c>
      <c r="BE1265" s="3">
        <v>-1</v>
      </c>
      <c r="BF1265" s="3">
        <v>-1</v>
      </c>
      <c r="BG1265" s="3">
        <v>-1</v>
      </c>
      <c r="BH1265" s="3">
        <v>-1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-1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0</v>
      </c>
      <c r="BW1265">
        <v>0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  <c r="CH1265">
        <v>-1</v>
      </c>
      <c r="CI1265">
        <v>-1</v>
      </c>
      <c r="CJ1265">
        <v>-1</v>
      </c>
      <c r="CK1265">
        <v>-1</v>
      </c>
      <c r="CL1265">
        <v>-1</v>
      </c>
      <c r="CM1265">
        <v>-1</v>
      </c>
      <c r="CN1265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</row>
    <row r="1266" spans="1:100" x14ac:dyDescent="0.2">
      <c r="A1266" t="s">
        <v>1420</v>
      </c>
      <c r="B1266" t="s">
        <v>1462</v>
      </c>
      <c r="C1266" t="s">
        <v>433</v>
      </c>
      <c r="D1266" t="s">
        <v>88</v>
      </c>
      <c r="E1266" t="s">
        <v>90</v>
      </c>
      <c r="F1266" t="s">
        <v>92</v>
      </c>
      <c r="G1266">
        <v>40</v>
      </c>
      <c r="H1266">
        <v>0</v>
      </c>
      <c r="I1266">
        <v>0</v>
      </c>
      <c r="J1266" t="s">
        <v>434</v>
      </c>
      <c r="K1266">
        <v>20</v>
      </c>
      <c r="L1266">
        <v>13</v>
      </c>
      <c r="M1266">
        <v>0</v>
      </c>
      <c r="N1266">
        <v>0</v>
      </c>
      <c r="O1266">
        <v>0</v>
      </c>
      <c r="P1266">
        <v>20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3">
        <v>-1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3">
        <v>-1</v>
      </c>
      <c r="AH1266">
        <v>0</v>
      </c>
      <c r="AI1266">
        <v>0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 s="3">
        <v>-1</v>
      </c>
      <c r="AV1266" s="3">
        <v>-1</v>
      </c>
      <c r="AW1266" s="3">
        <v>-1</v>
      </c>
      <c r="AX1266" s="3">
        <v>-1</v>
      </c>
      <c r="AY1266" s="3">
        <v>-1</v>
      </c>
      <c r="AZ1266" s="3">
        <v>-1</v>
      </c>
      <c r="BA1266" s="3">
        <v>-1</v>
      </c>
      <c r="BB1266" s="3">
        <v>-1</v>
      </c>
      <c r="BC1266" s="3">
        <v>-1</v>
      </c>
      <c r="BD1266" s="3">
        <v>-1</v>
      </c>
      <c r="BE1266" s="3">
        <v>-1</v>
      </c>
      <c r="BF1266" s="3">
        <v>-1</v>
      </c>
      <c r="BG1266" s="3">
        <v>-1</v>
      </c>
      <c r="BH1266" s="3">
        <v>-1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-1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-1</v>
      </c>
      <c r="BV1266">
        <v>0</v>
      </c>
      <c r="BW1266">
        <v>0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-1</v>
      </c>
      <c r="CH1266">
        <v>-1</v>
      </c>
      <c r="CI1266">
        <v>-1</v>
      </c>
      <c r="CJ1266">
        <v>-1</v>
      </c>
      <c r="CK1266">
        <v>-1</v>
      </c>
      <c r="CL1266">
        <v>-1</v>
      </c>
      <c r="CM1266">
        <v>-1</v>
      </c>
      <c r="CN1266">
        <v>-1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</row>
    <row r="1267" spans="1:100" x14ac:dyDescent="0.2">
      <c r="A1267" t="s">
        <v>1420</v>
      </c>
      <c r="B1267" t="s">
        <v>1463</v>
      </c>
      <c r="C1267" t="s">
        <v>433</v>
      </c>
      <c r="D1267" t="s">
        <v>88</v>
      </c>
      <c r="E1267" t="s">
        <v>90</v>
      </c>
      <c r="F1267" t="s">
        <v>92</v>
      </c>
      <c r="G1267">
        <v>40</v>
      </c>
      <c r="H1267">
        <v>0</v>
      </c>
      <c r="I1267">
        <v>0</v>
      </c>
      <c r="J1267" t="s">
        <v>434</v>
      </c>
      <c r="K1267">
        <v>20</v>
      </c>
      <c r="L1267">
        <v>13</v>
      </c>
      <c r="M1267">
        <v>0</v>
      </c>
      <c r="N1267">
        <v>0</v>
      </c>
      <c r="O1267">
        <v>0</v>
      </c>
      <c r="P1267">
        <v>20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3">
        <v>-1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s="3">
        <v>-1</v>
      </c>
      <c r="AH1267">
        <v>0</v>
      </c>
      <c r="AI1267">
        <v>0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 s="3">
        <v>-1</v>
      </c>
      <c r="AV1267" s="3">
        <v>-1</v>
      </c>
      <c r="AW1267" s="3">
        <v>-1</v>
      </c>
      <c r="AX1267" s="3">
        <v>-1</v>
      </c>
      <c r="AY1267" s="3">
        <v>-1</v>
      </c>
      <c r="AZ1267" s="3">
        <v>-1</v>
      </c>
      <c r="BA1267" s="3">
        <v>-1</v>
      </c>
      <c r="BB1267" s="3">
        <v>-1</v>
      </c>
      <c r="BC1267" s="3">
        <v>-1</v>
      </c>
      <c r="BD1267" s="3">
        <v>-1</v>
      </c>
      <c r="BE1267" s="3">
        <v>-1</v>
      </c>
      <c r="BF1267" s="3">
        <v>-1</v>
      </c>
      <c r="BG1267" s="3">
        <v>-1</v>
      </c>
      <c r="BH1267" s="3">
        <v>-1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-1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-1</v>
      </c>
      <c r="BV1267">
        <v>0</v>
      </c>
      <c r="BW1267">
        <v>0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-1</v>
      </c>
      <c r="CH1267">
        <v>-1</v>
      </c>
      <c r="CI1267">
        <v>-1</v>
      </c>
      <c r="CJ1267">
        <v>-1</v>
      </c>
      <c r="CK1267">
        <v>-1</v>
      </c>
      <c r="CL1267">
        <v>-1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</row>
    <row r="1268" spans="1:100" x14ac:dyDescent="0.2">
      <c r="A1268" t="s">
        <v>1420</v>
      </c>
      <c r="B1268" t="s">
        <v>1464</v>
      </c>
      <c r="C1268" t="s">
        <v>433</v>
      </c>
      <c r="D1268" t="s">
        <v>88</v>
      </c>
      <c r="E1268" t="s">
        <v>90</v>
      </c>
      <c r="F1268" t="s">
        <v>92</v>
      </c>
      <c r="G1268">
        <v>40</v>
      </c>
      <c r="H1268">
        <v>0</v>
      </c>
      <c r="I1268">
        <v>0</v>
      </c>
      <c r="J1268" t="s">
        <v>434</v>
      </c>
      <c r="K1268">
        <v>20</v>
      </c>
      <c r="L1268">
        <v>13</v>
      </c>
      <c r="M1268">
        <v>0</v>
      </c>
      <c r="N1268">
        <v>0</v>
      </c>
      <c r="O1268">
        <v>0</v>
      </c>
      <c r="P1268">
        <v>20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 s="3">
        <v>-1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3">
        <v>-1</v>
      </c>
      <c r="AH1268">
        <v>0</v>
      </c>
      <c r="AI1268">
        <v>0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 s="3">
        <v>-1</v>
      </c>
      <c r="AV1268" s="3">
        <v>-1</v>
      </c>
      <c r="AW1268" s="3">
        <v>-1</v>
      </c>
      <c r="AX1268" s="3">
        <v>-1</v>
      </c>
      <c r="AY1268" s="3">
        <v>-1</v>
      </c>
      <c r="AZ1268" s="3">
        <v>-1</v>
      </c>
      <c r="BA1268" s="3">
        <v>-1</v>
      </c>
      <c r="BB1268" s="3">
        <v>-1</v>
      </c>
      <c r="BC1268" s="3">
        <v>-1</v>
      </c>
      <c r="BD1268" s="3">
        <v>-1</v>
      </c>
      <c r="BE1268" s="3">
        <v>-1</v>
      </c>
      <c r="BF1268" s="3">
        <v>-1</v>
      </c>
      <c r="BG1268" s="3">
        <v>-1</v>
      </c>
      <c r="BH1268" s="3">
        <v>-1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-1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-1</v>
      </c>
      <c r="BV1268">
        <v>0</v>
      </c>
      <c r="BW1268">
        <v>0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-1</v>
      </c>
      <c r="CH1268">
        <v>-1</v>
      </c>
      <c r="CI1268">
        <v>-1</v>
      </c>
      <c r="CJ1268">
        <v>-1</v>
      </c>
      <c r="CK1268">
        <v>-1</v>
      </c>
      <c r="CL1268">
        <v>-1</v>
      </c>
      <c r="CM1268">
        <v>-1</v>
      </c>
      <c r="CN1268">
        <v>-1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</row>
    <row r="1269" spans="1:100" x14ac:dyDescent="0.2">
      <c r="A1269" t="s">
        <v>1420</v>
      </c>
      <c r="B1269" t="s">
        <v>1465</v>
      </c>
      <c r="C1269" t="s">
        <v>433</v>
      </c>
      <c r="D1269" t="s">
        <v>88</v>
      </c>
      <c r="E1269" t="s">
        <v>90</v>
      </c>
      <c r="F1269" t="s">
        <v>92</v>
      </c>
      <c r="G1269">
        <v>40</v>
      </c>
      <c r="H1269">
        <v>0</v>
      </c>
      <c r="I1269">
        <v>0</v>
      </c>
      <c r="J1269" t="s">
        <v>434</v>
      </c>
      <c r="K1269">
        <v>20</v>
      </c>
      <c r="L1269">
        <v>13</v>
      </c>
      <c r="M1269">
        <v>0</v>
      </c>
      <c r="N1269">
        <v>0</v>
      </c>
      <c r="O1269">
        <v>0</v>
      </c>
      <c r="P1269">
        <v>20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s="3">
        <v>-1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3">
        <v>-1</v>
      </c>
      <c r="AH1269">
        <v>0</v>
      </c>
      <c r="AI1269">
        <v>0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 s="3">
        <v>-1</v>
      </c>
      <c r="AV1269" s="3">
        <v>-1</v>
      </c>
      <c r="AW1269" s="3">
        <v>-1</v>
      </c>
      <c r="AX1269" s="3">
        <v>-1</v>
      </c>
      <c r="AY1269" s="3">
        <v>-1</v>
      </c>
      <c r="AZ1269" s="3">
        <v>-1</v>
      </c>
      <c r="BA1269" s="3">
        <v>-1</v>
      </c>
      <c r="BB1269" s="3">
        <v>-1</v>
      </c>
      <c r="BC1269" s="3">
        <v>-1</v>
      </c>
      <c r="BD1269" s="3">
        <v>-1</v>
      </c>
      <c r="BE1269" s="3">
        <v>-1</v>
      </c>
      <c r="BF1269" s="3">
        <v>-1</v>
      </c>
      <c r="BG1269" s="3">
        <v>-1</v>
      </c>
      <c r="BH1269" s="3">
        <v>-1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-1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-1</v>
      </c>
      <c r="BV1269">
        <v>0</v>
      </c>
      <c r="BW1269">
        <v>0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  <c r="CH1269">
        <v>-1</v>
      </c>
      <c r="CI1269">
        <v>-1</v>
      </c>
      <c r="CJ1269">
        <v>-1</v>
      </c>
      <c r="CK1269">
        <v>-1</v>
      </c>
      <c r="CL1269">
        <v>-1</v>
      </c>
      <c r="CM1269">
        <v>-1</v>
      </c>
      <c r="CN1269">
        <v>-1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</row>
    <row r="1270" spans="1:100" x14ac:dyDescent="0.2">
      <c r="A1270" t="s">
        <v>1420</v>
      </c>
      <c r="B1270" t="s">
        <v>1466</v>
      </c>
      <c r="C1270" t="s">
        <v>433</v>
      </c>
      <c r="D1270" t="s">
        <v>88</v>
      </c>
      <c r="E1270" t="s">
        <v>90</v>
      </c>
      <c r="F1270" t="s">
        <v>92</v>
      </c>
      <c r="G1270">
        <v>40</v>
      </c>
      <c r="H1270">
        <v>0</v>
      </c>
      <c r="I1270">
        <v>0</v>
      </c>
      <c r="J1270" t="s">
        <v>434</v>
      </c>
      <c r="K1270">
        <v>20</v>
      </c>
      <c r="L1270">
        <v>13</v>
      </c>
      <c r="M1270">
        <v>0</v>
      </c>
      <c r="N1270">
        <v>0</v>
      </c>
      <c r="O1270">
        <v>0</v>
      </c>
      <c r="P1270">
        <v>20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 s="3">
        <v>-1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3">
        <v>-1</v>
      </c>
      <c r="AH1270">
        <v>0</v>
      </c>
      <c r="AI1270">
        <v>0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 s="3">
        <v>-1</v>
      </c>
      <c r="AV1270" s="3">
        <v>-1</v>
      </c>
      <c r="AW1270" s="3">
        <v>-1</v>
      </c>
      <c r="AX1270" s="3">
        <v>-1</v>
      </c>
      <c r="AY1270" s="3">
        <v>-1</v>
      </c>
      <c r="AZ1270" s="3">
        <v>-1</v>
      </c>
      <c r="BA1270" s="3">
        <v>-1</v>
      </c>
      <c r="BB1270" s="3">
        <v>-1</v>
      </c>
      <c r="BC1270" s="3">
        <v>-1</v>
      </c>
      <c r="BD1270" s="3">
        <v>-1</v>
      </c>
      <c r="BE1270" s="3">
        <v>-1</v>
      </c>
      <c r="BF1270" s="3">
        <v>-1</v>
      </c>
      <c r="BG1270" s="3">
        <v>-1</v>
      </c>
      <c r="BH1270" s="3">
        <v>-1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-1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-1</v>
      </c>
      <c r="BV1270">
        <v>0</v>
      </c>
      <c r="BW1270">
        <v>0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-1</v>
      </c>
      <c r="CH1270">
        <v>-1</v>
      </c>
      <c r="CI1270">
        <v>-1</v>
      </c>
      <c r="CJ1270">
        <v>-1</v>
      </c>
      <c r="CK1270">
        <v>-1</v>
      </c>
      <c r="CL1270">
        <v>-1</v>
      </c>
      <c r="CM1270">
        <v>-1</v>
      </c>
      <c r="CN1270">
        <v>-1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</row>
    <row r="1271" spans="1:100" x14ac:dyDescent="0.2">
      <c r="A1271" t="s">
        <v>1420</v>
      </c>
      <c r="B1271" t="s">
        <v>1467</v>
      </c>
      <c r="C1271" t="s">
        <v>433</v>
      </c>
      <c r="D1271" t="s">
        <v>88</v>
      </c>
      <c r="E1271" t="s">
        <v>90</v>
      </c>
      <c r="F1271" t="s">
        <v>92</v>
      </c>
      <c r="G1271">
        <v>40</v>
      </c>
      <c r="H1271">
        <v>0</v>
      </c>
      <c r="I1271">
        <v>0</v>
      </c>
      <c r="J1271" t="s">
        <v>434</v>
      </c>
      <c r="K1271">
        <v>20</v>
      </c>
      <c r="L1271">
        <v>13</v>
      </c>
      <c r="M1271">
        <v>0</v>
      </c>
      <c r="N1271">
        <v>0</v>
      </c>
      <c r="O1271">
        <v>0</v>
      </c>
      <c r="P1271">
        <v>20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 s="3">
        <v>-1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3">
        <v>-1</v>
      </c>
      <c r="AH1271">
        <v>0</v>
      </c>
      <c r="AI1271">
        <v>0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 s="3">
        <v>-1</v>
      </c>
      <c r="AV1271" s="3">
        <v>-1</v>
      </c>
      <c r="AW1271" s="3">
        <v>-1</v>
      </c>
      <c r="AX1271" s="3">
        <v>-1</v>
      </c>
      <c r="AY1271" s="3">
        <v>-1</v>
      </c>
      <c r="AZ1271" s="3">
        <v>-1</v>
      </c>
      <c r="BA1271" s="3">
        <v>-1</v>
      </c>
      <c r="BB1271" s="3">
        <v>-1</v>
      </c>
      <c r="BC1271" s="3">
        <v>-1</v>
      </c>
      <c r="BD1271" s="3">
        <v>-1</v>
      </c>
      <c r="BE1271" s="3">
        <v>-1</v>
      </c>
      <c r="BF1271" s="3">
        <v>-1</v>
      </c>
      <c r="BG1271" s="3">
        <v>-1</v>
      </c>
      <c r="BH1271" s="3">
        <v>-1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-1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-1</v>
      </c>
      <c r="BV1271">
        <v>0</v>
      </c>
      <c r="BW1271">
        <v>0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-1</v>
      </c>
      <c r="CK1271">
        <v>-1</v>
      </c>
      <c r="CL1271">
        <v>-1</v>
      </c>
      <c r="CM1271">
        <v>-1</v>
      </c>
      <c r="CN1271">
        <v>-1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</row>
    <row r="1272" spans="1:100" x14ac:dyDescent="0.2">
      <c r="A1272" t="s">
        <v>1420</v>
      </c>
      <c r="B1272" t="s">
        <v>1468</v>
      </c>
      <c r="C1272" t="s">
        <v>433</v>
      </c>
      <c r="D1272" t="s">
        <v>88</v>
      </c>
      <c r="E1272" t="s">
        <v>90</v>
      </c>
      <c r="F1272" t="s">
        <v>92</v>
      </c>
      <c r="G1272">
        <v>40</v>
      </c>
      <c r="H1272">
        <v>0</v>
      </c>
      <c r="I1272">
        <v>0</v>
      </c>
      <c r="J1272" t="s">
        <v>434</v>
      </c>
      <c r="K1272">
        <v>20</v>
      </c>
      <c r="L1272">
        <v>13</v>
      </c>
      <c r="M1272">
        <v>0</v>
      </c>
      <c r="N1272">
        <v>0</v>
      </c>
      <c r="O1272">
        <v>0</v>
      </c>
      <c r="P1272">
        <v>20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 s="3">
        <v>-1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3">
        <v>-1</v>
      </c>
      <c r="AH1272">
        <v>0</v>
      </c>
      <c r="AI1272">
        <v>0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 s="3">
        <v>-1</v>
      </c>
      <c r="AV1272" s="3">
        <v>-1</v>
      </c>
      <c r="AW1272" s="3">
        <v>-1</v>
      </c>
      <c r="AX1272" s="3">
        <v>-1</v>
      </c>
      <c r="AY1272" s="3">
        <v>-1</v>
      </c>
      <c r="AZ1272" s="3">
        <v>-1</v>
      </c>
      <c r="BA1272" s="3">
        <v>-1</v>
      </c>
      <c r="BB1272" s="3">
        <v>-1</v>
      </c>
      <c r="BC1272" s="3">
        <v>-1</v>
      </c>
      <c r="BD1272" s="3">
        <v>-1</v>
      </c>
      <c r="BE1272" s="3">
        <v>-1</v>
      </c>
      <c r="BF1272" s="3">
        <v>-1</v>
      </c>
      <c r="BG1272" s="3">
        <v>-1</v>
      </c>
      <c r="BH1272" s="3">
        <v>-1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-1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-1</v>
      </c>
      <c r="BV1272">
        <v>0</v>
      </c>
      <c r="BW1272">
        <v>0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-1</v>
      </c>
      <c r="CH1272">
        <v>-1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</row>
    <row r="1273" spans="1:100" x14ac:dyDescent="0.2">
      <c r="A1273" t="s">
        <v>1420</v>
      </c>
      <c r="B1273" t="s">
        <v>1469</v>
      </c>
      <c r="C1273" t="s">
        <v>433</v>
      </c>
      <c r="D1273" t="s">
        <v>88</v>
      </c>
      <c r="E1273" t="s">
        <v>90</v>
      </c>
      <c r="F1273" t="s">
        <v>92</v>
      </c>
      <c r="G1273">
        <v>40</v>
      </c>
      <c r="H1273">
        <v>0</v>
      </c>
      <c r="I1273">
        <v>0</v>
      </c>
      <c r="J1273" t="s">
        <v>434</v>
      </c>
      <c r="K1273">
        <v>20</v>
      </c>
      <c r="L1273">
        <v>13</v>
      </c>
      <c r="M1273">
        <v>0</v>
      </c>
      <c r="N1273">
        <v>0</v>
      </c>
      <c r="O1273">
        <v>0</v>
      </c>
      <c r="P1273">
        <v>20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 s="3">
        <v>-1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3">
        <v>-1</v>
      </c>
      <c r="AH1273">
        <v>0</v>
      </c>
      <c r="AI1273">
        <v>0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 s="3">
        <v>-1</v>
      </c>
      <c r="AV1273" s="3">
        <v>-1</v>
      </c>
      <c r="AW1273" s="3">
        <v>-1</v>
      </c>
      <c r="AX1273" s="3">
        <v>-1</v>
      </c>
      <c r="AY1273" s="3">
        <v>-1</v>
      </c>
      <c r="AZ1273" s="3">
        <v>-1</v>
      </c>
      <c r="BA1273" s="3">
        <v>-1</v>
      </c>
      <c r="BB1273" s="3">
        <v>-1</v>
      </c>
      <c r="BC1273" s="3">
        <v>-1</v>
      </c>
      <c r="BD1273" s="3">
        <v>-1</v>
      </c>
      <c r="BE1273" s="3">
        <v>-1</v>
      </c>
      <c r="BF1273" s="3">
        <v>-1</v>
      </c>
      <c r="BG1273" s="3">
        <v>-1</v>
      </c>
      <c r="BH1273" s="3">
        <v>-1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-1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-1</v>
      </c>
      <c r="BV1273">
        <v>0</v>
      </c>
      <c r="BW1273">
        <v>0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-1</v>
      </c>
      <c r="CH1273">
        <v>-1</v>
      </c>
      <c r="CI1273">
        <v>-1</v>
      </c>
      <c r="CJ1273">
        <v>-1</v>
      </c>
      <c r="CK1273">
        <v>-1</v>
      </c>
      <c r="CL1273">
        <v>-1</v>
      </c>
      <c r="CM1273">
        <v>-1</v>
      </c>
      <c r="CN1273">
        <v>-1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</row>
    <row r="1274" spans="1:100" x14ac:dyDescent="0.2">
      <c r="A1274" t="s">
        <v>1420</v>
      </c>
      <c r="B1274" t="s">
        <v>1470</v>
      </c>
      <c r="C1274" t="s">
        <v>433</v>
      </c>
      <c r="D1274" t="s">
        <v>88</v>
      </c>
      <c r="E1274" t="s">
        <v>90</v>
      </c>
      <c r="F1274" t="s">
        <v>92</v>
      </c>
      <c r="G1274">
        <v>40</v>
      </c>
      <c r="H1274">
        <v>0</v>
      </c>
      <c r="I1274">
        <v>0</v>
      </c>
      <c r="J1274" t="s">
        <v>434</v>
      </c>
      <c r="K1274">
        <v>20</v>
      </c>
      <c r="L1274">
        <v>13</v>
      </c>
      <c r="M1274">
        <v>0</v>
      </c>
      <c r="N1274">
        <v>0</v>
      </c>
      <c r="O1274">
        <v>0</v>
      </c>
      <c r="P1274">
        <v>20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s="3">
        <v>-1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3">
        <v>-1</v>
      </c>
      <c r="AH1274">
        <v>0</v>
      </c>
      <c r="AI1274">
        <v>0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 s="3">
        <v>-1</v>
      </c>
      <c r="AV1274" s="3">
        <v>-1</v>
      </c>
      <c r="AW1274" s="3">
        <v>-1</v>
      </c>
      <c r="AX1274" s="3">
        <v>-1</v>
      </c>
      <c r="AY1274" s="3">
        <v>-1</v>
      </c>
      <c r="AZ1274" s="3">
        <v>-1</v>
      </c>
      <c r="BA1274" s="3">
        <v>-1</v>
      </c>
      <c r="BB1274" s="3">
        <v>-1</v>
      </c>
      <c r="BC1274" s="3">
        <v>-1</v>
      </c>
      <c r="BD1274" s="3">
        <v>-1</v>
      </c>
      <c r="BE1274" s="3">
        <v>-1</v>
      </c>
      <c r="BF1274" s="3">
        <v>-1</v>
      </c>
      <c r="BG1274" s="3">
        <v>-1</v>
      </c>
      <c r="BH1274" s="3">
        <v>-1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-1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-1</v>
      </c>
      <c r="BV1274">
        <v>0</v>
      </c>
      <c r="BW1274">
        <v>0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  <c r="CH1274">
        <v>-1</v>
      </c>
      <c r="CI1274">
        <v>-1</v>
      </c>
      <c r="CJ1274">
        <v>-1</v>
      </c>
      <c r="CK1274">
        <v>-1</v>
      </c>
      <c r="CL1274">
        <v>-1</v>
      </c>
      <c r="CM1274">
        <v>-1</v>
      </c>
      <c r="CN1274">
        <v>-1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</row>
    <row r="1275" spans="1:100" x14ac:dyDescent="0.2">
      <c r="A1275" t="s">
        <v>1420</v>
      </c>
      <c r="B1275" t="s">
        <v>1471</v>
      </c>
      <c r="C1275" t="s">
        <v>433</v>
      </c>
      <c r="D1275" t="s">
        <v>88</v>
      </c>
      <c r="E1275" t="s">
        <v>90</v>
      </c>
      <c r="F1275" t="s">
        <v>92</v>
      </c>
      <c r="G1275">
        <v>40</v>
      </c>
      <c r="H1275">
        <v>0</v>
      </c>
      <c r="I1275">
        <v>0</v>
      </c>
      <c r="J1275" t="s">
        <v>434</v>
      </c>
      <c r="K1275">
        <v>20</v>
      </c>
      <c r="L1275">
        <v>13</v>
      </c>
      <c r="M1275">
        <v>0</v>
      </c>
      <c r="N1275">
        <v>0</v>
      </c>
      <c r="O1275">
        <v>0</v>
      </c>
      <c r="P1275">
        <v>20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s="3">
        <v>-1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3">
        <v>-1</v>
      </c>
      <c r="AH1275">
        <v>0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 s="3">
        <v>-1</v>
      </c>
      <c r="AV1275" s="3">
        <v>-1</v>
      </c>
      <c r="AW1275" s="3">
        <v>-1</v>
      </c>
      <c r="AX1275" s="3">
        <v>-1</v>
      </c>
      <c r="AY1275" s="3">
        <v>-1</v>
      </c>
      <c r="AZ1275" s="3">
        <v>-1</v>
      </c>
      <c r="BA1275" s="3">
        <v>-1</v>
      </c>
      <c r="BB1275" s="3">
        <v>-1</v>
      </c>
      <c r="BC1275" s="3">
        <v>-1</v>
      </c>
      <c r="BD1275" s="3">
        <v>-1</v>
      </c>
      <c r="BE1275" s="3">
        <v>-1</v>
      </c>
      <c r="BF1275" s="3">
        <v>-1</v>
      </c>
      <c r="BG1275" s="3">
        <v>-1</v>
      </c>
      <c r="BH1275" s="3">
        <v>-1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-1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-1</v>
      </c>
      <c r="BV1275">
        <v>0</v>
      </c>
      <c r="BW1275">
        <v>0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  <c r="CH1275">
        <v>-1</v>
      </c>
      <c r="CI1275">
        <v>-1</v>
      </c>
      <c r="CJ1275">
        <v>-1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</row>
    <row r="1276" spans="1:100" x14ac:dyDescent="0.2">
      <c r="A1276" t="s">
        <v>1420</v>
      </c>
      <c r="B1276" t="s">
        <v>1472</v>
      </c>
      <c r="C1276" t="s">
        <v>433</v>
      </c>
      <c r="D1276" t="s">
        <v>88</v>
      </c>
      <c r="E1276" t="s">
        <v>90</v>
      </c>
      <c r="F1276" t="s">
        <v>92</v>
      </c>
      <c r="G1276">
        <v>40</v>
      </c>
      <c r="H1276">
        <v>0</v>
      </c>
      <c r="I1276">
        <v>0</v>
      </c>
      <c r="J1276" t="s">
        <v>434</v>
      </c>
      <c r="K1276">
        <v>20</v>
      </c>
      <c r="L1276">
        <v>13</v>
      </c>
      <c r="M1276">
        <v>0</v>
      </c>
      <c r="N1276">
        <v>0</v>
      </c>
      <c r="O1276">
        <v>0</v>
      </c>
      <c r="P1276">
        <v>20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3">
        <v>-1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3">
        <v>-1</v>
      </c>
      <c r="AH1276">
        <v>0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 s="3">
        <v>-1</v>
      </c>
      <c r="AV1276" s="3">
        <v>-1</v>
      </c>
      <c r="AW1276" s="3">
        <v>-1</v>
      </c>
      <c r="AX1276" s="3">
        <v>-1</v>
      </c>
      <c r="AY1276" s="3">
        <v>-1</v>
      </c>
      <c r="AZ1276" s="3">
        <v>-1</v>
      </c>
      <c r="BA1276" s="3">
        <v>-1</v>
      </c>
      <c r="BB1276" s="3">
        <v>-1</v>
      </c>
      <c r="BC1276" s="3">
        <v>-1</v>
      </c>
      <c r="BD1276" s="3">
        <v>-1</v>
      </c>
      <c r="BE1276" s="3">
        <v>-1</v>
      </c>
      <c r="BF1276" s="3">
        <v>-1</v>
      </c>
      <c r="BG1276" s="3">
        <v>-1</v>
      </c>
      <c r="BH1276" s="3">
        <v>-1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-1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-1</v>
      </c>
      <c r="BV1276">
        <v>0</v>
      </c>
      <c r="BW1276">
        <v>0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-1</v>
      </c>
      <c r="CH1276">
        <v>-1</v>
      </c>
      <c r="CI1276">
        <v>-1</v>
      </c>
      <c r="CJ1276">
        <v>-1</v>
      </c>
      <c r="CK1276">
        <v>-1</v>
      </c>
      <c r="CL1276">
        <v>-1</v>
      </c>
      <c r="CM1276">
        <v>-1</v>
      </c>
      <c r="CN1276">
        <v>-1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</row>
    <row r="1277" spans="1:100" x14ac:dyDescent="0.2">
      <c r="A1277" t="s">
        <v>1420</v>
      </c>
      <c r="B1277" t="s">
        <v>1473</v>
      </c>
      <c r="C1277" t="s">
        <v>433</v>
      </c>
      <c r="D1277" t="s">
        <v>88</v>
      </c>
      <c r="E1277" t="s">
        <v>90</v>
      </c>
      <c r="F1277" t="s">
        <v>92</v>
      </c>
      <c r="G1277">
        <v>40</v>
      </c>
      <c r="H1277">
        <v>0</v>
      </c>
      <c r="I1277">
        <v>0</v>
      </c>
      <c r="J1277" t="s">
        <v>434</v>
      </c>
      <c r="K1277">
        <v>20</v>
      </c>
      <c r="L1277">
        <v>13</v>
      </c>
      <c r="M1277">
        <v>0</v>
      </c>
      <c r="N1277">
        <v>0</v>
      </c>
      <c r="O1277">
        <v>0</v>
      </c>
      <c r="P1277">
        <v>20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s="3">
        <v>-1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3">
        <v>-1</v>
      </c>
      <c r="AH1277">
        <v>0</v>
      </c>
      <c r="AI1277">
        <v>0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 s="3">
        <v>-1</v>
      </c>
      <c r="AV1277" s="3">
        <v>-1</v>
      </c>
      <c r="AW1277" s="3">
        <v>-1</v>
      </c>
      <c r="AX1277" s="3">
        <v>-1</v>
      </c>
      <c r="AY1277" s="3">
        <v>-1</v>
      </c>
      <c r="AZ1277" s="3">
        <v>-1</v>
      </c>
      <c r="BA1277" s="3">
        <v>-1</v>
      </c>
      <c r="BB1277" s="3">
        <v>-1</v>
      </c>
      <c r="BC1277" s="3">
        <v>-1</v>
      </c>
      <c r="BD1277" s="3">
        <v>-1</v>
      </c>
      <c r="BE1277" s="3">
        <v>-1</v>
      </c>
      <c r="BF1277" s="3">
        <v>-1</v>
      </c>
      <c r="BG1277" s="3">
        <v>-1</v>
      </c>
      <c r="BH1277" s="3">
        <v>-1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-1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0</v>
      </c>
      <c r="BW1277">
        <v>0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-1</v>
      </c>
      <c r="CH1277">
        <v>-1</v>
      </c>
      <c r="CI1277">
        <v>-1</v>
      </c>
      <c r="CJ1277">
        <v>-1</v>
      </c>
      <c r="CK1277">
        <v>-1</v>
      </c>
      <c r="CL1277">
        <v>-1</v>
      </c>
      <c r="CM1277">
        <v>-1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</row>
    <row r="1278" spans="1:100" x14ac:dyDescent="0.2">
      <c r="A1278" t="s">
        <v>1420</v>
      </c>
      <c r="B1278" t="s">
        <v>1474</v>
      </c>
      <c r="C1278" t="s">
        <v>433</v>
      </c>
      <c r="D1278" t="s">
        <v>88</v>
      </c>
      <c r="E1278" t="s">
        <v>90</v>
      </c>
      <c r="F1278" t="s">
        <v>92</v>
      </c>
      <c r="G1278">
        <v>40</v>
      </c>
      <c r="H1278">
        <v>0</v>
      </c>
      <c r="I1278">
        <v>0</v>
      </c>
      <c r="J1278" t="s">
        <v>434</v>
      </c>
      <c r="K1278">
        <v>20</v>
      </c>
      <c r="L1278">
        <v>13</v>
      </c>
      <c r="M1278">
        <v>0</v>
      </c>
      <c r="N1278">
        <v>0</v>
      </c>
      <c r="O1278">
        <v>0</v>
      </c>
      <c r="P1278">
        <v>20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 s="3">
        <v>-1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s="3">
        <v>-1</v>
      </c>
      <c r="AH1278">
        <v>0</v>
      </c>
      <c r="AI1278">
        <v>0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 s="3">
        <v>-1</v>
      </c>
      <c r="AV1278" s="3">
        <v>-1</v>
      </c>
      <c r="AW1278" s="3">
        <v>-1</v>
      </c>
      <c r="AX1278" s="3">
        <v>-1</v>
      </c>
      <c r="AY1278" s="3">
        <v>-1</v>
      </c>
      <c r="AZ1278" s="3">
        <v>-1</v>
      </c>
      <c r="BA1278" s="3">
        <v>-1</v>
      </c>
      <c r="BB1278" s="3">
        <v>-1</v>
      </c>
      <c r="BC1278" s="3">
        <v>-1</v>
      </c>
      <c r="BD1278" s="3">
        <v>-1</v>
      </c>
      <c r="BE1278" s="3">
        <v>-1</v>
      </c>
      <c r="BF1278" s="3">
        <v>-1</v>
      </c>
      <c r="BG1278" s="3">
        <v>-1</v>
      </c>
      <c r="BH1278" s="3">
        <v>-1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-1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-1</v>
      </c>
      <c r="BV1278">
        <v>0</v>
      </c>
      <c r="BW1278">
        <v>0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-1</v>
      </c>
      <c r="CH1278">
        <v>-1</v>
      </c>
      <c r="CI1278">
        <v>-1</v>
      </c>
      <c r="CJ1278">
        <v>-1</v>
      </c>
      <c r="CK1278">
        <v>-1</v>
      </c>
      <c r="CL1278">
        <v>-1</v>
      </c>
      <c r="CM1278">
        <v>-1</v>
      </c>
      <c r="CN1278">
        <v>-1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</row>
    <row r="1279" spans="1:100" x14ac:dyDescent="0.2">
      <c r="A1279" t="s">
        <v>1420</v>
      </c>
      <c r="B1279" t="s">
        <v>1475</v>
      </c>
      <c r="C1279" t="s">
        <v>433</v>
      </c>
      <c r="D1279" t="s">
        <v>88</v>
      </c>
      <c r="E1279" t="s">
        <v>90</v>
      </c>
      <c r="F1279" t="s">
        <v>92</v>
      </c>
      <c r="G1279">
        <v>40</v>
      </c>
      <c r="H1279">
        <v>0</v>
      </c>
      <c r="I1279">
        <v>0</v>
      </c>
      <c r="J1279" t="s">
        <v>434</v>
      </c>
      <c r="K1279">
        <v>20</v>
      </c>
      <c r="L1279">
        <v>13</v>
      </c>
      <c r="M1279">
        <v>0</v>
      </c>
      <c r="N1279">
        <v>0</v>
      </c>
      <c r="O1279">
        <v>0</v>
      </c>
      <c r="P1279">
        <v>20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 s="3">
        <v>-1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s="3">
        <v>-1</v>
      </c>
      <c r="AH1279">
        <v>0</v>
      </c>
      <c r="AI1279">
        <v>0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 s="3">
        <v>-1</v>
      </c>
      <c r="AV1279" s="3">
        <v>-1</v>
      </c>
      <c r="AW1279" s="3">
        <v>-1</v>
      </c>
      <c r="AX1279" s="3">
        <v>-1</v>
      </c>
      <c r="AY1279" s="3">
        <v>-1</v>
      </c>
      <c r="AZ1279" s="3">
        <v>-1</v>
      </c>
      <c r="BA1279" s="3">
        <v>-1</v>
      </c>
      <c r="BB1279" s="3">
        <v>-1</v>
      </c>
      <c r="BC1279" s="3">
        <v>-1</v>
      </c>
      <c r="BD1279" s="3">
        <v>-1</v>
      </c>
      <c r="BE1279" s="3">
        <v>-1</v>
      </c>
      <c r="BF1279" s="3">
        <v>-1</v>
      </c>
      <c r="BG1279" s="3">
        <v>-1</v>
      </c>
      <c r="BH1279" s="3">
        <v>-1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-1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-1</v>
      </c>
      <c r="BV1279">
        <v>0</v>
      </c>
      <c r="BW1279">
        <v>0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-1</v>
      </c>
      <c r="CH1279">
        <v>-1</v>
      </c>
      <c r="CI1279">
        <v>-1</v>
      </c>
      <c r="CJ1279">
        <v>-1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</row>
    <row r="1280" spans="1:100" x14ac:dyDescent="0.2">
      <c r="A1280" t="s">
        <v>1420</v>
      </c>
      <c r="B1280" t="s">
        <v>1476</v>
      </c>
      <c r="C1280" t="s">
        <v>433</v>
      </c>
      <c r="D1280" t="s">
        <v>88</v>
      </c>
      <c r="E1280" t="s">
        <v>90</v>
      </c>
      <c r="F1280" t="s">
        <v>92</v>
      </c>
      <c r="G1280">
        <v>40</v>
      </c>
      <c r="H1280">
        <v>0</v>
      </c>
      <c r="I1280">
        <v>0</v>
      </c>
      <c r="J1280" t="s">
        <v>434</v>
      </c>
      <c r="K1280">
        <v>20</v>
      </c>
      <c r="L1280">
        <v>13</v>
      </c>
      <c r="M1280">
        <v>0</v>
      </c>
      <c r="N1280">
        <v>0</v>
      </c>
      <c r="O1280">
        <v>0</v>
      </c>
      <c r="P1280">
        <v>20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 s="3">
        <v>-1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s="3">
        <v>-1</v>
      </c>
      <c r="AH1280">
        <v>0</v>
      </c>
      <c r="AI1280">
        <v>0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 s="3">
        <v>-1</v>
      </c>
      <c r="AV1280" s="3">
        <v>-1</v>
      </c>
      <c r="AW1280" s="3">
        <v>-1</v>
      </c>
      <c r="AX1280" s="3">
        <v>-1</v>
      </c>
      <c r="AY1280" s="3">
        <v>-1</v>
      </c>
      <c r="AZ1280" s="3">
        <v>-1</v>
      </c>
      <c r="BA1280" s="3">
        <v>-1</v>
      </c>
      <c r="BB1280" s="3">
        <v>-1</v>
      </c>
      <c r="BC1280" s="3">
        <v>-1</v>
      </c>
      <c r="BD1280" s="3">
        <v>-1</v>
      </c>
      <c r="BE1280" s="3">
        <v>-1</v>
      </c>
      <c r="BF1280" s="3">
        <v>-1</v>
      </c>
      <c r="BG1280" s="3">
        <v>-1</v>
      </c>
      <c r="BH1280" s="3">
        <v>-1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-1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-1</v>
      </c>
      <c r="BV1280">
        <v>0</v>
      </c>
      <c r="BW1280">
        <v>0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-1</v>
      </c>
      <c r="CH1280">
        <v>-1</v>
      </c>
      <c r="CI1280">
        <v>-1</v>
      </c>
      <c r="CJ1280">
        <v>-1</v>
      </c>
      <c r="CK1280">
        <v>-1</v>
      </c>
      <c r="CL1280">
        <v>-1</v>
      </c>
      <c r="CM1280">
        <v>-1</v>
      </c>
      <c r="CN1280">
        <v>-1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</row>
    <row r="1281" spans="1:100" x14ac:dyDescent="0.2">
      <c r="A1281" t="s">
        <v>1420</v>
      </c>
      <c r="B1281" t="s">
        <v>1477</v>
      </c>
      <c r="C1281" t="s">
        <v>433</v>
      </c>
      <c r="D1281" t="s">
        <v>88</v>
      </c>
      <c r="E1281" t="s">
        <v>90</v>
      </c>
      <c r="F1281" t="s">
        <v>92</v>
      </c>
      <c r="G1281">
        <v>40</v>
      </c>
      <c r="H1281">
        <v>0</v>
      </c>
      <c r="I1281">
        <v>0</v>
      </c>
      <c r="J1281" t="s">
        <v>434</v>
      </c>
      <c r="K1281">
        <v>20</v>
      </c>
      <c r="L1281">
        <v>13</v>
      </c>
      <c r="M1281">
        <v>0</v>
      </c>
      <c r="N1281">
        <v>0</v>
      </c>
      <c r="O1281">
        <v>0</v>
      </c>
      <c r="P1281">
        <v>20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s="3">
        <v>-1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3">
        <v>-1</v>
      </c>
      <c r="AH1281">
        <v>0</v>
      </c>
      <c r="AI1281">
        <v>0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 s="3">
        <v>-1</v>
      </c>
      <c r="AV1281" s="3">
        <v>-1</v>
      </c>
      <c r="AW1281" s="3">
        <v>-1</v>
      </c>
      <c r="AX1281" s="3">
        <v>-1</v>
      </c>
      <c r="AY1281" s="3">
        <v>-1</v>
      </c>
      <c r="AZ1281" s="3">
        <v>-1</v>
      </c>
      <c r="BA1281" s="3">
        <v>-1</v>
      </c>
      <c r="BB1281" s="3">
        <v>-1</v>
      </c>
      <c r="BC1281" s="3">
        <v>-1</v>
      </c>
      <c r="BD1281" s="3">
        <v>-1</v>
      </c>
      <c r="BE1281" s="3">
        <v>-1</v>
      </c>
      <c r="BF1281" s="3">
        <v>-1</v>
      </c>
      <c r="BG1281" s="3">
        <v>-1</v>
      </c>
      <c r="BH1281" s="3">
        <v>-1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-1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-1</v>
      </c>
      <c r="BV1281">
        <v>0</v>
      </c>
      <c r="BW1281">
        <v>0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  <c r="CH1281">
        <v>-1</v>
      </c>
      <c r="CI1281">
        <v>-1</v>
      </c>
      <c r="CJ1281">
        <v>-1</v>
      </c>
      <c r="CK1281">
        <v>-1</v>
      </c>
      <c r="CL1281">
        <v>-1</v>
      </c>
      <c r="CM1281">
        <v>-1</v>
      </c>
      <c r="CN1281">
        <v>-1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</row>
    <row r="1282" spans="1:100" x14ac:dyDescent="0.2">
      <c r="A1282" t="s">
        <v>1420</v>
      </c>
      <c r="B1282" t="s">
        <v>1478</v>
      </c>
      <c r="C1282" t="s">
        <v>433</v>
      </c>
      <c r="D1282" t="s">
        <v>88</v>
      </c>
      <c r="E1282" t="s">
        <v>90</v>
      </c>
      <c r="F1282" t="s">
        <v>92</v>
      </c>
      <c r="G1282">
        <v>40</v>
      </c>
      <c r="H1282">
        <v>0</v>
      </c>
      <c r="I1282">
        <v>0</v>
      </c>
      <c r="J1282" t="s">
        <v>434</v>
      </c>
      <c r="K1282">
        <v>20</v>
      </c>
      <c r="L1282">
        <v>13</v>
      </c>
      <c r="M1282">
        <v>0</v>
      </c>
      <c r="N1282">
        <v>0</v>
      </c>
      <c r="O1282">
        <v>0</v>
      </c>
      <c r="P1282">
        <v>20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3">
        <v>-1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3">
        <v>-1</v>
      </c>
      <c r="AH1282">
        <v>0</v>
      </c>
      <c r="AI1282">
        <v>0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 s="3">
        <v>-1</v>
      </c>
      <c r="AV1282" s="3">
        <v>-1</v>
      </c>
      <c r="AW1282" s="3">
        <v>-1</v>
      </c>
      <c r="AX1282" s="3">
        <v>-1</v>
      </c>
      <c r="AY1282" s="3">
        <v>-1</v>
      </c>
      <c r="AZ1282" s="3">
        <v>-1</v>
      </c>
      <c r="BA1282" s="3">
        <v>-1</v>
      </c>
      <c r="BB1282" s="3">
        <v>-1</v>
      </c>
      <c r="BC1282" s="3">
        <v>-1</v>
      </c>
      <c r="BD1282" s="3">
        <v>-1</v>
      </c>
      <c r="BE1282" s="3">
        <v>-1</v>
      </c>
      <c r="BF1282" s="3">
        <v>-1</v>
      </c>
      <c r="BG1282" s="3">
        <v>-1</v>
      </c>
      <c r="BH1282" s="3">
        <v>-1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-1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-1</v>
      </c>
      <c r="BV1282">
        <v>0</v>
      </c>
      <c r="BW1282">
        <v>0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  <c r="CH1282">
        <v>-1</v>
      </c>
      <c r="CI1282">
        <v>-1</v>
      </c>
      <c r="CJ1282">
        <v>-1</v>
      </c>
      <c r="CK1282">
        <v>-1</v>
      </c>
      <c r="CL1282">
        <v>-1</v>
      </c>
      <c r="CM1282">
        <v>-1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</row>
    <row r="1283" spans="1:100" x14ac:dyDescent="0.2">
      <c r="A1283" t="s">
        <v>1420</v>
      </c>
      <c r="B1283" t="s">
        <v>1479</v>
      </c>
      <c r="C1283" t="s">
        <v>433</v>
      </c>
      <c r="D1283" t="s">
        <v>88</v>
      </c>
      <c r="E1283" t="s">
        <v>90</v>
      </c>
      <c r="F1283" t="s">
        <v>92</v>
      </c>
      <c r="G1283">
        <v>40</v>
      </c>
      <c r="H1283">
        <v>0</v>
      </c>
      <c r="I1283">
        <v>0</v>
      </c>
      <c r="J1283" t="s">
        <v>434</v>
      </c>
      <c r="K1283">
        <v>20</v>
      </c>
      <c r="L1283">
        <v>13</v>
      </c>
      <c r="M1283">
        <v>0</v>
      </c>
      <c r="N1283">
        <v>0</v>
      </c>
      <c r="O1283">
        <v>0</v>
      </c>
      <c r="P1283">
        <v>20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s="3">
        <v>-1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3">
        <v>-1</v>
      </c>
      <c r="AH1283">
        <v>0</v>
      </c>
      <c r="AI1283">
        <v>0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 s="3">
        <v>-1</v>
      </c>
      <c r="AV1283" s="3">
        <v>-1</v>
      </c>
      <c r="AW1283" s="3">
        <v>-1</v>
      </c>
      <c r="AX1283" s="3">
        <v>-1</v>
      </c>
      <c r="AY1283" s="3">
        <v>-1</v>
      </c>
      <c r="AZ1283" s="3">
        <v>-1</v>
      </c>
      <c r="BA1283" s="3">
        <v>-1</v>
      </c>
      <c r="BB1283" s="3">
        <v>-1</v>
      </c>
      <c r="BC1283" s="3">
        <v>-1</v>
      </c>
      <c r="BD1283" s="3">
        <v>-1</v>
      </c>
      <c r="BE1283" s="3">
        <v>-1</v>
      </c>
      <c r="BF1283" s="3">
        <v>-1</v>
      </c>
      <c r="BG1283" s="3">
        <v>-1</v>
      </c>
      <c r="BH1283" s="3">
        <v>-1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-1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-1</v>
      </c>
      <c r="BV1283">
        <v>0</v>
      </c>
      <c r="BW1283">
        <v>0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  <c r="CH1283">
        <v>-1</v>
      </c>
      <c r="CI1283">
        <v>-1</v>
      </c>
      <c r="CJ1283">
        <v>-1</v>
      </c>
      <c r="CK1283">
        <v>-1</v>
      </c>
      <c r="CL1283">
        <v>-1</v>
      </c>
      <c r="CM1283">
        <v>-1</v>
      </c>
      <c r="CN1283">
        <v>-1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</row>
    <row r="1284" spans="1:100" x14ac:dyDescent="0.2">
      <c r="A1284" t="s">
        <v>1420</v>
      </c>
      <c r="B1284" t="s">
        <v>1480</v>
      </c>
      <c r="C1284" t="s">
        <v>433</v>
      </c>
      <c r="D1284" t="s">
        <v>88</v>
      </c>
      <c r="E1284" t="s">
        <v>90</v>
      </c>
      <c r="F1284" t="s">
        <v>92</v>
      </c>
      <c r="G1284">
        <v>40</v>
      </c>
      <c r="H1284">
        <v>0</v>
      </c>
      <c r="I1284">
        <v>0</v>
      </c>
      <c r="J1284" t="s">
        <v>434</v>
      </c>
      <c r="K1284">
        <v>20</v>
      </c>
      <c r="L1284">
        <v>13</v>
      </c>
      <c r="M1284">
        <v>0</v>
      </c>
      <c r="N1284">
        <v>0</v>
      </c>
      <c r="O1284">
        <v>0</v>
      </c>
      <c r="P1284">
        <v>20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s="3">
        <v>-1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3">
        <v>-1</v>
      </c>
      <c r="AH1284">
        <v>0</v>
      </c>
      <c r="AI1284">
        <v>0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 s="3">
        <v>-1</v>
      </c>
      <c r="AV1284" s="3">
        <v>-1</v>
      </c>
      <c r="AW1284" s="3">
        <v>-1</v>
      </c>
      <c r="AX1284" s="3">
        <v>-1</v>
      </c>
      <c r="AY1284" s="3">
        <v>-1</v>
      </c>
      <c r="AZ1284" s="3">
        <v>-1</v>
      </c>
      <c r="BA1284" s="3">
        <v>-1</v>
      </c>
      <c r="BB1284" s="3">
        <v>-1</v>
      </c>
      <c r="BC1284" s="3">
        <v>-1</v>
      </c>
      <c r="BD1284" s="3">
        <v>-1</v>
      </c>
      <c r="BE1284" s="3">
        <v>-1</v>
      </c>
      <c r="BF1284" s="3">
        <v>-1</v>
      </c>
      <c r="BG1284" s="3">
        <v>-1</v>
      </c>
      <c r="BH1284" s="3">
        <v>-1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-1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0</v>
      </c>
      <c r="BW1284">
        <v>0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-1</v>
      </c>
      <c r="CH1284">
        <v>-1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</row>
    <row r="1285" spans="1:100" x14ac:dyDescent="0.2">
      <c r="A1285" t="s">
        <v>1420</v>
      </c>
      <c r="B1285" t="s">
        <v>1481</v>
      </c>
      <c r="C1285" t="s">
        <v>433</v>
      </c>
      <c r="D1285" t="s">
        <v>88</v>
      </c>
      <c r="E1285" t="s">
        <v>90</v>
      </c>
      <c r="F1285" t="s">
        <v>92</v>
      </c>
      <c r="G1285">
        <v>40</v>
      </c>
      <c r="H1285">
        <v>0</v>
      </c>
      <c r="I1285">
        <v>0</v>
      </c>
      <c r="J1285" t="s">
        <v>434</v>
      </c>
      <c r="K1285">
        <v>20</v>
      </c>
      <c r="L1285">
        <v>13</v>
      </c>
      <c r="M1285">
        <v>0</v>
      </c>
      <c r="N1285">
        <v>0</v>
      </c>
      <c r="O1285">
        <v>0</v>
      </c>
      <c r="P1285">
        <v>20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s="3">
        <v>-1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3">
        <v>-1</v>
      </c>
      <c r="AH1285">
        <v>0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 s="3">
        <v>-1</v>
      </c>
      <c r="AV1285" s="3">
        <v>-1</v>
      </c>
      <c r="AW1285" s="3">
        <v>-1</v>
      </c>
      <c r="AX1285" s="3">
        <v>-1</v>
      </c>
      <c r="AY1285" s="3">
        <v>-1</v>
      </c>
      <c r="AZ1285" s="3">
        <v>-1</v>
      </c>
      <c r="BA1285" s="3">
        <v>-1</v>
      </c>
      <c r="BB1285" s="3">
        <v>-1</v>
      </c>
      <c r="BC1285" s="3">
        <v>-1</v>
      </c>
      <c r="BD1285" s="3">
        <v>-1</v>
      </c>
      <c r="BE1285" s="3">
        <v>-1</v>
      </c>
      <c r="BF1285" s="3">
        <v>-1</v>
      </c>
      <c r="BG1285" s="3">
        <v>-1</v>
      </c>
      <c r="BH1285" s="3">
        <v>-1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-1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-1</v>
      </c>
      <c r="BV1285">
        <v>0</v>
      </c>
      <c r="BW1285">
        <v>0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  <c r="CH1285">
        <v>-1</v>
      </c>
      <c r="CI1285">
        <v>-1</v>
      </c>
      <c r="CJ1285">
        <v>-1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</row>
    <row r="1286" spans="1:100" x14ac:dyDescent="0.2">
      <c r="A1286" t="s">
        <v>1420</v>
      </c>
      <c r="B1286" t="s">
        <v>1482</v>
      </c>
      <c r="C1286" t="s">
        <v>433</v>
      </c>
      <c r="D1286" t="s">
        <v>88</v>
      </c>
      <c r="E1286" t="s">
        <v>90</v>
      </c>
      <c r="F1286" t="s">
        <v>92</v>
      </c>
      <c r="G1286">
        <v>40</v>
      </c>
      <c r="H1286">
        <v>0</v>
      </c>
      <c r="I1286">
        <v>0</v>
      </c>
      <c r="J1286" t="s">
        <v>434</v>
      </c>
      <c r="K1286">
        <v>20</v>
      </c>
      <c r="L1286">
        <v>13</v>
      </c>
      <c r="M1286">
        <v>0</v>
      </c>
      <c r="N1286">
        <v>0</v>
      </c>
      <c r="O1286">
        <v>0</v>
      </c>
      <c r="P1286">
        <v>20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3">
        <v>-1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s="3">
        <v>-1</v>
      </c>
      <c r="AH1286">
        <v>0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 s="3">
        <v>-1</v>
      </c>
      <c r="AV1286" s="3">
        <v>-1</v>
      </c>
      <c r="AW1286" s="3">
        <v>-1</v>
      </c>
      <c r="AX1286" s="3">
        <v>-1</v>
      </c>
      <c r="AY1286" s="3">
        <v>-1</v>
      </c>
      <c r="AZ1286" s="3">
        <v>-1</v>
      </c>
      <c r="BA1286" s="3">
        <v>-1</v>
      </c>
      <c r="BB1286" s="3">
        <v>-1</v>
      </c>
      <c r="BC1286" s="3">
        <v>-1</v>
      </c>
      <c r="BD1286" s="3">
        <v>-1</v>
      </c>
      <c r="BE1286" s="3">
        <v>-1</v>
      </c>
      <c r="BF1286" s="3">
        <v>-1</v>
      </c>
      <c r="BG1286" s="3">
        <v>-1</v>
      </c>
      <c r="BH1286" s="3">
        <v>-1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-1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-1</v>
      </c>
      <c r="BV1286">
        <v>0</v>
      </c>
      <c r="BW1286">
        <v>0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-1</v>
      </c>
      <c r="CH1286">
        <v>-1</v>
      </c>
      <c r="CI1286">
        <v>-1</v>
      </c>
      <c r="CJ1286">
        <v>-1</v>
      </c>
      <c r="CK1286">
        <v>-1</v>
      </c>
      <c r="CL1286">
        <v>-1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</row>
    <row r="1287" spans="1:100" x14ac:dyDescent="0.2">
      <c r="A1287" t="s">
        <v>1420</v>
      </c>
      <c r="B1287" t="s">
        <v>1483</v>
      </c>
      <c r="C1287" t="s">
        <v>433</v>
      </c>
      <c r="D1287" t="s">
        <v>88</v>
      </c>
      <c r="E1287" t="s">
        <v>90</v>
      </c>
      <c r="F1287" t="s">
        <v>92</v>
      </c>
      <c r="G1287">
        <v>40</v>
      </c>
      <c r="H1287">
        <v>0</v>
      </c>
      <c r="I1287">
        <v>0</v>
      </c>
      <c r="J1287" t="s">
        <v>434</v>
      </c>
      <c r="K1287">
        <v>20</v>
      </c>
      <c r="L1287">
        <v>13</v>
      </c>
      <c r="M1287">
        <v>0</v>
      </c>
      <c r="N1287">
        <v>0</v>
      </c>
      <c r="O1287">
        <v>0</v>
      </c>
      <c r="P1287">
        <v>20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 s="3">
        <v>-1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3">
        <v>-1</v>
      </c>
      <c r="AH1287">
        <v>0</v>
      </c>
      <c r="AI1287">
        <v>0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 s="3">
        <v>-1</v>
      </c>
      <c r="AV1287" s="3">
        <v>-1</v>
      </c>
      <c r="AW1287" s="3">
        <v>-1</v>
      </c>
      <c r="AX1287" s="3">
        <v>-1</v>
      </c>
      <c r="AY1287" s="3">
        <v>-1</v>
      </c>
      <c r="AZ1287" s="3">
        <v>-1</v>
      </c>
      <c r="BA1287" s="3">
        <v>-1</v>
      </c>
      <c r="BB1287" s="3">
        <v>-1</v>
      </c>
      <c r="BC1287" s="3">
        <v>-1</v>
      </c>
      <c r="BD1287" s="3">
        <v>-1</v>
      </c>
      <c r="BE1287" s="3">
        <v>-1</v>
      </c>
      <c r="BF1287" s="3">
        <v>-1</v>
      </c>
      <c r="BG1287" s="3">
        <v>-1</v>
      </c>
      <c r="BH1287" s="3">
        <v>-1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-1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0</v>
      </c>
      <c r="BW1287">
        <v>0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</row>
    <row r="1288" spans="1:100" x14ac:dyDescent="0.2">
      <c r="A1288" t="s">
        <v>1420</v>
      </c>
      <c r="B1288" t="s">
        <v>1484</v>
      </c>
      <c r="C1288" t="s">
        <v>433</v>
      </c>
      <c r="D1288" t="s">
        <v>88</v>
      </c>
      <c r="E1288" t="s">
        <v>90</v>
      </c>
      <c r="F1288" t="s">
        <v>92</v>
      </c>
      <c r="G1288">
        <v>40</v>
      </c>
      <c r="H1288">
        <v>0</v>
      </c>
      <c r="I1288">
        <v>0</v>
      </c>
      <c r="J1288" t="s">
        <v>434</v>
      </c>
      <c r="K1288">
        <v>20</v>
      </c>
      <c r="L1288">
        <v>13</v>
      </c>
      <c r="M1288">
        <v>0</v>
      </c>
      <c r="N1288">
        <v>0</v>
      </c>
      <c r="O1288">
        <v>0</v>
      </c>
      <c r="P1288">
        <v>20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3">
        <v>-1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3">
        <v>-1</v>
      </c>
      <c r="AH1288">
        <v>0</v>
      </c>
      <c r="AI1288">
        <v>0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 s="3">
        <v>-1</v>
      </c>
      <c r="AV1288" s="3">
        <v>-1</v>
      </c>
      <c r="AW1288" s="3">
        <v>-1</v>
      </c>
      <c r="AX1288" s="3">
        <v>-1</v>
      </c>
      <c r="AY1288" s="3">
        <v>-1</v>
      </c>
      <c r="AZ1288" s="3">
        <v>-1</v>
      </c>
      <c r="BA1288" s="3">
        <v>-1</v>
      </c>
      <c r="BB1288" s="3">
        <v>-1</v>
      </c>
      <c r="BC1288" s="3">
        <v>-1</v>
      </c>
      <c r="BD1288" s="3">
        <v>-1</v>
      </c>
      <c r="BE1288" s="3">
        <v>-1</v>
      </c>
      <c r="BF1288" s="3">
        <v>-1</v>
      </c>
      <c r="BG1288" s="3">
        <v>-1</v>
      </c>
      <c r="BH1288" s="3">
        <v>-1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-1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-1</v>
      </c>
      <c r="BV1288">
        <v>0</v>
      </c>
      <c r="BW1288">
        <v>0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-1</v>
      </c>
      <c r="CH1288">
        <v>-1</v>
      </c>
      <c r="CI1288">
        <v>-1</v>
      </c>
      <c r="CJ1288">
        <v>-1</v>
      </c>
      <c r="CK1288">
        <v>-1</v>
      </c>
      <c r="CL1288">
        <v>-1</v>
      </c>
      <c r="CM1288">
        <v>-1</v>
      </c>
      <c r="CN1288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</row>
    <row r="1289" spans="1:100" x14ac:dyDescent="0.2">
      <c r="A1289" t="s">
        <v>1420</v>
      </c>
      <c r="B1289" t="s">
        <v>1485</v>
      </c>
      <c r="C1289" t="s">
        <v>433</v>
      </c>
      <c r="D1289" t="s">
        <v>88</v>
      </c>
      <c r="E1289" t="s">
        <v>90</v>
      </c>
      <c r="F1289" t="s">
        <v>92</v>
      </c>
      <c r="G1289">
        <v>40</v>
      </c>
      <c r="H1289">
        <v>0</v>
      </c>
      <c r="I1289">
        <v>0</v>
      </c>
      <c r="J1289" t="s">
        <v>434</v>
      </c>
      <c r="K1289">
        <v>20</v>
      </c>
      <c r="L1289">
        <v>13</v>
      </c>
      <c r="M1289">
        <v>0</v>
      </c>
      <c r="N1289">
        <v>0</v>
      </c>
      <c r="O1289">
        <v>0</v>
      </c>
      <c r="P1289">
        <v>20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 s="3">
        <v>-1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3">
        <v>-1</v>
      </c>
      <c r="AH1289">
        <v>0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 s="3">
        <v>-1</v>
      </c>
      <c r="AV1289" s="3">
        <v>-1</v>
      </c>
      <c r="AW1289" s="3">
        <v>-1</v>
      </c>
      <c r="AX1289" s="3">
        <v>-1</v>
      </c>
      <c r="AY1289" s="3">
        <v>-1</v>
      </c>
      <c r="AZ1289" s="3">
        <v>-1</v>
      </c>
      <c r="BA1289" s="3">
        <v>-1</v>
      </c>
      <c r="BB1289" s="3">
        <v>-1</v>
      </c>
      <c r="BC1289" s="3">
        <v>-1</v>
      </c>
      <c r="BD1289" s="3">
        <v>-1</v>
      </c>
      <c r="BE1289" s="3">
        <v>-1</v>
      </c>
      <c r="BF1289" s="3">
        <v>-1</v>
      </c>
      <c r="BG1289" s="3">
        <v>-1</v>
      </c>
      <c r="BH1289" s="3">
        <v>-1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-1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-1</v>
      </c>
      <c r="BV1289">
        <v>0</v>
      </c>
      <c r="BW1289">
        <v>0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</row>
    <row r="1290" spans="1:100" x14ac:dyDescent="0.2">
      <c r="A1290" t="s">
        <v>1420</v>
      </c>
      <c r="B1290" t="s">
        <v>1486</v>
      </c>
      <c r="C1290" t="s">
        <v>433</v>
      </c>
      <c r="D1290" t="s">
        <v>88</v>
      </c>
      <c r="E1290" t="s">
        <v>90</v>
      </c>
      <c r="F1290" t="s">
        <v>92</v>
      </c>
      <c r="G1290">
        <v>40</v>
      </c>
      <c r="H1290">
        <v>0</v>
      </c>
      <c r="I1290">
        <v>0</v>
      </c>
      <c r="J1290" t="s">
        <v>434</v>
      </c>
      <c r="K1290">
        <v>20</v>
      </c>
      <c r="L1290">
        <v>13</v>
      </c>
      <c r="M1290">
        <v>0</v>
      </c>
      <c r="N1290">
        <v>0</v>
      </c>
      <c r="O1290">
        <v>0</v>
      </c>
      <c r="P1290">
        <v>20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 s="3">
        <v>-1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s="3">
        <v>-1</v>
      </c>
      <c r="AH1290">
        <v>0</v>
      </c>
      <c r="AI1290">
        <v>0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 s="3">
        <v>-1</v>
      </c>
      <c r="AV1290" s="3">
        <v>-1</v>
      </c>
      <c r="AW1290" s="3">
        <v>-1</v>
      </c>
      <c r="AX1290" s="3">
        <v>-1</v>
      </c>
      <c r="AY1290" s="3">
        <v>-1</v>
      </c>
      <c r="AZ1290" s="3">
        <v>-1</v>
      </c>
      <c r="BA1290" s="3">
        <v>-1</v>
      </c>
      <c r="BB1290" s="3">
        <v>-1</v>
      </c>
      <c r="BC1290" s="3">
        <v>-1</v>
      </c>
      <c r="BD1290" s="3">
        <v>-1</v>
      </c>
      <c r="BE1290" s="3">
        <v>-1</v>
      </c>
      <c r="BF1290" s="3">
        <v>-1</v>
      </c>
      <c r="BG1290" s="3">
        <v>-1</v>
      </c>
      <c r="BH1290" s="3">
        <v>-1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-1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-1</v>
      </c>
      <c r="BV1290">
        <v>0</v>
      </c>
      <c r="BW1290">
        <v>0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-1</v>
      </c>
      <c r="CH1290">
        <v>-1</v>
      </c>
      <c r="CI1290">
        <v>-1</v>
      </c>
      <c r="CJ1290">
        <v>-1</v>
      </c>
      <c r="CK1290">
        <v>-1</v>
      </c>
      <c r="CL1290">
        <v>-1</v>
      </c>
      <c r="CM1290">
        <v>-1</v>
      </c>
      <c r="CN1290">
        <v>-1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</row>
    <row r="1291" spans="1:100" x14ac:dyDescent="0.2">
      <c r="A1291" t="s">
        <v>1420</v>
      </c>
      <c r="B1291" t="s">
        <v>1487</v>
      </c>
      <c r="C1291" t="s">
        <v>433</v>
      </c>
      <c r="D1291" t="s">
        <v>88</v>
      </c>
      <c r="E1291" t="s">
        <v>90</v>
      </c>
      <c r="F1291" t="s">
        <v>92</v>
      </c>
      <c r="G1291">
        <v>40</v>
      </c>
      <c r="H1291">
        <v>0</v>
      </c>
      <c r="I1291">
        <v>0</v>
      </c>
      <c r="J1291" t="s">
        <v>434</v>
      </c>
      <c r="K1291">
        <v>20</v>
      </c>
      <c r="L1291">
        <v>13</v>
      </c>
      <c r="M1291">
        <v>0</v>
      </c>
      <c r="N1291">
        <v>0</v>
      </c>
      <c r="O1291">
        <v>0</v>
      </c>
      <c r="P1291">
        <v>20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s="3">
        <v>-1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3">
        <v>-1</v>
      </c>
      <c r="AH1291">
        <v>0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 s="3">
        <v>-1</v>
      </c>
      <c r="AV1291" s="3">
        <v>-1</v>
      </c>
      <c r="AW1291" s="3">
        <v>-1</v>
      </c>
      <c r="AX1291" s="3">
        <v>-1</v>
      </c>
      <c r="AY1291" s="3">
        <v>-1</v>
      </c>
      <c r="AZ1291" s="3">
        <v>-1</v>
      </c>
      <c r="BA1291" s="3">
        <v>-1</v>
      </c>
      <c r="BB1291" s="3">
        <v>-1</v>
      </c>
      <c r="BC1291" s="3">
        <v>-1</v>
      </c>
      <c r="BD1291" s="3">
        <v>-1</v>
      </c>
      <c r="BE1291" s="3">
        <v>-1</v>
      </c>
      <c r="BF1291" s="3">
        <v>-1</v>
      </c>
      <c r="BG1291" s="3">
        <v>-1</v>
      </c>
      <c r="BH1291" s="3">
        <v>-1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-1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-1</v>
      </c>
      <c r="BV1291">
        <v>0</v>
      </c>
      <c r="BW1291">
        <v>0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-1</v>
      </c>
      <c r="CH1291">
        <v>-1</v>
      </c>
      <c r="CI1291">
        <v>-1</v>
      </c>
      <c r="CJ1291">
        <v>-1</v>
      </c>
      <c r="CK1291">
        <v>-1</v>
      </c>
      <c r="CL1291">
        <v>-1</v>
      </c>
      <c r="CM1291">
        <v>-1</v>
      </c>
      <c r="CN129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</row>
    <row r="1292" spans="1:100" x14ac:dyDescent="0.2">
      <c r="A1292" t="s">
        <v>1420</v>
      </c>
      <c r="B1292" t="s">
        <v>1488</v>
      </c>
      <c r="C1292" t="s">
        <v>433</v>
      </c>
      <c r="D1292" t="s">
        <v>88</v>
      </c>
      <c r="E1292" t="s">
        <v>90</v>
      </c>
      <c r="F1292" t="s">
        <v>92</v>
      </c>
      <c r="G1292">
        <v>40</v>
      </c>
      <c r="H1292">
        <v>0</v>
      </c>
      <c r="I1292">
        <v>0</v>
      </c>
      <c r="J1292" t="s">
        <v>434</v>
      </c>
      <c r="K1292">
        <v>20</v>
      </c>
      <c r="L1292">
        <v>13</v>
      </c>
      <c r="M1292">
        <v>0</v>
      </c>
      <c r="N1292">
        <v>0</v>
      </c>
      <c r="O1292">
        <v>0</v>
      </c>
      <c r="P1292">
        <v>20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 s="3">
        <v>-1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s="3">
        <v>-1</v>
      </c>
      <c r="AH1292">
        <v>0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 s="3">
        <v>-1</v>
      </c>
      <c r="AV1292" s="3">
        <v>-1</v>
      </c>
      <c r="AW1292" s="3">
        <v>-1</v>
      </c>
      <c r="AX1292" s="3">
        <v>-1</v>
      </c>
      <c r="AY1292" s="3">
        <v>-1</v>
      </c>
      <c r="AZ1292" s="3">
        <v>-1</v>
      </c>
      <c r="BA1292" s="3">
        <v>-1</v>
      </c>
      <c r="BB1292" s="3">
        <v>-1</v>
      </c>
      <c r="BC1292" s="3">
        <v>-1</v>
      </c>
      <c r="BD1292" s="3">
        <v>-1</v>
      </c>
      <c r="BE1292" s="3">
        <v>-1</v>
      </c>
      <c r="BF1292" s="3">
        <v>-1</v>
      </c>
      <c r="BG1292" s="3">
        <v>-1</v>
      </c>
      <c r="BH1292" s="3">
        <v>-1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-1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-1</v>
      </c>
      <c r="BV1292">
        <v>0</v>
      </c>
      <c r="BW1292">
        <v>0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-1</v>
      </c>
      <c r="CH1292">
        <v>-1</v>
      </c>
      <c r="CI1292">
        <v>-1</v>
      </c>
      <c r="CJ1292">
        <v>-1</v>
      </c>
      <c r="CK1292">
        <v>-1</v>
      </c>
      <c r="CL1292">
        <v>-1</v>
      </c>
      <c r="CM1292">
        <v>-1</v>
      </c>
      <c r="CN1292">
        <v>-1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</row>
    <row r="1293" spans="1:100" x14ac:dyDescent="0.2">
      <c r="A1293" t="s">
        <v>1420</v>
      </c>
      <c r="B1293" t="s">
        <v>1489</v>
      </c>
      <c r="C1293" t="s">
        <v>433</v>
      </c>
      <c r="D1293" t="s">
        <v>88</v>
      </c>
      <c r="E1293" t="s">
        <v>90</v>
      </c>
      <c r="F1293" t="s">
        <v>92</v>
      </c>
      <c r="G1293">
        <v>40</v>
      </c>
      <c r="H1293">
        <v>0</v>
      </c>
      <c r="I1293">
        <v>0</v>
      </c>
      <c r="J1293" t="s">
        <v>434</v>
      </c>
      <c r="K1293">
        <v>20</v>
      </c>
      <c r="L1293">
        <v>13</v>
      </c>
      <c r="M1293">
        <v>0</v>
      </c>
      <c r="N1293">
        <v>0</v>
      </c>
      <c r="O1293">
        <v>0</v>
      </c>
      <c r="P1293">
        <v>20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 s="3">
        <v>-1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3">
        <v>-1</v>
      </c>
      <c r="AH1293">
        <v>0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 s="3">
        <v>-1</v>
      </c>
      <c r="AV1293" s="3">
        <v>-1</v>
      </c>
      <c r="AW1293" s="3">
        <v>-1</v>
      </c>
      <c r="AX1293" s="3">
        <v>-1</v>
      </c>
      <c r="AY1293" s="3">
        <v>-1</v>
      </c>
      <c r="AZ1293" s="3">
        <v>-1</v>
      </c>
      <c r="BA1293" s="3">
        <v>-1</v>
      </c>
      <c r="BB1293" s="3">
        <v>-1</v>
      </c>
      <c r="BC1293" s="3">
        <v>-1</v>
      </c>
      <c r="BD1293" s="3">
        <v>-1</v>
      </c>
      <c r="BE1293" s="3">
        <v>-1</v>
      </c>
      <c r="BF1293" s="3">
        <v>-1</v>
      </c>
      <c r="BG1293" s="3">
        <v>-1</v>
      </c>
      <c r="BH1293" s="3">
        <v>-1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-1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-1</v>
      </c>
      <c r="BV1293">
        <v>0</v>
      </c>
      <c r="BW1293">
        <v>0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-1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-1</v>
      </c>
      <c r="CN1293">
        <v>-1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</row>
    <row r="1294" spans="1:100" x14ac:dyDescent="0.2">
      <c r="A1294" t="s">
        <v>1420</v>
      </c>
      <c r="B1294" t="s">
        <v>1490</v>
      </c>
      <c r="C1294" t="s">
        <v>433</v>
      </c>
      <c r="D1294" t="s">
        <v>88</v>
      </c>
      <c r="E1294" t="s">
        <v>90</v>
      </c>
      <c r="F1294" t="s">
        <v>92</v>
      </c>
      <c r="G1294">
        <v>40</v>
      </c>
      <c r="H1294">
        <v>0</v>
      </c>
      <c r="I1294">
        <v>0</v>
      </c>
      <c r="J1294" t="s">
        <v>434</v>
      </c>
      <c r="K1294">
        <v>20</v>
      </c>
      <c r="L1294">
        <v>13</v>
      </c>
      <c r="M1294">
        <v>0</v>
      </c>
      <c r="N1294">
        <v>0</v>
      </c>
      <c r="O1294">
        <v>0</v>
      </c>
      <c r="P1294">
        <v>20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 s="3">
        <v>-1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3">
        <v>-1</v>
      </c>
      <c r="AH1294">
        <v>0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 s="3">
        <v>-1</v>
      </c>
      <c r="AV1294" s="3">
        <v>-1</v>
      </c>
      <c r="AW1294" s="3">
        <v>-1</v>
      </c>
      <c r="AX1294" s="3">
        <v>-1</v>
      </c>
      <c r="AY1294" s="3">
        <v>-1</v>
      </c>
      <c r="AZ1294" s="3">
        <v>-1</v>
      </c>
      <c r="BA1294" s="3">
        <v>-1</v>
      </c>
      <c r="BB1294" s="3">
        <v>-1</v>
      </c>
      <c r="BC1294" s="3">
        <v>-1</v>
      </c>
      <c r="BD1294" s="3">
        <v>-1</v>
      </c>
      <c r="BE1294" s="3">
        <v>-1</v>
      </c>
      <c r="BF1294" s="3">
        <v>-1</v>
      </c>
      <c r="BG1294" s="3">
        <v>-1</v>
      </c>
      <c r="BH1294" s="3">
        <v>-1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-1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-1</v>
      </c>
      <c r="BV1294">
        <v>0</v>
      </c>
      <c r="BW1294">
        <v>0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  <c r="CH1294">
        <v>-1</v>
      </c>
      <c r="CI1294">
        <v>-1</v>
      </c>
      <c r="CJ1294">
        <v>-1</v>
      </c>
      <c r="CK1294">
        <v>-1</v>
      </c>
      <c r="CL1294">
        <v>-1</v>
      </c>
      <c r="CM1294">
        <v>-1</v>
      </c>
      <c r="CN1294">
        <v>-1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</row>
    <row r="1295" spans="1:100" x14ac:dyDescent="0.2">
      <c r="A1295" t="s">
        <v>1420</v>
      </c>
      <c r="B1295" t="s">
        <v>1491</v>
      </c>
      <c r="C1295" t="s">
        <v>433</v>
      </c>
      <c r="D1295" t="s">
        <v>88</v>
      </c>
      <c r="E1295" t="s">
        <v>90</v>
      </c>
      <c r="F1295" t="s">
        <v>92</v>
      </c>
      <c r="G1295">
        <v>40</v>
      </c>
      <c r="H1295">
        <v>0</v>
      </c>
      <c r="I1295">
        <v>0</v>
      </c>
      <c r="J1295" t="s">
        <v>434</v>
      </c>
      <c r="K1295">
        <v>20</v>
      </c>
      <c r="L1295">
        <v>13</v>
      </c>
      <c r="M1295">
        <v>0</v>
      </c>
      <c r="N1295">
        <v>0</v>
      </c>
      <c r="O1295">
        <v>0</v>
      </c>
      <c r="P1295">
        <v>20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s="3">
        <v>-1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s="3">
        <v>-1</v>
      </c>
      <c r="AH1295">
        <v>0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 s="3">
        <v>-1</v>
      </c>
      <c r="AV1295" s="3">
        <v>-1</v>
      </c>
      <c r="AW1295" s="3">
        <v>-1</v>
      </c>
      <c r="AX1295" s="3">
        <v>-1</v>
      </c>
      <c r="AY1295" s="3">
        <v>-1</v>
      </c>
      <c r="AZ1295" s="3">
        <v>-1</v>
      </c>
      <c r="BA1295" s="3">
        <v>-1</v>
      </c>
      <c r="BB1295" s="3">
        <v>-1</v>
      </c>
      <c r="BC1295" s="3">
        <v>-1</v>
      </c>
      <c r="BD1295" s="3">
        <v>-1</v>
      </c>
      <c r="BE1295" s="3">
        <v>-1</v>
      </c>
      <c r="BF1295" s="3">
        <v>-1</v>
      </c>
      <c r="BG1295" s="3">
        <v>-1</v>
      </c>
      <c r="BH1295" s="3">
        <v>-1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-1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-1</v>
      </c>
      <c r="BV1295">
        <v>0</v>
      </c>
      <c r="BW1295">
        <v>0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-1</v>
      </c>
      <c r="CI1295">
        <v>-1</v>
      </c>
      <c r="CJ1295">
        <v>-1</v>
      </c>
      <c r="CK1295">
        <v>-1</v>
      </c>
      <c r="CL1295">
        <v>-1</v>
      </c>
      <c r="CM1295">
        <v>-1</v>
      </c>
      <c r="CN1295">
        <v>-1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</row>
    <row r="1296" spans="1:100" x14ac:dyDescent="0.2">
      <c r="A1296" t="s">
        <v>1420</v>
      </c>
      <c r="B1296" t="s">
        <v>1492</v>
      </c>
      <c r="C1296" t="s">
        <v>433</v>
      </c>
      <c r="D1296" t="s">
        <v>88</v>
      </c>
      <c r="E1296" t="s">
        <v>90</v>
      </c>
      <c r="F1296" t="s">
        <v>92</v>
      </c>
      <c r="G1296">
        <v>40</v>
      </c>
      <c r="H1296">
        <v>0</v>
      </c>
      <c r="I1296">
        <v>0</v>
      </c>
      <c r="J1296" t="s">
        <v>434</v>
      </c>
      <c r="K1296">
        <v>20</v>
      </c>
      <c r="L1296">
        <v>13</v>
      </c>
      <c r="M1296">
        <v>0</v>
      </c>
      <c r="N1296">
        <v>0</v>
      </c>
      <c r="O1296">
        <v>0</v>
      </c>
      <c r="P1296">
        <v>20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s="3">
        <v>-1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3">
        <v>-1</v>
      </c>
      <c r="AH1296">
        <v>0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 s="3">
        <v>-1</v>
      </c>
      <c r="AV1296" s="3">
        <v>-1</v>
      </c>
      <c r="AW1296" s="3">
        <v>-1</v>
      </c>
      <c r="AX1296" s="3">
        <v>-1</v>
      </c>
      <c r="AY1296" s="3">
        <v>-1</v>
      </c>
      <c r="AZ1296" s="3">
        <v>-1</v>
      </c>
      <c r="BA1296" s="3">
        <v>-1</v>
      </c>
      <c r="BB1296" s="3">
        <v>-1</v>
      </c>
      <c r="BC1296" s="3">
        <v>-1</v>
      </c>
      <c r="BD1296" s="3">
        <v>-1</v>
      </c>
      <c r="BE1296" s="3">
        <v>-1</v>
      </c>
      <c r="BF1296" s="3">
        <v>-1</v>
      </c>
      <c r="BG1296" s="3">
        <v>-1</v>
      </c>
      <c r="BH1296" s="3">
        <v>-1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-1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-1</v>
      </c>
      <c r="BV1296">
        <v>0</v>
      </c>
      <c r="BW1296">
        <v>0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-1</v>
      </c>
      <c r="CH1296">
        <v>-1</v>
      </c>
      <c r="CI1296">
        <v>-1</v>
      </c>
      <c r="CJ1296">
        <v>-1</v>
      </c>
      <c r="CK1296">
        <v>-1</v>
      </c>
      <c r="CL1296">
        <v>-1</v>
      </c>
      <c r="CM1296">
        <v>-1</v>
      </c>
      <c r="CN1296">
        <v>-1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</row>
    <row r="1297" spans="1:100" x14ac:dyDescent="0.2">
      <c r="A1297" t="s">
        <v>1420</v>
      </c>
      <c r="B1297" t="s">
        <v>1493</v>
      </c>
      <c r="C1297" t="s">
        <v>433</v>
      </c>
      <c r="D1297" t="s">
        <v>88</v>
      </c>
      <c r="E1297" t="s">
        <v>90</v>
      </c>
      <c r="F1297" t="s">
        <v>92</v>
      </c>
      <c r="G1297">
        <v>40</v>
      </c>
      <c r="H1297">
        <v>0</v>
      </c>
      <c r="I1297">
        <v>0</v>
      </c>
      <c r="J1297" t="s">
        <v>434</v>
      </c>
      <c r="K1297">
        <v>20</v>
      </c>
      <c r="L1297">
        <v>13</v>
      </c>
      <c r="M1297">
        <v>0</v>
      </c>
      <c r="N1297">
        <v>0</v>
      </c>
      <c r="O1297">
        <v>0</v>
      </c>
      <c r="P1297">
        <v>20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 s="3">
        <v>-1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s="3">
        <v>-1</v>
      </c>
      <c r="AH1297">
        <v>0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 s="3">
        <v>-1</v>
      </c>
      <c r="AV1297" s="3">
        <v>-1</v>
      </c>
      <c r="AW1297" s="3">
        <v>-1</v>
      </c>
      <c r="AX1297" s="3">
        <v>-1</v>
      </c>
      <c r="AY1297" s="3">
        <v>-1</v>
      </c>
      <c r="AZ1297" s="3">
        <v>-1</v>
      </c>
      <c r="BA1297" s="3">
        <v>-1</v>
      </c>
      <c r="BB1297" s="3">
        <v>-1</v>
      </c>
      <c r="BC1297" s="3">
        <v>-1</v>
      </c>
      <c r="BD1297" s="3">
        <v>-1</v>
      </c>
      <c r="BE1297" s="3">
        <v>-1</v>
      </c>
      <c r="BF1297" s="3">
        <v>-1</v>
      </c>
      <c r="BG1297" s="3">
        <v>-1</v>
      </c>
      <c r="BH1297" s="3">
        <v>-1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-1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-1</v>
      </c>
      <c r="BV1297">
        <v>0</v>
      </c>
      <c r="BW1297">
        <v>0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-1</v>
      </c>
      <c r="CJ1297">
        <v>-1</v>
      </c>
      <c r="CK1297">
        <v>-1</v>
      </c>
      <c r="CL1297">
        <v>-1</v>
      </c>
      <c r="CM1297">
        <v>-1</v>
      </c>
      <c r="CN1297">
        <v>-1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</row>
    <row r="1298" spans="1:100" x14ac:dyDescent="0.2">
      <c r="A1298" t="s">
        <v>1420</v>
      </c>
      <c r="B1298" t="s">
        <v>1494</v>
      </c>
      <c r="C1298" t="s">
        <v>433</v>
      </c>
      <c r="D1298" t="s">
        <v>88</v>
      </c>
      <c r="E1298" t="s">
        <v>90</v>
      </c>
      <c r="F1298" t="s">
        <v>92</v>
      </c>
      <c r="G1298">
        <v>40</v>
      </c>
      <c r="H1298">
        <v>0</v>
      </c>
      <c r="I1298">
        <v>0</v>
      </c>
      <c r="J1298" t="s">
        <v>434</v>
      </c>
      <c r="K1298">
        <v>20</v>
      </c>
      <c r="L1298">
        <v>13</v>
      </c>
      <c r="M1298">
        <v>0</v>
      </c>
      <c r="N1298">
        <v>0</v>
      </c>
      <c r="O1298">
        <v>0</v>
      </c>
      <c r="P1298">
        <v>20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s="3">
        <v>-1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s="3">
        <v>-1</v>
      </c>
      <c r="AH1298">
        <v>0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 s="3">
        <v>-1</v>
      </c>
      <c r="AV1298" s="3">
        <v>-1</v>
      </c>
      <c r="AW1298" s="3">
        <v>-1</v>
      </c>
      <c r="AX1298" s="3">
        <v>-1</v>
      </c>
      <c r="AY1298" s="3">
        <v>-1</v>
      </c>
      <c r="AZ1298" s="3">
        <v>-1</v>
      </c>
      <c r="BA1298" s="3">
        <v>-1</v>
      </c>
      <c r="BB1298" s="3">
        <v>-1</v>
      </c>
      <c r="BC1298" s="3">
        <v>-1</v>
      </c>
      <c r="BD1298" s="3">
        <v>-1</v>
      </c>
      <c r="BE1298" s="3">
        <v>-1</v>
      </c>
      <c r="BF1298" s="3">
        <v>-1</v>
      </c>
      <c r="BG1298" s="3">
        <v>-1</v>
      </c>
      <c r="BH1298" s="3">
        <v>-1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-1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-1</v>
      </c>
      <c r="BV1298">
        <v>0</v>
      </c>
      <c r="BW1298">
        <v>0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-1</v>
      </c>
      <c r="CK1298">
        <v>-1</v>
      </c>
      <c r="CL1298">
        <v>-1</v>
      </c>
      <c r="CM1298">
        <v>-1</v>
      </c>
      <c r="CN1298">
        <v>-1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</row>
    <row r="1299" spans="1:100" x14ac:dyDescent="0.2">
      <c r="A1299" t="s">
        <v>1420</v>
      </c>
      <c r="B1299" t="s">
        <v>1495</v>
      </c>
      <c r="C1299" t="s">
        <v>433</v>
      </c>
      <c r="D1299" t="s">
        <v>88</v>
      </c>
      <c r="E1299" t="s">
        <v>90</v>
      </c>
      <c r="F1299" t="s">
        <v>92</v>
      </c>
      <c r="G1299">
        <v>40</v>
      </c>
      <c r="H1299">
        <v>0</v>
      </c>
      <c r="I1299">
        <v>0</v>
      </c>
      <c r="J1299" t="s">
        <v>434</v>
      </c>
      <c r="K1299">
        <v>20</v>
      </c>
      <c r="L1299">
        <v>13</v>
      </c>
      <c r="M1299">
        <v>0</v>
      </c>
      <c r="N1299">
        <v>0</v>
      </c>
      <c r="O1299">
        <v>0</v>
      </c>
      <c r="P1299">
        <v>20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 s="3">
        <v>-1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3">
        <v>-1</v>
      </c>
      <c r="AH1299">
        <v>0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 s="3">
        <v>-1</v>
      </c>
      <c r="AV1299" s="3">
        <v>-1</v>
      </c>
      <c r="AW1299" s="3">
        <v>-1</v>
      </c>
      <c r="AX1299" s="3">
        <v>-1</v>
      </c>
      <c r="AY1299" s="3">
        <v>-1</v>
      </c>
      <c r="AZ1299" s="3">
        <v>-1</v>
      </c>
      <c r="BA1299" s="3">
        <v>-1</v>
      </c>
      <c r="BB1299" s="3">
        <v>-1</v>
      </c>
      <c r="BC1299" s="3">
        <v>-1</v>
      </c>
      <c r="BD1299" s="3">
        <v>-1</v>
      </c>
      <c r="BE1299" s="3">
        <v>-1</v>
      </c>
      <c r="BF1299" s="3">
        <v>-1</v>
      </c>
      <c r="BG1299" s="3">
        <v>-1</v>
      </c>
      <c r="BH1299" s="3">
        <v>-1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-1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-1</v>
      </c>
      <c r="BV1299">
        <v>0</v>
      </c>
      <c r="BW1299">
        <v>0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-1</v>
      </c>
      <c r="CN1299">
        <v>-1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</row>
    <row r="1300" spans="1:100" x14ac:dyDescent="0.2">
      <c r="A1300" t="s">
        <v>1420</v>
      </c>
      <c r="B1300" t="s">
        <v>1496</v>
      </c>
      <c r="C1300" t="s">
        <v>433</v>
      </c>
      <c r="D1300" t="s">
        <v>88</v>
      </c>
      <c r="E1300" t="s">
        <v>90</v>
      </c>
      <c r="F1300" t="s">
        <v>92</v>
      </c>
      <c r="G1300">
        <v>40</v>
      </c>
      <c r="H1300">
        <v>0</v>
      </c>
      <c r="I1300">
        <v>0</v>
      </c>
      <c r="J1300" t="s">
        <v>434</v>
      </c>
      <c r="K1300">
        <v>20</v>
      </c>
      <c r="L1300">
        <v>13</v>
      </c>
      <c r="M1300">
        <v>0</v>
      </c>
      <c r="N1300">
        <v>0</v>
      </c>
      <c r="O1300">
        <v>0</v>
      </c>
      <c r="P1300">
        <v>20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 s="3">
        <v>-1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s="3">
        <v>-1</v>
      </c>
      <c r="AH1300">
        <v>0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 s="3">
        <v>-1</v>
      </c>
      <c r="AV1300" s="3">
        <v>-1</v>
      </c>
      <c r="AW1300" s="3">
        <v>-1</v>
      </c>
      <c r="AX1300" s="3">
        <v>-1</v>
      </c>
      <c r="AY1300" s="3">
        <v>-1</v>
      </c>
      <c r="AZ1300" s="3">
        <v>-1</v>
      </c>
      <c r="BA1300" s="3">
        <v>-1</v>
      </c>
      <c r="BB1300" s="3">
        <v>-1</v>
      </c>
      <c r="BC1300" s="3">
        <v>-1</v>
      </c>
      <c r="BD1300" s="3">
        <v>-1</v>
      </c>
      <c r="BE1300" s="3">
        <v>-1</v>
      </c>
      <c r="BF1300" s="3">
        <v>-1</v>
      </c>
      <c r="BG1300" s="3">
        <v>-1</v>
      </c>
      <c r="BH1300" s="3">
        <v>-1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-1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-1</v>
      </c>
      <c r="CH1300">
        <v>-1</v>
      </c>
      <c r="CI1300">
        <v>-1</v>
      </c>
      <c r="CJ1300">
        <v>-1</v>
      </c>
      <c r="CK1300">
        <v>-1</v>
      </c>
      <c r="CL1300">
        <v>-1</v>
      </c>
      <c r="CM1300">
        <v>-1</v>
      </c>
      <c r="CN1300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</row>
    <row r="1301" spans="1:100" x14ac:dyDescent="0.2">
      <c r="A1301" t="s">
        <v>1420</v>
      </c>
      <c r="B1301" t="s">
        <v>1497</v>
      </c>
      <c r="C1301" t="s">
        <v>433</v>
      </c>
      <c r="D1301" t="s">
        <v>88</v>
      </c>
      <c r="E1301" t="s">
        <v>90</v>
      </c>
      <c r="F1301" t="s">
        <v>92</v>
      </c>
      <c r="G1301">
        <v>40</v>
      </c>
      <c r="H1301">
        <v>0</v>
      </c>
      <c r="I1301">
        <v>0</v>
      </c>
      <c r="J1301" t="s">
        <v>434</v>
      </c>
      <c r="K1301">
        <v>20</v>
      </c>
      <c r="L1301">
        <v>13</v>
      </c>
      <c r="M1301">
        <v>0</v>
      </c>
      <c r="N1301">
        <v>0</v>
      </c>
      <c r="O1301">
        <v>0</v>
      </c>
      <c r="P1301">
        <v>20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 s="3">
        <v>-1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s="3">
        <v>-1</v>
      </c>
      <c r="AH1301">
        <v>0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 s="3">
        <v>-1</v>
      </c>
      <c r="AV1301" s="3">
        <v>-1</v>
      </c>
      <c r="AW1301" s="3">
        <v>-1</v>
      </c>
      <c r="AX1301" s="3">
        <v>-1</v>
      </c>
      <c r="AY1301" s="3">
        <v>-1</v>
      </c>
      <c r="AZ1301" s="3">
        <v>-1</v>
      </c>
      <c r="BA1301" s="3">
        <v>-1</v>
      </c>
      <c r="BB1301" s="3">
        <v>-1</v>
      </c>
      <c r="BC1301" s="3">
        <v>-1</v>
      </c>
      <c r="BD1301" s="3">
        <v>-1</v>
      </c>
      <c r="BE1301" s="3">
        <v>-1</v>
      </c>
      <c r="BF1301" s="3">
        <v>-1</v>
      </c>
      <c r="BG1301" s="3">
        <v>-1</v>
      </c>
      <c r="BH1301" s="3">
        <v>-1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-1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0</v>
      </c>
      <c r="BW1301">
        <v>0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-1</v>
      </c>
      <c r="CH1301">
        <v>-1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</row>
    <row r="1302" spans="1:100" x14ac:dyDescent="0.2">
      <c r="A1302" t="s">
        <v>1420</v>
      </c>
      <c r="B1302" t="s">
        <v>1498</v>
      </c>
      <c r="C1302" t="s">
        <v>433</v>
      </c>
      <c r="D1302" t="s">
        <v>88</v>
      </c>
      <c r="E1302" t="s">
        <v>90</v>
      </c>
      <c r="F1302" t="s">
        <v>92</v>
      </c>
      <c r="G1302">
        <v>40</v>
      </c>
      <c r="H1302">
        <v>0</v>
      </c>
      <c r="I1302">
        <v>0</v>
      </c>
      <c r="J1302" t="s">
        <v>434</v>
      </c>
      <c r="K1302">
        <v>20</v>
      </c>
      <c r="L1302">
        <v>13</v>
      </c>
      <c r="M1302">
        <v>0</v>
      </c>
      <c r="N1302">
        <v>0</v>
      </c>
      <c r="O1302">
        <v>0</v>
      </c>
      <c r="P1302">
        <v>20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 s="3">
        <v>-1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s="3">
        <v>-1</v>
      </c>
      <c r="AH1302">
        <v>0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 s="3">
        <v>-1</v>
      </c>
      <c r="AV1302" s="3">
        <v>-1</v>
      </c>
      <c r="AW1302" s="3">
        <v>-1</v>
      </c>
      <c r="AX1302" s="3">
        <v>-1</v>
      </c>
      <c r="AY1302" s="3">
        <v>-1</v>
      </c>
      <c r="AZ1302" s="3">
        <v>-1</v>
      </c>
      <c r="BA1302" s="3">
        <v>-1</v>
      </c>
      <c r="BB1302" s="3">
        <v>-1</v>
      </c>
      <c r="BC1302" s="3">
        <v>-1</v>
      </c>
      <c r="BD1302" s="3">
        <v>-1</v>
      </c>
      <c r="BE1302" s="3">
        <v>-1</v>
      </c>
      <c r="BF1302" s="3">
        <v>-1</v>
      </c>
      <c r="BG1302" s="3">
        <v>-1</v>
      </c>
      <c r="BH1302" s="3">
        <v>-1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-1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-1</v>
      </c>
      <c r="BV1302">
        <v>0</v>
      </c>
      <c r="BW1302">
        <v>0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-1</v>
      </c>
      <c r="CH1302">
        <v>-1</v>
      </c>
      <c r="CI1302">
        <v>-1</v>
      </c>
      <c r="CJ1302">
        <v>-1</v>
      </c>
      <c r="CK1302">
        <v>-1</v>
      </c>
      <c r="CL1302">
        <v>-1</v>
      </c>
      <c r="CM1302">
        <v>-1</v>
      </c>
      <c r="CN1302">
        <v>-1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</row>
    <row r="1303" spans="1:100" x14ac:dyDescent="0.2">
      <c r="A1303" t="s">
        <v>1420</v>
      </c>
      <c r="B1303" t="s">
        <v>1499</v>
      </c>
      <c r="C1303" t="s">
        <v>433</v>
      </c>
      <c r="D1303" t="s">
        <v>88</v>
      </c>
      <c r="E1303" t="s">
        <v>90</v>
      </c>
      <c r="F1303" t="s">
        <v>92</v>
      </c>
      <c r="G1303">
        <v>40</v>
      </c>
      <c r="H1303">
        <v>0</v>
      </c>
      <c r="I1303">
        <v>0</v>
      </c>
      <c r="J1303" t="s">
        <v>434</v>
      </c>
      <c r="K1303">
        <v>20</v>
      </c>
      <c r="L1303">
        <v>13</v>
      </c>
      <c r="M1303">
        <v>0</v>
      </c>
      <c r="N1303">
        <v>0</v>
      </c>
      <c r="O1303">
        <v>0</v>
      </c>
      <c r="P1303">
        <v>20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s="3">
        <v>-1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s="3">
        <v>-1</v>
      </c>
      <c r="AH1303">
        <v>0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 s="3">
        <v>-1</v>
      </c>
      <c r="AV1303" s="3">
        <v>-1</v>
      </c>
      <c r="AW1303" s="3">
        <v>-1</v>
      </c>
      <c r="AX1303" s="3">
        <v>-1</v>
      </c>
      <c r="AY1303" s="3">
        <v>-1</v>
      </c>
      <c r="AZ1303" s="3">
        <v>-1</v>
      </c>
      <c r="BA1303" s="3">
        <v>-1</v>
      </c>
      <c r="BB1303" s="3">
        <v>-1</v>
      </c>
      <c r="BC1303" s="3">
        <v>-1</v>
      </c>
      <c r="BD1303" s="3">
        <v>-1</v>
      </c>
      <c r="BE1303" s="3">
        <v>-1</v>
      </c>
      <c r="BF1303" s="3">
        <v>-1</v>
      </c>
      <c r="BG1303" s="3">
        <v>-1</v>
      </c>
      <c r="BH1303" s="3">
        <v>-1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-1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0</v>
      </c>
      <c r="BW1303">
        <v>0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-1</v>
      </c>
      <c r="CH1303">
        <v>-1</v>
      </c>
      <c r="CI1303">
        <v>-1</v>
      </c>
      <c r="CJ1303">
        <v>-1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</row>
    <row r="1304" spans="1:100" x14ac:dyDescent="0.2">
      <c r="A1304" t="s">
        <v>1420</v>
      </c>
      <c r="B1304" t="s">
        <v>1500</v>
      </c>
      <c r="C1304" t="s">
        <v>433</v>
      </c>
      <c r="D1304" t="s">
        <v>88</v>
      </c>
      <c r="E1304" t="s">
        <v>90</v>
      </c>
      <c r="F1304" t="s">
        <v>92</v>
      </c>
      <c r="G1304">
        <v>40</v>
      </c>
      <c r="H1304">
        <v>0</v>
      </c>
      <c r="I1304">
        <v>0</v>
      </c>
      <c r="J1304" t="s">
        <v>434</v>
      </c>
      <c r="K1304">
        <v>20</v>
      </c>
      <c r="L1304">
        <v>13</v>
      </c>
      <c r="M1304">
        <v>0</v>
      </c>
      <c r="N1304">
        <v>0</v>
      </c>
      <c r="O1304">
        <v>0</v>
      </c>
      <c r="P1304">
        <v>20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s="3">
        <v>-1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3">
        <v>-1</v>
      </c>
      <c r="AH1304">
        <v>0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 s="3">
        <v>-1</v>
      </c>
      <c r="AV1304" s="3">
        <v>-1</v>
      </c>
      <c r="AW1304" s="3">
        <v>-1</v>
      </c>
      <c r="AX1304" s="3">
        <v>-1</v>
      </c>
      <c r="AY1304" s="3">
        <v>-1</v>
      </c>
      <c r="AZ1304" s="3">
        <v>-1</v>
      </c>
      <c r="BA1304" s="3">
        <v>-1</v>
      </c>
      <c r="BB1304" s="3">
        <v>-1</v>
      </c>
      <c r="BC1304" s="3">
        <v>-1</v>
      </c>
      <c r="BD1304" s="3">
        <v>-1</v>
      </c>
      <c r="BE1304" s="3">
        <v>-1</v>
      </c>
      <c r="BF1304" s="3">
        <v>-1</v>
      </c>
      <c r="BG1304" s="3">
        <v>-1</v>
      </c>
      <c r="BH1304" s="3">
        <v>-1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-1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-1</v>
      </c>
      <c r="BV1304">
        <v>0</v>
      </c>
      <c r="BW1304">
        <v>0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-1</v>
      </c>
      <c r="CH1304">
        <v>-1</v>
      </c>
      <c r="CI1304">
        <v>-1</v>
      </c>
      <c r="CJ1304">
        <v>-1</v>
      </c>
      <c r="CK1304">
        <v>-1</v>
      </c>
      <c r="CL1304">
        <v>-1</v>
      </c>
      <c r="CM1304">
        <v>-1</v>
      </c>
      <c r="CN1304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</row>
    <row r="1305" spans="1:100" x14ac:dyDescent="0.2">
      <c r="A1305" t="s">
        <v>1420</v>
      </c>
      <c r="B1305" t="s">
        <v>1501</v>
      </c>
      <c r="C1305" t="s">
        <v>433</v>
      </c>
      <c r="D1305" t="s">
        <v>88</v>
      </c>
      <c r="E1305" t="s">
        <v>90</v>
      </c>
      <c r="F1305" t="s">
        <v>92</v>
      </c>
      <c r="G1305">
        <v>40</v>
      </c>
      <c r="H1305">
        <v>0</v>
      </c>
      <c r="I1305">
        <v>0</v>
      </c>
      <c r="J1305" t="s">
        <v>434</v>
      </c>
      <c r="K1305">
        <v>20</v>
      </c>
      <c r="L1305">
        <v>13</v>
      </c>
      <c r="M1305">
        <v>0</v>
      </c>
      <c r="N1305">
        <v>0</v>
      </c>
      <c r="O1305">
        <v>0</v>
      </c>
      <c r="P1305">
        <v>20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s="3">
        <v>-1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3">
        <v>-1</v>
      </c>
      <c r="AH1305">
        <v>0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 s="3">
        <v>-1</v>
      </c>
      <c r="AV1305" s="3">
        <v>-1</v>
      </c>
      <c r="AW1305" s="3">
        <v>-1</v>
      </c>
      <c r="AX1305" s="3">
        <v>-1</v>
      </c>
      <c r="AY1305" s="3">
        <v>-1</v>
      </c>
      <c r="AZ1305" s="3">
        <v>-1</v>
      </c>
      <c r="BA1305" s="3">
        <v>-1</v>
      </c>
      <c r="BB1305" s="3">
        <v>-1</v>
      </c>
      <c r="BC1305" s="3">
        <v>-1</v>
      </c>
      <c r="BD1305" s="3">
        <v>-1</v>
      </c>
      <c r="BE1305" s="3">
        <v>-1</v>
      </c>
      <c r="BF1305" s="3">
        <v>-1</v>
      </c>
      <c r="BG1305" s="3">
        <v>-1</v>
      </c>
      <c r="BH1305" s="3">
        <v>-1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-1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-1</v>
      </c>
      <c r="BV1305">
        <v>0</v>
      </c>
      <c r="BW1305">
        <v>0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-1</v>
      </c>
      <c r="CH1305">
        <v>-1</v>
      </c>
      <c r="CI1305">
        <v>-1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</row>
    <row r="1306" spans="1:100" x14ac:dyDescent="0.2">
      <c r="A1306" t="s">
        <v>1420</v>
      </c>
      <c r="B1306" t="s">
        <v>1502</v>
      </c>
      <c r="C1306" t="s">
        <v>433</v>
      </c>
      <c r="D1306" t="s">
        <v>88</v>
      </c>
      <c r="E1306" t="s">
        <v>90</v>
      </c>
      <c r="F1306" t="s">
        <v>92</v>
      </c>
      <c r="G1306">
        <v>40</v>
      </c>
      <c r="H1306">
        <v>0</v>
      </c>
      <c r="I1306">
        <v>0</v>
      </c>
      <c r="J1306" t="s">
        <v>434</v>
      </c>
      <c r="K1306">
        <v>20</v>
      </c>
      <c r="L1306">
        <v>13</v>
      </c>
      <c r="M1306">
        <v>0</v>
      </c>
      <c r="N1306">
        <v>0</v>
      </c>
      <c r="O1306">
        <v>0</v>
      </c>
      <c r="P1306">
        <v>20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3">
        <v>-1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s="3">
        <v>-1</v>
      </c>
      <c r="AH1306">
        <v>0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 s="3">
        <v>-1</v>
      </c>
      <c r="AV1306" s="3">
        <v>-1</v>
      </c>
      <c r="AW1306" s="3">
        <v>-1</v>
      </c>
      <c r="AX1306" s="3">
        <v>-1</v>
      </c>
      <c r="AY1306" s="3">
        <v>-1</v>
      </c>
      <c r="AZ1306" s="3">
        <v>-1</v>
      </c>
      <c r="BA1306" s="3">
        <v>-1</v>
      </c>
      <c r="BB1306" s="3">
        <v>-1</v>
      </c>
      <c r="BC1306" s="3">
        <v>-1</v>
      </c>
      <c r="BD1306" s="3">
        <v>-1</v>
      </c>
      <c r="BE1306" s="3">
        <v>-1</v>
      </c>
      <c r="BF1306" s="3">
        <v>-1</v>
      </c>
      <c r="BG1306" s="3">
        <v>-1</v>
      </c>
      <c r="BH1306" s="3">
        <v>-1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-1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-1</v>
      </c>
      <c r="BV1306">
        <v>0</v>
      </c>
      <c r="BW1306">
        <v>0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-1</v>
      </c>
      <c r="CH1306">
        <v>-1</v>
      </c>
      <c r="CI1306">
        <v>-1</v>
      </c>
      <c r="CJ1306">
        <v>-1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</row>
    <row r="1307" spans="1:100" x14ac:dyDescent="0.2">
      <c r="A1307" t="s">
        <v>1420</v>
      </c>
      <c r="B1307" t="s">
        <v>1503</v>
      </c>
      <c r="C1307" t="s">
        <v>433</v>
      </c>
      <c r="D1307" t="s">
        <v>88</v>
      </c>
      <c r="E1307" t="s">
        <v>90</v>
      </c>
      <c r="F1307" t="s">
        <v>92</v>
      </c>
      <c r="G1307">
        <v>40</v>
      </c>
      <c r="H1307">
        <v>0</v>
      </c>
      <c r="I1307">
        <v>0</v>
      </c>
      <c r="J1307" t="s">
        <v>434</v>
      </c>
      <c r="K1307">
        <v>20</v>
      </c>
      <c r="L1307">
        <v>13</v>
      </c>
      <c r="M1307">
        <v>0</v>
      </c>
      <c r="N1307">
        <v>0</v>
      </c>
      <c r="O1307">
        <v>0</v>
      </c>
      <c r="P1307">
        <v>20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s="3">
        <v>-1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3">
        <v>-1</v>
      </c>
      <c r="AH1307">
        <v>0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 s="3">
        <v>-1</v>
      </c>
      <c r="AV1307" s="3">
        <v>-1</v>
      </c>
      <c r="AW1307" s="3">
        <v>-1</v>
      </c>
      <c r="AX1307" s="3">
        <v>-1</v>
      </c>
      <c r="AY1307" s="3">
        <v>-1</v>
      </c>
      <c r="AZ1307" s="3">
        <v>-1</v>
      </c>
      <c r="BA1307" s="3">
        <v>-1</v>
      </c>
      <c r="BB1307" s="3">
        <v>-1</v>
      </c>
      <c r="BC1307" s="3">
        <v>-1</v>
      </c>
      <c r="BD1307" s="3">
        <v>-1</v>
      </c>
      <c r="BE1307" s="3">
        <v>-1</v>
      </c>
      <c r="BF1307" s="3">
        <v>-1</v>
      </c>
      <c r="BG1307" s="3">
        <v>-1</v>
      </c>
      <c r="BH1307" s="3">
        <v>-1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-1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-1</v>
      </c>
      <c r="BV1307">
        <v>0</v>
      </c>
      <c r="BW1307">
        <v>0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-1</v>
      </c>
      <c r="CH1307">
        <v>-1</v>
      </c>
      <c r="CI1307">
        <v>-1</v>
      </c>
      <c r="CJ1307">
        <v>-1</v>
      </c>
      <c r="CK1307">
        <v>-1</v>
      </c>
      <c r="CL1307">
        <v>-1</v>
      </c>
      <c r="CM1307">
        <v>-1</v>
      </c>
      <c r="CN1307">
        <v>-1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</row>
    <row r="1308" spans="1:100" x14ac:dyDescent="0.2">
      <c r="A1308" t="s">
        <v>1420</v>
      </c>
      <c r="B1308" t="s">
        <v>1504</v>
      </c>
      <c r="C1308" t="s">
        <v>433</v>
      </c>
      <c r="D1308" t="s">
        <v>88</v>
      </c>
      <c r="E1308" t="s">
        <v>90</v>
      </c>
      <c r="F1308" t="s">
        <v>92</v>
      </c>
      <c r="G1308">
        <v>40</v>
      </c>
      <c r="H1308">
        <v>0</v>
      </c>
      <c r="I1308">
        <v>0</v>
      </c>
      <c r="J1308" t="s">
        <v>434</v>
      </c>
      <c r="K1308">
        <v>20</v>
      </c>
      <c r="L1308">
        <v>13</v>
      </c>
      <c r="M1308">
        <v>0</v>
      </c>
      <c r="N1308">
        <v>0</v>
      </c>
      <c r="O1308">
        <v>0</v>
      </c>
      <c r="P1308">
        <v>20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s="3">
        <v>-1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3">
        <v>-1</v>
      </c>
      <c r="AH1308">
        <v>0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 s="3">
        <v>-1</v>
      </c>
      <c r="AV1308" s="3">
        <v>-1</v>
      </c>
      <c r="AW1308" s="3">
        <v>-1</v>
      </c>
      <c r="AX1308" s="3">
        <v>-1</v>
      </c>
      <c r="AY1308" s="3">
        <v>-1</v>
      </c>
      <c r="AZ1308" s="3">
        <v>-1</v>
      </c>
      <c r="BA1308" s="3">
        <v>-1</v>
      </c>
      <c r="BB1308" s="3">
        <v>-1</v>
      </c>
      <c r="BC1308" s="3">
        <v>-1</v>
      </c>
      <c r="BD1308" s="3">
        <v>-1</v>
      </c>
      <c r="BE1308" s="3">
        <v>-1</v>
      </c>
      <c r="BF1308" s="3">
        <v>-1</v>
      </c>
      <c r="BG1308" s="3">
        <v>-1</v>
      </c>
      <c r="BH1308" s="3">
        <v>-1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-1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-1</v>
      </c>
      <c r="BV1308">
        <v>0</v>
      </c>
      <c r="BW1308">
        <v>0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-1</v>
      </c>
      <c r="CH1308">
        <v>-1</v>
      </c>
      <c r="CI1308">
        <v>-1</v>
      </c>
      <c r="CJ1308">
        <v>-1</v>
      </c>
      <c r="CK1308">
        <v>-1</v>
      </c>
      <c r="CL1308">
        <v>-1</v>
      </c>
      <c r="CM1308">
        <v>-1</v>
      </c>
      <c r="CN1308">
        <v>-1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</row>
    <row r="1309" spans="1:100" x14ac:dyDescent="0.2">
      <c r="A1309" t="s">
        <v>1420</v>
      </c>
      <c r="B1309" t="s">
        <v>1505</v>
      </c>
      <c r="C1309" t="s">
        <v>433</v>
      </c>
      <c r="D1309" t="s">
        <v>88</v>
      </c>
      <c r="E1309" t="s">
        <v>90</v>
      </c>
      <c r="F1309" t="s">
        <v>92</v>
      </c>
      <c r="G1309">
        <v>40</v>
      </c>
      <c r="H1309">
        <v>0</v>
      </c>
      <c r="I1309">
        <v>0</v>
      </c>
      <c r="J1309" t="s">
        <v>434</v>
      </c>
      <c r="K1309">
        <v>20</v>
      </c>
      <c r="L1309">
        <v>13</v>
      </c>
      <c r="M1309">
        <v>0</v>
      </c>
      <c r="N1309">
        <v>0</v>
      </c>
      <c r="O1309">
        <v>0</v>
      </c>
      <c r="P1309">
        <v>20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3">
        <v>-1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3">
        <v>-1</v>
      </c>
      <c r="AH1309">
        <v>0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 s="3">
        <v>-1</v>
      </c>
      <c r="AV1309" s="3">
        <v>-1</v>
      </c>
      <c r="AW1309" s="3">
        <v>-1</v>
      </c>
      <c r="AX1309" s="3">
        <v>-1</v>
      </c>
      <c r="AY1309" s="3">
        <v>-1</v>
      </c>
      <c r="AZ1309" s="3">
        <v>-1</v>
      </c>
      <c r="BA1309" s="3">
        <v>-1</v>
      </c>
      <c r="BB1309" s="3">
        <v>-1</v>
      </c>
      <c r="BC1309" s="3">
        <v>-1</v>
      </c>
      <c r="BD1309" s="3">
        <v>-1</v>
      </c>
      <c r="BE1309" s="3">
        <v>-1</v>
      </c>
      <c r="BF1309" s="3">
        <v>-1</v>
      </c>
      <c r="BG1309" s="3">
        <v>-1</v>
      </c>
      <c r="BH1309" s="3">
        <v>-1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-1</v>
      </c>
      <c r="BV1309">
        <v>0</v>
      </c>
      <c r="BW1309">
        <v>0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-1</v>
      </c>
      <c r="CH1309">
        <v>-1</v>
      </c>
      <c r="CI1309">
        <v>-1</v>
      </c>
      <c r="CJ1309">
        <v>-1</v>
      </c>
      <c r="CK1309">
        <v>-1</v>
      </c>
      <c r="CL1309">
        <v>-1</v>
      </c>
      <c r="CM1309">
        <v>-1</v>
      </c>
      <c r="CN1309">
        <v>-1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</row>
    <row r="1310" spans="1:100" x14ac:dyDescent="0.2">
      <c r="A1310" t="s">
        <v>1420</v>
      </c>
      <c r="B1310" t="s">
        <v>1506</v>
      </c>
      <c r="C1310" t="s">
        <v>433</v>
      </c>
      <c r="D1310" t="s">
        <v>88</v>
      </c>
      <c r="E1310" t="s">
        <v>90</v>
      </c>
      <c r="F1310" t="s">
        <v>92</v>
      </c>
      <c r="G1310">
        <v>40</v>
      </c>
      <c r="H1310">
        <v>0</v>
      </c>
      <c r="I1310">
        <v>0</v>
      </c>
      <c r="J1310" t="s">
        <v>434</v>
      </c>
      <c r="K1310">
        <v>20</v>
      </c>
      <c r="L1310">
        <v>13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s="3">
        <v>-1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s="3">
        <v>-1</v>
      </c>
      <c r="AH1310">
        <v>0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 s="3">
        <v>-1</v>
      </c>
      <c r="AV1310" s="3">
        <v>-1</v>
      </c>
      <c r="AW1310" s="3">
        <v>-1</v>
      </c>
      <c r="AX1310" s="3">
        <v>-1</v>
      </c>
      <c r="AY1310" s="3">
        <v>-1</v>
      </c>
      <c r="AZ1310" s="3">
        <v>-1</v>
      </c>
      <c r="BA1310" s="3">
        <v>-1</v>
      </c>
      <c r="BB1310" s="3">
        <v>-1</v>
      </c>
      <c r="BC1310" s="3">
        <v>-1</v>
      </c>
      <c r="BD1310" s="3">
        <v>-1</v>
      </c>
      <c r="BE1310" s="3">
        <v>-1</v>
      </c>
      <c r="BF1310" s="3">
        <v>-1</v>
      </c>
      <c r="BG1310" s="3">
        <v>-1</v>
      </c>
      <c r="BH1310" s="3">
        <v>-1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-1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-1</v>
      </c>
      <c r="BV1310">
        <v>0</v>
      </c>
      <c r="BW1310">
        <v>0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-1</v>
      </c>
      <c r="CH1310">
        <v>-1</v>
      </c>
      <c r="CI1310">
        <v>-1</v>
      </c>
      <c r="CJ1310">
        <v>-1</v>
      </c>
      <c r="CK1310">
        <v>-1</v>
      </c>
      <c r="CL1310">
        <v>-1</v>
      </c>
      <c r="CM1310">
        <v>-1</v>
      </c>
      <c r="CN1310">
        <v>-1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</row>
    <row r="1311" spans="1:100" x14ac:dyDescent="0.2">
      <c r="A1311" t="s">
        <v>1420</v>
      </c>
      <c r="B1311" t="s">
        <v>1507</v>
      </c>
      <c r="C1311" t="s">
        <v>433</v>
      </c>
      <c r="D1311" t="s">
        <v>88</v>
      </c>
      <c r="E1311" t="s">
        <v>90</v>
      </c>
      <c r="F1311" t="s">
        <v>92</v>
      </c>
      <c r="G1311">
        <v>40</v>
      </c>
      <c r="H1311">
        <v>0</v>
      </c>
      <c r="I1311">
        <v>0</v>
      </c>
      <c r="J1311" t="s">
        <v>434</v>
      </c>
      <c r="K1311">
        <v>20</v>
      </c>
      <c r="L1311">
        <v>13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s="3">
        <v>-1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s="3">
        <v>-1</v>
      </c>
      <c r="AH1311">
        <v>0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 s="3">
        <v>-1</v>
      </c>
      <c r="AV1311" s="3">
        <v>-1</v>
      </c>
      <c r="AW1311" s="3">
        <v>-1</v>
      </c>
      <c r="AX1311" s="3">
        <v>-1</v>
      </c>
      <c r="AY1311" s="3">
        <v>-1</v>
      </c>
      <c r="AZ1311" s="3">
        <v>-1</v>
      </c>
      <c r="BA1311" s="3">
        <v>-1</v>
      </c>
      <c r="BB1311" s="3">
        <v>-1</v>
      </c>
      <c r="BC1311" s="3">
        <v>-1</v>
      </c>
      <c r="BD1311" s="3">
        <v>-1</v>
      </c>
      <c r="BE1311" s="3">
        <v>-1</v>
      </c>
      <c r="BF1311" s="3">
        <v>-1</v>
      </c>
      <c r="BG1311" s="3">
        <v>-1</v>
      </c>
      <c r="BH1311" s="3">
        <v>-1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-1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-1</v>
      </c>
      <c r="BV1311">
        <v>0</v>
      </c>
      <c r="BW1311">
        <v>0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</row>
    <row r="1312" spans="1:100" x14ac:dyDescent="0.2">
      <c r="A1312" t="s">
        <v>1420</v>
      </c>
      <c r="B1312" t="s">
        <v>1508</v>
      </c>
      <c r="C1312" t="s">
        <v>433</v>
      </c>
      <c r="D1312" t="s">
        <v>88</v>
      </c>
      <c r="E1312" t="s">
        <v>90</v>
      </c>
      <c r="F1312" t="s">
        <v>92</v>
      </c>
      <c r="G1312">
        <v>40</v>
      </c>
      <c r="H1312">
        <v>0</v>
      </c>
      <c r="I1312">
        <v>0</v>
      </c>
      <c r="J1312" t="s">
        <v>434</v>
      </c>
      <c r="K1312">
        <v>20</v>
      </c>
      <c r="L1312">
        <v>13</v>
      </c>
      <c r="M1312">
        <v>0</v>
      </c>
      <c r="N1312">
        <v>0</v>
      </c>
      <c r="O1312">
        <v>0</v>
      </c>
      <c r="P1312">
        <v>20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s="3">
        <v>-1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3">
        <v>-1</v>
      </c>
      <c r="AH1312">
        <v>0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 s="3">
        <v>-1</v>
      </c>
      <c r="AV1312" s="3">
        <v>-1</v>
      </c>
      <c r="AW1312" s="3">
        <v>-1</v>
      </c>
      <c r="AX1312" s="3">
        <v>-1</v>
      </c>
      <c r="AY1312" s="3">
        <v>-1</v>
      </c>
      <c r="AZ1312" s="3">
        <v>-1</v>
      </c>
      <c r="BA1312" s="3">
        <v>-1</v>
      </c>
      <c r="BB1312" s="3">
        <v>-1</v>
      </c>
      <c r="BC1312" s="3">
        <v>-1</v>
      </c>
      <c r="BD1312" s="3">
        <v>-1</v>
      </c>
      <c r="BE1312" s="3">
        <v>-1</v>
      </c>
      <c r="BF1312" s="3">
        <v>-1</v>
      </c>
      <c r="BG1312" s="3">
        <v>-1</v>
      </c>
      <c r="BH1312" s="3">
        <v>-1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-1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-1</v>
      </c>
      <c r="BV1312">
        <v>0</v>
      </c>
      <c r="BW1312">
        <v>0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-1</v>
      </c>
      <c r="CH1312">
        <v>-1</v>
      </c>
      <c r="CI1312">
        <v>-1</v>
      </c>
      <c r="CJ1312">
        <v>-1</v>
      </c>
      <c r="CK1312">
        <v>-1</v>
      </c>
      <c r="CL1312">
        <v>-1</v>
      </c>
      <c r="CM1312">
        <v>-1</v>
      </c>
      <c r="CN1312">
        <v>-1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</row>
    <row r="1313" spans="1:100" x14ac:dyDescent="0.2">
      <c r="A1313" t="s">
        <v>1420</v>
      </c>
      <c r="B1313" t="s">
        <v>1509</v>
      </c>
      <c r="C1313" t="s">
        <v>433</v>
      </c>
      <c r="D1313" t="s">
        <v>88</v>
      </c>
      <c r="E1313" t="s">
        <v>90</v>
      </c>
      <c r="F1313" t="s">
        <v>92</v>
      </c>
      <c r="G1313">
        <v>40</v>
      </c>
      <c r="H1313">
        <v>0</v>
      </c>
      <c r="I1313">
        <v>0</v>
      </c>
      <c r="J1313" t="s">
        <v>434</v>
      </c>
      <c r="K1313">
        <v>20</v>
      </c>
      <c r="L1313">
        <v>13</v>
      </c>
      <c r="M1313">
        <v>0</v>
      </c>
      <c r="N1313">
        <v>0</v>
      </c>
      <c r="O1313">
        <v>0</v>
      </c>
      <c r="P1313">
        <v>20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s="3">
        <v>-1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s="3">
        <v>-1</v>
      </c>
      <c r="AH1313">
        <v>0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 s="3">
        <v>-1</v>
      </c>
      <c r="AV1313" s="3">
        <v>-1</v>
      </c>
      <c r="AW1313" s="3">
        <v>-1</v>
      </c>
      <c r="AX1313" s="3">
        <v>-1</v>
      </c>
      <c r="AY1313" s="3">
        <v>-1</v>
      </c>
      <c r="AZ1313" s="3">
        <v>-1</v>
      </c>
      <c r="BA1313" s="3">
        <v>-1</v>
      </c>
      <c r="BB1313" s="3">
        <v>-1</v>
      </c>
      <c r="BC1313" s="3">
        <v>-1</v>
      </c>
      <c r="BD1313" s="3">
        <v>-1</v>
      </c>
      <c r="BE1313" s="3">
        <v>-1</v>
      </c>
      <c r="BF1313" s="3">
        <v>-1</v>
      </c>
      <c r="BG1313" s="3">
        <v>-1</v>
      </c>
      <c r="BH1313" s="3">
        <v>-1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-1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-1</v>
      </c>
      <c r="BV1313">
        <v>0</v>
      </c>
      <c r="BW1313">
        <v>0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-1</v>
      </c>
      <c r="CH1313">
        <v>-1</v>
      </c>
      <c r="CI1313">
        <v>-1</v>
      </c>
      <c r="CJ1313">
        <v>-1</v>
      </c>
      <c r="CK1313">
        <v>-1</v>
      </c>
      <c r="CL1313">
        <v>-1</v>
      </c>
      <c r="CM1313">
        <v>-1</v>
      </c>
      <c r="CN1313">
        <v>-1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</row>
    <row r="1314" spans="1:100" x14ac:dyDescent="0.2">
      <c r="A1314" t="s">
        <v>1420</v>
      </c>
      <c r="B1314" t="s">
        <v>1510</v>
      </c>
      <c r="C1314" t="s">
        <v>433</v>
      </c>
      <c r="D1314" t="s">
        <v>88</v>
      </c>
      <c r="E1314" t="s">
        <v>90</v>
      </c>
      <c r="F1314" t="s">
        <v>92</v>
      </c>
      <c r="G1314">
        <v>40</v>
      </c>
      <c r="H1314">
        <v>0</v>
      </c>
      <c r="I1314">
        <v>0</v>
      </c>
      <c r="J1314" t="s">
        <v>434</v>
      </c>
      <c r="K1314">
        <v>20</v>
      </c>
      <c r="L1314">
        <v>13</v>
      </c>
      <c r="M1314">
        <v>0</v>
      </c>
      <c r="N1314">
        <v>0</v>
      </c>
      <c r="O1314">
        <v>0</v>
      </c>
      <c r="P1314">
        <v>20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3">
        <v>-1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3">
        <v>-1</v>
      </c>
      <c r="AH1314">
        <v>0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 s="3">
        <v>-1</v>
      </c>
      <c r="AV1314" s="3">
        <v>-1</v>
      </c>
      <c r="AW1314" s="3">
        <v>-1</v>
      </c>
      <c r="AX1314" s="3">
        <v>-1</v>
      </c>
      <c r="AY1314" s="3">
        <v>-1</v>
      </c>
      <c r="AZ1314" s="3">
        <v>-1</v>
      </c>
      <c r="BA1314" s="3">
        <v>-1</v>
      </c>
      <c r="BB1314" s="3">
        <v>-1</v>
      </c>
      <c r="BC1314" s="3">
        <v>-1</v>
      </c>
      <c r="BD1314" s="3">
        <v>-1</v>
      </c>
      <c r="BE1314" s="3">
        <v>-1</v>
      </c>
      <c r="BF1314" s="3">
        <v>-1</v>
      </c>
      <c r="BG1314" s="3">
        <v>-1</v>
      </c>
      <c r="BH1314" s="3">
        <v>-1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-1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-1</v>
      </c>
      <c r="BV1314">
        <v>0</v>
      </c>
      <c r="BW1314">
        <v>0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-1</v>
      </c>
      <c r="CH1314">
        <v>-1</v>
      </c>
      <c r="CI1314">
        <v>-1</v>
      </c>
      <c r="CJ1314">
        <v>-1</v>
      </c>
      <c r="CK1314">
        <v>-1</v>
      </c>
      <c r="CL1314">
        <v>-1</v>
      </c>
      <c r="CM1314">
        <v>-1</v>
      </c>
      <c r="CN1314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</row>
    <row r="1315" spans="1:100" x14ac:dyDescent="0.2">
      <c r="A1315" t="s">
        <v>1420</v>
      </c>
      <c r="B1315" t="s">
        <v>1511</v>
      </c>
      <c r="C1315" t="s">
        <v>433</v>
      </c>
      <c r="D1315" t="s">
        <v>88</v>
      </c>
      <c r="E1315" t="s">
        <v>90</v>
      </c>
      <c r="F1315" t="s">
        <v>92</v>
      </c>
      <c r="G1315">
        <v>40</v>
      </c>
      <c r="H1315">
        <v>0</v>
      </c>
      <c r="I1315">
        <v>0</v>
      </c>
      <c r="J1315" t="s">
        <v>434</v>
      </c>
      <c r="K1315">
        <v>20</v>
      </c>
      <c r="L1315">
        <v>13</v>
      </c>
      <c r="M1315">
        <v>0</v>
      </c>
      <c r="N1315">
        <v>0</v>
      </c>
      <c r="O1315">
        <v>0</v>
      </c>
      <c r="P1315">
        <v>20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s="3">
        <v>-1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3">
        <v>-1</v>
      </c>
      <c r="AH1315">
        <v>0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 s="3">
        <v>-1</v>
      </c>
      <c r="AV1315" s="3">
        <v>-1</v>
      </c>
      <c r="AW1315" s="3">
        <v>-1</v>
      </c>
      <c r="AX1315" s="3">
        <v>-1</v>
      </c>
      <c r="AY1315" s="3">
        <v>-1</v>
      </c>
      <c r="AZ1315" s="3">
        <v>-1</v>
      </c>
      <c r="BA1315" s="3">
        <v>-1</v>
      </c>
      <c r="BB1315" s="3">
        <v>-1</v>
      </c>
      <c r="BC1315" s="3">
        <v>-1</v>
      </c>
      <c r="BD1315" s="3">
        <v>-1</v>
      </c>
      <c r="BE1315" s="3">
        <v>-1</v>
      </c>
      <c r="BF1315" s="3">
        <v>-1</v>
      </c>
      <c r="BG1315" s="3">
        <v>-1</v>
      </c>
      <c r="BH1315" s="3">
        <v>-1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-1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-1</v>
      </c>
      <c r="BV1315">
        <v>0</v>
      </c>
      <c r="BW1315">
        <v>0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-1</v>
      </c>
      <c r="CH1315">
        <v>-1</v>
      </c>
      <c r="CI1315">
        <v>-1</v>
      </c>
      <c r="CJ1315">
        <v>-1</v>
      </c>
      <c r="CK1315">
        <v>-1</v>
      </c>
      <c r="CL1315">
        <v>-1</v>
      </c>
      <c r="CM1315">
        <v>-1</v>
      </c>
      <c r="CN1315">
        <v>-1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</row>
    <row r="1316" spans="1:100" x14ac:dyDescent="0.2">
      <c r="A1316" t="s">
        <v>1420</v>
      </c>
      <c r="B1316" t="s">
        <v>1512</v>
      </c>
      <c r="C1316" t="s">
        <v>433</v>
      </c>
      <c r="D1316" t="s">
        <v>88</v>
      </c>
      <c r="E1316" t="s">
        <v>90</v>
      </c>
      <c r="F1316" t="s">
        <v>92</v>
      </c>
      <c r="G1316">
        <v>40</v>
      </c>
      <c r="H1316">
        <v>0</v>
      </c>
      <c r="I1316">
        <v>0</v>
      </c>
      <c r="J1316" t="s">
        <v>434</v>
      </c>
      <c r="K1316">
        <v>20</v>
      </c>
      <c r="L1316">
        <v>13</v>
      </c>
      <c r="M1316">
        <v>0</v>
      </c>
      <c r="N1316">
        <v>0</v>
      </c>
      <c r="O1316">
        <v>0</v>
      </c>
      <c r="P1316">
        <v>20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3">
        <v>-1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3">
        <v>-1</v>
      </c>
      <c r="AH1316">
        <v>0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 s="3">
        <v>-1</v>
      </c>
      <c r="AV1316" s="3">
        <v>-1</v>
      </c>
      <c r="AW1316" s="3">
        <v>-1</v>
      </c>
      <c r="AX1316" s="3">
        <v>-1</v>
      </c>
      <c r="AY1316" s="3">
        <v>-1</v>
      </c>
      <c r="AZ1316" s="3">
        <v>-1</v>
      </c>
      <c r="BA1316" s="3">
        <v>-1</v>
      </c>
      <c r="BB1316" s="3">
        <v>-1</v>
      </c>
      <c r="BC1316" s="3">
        <v>-1</v>
      </c>
      <c r="BD1316" s="3">
        <v>-1</v>
      </c>
      <c r="BE1316" s="3">
        <v>-1</v>
      </c>
      <c r="BF1316" s="3">
        <v>-1</v>
      </c>
      <c r="BG1316" s="3">
        <v>-1</v>
      </c>
      <c r="BH1316" s="3">
        <v>-1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-1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0</v>
      </c>
      <c r="BW1316">
        <v>0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-1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</row>
    <row r="1317" spans="1:100" x14ac:dyDescent="0.2">
      <c r="A1317" t="s">
        <v>1420</v>
      </c>
      <c r="B1317" t="s">
        <v>1513</v>
      </c>
      <c r="C1317" t="s">
        <v>433</v>
      </c>
      <c r="D1317" t="s">
        <v>88</v>
      </c>
      <c r="E1317" t="s">
        <v>90</v>
      </c>
      <c r="F1317" t="s">
        <v>92</v>
      </c>
      <c r="G1317">
        <v>40</v>
      </c>
      <c r="H1317">
        <v>0</v>
      </c>
      <c r="I1317">
        <v>0</v>
      </c>
      <c r="J1317" t="s">
        <v>434</v>
      </c>
      <c r="K1317">
        <v>20</v>
      </c>
      <c r="L1317">
        <v>13</v>
      </c>
      <c r="M1317">
        <v>0</v>
      </c>
      <c r="N1317">
        <v>0</v>
      </c>
      <c r="O1317">
        <v>0</v>
      </c>
      <c r="P1317">
        <v>20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3">
        <v>-1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s="3">
        <v>-1</v>
      </c>
      <c r="AH1317">
        <v>0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 s="3">
        <v>-1</v>
      </c>
      <c r="AV1317" s="3">
        <v>-1</v>
      </c>
      <c r="AW1317" s="3">
        <v>-1</v>
      </c>
      <c r="AX1317" s="3">
        <v>-1</v>
      </c>
      <c r="AY1317" s="3">
        <v>-1</v>
      </c>
      <c r="AZ1317" s="3">
        <v>-1</v>
      </c>
      <c r="BA1317" s="3">
        <v>-1</v>
      </c>
      <c r="BB1317" s="3">
        <v>-1</v>
      </c>
      <c r="BC1317" s="3">
        <v>-1</v>
      </c>
      <c r="BD1317" s="3">
        <v>-1</v>
      </c>
      <c r="BE1317" s="3">
        <v>-1</v>
      </c>
      <c r="BF1317" s="3">
        <v>-1</v>
      </c>
      <c r="BG1317" s="3">
        <v>-1</v>
      </c>
      <c r="BH1317" s="3">
        <v>-1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-1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-1</v>
      </c>
      <c r="BV1317">
        <v>0</v>
      </c>
      <c r="BW1317">
        <v>0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-1</v>
      </c>
      <c r="CH1317">
        <v>-1</v>
      </c>
      <c r="CI1317">
        <v>-1</v>
      </c>
      <c r="CJ1317">
        <v>-1</v>
      </c>
      <c r="CK1317">
        <v>-1</v>
      </c>
      <c r="CL1317">
        <v>-1</v>
      </c>
      <c r="CM1317">
        <v>-1</v>
      </c>
      <c r="CN1317">
        <v>-1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</row>
    <row r="1318" spans="1:100" x14ac:dyDescent="0.2">
      <c r="A1318" t="s">
        <v>1420</v>
      </c>
      <c r="B1318" t="s">
        <v>1514</v>
      </c>
      <c r="C1318" t="s">
        <v>433</v>
      </c>
      <c r="D1318" t="s">
        <v>88</v>
      </c>
      <c r="E1318" t="s">
        <v>90</v>
      </c>
      <c r="F1318" t="s">
        <v>92</v>
      </c>
      <c r="G1318">
        <v>40</v>
      </c>
      <c r="H1318">
        <v>0</v>
      </c>
      <c r="I1318">
        <v>0</v>
      </c>
      <c r="J1318" t="s">
        <v>434</v>
      </c>
      <c r="K1318">
        <v>20</v>
      </c>
      <c r="L1318">
        <v>13</v>
      </c>
      <c r="M1318">
        <v>0</v>
      </c>
      <c r="N1318">
        <v>0</v>
      </c>
      <c r="O1318">
        <v>0</v>
      </c>
      <c r="P1318">
        <v>20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s="3">
        <v>-1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3">
        <v>-1</v>
      </c>
      <c r="AH1318">
        <v>0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 s="3">
        <v>-1</v>
      </c>
      <c r="AV1318" s="3">
        <v>-1</v>
      </c>
      <c r="AW1318" s="3">
        <v>-1</v>
      </c>
      <c r="AX1318" s="3">
        <v>-1</v>
      </c>
      <c r="AY1318" s="3">
        <v>-1</v>
      </c>
      <c r="AZ1318" s="3">
        <v>-1</v>
      </c>
      <c r="BA1318" s="3">
        <v>-1</v>
      </c>
      <c r="BB1318" s="3">
        <v>-1</v>
      </c>
      <c r="BC1318" s="3">
        <v>-1</v>
      </c>
      <c r="BD1318" s="3">
        <v>-1</v>
      </c>
      <c r="BE1318" s="3">
        <v>-1</v>
      </c>
      <c r="BF1318" s="3">
        <v>-1</v>
      </c>
      <c r="BG1318" s="3">
        <v>-1</v>
      </c>
      <c r="BH1318" s="3">
        <v>-1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-1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-1</v>
      </c>
      <c r="BV1318">
        <v>0</v>
      </c>
      <c r="BW1318">
        <v>0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-1</v>
      </c>
      <c r="CH1318">
        <v>-1</v>
      </c>
      <c r="CI1318">
        <v>-1</v>
      </c>
      <c r="CJ1318">
        <v>-1</v>
      </c>
      <c r="CK1318">
        <v>-1</v>
      </c>
      <c r="CL1318">
        <v>-1</v>
      </c>
      <c r="CM1318">
        <v>-1</v>
      </c>
      <c r="CN1318">
        <v>-1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</row>
    <row r="1319" spans="1:100" x14ac:dyDescent="0.2">
      <c r="A1319" t="s">
        <v>1420</v>
      </c>
      <c r="B1319" t="s">
        <v>1515</v>
      </c>
      <c r="C1319" t="s">
        <v>433</v>
      </c>
      <c r="D1319" t="s">
        <v>88</v>
      </c>
      <c r="E1319" t="s">
        <v>90</v>
      </c>
      <c r="F1319" t="s">
        <v>92</v>
      </c>
      <c r="G1319">
        <v>40</v>
      </c>
      <c r="H1319">
        <v>0</v>
      </c>
      <c r="I1319">
        <v>0</v>
      </c>
      <c r="J1319" t="s">
        <v>434</v>
      </c>
      <c r="K1319">
        <v>20</v>
      </c>
      <c r="L1319">
        <v>13</v>
      </c>
      <c r="M1319">
        <v>0</v>
      </c>
      <c r="N1319">
        <v>0</v>
      </c>
      <c r="O1319">
        <v>0</v>
      </c>
      <c r="P1319">
        <v>20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3">
        <v>-1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3">
        <v>-1</v>
      </c>
      <c r="AH1319">
        <v>0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 s="3">
        <v>-1</v>
      </c>
      <c r="AV1319" s="3">
        <v>-1</v>
      </c>
      <c r="AW1319" s="3">
        <v>-1</v>
      </c>
      <c r="AX1319" s="3">
        <v>-1</v>
      </c>
      <c r="AY1319" s="3">
        <v>-1</v>
      </c>
      <c r="AZ1319" s="3">
        <v>-1</v>
      </c>
      <c r="BA1319" s="3">
        <v>-1</v>
      </c>
      <c r="BB1319" s="3">
        <v>-1</v>
      </c>
      <c r="BC1319" s="3">
        <v>-1</v>
      </c>
      <c r="BD1319" s="3">
        <v>-1</v>
      </c>
      <c r="BE1319" s="3">
        <v>-1</v>
      </c>
      <c r="BF1319" s="3">
        <v>-1</v>
      </c>
      <c r="BG1319" s="3">
        <v>-1</v>
      </c>
      <c r="BH1319" s="3">
        <v>-1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-1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-1</v>
      </c>
      <c r="BV1319">
        <v>0</v>
      </c>
      <c r="BW1319">
        <v>0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-1</v>
      </c>
      <c r="CH1319">
        <v>-1</v>
      </c>
      <c r="CI1319">
        <v>-1</v>
      </c>
      <c r="CJ1319">
        <v>-1</v>
      </c>
      <c r="CK1319">
        <v>-1</v>
      </c>
      <c r="CL1319">
        <v>-1</v>
      </c>
      <c r="CM1319">
        <v>-1</v>
      </c>
      <c r="CN1319">
        <v>-1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</row>
    <row r="1320" spans="1:100" x14ac:dyDescent="0.2">
      <c r="A1320" t="s">
        <v>1420</v>
      </c>
      <c r="B1320" t="s">
        <v>1516</v>
      </c>
      <c r="C1320" t="s">
        <v>433</v>
      </c>
      <c r="D1320" t="s">
        <v>88</v>
      </c>
      <c r="E1320" t="s">
        <v>90</v>
      </c>
      <c r="F1320" t="s">
        <v>92</v>
      </c>
      <c r="G1320">
        <v>40</v>
      </c>
      <c r="H1320">
        <v>0</v>
      </c>
      <c r="I1320">
        <v>0</v>
      </c>
      <c r="J1320" t="s">
        <v>434</v>
      </c>
      <c r="K1320">
        <v>20</v>
      </c>
      <c r="L1320">
        <v>13</v>
      </c>
      <c r="M1320">
        <v>0</v>
      </c>
      <c r="N1320">
        <v>0</v>
      </c>
      <c r="O1320">
        <v>0</v>
      </c>
      <c r="P1320">
        <v>20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3">
        <v>-1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s="3">
        <v>-1</v>
      </c>
      <c r="AH1320">
        <v>0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 s="3">
        <v>-1</v>
      </c>
      <c r="AV1320" s="3">
        <v>-1</v>
      </c>
      <c r="AW1320" s="3">
        <v>-1</v>
      </c>
      <c r="AX1320" s="3">
        <v>-1</v>
      </c>
      <c r="AY1320" s="3">
        <v>-1</v>
      </c>
      <c r="AZ1320" s="3">
        <v>-1</v>
      </c>
      <c r="BA1320" s="3">
        <v>-1</v>
      </c>
      <c r="BB1320" s="3">
        <v>-1</v>
      </c>
      <c r="BC1320" s="3">
        <v>-1</v>
      </c>
      <c r="BD1320" s="3">
        <v>-1</v>
      </c>
      <c r="BE1320" s="3">
        <v>-1</v>
      </c>
      <c r="BF1320" s="3">
        <v>-1</v>
      </c>
      <c r="BG1320" s="3">
        <v>-1</v>
      </c>
      <c r="BH1320" s="3">
        <v>-1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-1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-1</v>
      </c>
      <c r="BV1320">
        <v>0</v>
      </c>
      <c r="BW1320">
        <v>0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-1</v>
      </c>
      <c r="CJ1320">
        <v>-1</v>
      </c>
      <c r="CK1320">
        <v>-1</v>
      </c>
      <c r="CL1320">
        <v>-1</v>
      </c>
      <c r="CM1320">
        <v>-1</v>
      </c>
      <c r="CN1320">
        <v>-1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</row>
    <row r="1321" spans="1:100" x14ac:dyDescent="0.2">
      <c r="A1321" t="s">
        <v>1420</v>
      </c>
      <c r="B1321" t="s">
        <v>1517</v>
      </c>
      <c r="C1321" t="s">
        <v>433</v>
      </c>
      <c r="D1321" t="s">
        <v>88</v>
      </c>
      <c r="E1321" t="s">
        <v>90</v>
      </c>
      <c r="F1321" t="s">
        <v>92</v>
      </c>
      <c r="G1321">
        <v>40</v>
      </c>
      <c r="H1321">
        <v>0</v>
      </c>
      <c r="I1321">
        <v>0</v>
      </c>
      <c r="J1321" t="s">
        <v>434</v>
      </c>
      <c r="K1321">
        <v>20</v>
      </c>
      <c r="L1321">
        <v>13</v>
      </c>
      <c r="M1321">
        <v>0</v>
      </c>
      <c r="N1321">
        <v>0</v>
      </c>
      <c r="O1321">
        <v>0</v>
      </c>
      <c r="P1321">
        <v>20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3">
        <v>-1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3">
        <v>-1</v>
      </c>
      <c r="AH1321">
        <v>0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 s="3">
        <v>-1</v>
      </c>
      <c r="AV1321" s="3">
        <v>-1</v>
      </c>
      <c r="AW1321" s="3">
        <v>-1</v>
      </c>
      <c r="AX1321" s="3">
        <v>-1</v>
      </c>
      <c r="AY1321" s="3">
        <v>-1</v>
      </c>
      <c r="AZ1321" s="3">
        <v>-1</v>
      </c>
      <c r="BA1321" s="3">
        <v>-1</v>
      </c>
      <c r="BB1321" s="3">
        <v>-1</v>
      </c>
      <c r="BC1321" s="3">
        <v>-1</v>
      </c>
      <c r="BD1321" s="3">
        <v>-1</v>
      </c>
      <c r="BE1321" s="3">
        <v>-1</v>
      </c>
      <c r="BF1321" s="3">
        <v>-1</v>
      </c>
      <c r="BG1321" s="3">
        <v>-1</v>
      </c>
      <c r="BH1321" s="3">
        <v>-1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-1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-1</v>
      </c>
      <c r="BV1321">
        <v>0</v>
      </c>
      <c r="BW1321">
        <v>0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-1</v>
      </c>
      <c r="CH1321">
        <v>-1</v>
      </c>
      <c r="CI1321">
        <v>-1</v>
      </c>
      <c r="CJ1321">
        <v>-1</v>
      </c>
      <c r="CK1321">
        <v>-1</v>
      </c>
      <c r="CL1321">
        <v>-1</v>
      </c>
      <c r="CM1321">
        <v>-1</v>
      </c>
      <c r="CN1321">
        <v>-1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</row>
    <row r="1322" spans="1:100" x14ac:dyDescent="0.2">
      <c r="A1322" t="s">
        <v>1420</v>
      </c>
      <c r="B1322" t="s">
        <v>1518</v>
      </c>
      <c r="C1322" t="s">
        <v>433</v>
      </c>
      <c r="D1322" t="s">
        <v>88</v>
      </c>
      <c r="E1322" t="s">
        <v>90</v>
      </c>
      <c r="F1322" t="s">
        <v>92</v>
      </c>
      <c r="G1322">
        <v>40</v>
      </c>
      <c r="H1322">
        <v>0</v>
      </c>
      <c r="I1322">
        <v>0</v>
      </c>
      <c r="J1322" t="s">
        <v>434</v>
      </c>
      <c r="K1322">
        <v>20</v>
      </c>
      <c r="L1322">
        <v>13</v>
      </c>
      <c r="M1322">
        <v>0</v>
      </c>
      <c r="N1322">
        <v>0</v>
      </c>
      <c r="O1322">
        <v>0</v>
      </c>
      <c r="P1322">
        <v>20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s="3">
        <v>-1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s="3">
        <v>-1</v>
      </c>
      <c r="AH1322">
        <v>0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 s="3">
        <v>-1</v>
      </c>
      <c r="AV1322" s="3">
        <v>-1</v>
      </c>
      <c r="AW1322" s="3">
        <v>-1</v>
      </c>
      <c r="AX1322" s="3">
        <v>-1</v>
      </c>
      <c r="AY1322" s="3">
        <v>-1</v>
      </c>
      <c r="AZ1322" s="3">
        <v>-1</v>
      </c>
      <c r="BA1322" s="3">
        <v>-1</v>
      </c>
      <c r="BB1322" s="3">
        <v>-1</v>
      </c>
      <c r="BC1322" s="3">
        <v>-1</v>
      </c>
      <c r="BD1322" s="3">
        <v>-1</v>
      </c>
      <c r="BE1322" s="3">
        <v>-1</v>
      </c>
      <c r="BF1322" s="3">
        <v>-1</v>
      </c>
      <c r="BG1322" s="3">
        <v>-1</v>
      </c>
      <c r="BH1322" s="3">
        <v>-1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-1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-1</v>
      </c>
      <c r="BV1322">
        <v>0</v>
      </c>
      <c r="BW1322">
        <v>0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-1</v>
      </c>
      <c r="CH1322">
        <v>-1</v>
      </c>
      <c r="CI1322">
        <v>-1</v>
      </c>
      <c r="CJ1322">
        <v>-1</v>
      </c>
      <c r="CK1322">
        <v>-1</v>
      </c>
      <c r="CL1322">
        <v>-1</v>
      </c>
      <c r="CM1322">
        <v>-1</v>
      </c>
      <c r="CN1322">
        <v>-1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</row>
    <row r="1323" spans="1:100" x14ac:dyDescent="0.2">
      <c r="A1323" t="s">
        <v>1420</v>
      </c>
      <c r="B1323" t="s">
        <v>1519</v>
      </c>
      <c r="C1323" t="s">
        <v>433</v>
      </c>
      <c r="D1323" t="s">
        <v>88</v>
      </c>
      <c r="E1323" t="s">
        <v>90</v>
      </c>
      <c r="F1323" t="s">
        <v>92</v>
      </c>
      <c r="G1323">
        <v>40</v>
      </c>
      <c r="H1323">
        <v>0</v>
      </c>
      <c r="I1323">
        <v>0</v>
      </c>
      <c r="J1323" t="s">
        <v>434</v>
      </c>
      <c r="K1323">
        <v>20</v>
      </c>
      <c r="L1323">
        <v>13</v>
      </c>
      <c r="M1323">
        <v>0</v>
      </c>
      <c r="N1323">
        <v>0</v>
      </c>
      <c r="O1323">
        <v>0</v>
      </c>
      <c r="P1323">
        <v>20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s="3">
        <v>-1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3">
        <v>-1</v>
      </c>
      <c r="AH1323">
        <v>0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 s="3">
        <v>-1</v>
      </c>
      <c r="AV1323" s="3">
        <v>-1</v>
      </c>
      <c r="AW1323" s="3">
        <v>-1</v>
      </c>
      <c r="AX1323" s="3">
        <v>-1</v>
      </c>
      <c r="AY1323" s="3">
        <v>-1</v>
      </c>
      <c r="AZ1323" s="3">
        <v>-1</v>
      </c>
      <c r="BA1323" s="3">
        <v>-1</v>
      </c>
      <c r="BB1323" s="3">
        <v>-1</v>
      </c>
      <c r="BC1323" s="3">
        <v>-1</v>
      </c>
      <c r="BD1323" s="3">
        <v>-1</v>
      </c>
      <c r="BE1323" s="3">
        <v>-1</v>
      </c>
      <c r="BF1323" s="3">
        <v>-1</v>
      </c>
      <c r="BG1323" s="3">
        <v>-1</v>
      </c>
      <c r="BH1323" s="3">
        <v>-1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-1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-1</v>
      </c>
      <c r="BV1323">
        <v>0</v>
      </c>
      <c r="BW1323">
        <v>0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-1</v>
      </c>
      <c r="CJ1323">
        <v>-1</v>
      </c>
      <c r="CK1323">
        <v>-1</v>
      </c>
      <c r="CL1323">
        <v>-1</v>
      </c>
      <c r="CM1323">
        <v>-1</v>
      </c>
      <c r="CN1323">
        <v>-1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</row>
    <row r="1324" spans="1:100" x14ac:dyDescent="0.2">
      <c r="A1324" t="s">
        <v>1420</v>
      </c>
      <c r="B1324" t="s">
        <v>1520</v>
      </c>
      <c r="C1324" t="s">
        <v>433</v>
      </c>
      <c r="D1324" t="s">
        <v>88</v>
      </c>
      <c r="E1324" t="s">
        <v>90</v>
      </c>
      <c r="F1324" t="s">
        <v>92</v>
      </c>
      <c r="G1324">
        <v>40</v>
      </c>
      <c r="H1324">
        <v>0</v>
      </c>
      <c r="I1324">
        <v>0</v>
      </c>
      <c r="J1324" t="s">
        <v>434</v>
      </c>
      <c r="K1324">
        <v>20</v>
      </c>
      <c r="L1324">
        <v>13</v>
      </c>
      <c r="M1324">
        <v>0</v>
      </c>
      <c r="N1324">
        <v>0</v>
      </c>
      <c r="O1324">
        <v>0</v>
      </c>
      <c r="P1324">
        <v>20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s="3">
        <v>-1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3">
        <v>-1</v>
      </c>
      <c r="AH1324">
        <v>0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 s="3">
        <v>-1</v>
      </c>
      <c r="AV1324" s="3">
        <v>-1</v>
      </c>
      <c r="AW1324" s="3">
        <v>-1</v>
      </c>
      <c r="AX1324" s="3">
        <v>-1</v>
      </c>
      <c r="AY1324" s="3">
        <v>-1</v>
      </c>
      <c r="AZ1324" s="3">
        <v>-1</v>
      </c>
      <c r="BA1324" s="3">
        <v>-1</v>
      </c>
      <c r="BB1324" s="3">
        <v>-1</v>
      </c>
      <c r="BC1324" s="3">
        <v>-1</v>
      </c>
      <c r="BD1324" s="3">
        <v>-1</v>
      </c>
      <c r="BE1324" s="3">
        <v>-1</v>
      </c>
      <c r="BF1324" s="3">
        <v>-1</v>
      </c>
      <c r="BG1324" s="3">
        <v>-1</v>
      </c>
      <c r="BH1324" s="3">
        <v>-1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-1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-1</v>
      </c>
      <c r="BV1324">
        <v>0</v>
      </c>
      <c r="BW1324">
        <v>0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-1</v>
      </c>
      <c r="CH1324">
        <v>-1</v>
      </c>
      <c r="CI1324">
        <v>-1</v>
      </c>
      <c r="CJ1324">
        <v>-1</v>
      </c>
      <c r="CK1324">
        <v>-1</v>
      </c>
      <c r="CL1324">
        <v>-1</v>
      </c>
      <c r="CM1324">
        <v>-1</v>
      </c>
      <c r="CN1324">
        <v>-1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</row>
    <row r="1325" spans="1:100" x14ac:dyDescent="0.2">
      <c r="A1325" t="s">
        <v>1420</v>
      </c>
      <c r="B1325" t="s">
        <v>1521</v>
      </c>
      <c r="C1325" t="s">
        <v>433</v>
      </c>
      <c r="D1325" t="s">
        <v>88</v>
      </c>
      <c r="E1325" t="s">
        <v>90</v>
      </c>
      <c r="F1325" t="s">
        <v>92</v>
      </c>
      <c r="G1325">
        <v>40</v>
      </c>
      <c r="H1325">
        <v>0</v>
      </c>
      <c r="I1325">
        <v>0</v>
      </c>
      <c r="J1325" t="s">
        <v>434</v>
      </c>
      <c r="K1325">
        <v>20</v>
      </c>
      <c r="L1325">
        <v>13</v>
      </c>
      <c r="M1325">
        <v>0</v>
      </c>
      <c r="N1325">
        <v>0</v>
      </c>
      <c r="O1325">
        <v>0</v>
      </c>
      <c r="P1325">
        <v>20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 s="3">
        <v>-1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3">
        <v>-1</v>
      </c>
      <c r="AH1325">
        <v>0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 s="3">
        <v>-1</v>
      </c>
      <c r="AV1325" s="3">
        <v>-1</v>
      </c>
      <c r="AW1325" s="3">
        <v>-1</v>
      </c>
      <c r="AX1325" s="3">
        <v>-1</v>
      </c>
      <c r="AY1325" s="3">
        <v>-1</v>
      </c>
      <c r="AZ1325" s="3">
        <v>-1</v>
      </c>
      <c r="BA1325" s="3">
        <v>-1</v>
      </c>
      <c r="BB1325" s="3">
        <v>-1</v>
      </c>
      <c r="BC1325" s="3">
        <v>-1</v>
      </c>
      <c r="BD1325" s="3">
        <v>-1</v>
      </c>
      <c r="BE1325" s="3">
        <v>-1</v>
      </c>
      <c r="BF1325" s="3">
        <v>-1</v>
      </c>
      <c r="BG1325" s="3">
        <v>-1</v>
      </c>
      <c r="BH1325" s="3">
        <v>-1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-1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0</v>
      </c>
      <c r="BW1325">
        <v>0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-1</v>
      </c>
      <c r="CH1325">
        <v>-1</v>
      </c>
      <c r="CI1325">
        <v>-1</v>
      </c>
      <c r="CJ1325">
        <v>-1</v>
      </c>
      <c r="CK1325">
        <v>-1</v>
      </c>
      <c r="CL1325">
        <v>-1</v>
      </c>
      <c r="CM1325">
        <v>-1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</row>
    <row r="1326" spans="1:100" x14ac:dyDescent="0.2">
      <c r="A1326" t="s">
        <v>1420</v>
      </c>
      <c r="B1326" t="s">
        <v>1522</v>
      </c>
      <c r="C1326" t="s">
        <v>433</v>
      </c>
      <c r="D1326" t="s">
        <v>88</v>
      </c>
      <c r="E1326" t="s">
        <v>90</v>
      </c>
      <c r="F1326" t="s">
        <v>92</v>
      </c>
      <c r="G1326">
        <v>40</v>
      </c>
      <c r="H1326">
        <v>0</v>
      </c>
      <c r="I1326">
        <v>0</v>
      </c>
      <c r="J1326" t="s">
        <v>434</v>
      </c>
      <c r="K1326">
        <v>20</v>
      </c>
      <c r="L1326">
        <v>13</v>
      </c>
      <c r="M1326">
        <v>0</v>
      </c>
      <c r="N1326">
        <v>0</v>
      </c>
      <c r="O1326">
        <v>0</v>
      </c>
      <c r="P1326">
        <v>20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 s="3">
        <v>-1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s="3">
        <v>-1</v>
      </c>
      <c r="AH1326">
        <v>0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 s="3">
        <v>-1</v>
      </c>
      <c r="AV1326" s="3">
        <v>-1</v>
      </c>
      <c r="AW1326" s="3">
        <v>-1</v>
      </c>
      <c r="AX1326" s="3">
        <v>-1</v>
      </c>
      <c r="AY1326" s="3">
        <v>-1</v>
      </c>
      <c r="AZ1326" s="3">
        <v>-1</v>
      </c>
      <c r="BA1326" s="3">
        <v>-1</v>
      </c>
      <c r="BB1326" s="3">
        <v>-1</v>
      </c>
      <c r="BC1326" s="3">
        <v>-1</v>
      </c>
      <c r="BD1326" s="3">
        <v>-1</v>
      </c>
      <c r="BE1326" s="3">
        <v>-1</v>
      </c>
      <c r="BF1326" s="3">
        <v>-1</v>
      </c>
      <c r="BG1326" s="3">
        <v>-1</v>
      </c>
      <c r="BH1326" s="3">
        <v>-1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-1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-1</v>
      </c>
      <c r="BV1326">
        <v>0</v>
      </c>
      <c r="BW1326">
        <v>0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-1</v>
      </c>
      <c r="CH1326">
        <v>-1</v>
      </c>
      <c r="CI1326">
        <v>-1</v>
      </c>
      <c r="CJ1326">
        <v>-1</v>
      </c>
      <c r="CK1326">
        <v>-1</v>
      </c>
      <c r="CL1326">
        <v>-1</v>
      </c>
      <c r="CM1326">
        <v>-1</v>
      </c>
      <c r="CN1326">
        <v>-1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</row>
    <row r="1327" spans="1:100" x14ac:dyDescent="0.2">
      <c r="A1327" t="s">
        <v>1420</v>
      </c>
      <c r="B1327" t="s">
        <v>1523</v>
      </c>
      <c r="C1327" t="s">
        <v>433</v>
      </c>
      <c r="D1327" t="s">
        <v>88</v>
      </c>
      <c r="E1327" t="s">
        <v>90</v>
      </c>
      <c r="F1327" t="s">
        <v>92</v>
      </c>
      <c r="G1327">
        <v>40</v>
      </c>
      <c r="H1327">
        <v>0</v>
      </c>
      <c r="I1327">
        <v>0</v>
      </c>
      <c r="J1327" t="s">
        <v>434</v>
      </c>
      <c r="K1327">
        <v>20</v>
      </c>
      <c r="L1327">
        <v>13</v>
      </c>
      <c r="M1327">
        <v>0</v>
      </c>
      <c r="N1327">
        <v>0</v>
      </c>
      <c r="O1327">
        <v>0</v>
      </c>
      <c r="P1327">
        <v>20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3">
        <v>-1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3">
        <v>-1</v>
      </c>
      <c r="AH1327">
        <v>0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 s="3">
        <v>-1</v>
      </c>
      <c r="AV1327" s="3">
        <v>-1</v>
      </c>
      <c r="AW1327" s="3">
        <v>-1</v>
      </c>
      <c r="AX1327" s="3">
        <v>-1</v>
      </c>
      <c r="AY1327" s="3">
        <v>-1</v>
      </c>
      <c r="AZ1327" s="3">
        <v>-1</v>
      </c>
      <c r="BA1327" s="3">
        <v>-1</v>
      </c>
      <c r="BB1327" s="3">
        <v>-1</v>
      </c>
      <c r="BC1327" s="3">
        <v>-1</v>
      </c>
      <c r="BD1327" s="3">
        <v>-1</v>
      </c>
      <c r="BE1327" s="3">
        <v>-1</v>
      </c>
      <c r="BF1327" s="3">
        <v>-1</v>
      </c>
      <c r="BG1327" s="3">
        <v>-1</v>
      </c>
      <c r="BH1327" s="3">
        <v>-1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-1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0</v>
      </c>
      <c r="BW1327">
        <v>0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-1</v>
      </c>
      <c r="CH1327">
        <v>-1</v>
      </c>
      <c r="CI1327">
        <v>-1</v>
      </c>
      <c r="CJ1327">
        <v>-1</v>
      </c>
      <c r="CK1327">
        <v>-1</v>
      </c>
      <c r="CL1327">
        <v>-1</v>
      </c>
      <c r="CM1327">
        <v>-1</v>
      </c>
      <c r="CN1327">
        <v>-1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</row>
    <row r="1328" spans="1:100" x14ac:dyDescent="0.2">
      <c r="A1328" t="s">
        <v>1420</v>
      </c>
      <c r="B1328" t="s">
        <v>1524</v>
      </c>
      <c r="C1328" t="s">
        <v>433</v>
      </c>
      <c r="D1328" t="s">
        <v>88</v>
      </c>
      <c r="E1328" t="s">
        <v>90</v>
      </c>
      <c r="F1328" t="s">
        <v>92</v>
      </c>
      <c r="G1328">
        <v>40</v>
      </c>
      <c r="H1328">
        <v>0</v>
      </c>
      <c r="I1328">
        <v>0</v>
      </c>
      <c r="J1328" t="s">
        <v>434</v>
      </c>
      <c r="K1328">
        <v>20</v>
      </c>
      <c r="L1328">
        <v>13</v>
      </c>
      <c r="M1328">
        <v>0</v>
      </c>
      <c r="N1328">
        <v>0</v>
      </c>
      <c r="O1328">
        <v>0</v>
      </c>
      <c r="P1328">
        <v>20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 s="3">
        <v>-1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3">
        <v>-1</v>
      </c>
      <c r="AH1328">
        <v>0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 s="3">
        <v>-1</v>
      </c>
      <c r="AV1328" s="3">
        <v>-1</v>
      </c>
      <c r="AW1328" s="3">
        <v>-1</v>
      </c>
      <c r="AX1328" s="3">
        <v>-1</v>
      </c>
      <c r="AY1328" s="3">
        <v>-1</v>
      </c>
      <c r="AZ1328" s="3">
        <v>-1</v>
      </c>
      <c r="BA1328" s="3">
        <v>-1</v>
      </c>
      <c r="BB1328" s="3">
        <v>-1</v>
      </c>
      <c r="BC1328" s="3">
        <v>-1</v>
      </c>
      <c r="BD1328" s="3">
        <v>-1</v>
      </c>
      <c r="BE1328" s="3">
        <v>-1</v>
      </c>
      <c r="BF1328" s="3">
        <v>-1</v>
      </c>
      <c r="BG1328" s="3">
        <v>-1</v>
      </c>
      <c r="BH1328" s="3">
        <v>-1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-1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-1</v>
      </c>
      <c r="BV1328">
        <v>0</v>
      </c>
      <c r="BW1328">
        <v>0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-1</v>
      </c>
      <c r="CH1328">
        <v>-1</v>
      </c>
      <c r="CI1328">
        <v>-1</v>
      </c>
      <c r="CJ1328">
        <v>-1</v>
      </c>
      <c r="CK1328">
        <v>-1</v>
      </c>
      <c r="CL1328">
        <v>-1</v>
      </c>
      <c r="CM1328">
        <v>-1</v>
      </c>
      <c r="CN1328">
        <v>-1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</row>
    <row r="1329" spans="1:100" x14ac:dyDescent="0.2">
      <c r="A1329" t="s">
        <v>1420</v>
      </c>
      <c r="B1329" t="s">
        <v>1525</v>
      </c>
      <c r="C1329" t="s">
        <v>433</v>
      </c>
      <c r="D1329" t="s">
        <v>88</v>
      </c>
      <c r="E1329" t="s">
        <v>90</v>
      </c>
      <c r="F1329" t="s">
        <v>92</v>
      </c>
      <c r="G1329">
        <v>40</v>
      </c>
      <c r="H1329">
        <v>0</v>
      </c>
      <c r="I1329">
        <v>0</v>
      </c>
      <c r="J1329" t="s">
        <v>434</v>
      </c>
      <c r="K1329">
        <v>20</v>
      </c>
      <c r="L1329">
        <v>13</v>
      </c>
      <c r="M1329">
        <v>0</v>
      </c>
      <c r="N1329">
        <v>0</v>
      </c>
      <c r="O1329">
        <v>0</v>
      </c>
      <c r="P1329">
        <v>20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 s="3">
        <v>-1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3">
        <v>-1</v>
      </c>
      <c r="AH1329">
        <v>0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 s="3">
        <v>-1</v>
      </c>
      <c r="AV1329" s="3">
        <v>-1</v>
      </c>
      <c r="AW1329" s="3">
        <v>-1</v>
      </c>
      <c r="AX1329" s="3">
        <v>-1</v>
      </c>
      <c r="AY1329" s="3">
        <v>-1</v>
      </c>
      <c r="AZ1329" s="3">
        <v>-1</v>
      </c>
      <c r="BA1329" s="3">
        <v>-1</v>
      </c>
      <c r="BB1329" s="3">
        <v>-1</v>
      </c>
      <c r="BC1329" s="3">
        <v>-1</v>
      </c>
      <c r="BD1329" s="3">
        <v>-1</v>
      </c>
      <c r="BE1329" s="3">
        <v>-1</v>
      </c>
      <c r="BF1329" s="3">
        <v>-1</v>
      </c>
      <c r="BG1329" s="3">
        <v>-1</v>
      </c>
      <c r="BH1329" s="3">
        <v>-1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-1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0</v>
      </c>
      <c r="BW1329">
        <v>0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-1</v>
      </c>
      <c r="CH1329">
        <v>-1</v>
      </c>
      <c r="CI1329">
        <v>-1</v>
      </c>
      <c r="CJ1329">
        <v>-1</v>
      </c>
      <c r="CK1329">
        <v>-1</v>
      </c>
      <c r="CL1329">
        <v>-1</v>
      </c>
      <c r="CM1329">
        <v>-1</v>
      </c>
      <c r="CN1329">
        <v>-1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</row>
    <row r="1330" spans="1:100" x14ac:dyDescent="0.2">
      <c r="A1330" t="s">
        <v>1420</v>
      </c>
      <c r="B1330" t="s">
        <v>1526</v>
      </c>
      <c r="C1330" t="s">
        <v>433</v>
      </c>
      <c r="D1330" t="s">
        <v>88</v>
      </c>
      <c r="E1330" t="s">
        <v>90</v>
      </c>
      <c r="F1330" t="s">
        <v>92</v>
      </c>
      <c r="G1330">
        <v>40</v>
      </c>
      <c r="H1330">
        <v>0</v>
      </c>
      <c r="I1330">
        <v>0</v>
      </c>
      <c r="J1330" t="s">
        <v>434</v>
      </c>
      <c r="K1330">
        <v>20</v>
      </c>
      <c r="L1330">
        <v>13</v>
      </c>
      <c r="M1330">
        <v>0</v>
      </c>
      <c r="N1330">
        <v>0</v>
      </c>
      <c r="O1330">
        <v>0</v>
      </c>
      <c r="P1330">
        <v>20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 s="3">
        <v>-1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3">
        <v>-1</v>
      </c>
      <c r="AH1330">
        <v>0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 s="3">
        <v>-1</v>
      </c>
      <c r="AV1330" s="3">
        <v>-1</v>
      </c>
      <c r="AW1330" s="3">
        <v>-1</v>
      </c>
      <c r="AX1330" s="3">
        <v>-1</v>
      </c>
      <c r="AY1330" s="3">
        <v>-1</v>
      </c>
      <c r="AZ1330" s="3">
        <v>-1</v>
      </c>
      <c r="BA1330" s="3">
        <v>-1</v>
      </c>
      <c r="BB1330" s="3">
        <v>-1</v>
      </c>
      <c r="BC1330" s="3">
        <v>-1</v>
      </c>
      <c r="BD1330" s="3">
        <v>-1</v>
      </c>
      <c r="BE1330" s="3">
        <v>-1</v>
      </c>
      <c r="BF1330" s="3">
        <v>-1</v>
      </c>
      <c r="BG1330" s="3">
        <v>-1</v>
      </c>
      <c r="BH1330" s="3">
        <v>-1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-1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-1</v>
      </c>
      <c r="BV1330">
        <v>0</v>
      </c>
      <c r="BW1330">
        <v>0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-1</v>
      </c>
      <c r="CK1330">
        <v>-1</v>
      </c>
      <c r="CL1330">
        <v>-1</v>
      </c>
      <c r="CM1330">
        <v>-1</v>
      </c>
      <c r="CN1330">
        <v>-1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</row>
    <row r="1331" spans="1:100" x14ac:dyDescent="0.2">
      <c r="A1331" t="s">
        <v>1420</v>
      </c>
      <c r="B1331" t="s">
        <v>1527</v>
      </c>
      <c r="C1331" t="s">
        <v>433</v>
      </c>
      <c r="D1331" t="s">
        <v>88</v>
      </c>
      <c r="E1331" t="s">
        <v>90</v>
      </c>
      <c r="F1331" t="s">
        <v>92</v>
      </c>
      <c r="G1331">
        <v>40</v>
      </c>
      <c r="H1331">
        <v>0</v>
      </c>
      <c r="I1331">
        <v>0</v>
      </c>
      <c r="J1331" t="s">
        <v>434</v>
      </c>
      <c r="K1331">
        <v>20</v>
      </c>
      <c r="L1331">
        <v>13</v>
      </c>
      <c r="M1331">
        <v>0</v>
      </c>
      <c r="N1331">
        <v>0</v>
      </c>
      <c r="O1331">
        <v>0</v>
      </c>
      <c r="P1331">
        <v>20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s="3">
        <v>-1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3">
        <v>-1</v>
      </c>
      <c r="AH1331">
        <v>0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 s="3">
        <v>-1</v>
      </c>
      <c r="AV1331" s="3">
        <v>-1</v>
      </c>
      <c r="AW1331" s="3">
        <v>-1</v>
      </c>
      <c r="AX1331" s="3">
        <v>-1</v>
      </c>
      <c r="AY1331" s="3">
        <v>-1</v>
      </c>
      <c r="AZ1331" s="3">
        <v>-1</v>
      </c>
      <c r="BA1331" s="3">
        <v>-1</v>
      </c>
      <c r="BB1331" s="3">
        <v>-1</v>
      </c>
      <c r="BC1331" s="3">
        <v>-1</v>
      </c>
      <c r="BD1331" s="3">
        <v>-1</v>
      </c>
      <c r="BE1331" s="3">
        <v>-1</v>
      </c>
      <c r="BF1331" s="3">
        <v>-1</v>
      </c>
      <c r="BG1331" s="3">
        <v>-1</v>
      </c>
      <c r="BH1331" s="3">
        <v>-1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-1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-1</v>
      </c>
      <c r="BV1331">
        <v>0</v>
      </c>
      <c r="BW1331">
        <v>0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-1</v>
      </c>
      <c r="CH1331">
        <v>-1</v>
      </c>
      <c r="CI1331">
        <v>-1</v>
      </c>
      <c r="CJ1331">
        <v>-1</v>
      </c>
      <c r="CK1331">
        <v>-1</v>
      </c>
      <c r="CL1331">
        <v>-1</v>
      </c>
      <c r="CM1331">
        <v>-1</v>
      </c>
      <c r="CN133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</row>
    <row r="1332" spans="1:100" x14ac:dyDescent="0.2">
      <c r="A1332" t="s">
        <v>1420</v>
      </c>
      <c r="B1332" t="s">
        <v>1528</v>
      </c>
      <c r="C1332" t="s">
        <v>433</v>
      </c>
      <c r="D1332" t="s">
        <v>88</v>
      </c>
      <c r="E1332" t="s">
        <v>90</v>
      </c>
      <c r="F1332" t="s">
        <v>92</v>
      </c>
      <c r="G1332">
        <v>40</v>
      </c>
      <c r="H1332">
        <v>0</v>
      </c>
      <c r="I1332">
        <v>0</v>
      </c>
      <c r="J1332" t="s">
        <v>434</v>
      </c>
      <c r="K1332">
        <v>20</v>
      </c>
      <c r="L1332">
        <v>13</v>
      </c>
      <c r="M1332">
        <v>0</v>
      </c>
      <c r="N1332">
        <v>0</v>
      </c>
      <c r="O1332">
        <v>0</v>
      </c>
      <c r="P1332">
        <v>20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3">
        <v>-1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3">
        <v>-1</v>
      </c>
      <c r="AH1332">
        <v>0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 s="3">
        <v>-1</v>
      </c>
      <c r="AV1332" s="3">
        <v>-1</v>
      </c>
      <c r="AW1332" s="3">
        <v>-1</v>
      </c>
      <c r="AX1332" s="3">
        <v>-1</v>
      </c>
      <c r="AY1332" s="3">
        <v>-1</v>
      </c>
      <c r="AZ1332" s="3">
        <v>-1</v>
      </c>
      <c r="BA1332" s="3">
        <v>-1</v>
      </c>
      <c r="BB1332" s="3">
        <v>-1</v>
      </c>
      <c r="BC1332" s="3">
        <v>-1</v>
      </c>
      <c r="BD1332" s="3">
        <v>-1</v>
      </c>
      <c r="BE1332" s="3">
        <v>-1</v>
      </c>
      <c r="BF1332" s="3">
        <v>-1</v>
      </c>
      <c r="BG1332" s="3">
        <v>-1</v>
      </c>
      <c r="BH1332" s="3">
        <v>-1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-1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0</v>
      </c>
      <c r="BW1332">
        <v>0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-1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</row>
    <row r="1333" spans="1:100" x14ac:dyDescent="0.2">
      <c r="A1333" t="s">
        <v>1420</v>
      </c>
      <c r="B1333" t="s">
        <v>1529</v>
      </c>
      <c r="C1333" t="s">
        <v>433</v>
      </c>
      <c r="D1333" t="s">
        <v>88</v>
      </c>
      <c r="E1333" t="s">
        <v>90</v>
      </c>
      <c r="F1333" t="s">
        <v>92</v>
      </c>
      <c r="G1333">
        <v>40</v>
      </c>
      <c r="H1333">
        <v>0</v>
      </c>
      <c r="I1333">
        <v>0</v>
      </c>
      <c r="J1333" t="s">
        <v>434</v>
      </c>
      <c r="K1333">
        <v>20</v>
      </c>
      <c r="L1333">
        <v>13</v>
      </c>
      <c r="M1333">
        <v>0</v>
      </c>
      <c r="N1333">
        <v>0</v>
      </c>
      <c r="O1333">
        <v>0</v>
      </c>
      <c r="P1333">
        <v>20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s="3">
        <v>-1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s="3">
        <v>-1</v>
      </c>
      <c r="AH1333">
        <v>0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 s="3">
        <v>-1</v>
      </c>
      <c r="AV1333" s="3">
        <v>-1</v>
      </c>
      <c r="AW1333" s="3">
        <v>-1</v>
      </c>
      <c r="AX1333" s="3">
        <v>-1</v>
      </c>
      <c r="AY1333" s="3">
        <v>-1</v>
      </c>
      <c r="AZ1333" s="3">
        <v>-1</v>
      </c>
      <c r="BA1333" s="3">
        <v>-1</v>
      </c>
      <c r="BB1333" s="3">
        <v>-1</v>
      </c>
      <c r="BC1333" s="3">
        <v>-1</v>
      </c>
      <c r="BD1333" s="3">
        <v>-1</v>
      </c>
      <c r="BE1333" s="3">
        <v>-1</v>
      </c>
      <c r="BF1333" s="3">
        <v>-1</v>
      </c>
      <c r="BG1333" s="3">
        <v>-1</v>
      </c>
      <c r="BH1333" s="3">
        <v>-1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-1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0</v>
      </c>
      <c r="BW1333">
        <v>0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-1</v>
      </c>
      <c r="CH1333">
        <v>-1</v>
      </c>
      <c r="CI1333">
        <v>-1</v>
      </c>
      <c r="CJ1333">
        <v>-1</v>
      </c>
      <c r="CK1333">
        <v>-1</v>
      </c>
      <c r="CL1333">
        <v>-1</v>
      </c>
      <c r="CM1333">
        <v>-1</v>
      </c>
      <c r="CN1333">
        <v>-1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</row>
    <row r="1334" spans="1:100" x14ac:dyDescent="0.2">
      <c r="A1334" t="s">
        <v>1420</v>
      </c>
      <c r="B1334" t="s">
        <v>1530</v>
      </c>
      <c r="C1334" t="s">
        <v>433</v>
      </c>
      <c r="D1334" t="s">
        <v>88</v>
      </c>
      <c r="E1334" t="s">
        <v>90</v>
      </c>
      <c r="F1334" t="s">
        <v>92</v>
      </c>
      <c r="G1334">
        <v>40</v>
      </c>
      <c r="H1334">
        <v>0</v>
      </c>
      <c r="I1334">
        <v>0</v>
      </c>
      <c r="J1334" t="s">
        <v>434</v>
      </c>
      <c r="K1334">
        <v>20</v>
      </c>
      <c r="L1334">
        <v>13</v>
      </c>
      <c r="M1334">
        <v>0</v>
      </c>
      <c r="N1334">
        <v>0</v>
      </c>
      <c r="O1334">
        <v>0</v>
      </c>
      <c r="P1334">
        <v>20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 s="3">
        <v>-1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3">
        <v>-1</v>
      </c>
      <c r="AH1334">
        <v>0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 s="3">
        <v>-1</v>
      </c>
      <c r="AV1334" s="3">
        <v>-1</v>
      </c>
      <c r="AW1334" s="3">
        <v>-1</v>
      </c>
      <c r="AX1334" s="3">
        <v>-1</v>
      </c>
      <c r="AY1334" s="3">
        <v>-1</v>
      </c>
      <c r="AZ1334" s="3">
        <v>-1</v>
      </c>
      <c r="BA1334" s="3">
        <v>-1</v>
      </c>
      <c r="BB1334" s="3">
        <v>-1</v>
      </c>
      <c r="BC1334" s="3">
        <v>-1</v>
      </c>
      <c r="BD1334" s="3">
        <v>-1</v>
      </c>
      <c r="BE1334" s="3">
        <v>-1</v>
      </c>
      <c r="BF1334" s="3">
        <v>-1</v>
      </c>
      <c r="BG1334" s="3">
        <v>-1</v>
      </c>
      <c r="BH1334" s="3">
        <v>-1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-1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-1</v>
      </c>
      <c r="BV1334">
        <v>0</v>
      </c>
      <c r="BW1334">
        <v>0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-1</v>
      </c>
      <c r="CH1334">
        <v>-1</v>
      </c>
      <c r="CI1334">
        <v>-1</v>
      </c>
      <c r="CJ1334">
        <v>-1</v>
      </c>
      <c r="CK1334">
        <v>-1</v>
      </c>
      <c r="CL1334">
        <v>-1</v>
      </c>
      <c r="CM1334">
        <v>-1</v>
      </c>
      <c r="CN1334">
        <v>-1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</row>
    <row r="1335" spans="1:100" x14ac:dyDescent="0.2">
      <c r="A1335" t="s">
        <v>1420</v>
      </c>
      <c r="B1335" t="s">
        <v>1531</v>
      </c>
      <c r="C1335" t="s">
        <v>433</v>
      </c>
      <c r="D1335" t="s">
        <v>88</v>
      </c>
      <c r="E1335" t="s">
        <v>90</v>
      </c>
      <c r="F1335" t="s">
        <v>92</v>
      </c>
      <c r="G1335">
        <v>40</v>
      </c>
      <c r="H1335">
        <v>0</v>
      </c>
      <c r="I1335">
        <v>0</v>
      </c>
      <c r="J1335" t="s">
        <v>434</v>
      </c>
      <c r="K1335">
        <v>20</v>
      </c>
      <c r="L1335">
        <v>13</v>
      </c>
      <c r="M1335">
        <v>0</v>
      </c>
      <c r="N1335">
        <v>0</v>
      </c>
      <c r="O1335">
        <v>0</v>
      </c>
      <c r="P1335">
        <v>20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 s="3">
        <v>-1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3">
        <v>-1</v>
      </c>
      <c r="AH1335">
        <v>0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 s="3">
        <v>-1</v>
      </c>
      <c r="AV1335" s="3">
        <v>-1</v>
      </c>
      <c r="AW1335" s="3">
        <v>-1</v>
      </c>
      <c r="AX1335" s="3">
        <v>-1</v>
      </c>
      <c r="AY1335" s="3">
        <v>-1</v>
      </c>
      <c r="AZ1335" s="3">
        <v>-1</v>
      </c>
      <c r="BA1335" s="3">
        <v>-1</v>
      </c>
      <c r="BB1335" s="3">
        <v>-1</v>
      </c>
      <c r="BC1335" s="3">
        <v>-1</v>
      </c>
      <c r="BD1335" s="3">
        <v>-1</v>
      </c>
      <c r="BE1335" s="3">
        <v>-1</v>
      </c>
      <c r="BF1335" s="3">
        <v>-1</v>
      </c>
      <c r="BG1335" s="3">
        <v>-1</v>
      </c>
      <c r="BH1335" s="3">
        <v>-1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-1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-1</v>
      </c>
      <c r="BV1335">
        <v>0</v>
      </c>
      <c r="BW1335">
        <v>0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-1</v>
      </c>
      <c r="CH1335">
        <v>-1</v>
      </c>
      <c r="CI1335">
        <v>-1</v>
      </c>
      <c r="CJ1335">
        <v>-1</v>
      </c>
      <c r="CK1335">
        <v>-1</v>
      </c>
      <c r="CL1335">
        <v>-1</v>
      </c>
      <c r="CM1335">
        <v>-1</v>
      </c>
      <c r="CN1335">
        <v>-1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</row>
    <row r="1336" spans="1:100" x14ac:dyDescent="0.2">
      <c r="A1336" t="s">
        <v>1420</v>
      </c>
      <c r="B1336" t="s">
        <v>1532</v>
      </c>
      <c r="C1336" t="s">
        <v>433</v>
      </c>
      <c r="D1336" t="s">
        <v>88</v>
      </c>
      <c r="E1336" t="s">
        <v>90</v>
      </c>
      <c r="F1336" t="s">
        <v>92</v>
      </c>
      <c r="G1336">
        <v>40</v>
      </c>
      <c r="H1336">
        <v>0</v>
      </c>
      <c r="I1336">
        <v>0</v>
      </c>
      <c r="J1336" t="s">
        <v>434</v>
      </c>
      <c r="K1336">
        <v>20</v>
      </c>
      <c r="L1336">
        <v>13</v>
      </c>
      <c r="M1336">
        <v>0</v>
      </c>
      <c r="N1336">
        <v>0</v>
      </c>
      <c r="O1336">
        <v>0</v>
      </c>
      <c r="P1336">
        <v>20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s="3">
        <v>-1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3">
        <v>-1</v>
      </c>
      <c r="AH1336">
        <v>0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 s="3">
        <v>-1</v>
      </c>
      <c r="AV1336" s="3">
        <v>-1</v>
      </c>
      <c r="AW1336" s="3">
        <v>-1</v>
      </c>
      <c r="AX1336" s="3">
        <v>-1</v>
      </c>
      <c r="AY1336" s="3">
        <v>-1</v>
      </c>
      <c r="AZ1336" s="3">
        <v>-1</v>
      </c>
      <c r="BA1336" s="3">
        <v>-1</v>
      </c>
      <c r="BB1336" s="3">
        <v>-1</v>
      </c>
      <c r="BC1336" s="3">
        <v>-1</v>
      </c>
      <c r="BD1336" s="3">
        <v>-1</v>
      </c>
      <c r="BE1336" s="3">
        <v>-1</v>
      </c>
      <c r="BF1336" s="3">
        <v>-1</v>
      </c>
      <c r="BG1336" s="3">
        <v>-1</v>
      </c>
      <c r="BH1336" s="3">
        <v>-1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-1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0</v>
      </c>
      <c r="BW1336">
        <v>0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-1</v>
      </c>
      <c r="CH1336">
        <v>-1</v>
      </c>
      <c r="CI1336">
        <v>-1</v>
      </c>
      <c r="CJ1336">
        <v>-1</v>
      </c>
      <c r="CK1336">
        <v>-1</v>
      </c>
      <c r="CL1336">
        <v>-1</v>
      </c>
      <c r="CM1336">
        <v>-1</v>
      </c>
      <c r="CN1336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</row>
    <row r="1337" spans="1:100" x14ac:dyDescent="0.2">
      <c r="A1337" t="s">
        <v>1420</v>
      </c>
      <c r="B1337" t="s">
        <v>1533</v>
      </c>
      <c r="C1337" t="s">
        <v>433</v>
      </c>
      <c r="D1337" t="s">
        <v>88</v>
      </c>
      <c r="E1337" t="s">
        <v>90</v>
      </c>
      <c r="F1337" t="s">
        <v>92</v>
      </c>
      <c r="G1337">
        <v>40</v>
      </c>
      <c r="H1337">
        <v>0</v>
      </c>
      <c r="I1337">
        <v>0</v>
      </c>
      <c r="J1337" t="s">
        <v>434</v>
      </c>
      <c r="K1337">
        <v>20</v>
      </c>
      <c r="L1337">
        <v>13</v>
      </c>
      <c r="M1337">
        <v>0</v>
      </c>
      <c r="N1337">
        <v>0</v>
      </c>
      <c r="O1337">
        <v>0</v>
      </c>
      <c r="P1337">
        <v>20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s="3">
        <v>-1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3">
        <v>-1</v>
      </c>
      <c r="AH1337">
        <v>0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 s="3">
        <v>-1</v>
      </c>
      <c r="AV1337" s="3">
        <v>-1</v>
      </c>
      <c r="AW1337" s="3">
        <v>-1</v>
      </c>
      <c r="AX1337" s="3">
        <v>-1</v>
      </c>
      <c r="AY1337" s="3">
        <v>-1</v>
      </c>
      <c r="AZ1337" s="3">
        <v>-1</v>
      </c>
      <c r="BA1337" s="3">
        <v>-1</v>
      </c>
      <c r="BB1337" s="3">
        <v>-1</v>
      </c>
      <c r="BC1337" s="3">
        <v>-1</v>
      </c>
      <c r="BD1337" s="3">
        <v>-1</v>
      </c>
      <c r="BE1337" s="3">
        <v>-1</v>
      </c>
      <c r="BF1337" s="3">
        <v>-1</v>
      </c>
      <c r="BG1337" s="3">
        <v>-1</v>
      </c>
      <c r="BH1337" s="3">
        <v>-1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-1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-1</v>
      </c>
      <c r="BV1337">
        <v>0</v>
      </c>
      <c r="BW1337">
        <v>0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-1</v>
      </c>
      <c r="CH1337">
        <v>-1</v>
      </c>
      <c r="CI1337">
        <v>-1</v>
      </c>
      <c r="CJ1337">
        <v>-1</v>
      </c>
      <c r="CK1337">
        <v>-1</v>
      </c>
      <c r="CL1337">
        <v>-1</v>
      </c>
      <c r="CM1337">
        <v>-1</v>
      </c>
      <c r="CN1337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</row>
    <row r="1338" spans="1:100" x14ac:dyDescent="0.2">
      <c r="A1338" t="s">
        <v>1420</v>
      </c>
      <c r="B1338" t="s">
        <v>1534</v>
      </c>
      <c r="C1338" t="s">
        <v>433</v>
      </c>
      <c r="D1338" t="s">
        <v>88</v>
      </c>
      <c r="E1338" t="s">
        <v>90</v>
      </c>
      <c r="F1338" t="s">
        <v>92</v>
      </c>
      <c r="G1338">
        <v>40</v>
      </c>
      <c r="H1338">
        <v>0</v>
      </c>
      <c r="I1338">
        <v>0</v>
      </c>
      <c r="J1338" t="s">
        <v>434</v>
      </c>
      <c r="K1338">
        <v>20</v>
      </c>
      <c r="L1338">
        <v>13</v>
      </c>
      <c r="M1338">
        <v>0</v>
      </c>
      <c r="N1338">
        <v>0</v>
      </c>
      <c r="O1338">
        <v>0</v>
      </c>
      <c r="P1338">
        <v>20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s="3">
        <v>-1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s="3">
        <v>-1</v>
      </c>
      <c r="AH1338">
        <v>0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 s="3">
        <v>-1</v>
      </c>
      <c r="AV1338" s="3">
        <v>-1</v>
      </c>
      <c r="AW1338" s="3">
        <v>-1</v>
      </c>
      <c r="AX1338" s="3">
        <v>-1</v>
      </c>
      <c r="AY1338" s="3">
        <v>-1</v>
      </c>
      <c r="AZ1338" s="3">
        <v>-1</v>
      </c>
      <c r="BA1338" s="3">
        <v>-1</v>
      </c>
      <c r="BB1338" s="3">
        <v>-1</v>
      </c>
      <c r="BC1338" s="3">
        <v>-1</v>
      </c>
      <c r="BD1338" s="3">
        <v>-1</v>
      </c>
      <c r="BE1338" s="3">
        <v>-1</v>
      </c>
      <c r="BF1338" s="3">
        <v>-1</v>
      </c>
      <c r="BG1338" s="3">
        <v>-1</v>
      </c>
      <c r="BH1338" s="3">
        <v>-1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-1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-1</v>
      </c>
      <c r="BV1338">
        <v>0</v>
      </c>
      <c r="BW1338">
        <v>0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-1</v>
      </c>
      <c r="CH1338">
        <v>-1</v>
      </c>
      <c r="CI1338">
        <v>-1</v>
      </c>
      <c r="CJ1338">
        <v>-1</v>
      </c>
      <c r="CK1338">
        <v>-1</v>
      </c>
      <c r="CL1338">
        <v>-1</v>
      </c>
      <c r="CM1338">
        <v>-1</v>
      </c>
      <c r="CN1338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</row>
    <row r="1339" spans="1:100" x14ac:dyDescent="0.2">
      <c r="A1339" t="s">
        <v>1420</v>
      </c>
      <c r="B1339" t="s">
        <v>1535</v>
      </c>
      <c r="C1339" t="s">
        <v>433</v>
      </c>
      <c r="D1339" t="s">
        <v>88</v>
      </c>
      <c r="E1339" t="s">
        <v>90</v>
      </c>
      <c r="F1339" t="s">
        <v>92</v>
      </c>
      <c r="G1339">
        <v>40</v>
      </c>
      <c r="H1339">
        <v>0</v>
      </c>
      <c r="I1339">
        <v>0</v>
      </c>
      <c r="J1339" t="s">
        <v>434</v>
      </c>
      <c r="K1339">
        <v>20</v>
      </c>
      <c r="L1339">
        <v>13</v>
      </c>
      <c r="M1339">
        <v>0</v>
      </c>
      <c r="N1339">
        <v>0</v>
      </c>
      <c r="O1339">
        <v>0</v>
      </c>
      <c r="P1339">
        <v>20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s="3">
        <v>-1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s="3">
        <v>-1</v>
      </c>
      <c r="AH1339">
        <v>0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 s="3">
        <v>-1</v>
      </c>
      <c r="AV1339" s="3">
        <v>-1</v>
      </c>
      <c r="AW1339" s="3">
        <v>-1</v>
      </c>
      <c r="AX1339" s="3">
        <v>-1</v>
      </c>
      <c r="AY1339" s="3">
        <v>-1</v>
      </c>
      <c r="AZ1339" s="3">
        <v>-1</v>
      </c>
      <c r="BA1339" s="3">
        <v>-1</v>
      </c>
      <c r="BB1339" s="3">
        <v>-1</v>
      </c>
      <c r="BC1339" s="3">
        <v>-1</v>
      </c>
      <c r="BD1339" s="3">
        <v>-1</v>
      </c>
      <c r="BE1339" s="3">
        <v>-1</v>
      </c>
      <c r="BF1339" s="3">
        <v>-1</v>
      </c>
      <c r="BG1339" s="3">
        <v>-1</v>
      </c>
      <c r="BH1339" s="3">
        <v>-1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-1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-1</v>
      </c>
      <c r="CH1339">
        <v>-1</v>
      </c>
      <c r="CI1339">
        <v>-1</v>
      </c>
      <c r="CJ1339">
        <v>-1</v>
      </c>
      <c r="CK1339">
        <v>-1</v>
      </c>
      <c r="CL1339">
        <v>-1</v>
      </c>
      <c r="CM1339">
        <v>-1</v>
      </c>
      <c r="CN1339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</row>
    <row r="1340" spans="1:100" x14ac:dyDescent="0.2">
      <c r="A1340" t="s">
        <v>1420</v>
      </c>
      <c r="B1340" t="s">
        <v>1536</v>
      </c>
      <c r="C1340" t="s">
        <v>433</v>
      </c>
      <c r="D1340" t="s">
        <v>88</v>
      </c>
      <c r="E1340" t="s">
        <v>90</v>
      </c>
      <c r="F1340" t="s">
        <v>92</v>
      </c>
      <c r="G1340">
        <v>40</v>
      </c>
      <c r="H1340">
        <v>0</v>
      </c>
      <c r="I1340">
        <v>0</v>
      </c>
      <c r="J1340" t="s">
        <v>434</v>
      </c>
      <c r="K1340">
        <v>20</v>
      </c>
      <c r="L1340">
        <v>13</v>
      </c>
      <c r="M1340">
        <v>0</v>
      </c>
      <c r="N1340">
        <v>0</v>
      </c>
      <c r="O1340">
        <v>0</v>
      </c>
      <c r="P1340">
        <v>20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s="3">
        <v>-1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s="3">
        <v>-1</v>
      </c>
      <c r="AH1340">
        <v>0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 s="3">
        <v>-1</v>
      </c>
      <c r="AV1340" s="3">
        <v>-1</v>
      </c>
      <c r="AW1340" s="3">
        <v>-1</v>
      </c>
      <c r="AX1340" s="3">
        <v>-1</v>
      </c>
      <c r="AY1340" s="3">
        <v>-1</v>
      </c>
      <c r="AZ1340" s="3">
        <v>-1</v>
      </c>
      <c r="BA1340" s="3">
        <v>-1</v>
      </c>
      <c r="BB1340" s="3">
        <v>-1</v>
      </c>
      <c r="BC1340" s="3">
        <v>-1</v>
      </c>
      <c r="BD1340" s="3">
        <v>-1</v>
      </c>
      <c r="BE1340" s="3">
        <v>-1</v>
      </c>
      <c r="BF1340" s="3">
        <v>-1</v>
      </c>
      <c r="BG1340" s="3">
        <v>-1</v>
      </c>
      <c r="BH1340" s="3">
        <v>-1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-1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-1</v>
      </c>
      <c r="BV1340">
        <v>0</v>
      </c>
      <c r="BW1340">
        <v>0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-1</v>
      </c>
      <c r="CH1340">
        <v>-1</v>
      </c>
      <c r="CI1340">
        <v>-1</v>
      </c>
      <c r="CJ1340">
        <v>-1</v>
      </c>
      <c r="CK1340">
        <v>-1</v>
      </c>
      <c r="CL1340">
        <v>-1</v>
      </c>
      <c r="CM1340">
        <v>-1</v>
      </c>
      <c r="CN1340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</row>
    <row r="1341" spans="1:100" x14ac:dyDescent="0.2">
      <c r="A1341" t="s">
        <v>1420</v>
      </c>
      <c r="B1341" t="s">
        <v>1537</v>
      </c>
      <c r="C1341" t="s">
        <v>433</v>
      </c>
      <c r="D1341" t="s">
        <v>88</v>
      </c>
      <c r="E1341" t="s">
        <v>90</v>
      </c>
      <c r="F1341" t="s">
        <v>92</v>
      </c>
      <c r="G1341">
        <v>40</v>
      </c>
      <c r="H1341">
        <v>0</v>
      </c>
      <c r="I1341">
        <v>0</v>
      </c>
      <c r="J1341" t="s">
        <v>434</v>
      </c>
      <c r="K1341">
        <v>20</v>
      </c>
      <c r="L1341">
        <v>13</v>
      </c>
      <c r="M1341">
        <v>0</v>
      </c>
      <c r="N1341">
        <v>0</v>
      </c>
      <c r="O1341">
        <v>0</v>
      </c>
      <c r="P1341">
        <v>20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3">
        <v>-1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s="3">
        <v>-1</v>
      </c>
      <c r="AH1341">
        <v>0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 s="3">
        <v>-1</v>
      </c>
      <c r="AV1341" s="3">
        <v>-1</v>
      </c>
      <c r="AW1341" s="3">
        <v>-1</v>
      </c>
      <c r="AX1341" s="3">
        <v>-1</v>
      </c>
      <c r="AY1341" s="3">
        <v>-1</v>
      </c>
      <c r="AZ1341" s="3">
        <v>-1</v>
      </c>
      <c r="BA1341" s="3">
        <v>-1</v>
      </c>
      <c r="BB1341" s="3">
        <v>-1</v>
      </c>
      <c r="BC1341" s="3">
        <v>-1</v>
      </c>
      <c r="BD1341" s="3">
        <v>-1</v>
      </c>
      <c r="BE1341" s="3">
        <v>-1</v>
      </c>
      <c r="BF1341" s="3">
        <v>-1</v>
      </c>
      <c r="BG1341" s="3">
        <v>-1</v>
      </c>
      <c r="BH1341" s="3">
        <v>-1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-1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0</v>
      </c>
      <c r="BW1341">
        <v>0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-1</v>
      </c>
      <c r="CH1341">
        <v>-1</v>
      </c>
      <c r="CI1341">
        <v>-1</v>
      </c>
      <c r="CJ1341">
        <v>-1</v>
      </c>
      <c r="CK1341">
        <v>-1</v>
      </c>
      <c r="CL1341">
        <v>-1</v>
      </c>
      <c r="CM1341">
        <v>-1</v>
      </c>
      <c r="CN134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</row>
    <row r="1342" spans="1:100" x14ac:dyDescent="0.2">
      <c r="A1342" t="s">
        <v>1420</v>
      </c>
      <c r="B1342" t="s">
        <v>1538</v>
      </c>
      <c r="C1342" t="s">
        <v>433</v>
      </c>
      <c r="D1342" t="s">
        <v>88</v>
      </c>
      <c r="E1342" t="s">
        <v>90</v>
      </c>
      <c r="F1342" t="s">
        <v>92</v>
      </c>
      <c r="G1342">
        <v>40</v>
      </c>
      <c r="H1342">
        <v>0</v>
      </c>
      <c r="I1342">
        <v>0</v>
      </c>
      <c r="J1342" t="s">
        <v>434</v>
      </c>
      <c r="K1342">
        <v>20</v>
      </c>
      <c r="L1342">
        <v>13</v>
      </c>
      <c r="M1342">
        <v>0</v>
      </c>
      <c r="N1342">
        <v>0</v>
      </c>
      <c r="O1342">
        <v>0</v>
      </c>
      <c r="P1342">
        <v>20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s="3">
        <v>-1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3">
        <v>-1</v>
      </c>
      <c r="AH1342">
        <v>0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 s="3">
        <v>-1</v>
      </c>
      <c r="AV1342" s="3">
        <v>-1</v>
      </c>
      <c r="AW1342" s="3">
        <v>-1</v>
      </c>
      <c r="AX1342" s="3">
        <v>-1</v>
      </c>
      <c r="AY1342" s="3">
        <v>-1</v>
      </c>
      <c r="AZ1342" s="3">
        <v>-1</v>
      </c>
      <c r="BA1342" s="3">
        <v>-1</v>
      </c>
      <c r="BB1342" s="3">
        <v>-1</v>
      </c>
      <c r="BC1342" s="3">
        <v>-1</v>
      </c>
      <c r="BD1342" s="3">
        <v>-1</v>
      </c>
      <c r="BE1342" s="3">
        <v>-1</v>
      </c>
      <c r="BF1342" s="3">
        <v>-1</v>
      </c>
      <c r="BG1342" s="3">
        <v>-1</v>
      </c>
      <c r="BH1342" s="3">
        <v>-1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-1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0</v>
      </c>
      <c r="BW1342">
        <v>0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-1</v>
      </c>
      <c r="CH1342">
        <v>-1</v>
      </c>
      <c r="CI1342">
        <v>-1</v>
      </c>
      <c r="CJ1342">
        <v>-1</v>
      </c>
      <c r="CK1342">
        <v>-1</v>
      </c>
      <c r="CL1342">
        <v>-1</v>
      </c>
      <c r="CM1342">
        <v>-1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</row>
    <row r="1343" spans="1:100" x14ac:dyDescent="0.2">
      <c r="A1343" t="s">
        <v>1420</v>
      </c>
      <c r="B1343" t="s">
        <v>1539</v>
      </c>
      <c r="C1343" t="s">
        <v>433</v>
      </c>
      <c r="D1343" t="s">
        <v>88</v>
      </c>
      <c r="E1343" t="s">
        <v>90</v>
      </c>
      <c r="F1343" t="s">
        <v>92</v>
      </c>
      <c r="G1343">
        <v>40</v>
      </c>
      <c r="H1343">
        <v>0</v>
      </c>
      <c r="I1343">
        <v>0</v>
      </c>
      <c r="J1343" t="s">
        <v>434</v>
      </c>
      <c r="K1343">
        <v>20</v>
      </c>
      <c r="L1343">
        <v>13</v>
      </c>
      <c r="M1343">
        <v>0</v>
      </c>
      <c r="N1343">
        <v>0</v>
      </c>
      <c r="O1343">
        <v>0</v>
      </c>
      <c r="P1343">
        <v>20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s="3">
        <v>-1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3">
        <v>-1</v>
      </c>
      <c r="AH1343">
        <v>0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 s="3">
        <v>-1</v>
      </c>
      <c r="AV1343" s="3">
        <v>-1</v>
      </c>
      <c r="AW1343" s="3">
        <v>-1</v>
      </c>
      <c r="AX1343" s="3">
        <v>-1</v>
      </c>
      <c r="AY1343" s="3">
        <v>-1</v>
      </c>
      <c r="AZ1343" s="3">
        <v>-1</v>
      </c>
      <c r="BA1343" s="3">
        <v>-1</v>
      </c>
      <c r="BB1343" s="3">
        <v>-1</v>
      </c>
      <c r="BC1343" s="3">
        <v>-1</v>
      </c>
      <c r="BD1343" s="3">
        <v>-1</v>
      </c>
      <c r="BE1343" s="3">
        <v>-1</v>
      </c>
      <c r="BF1343" s="3">
        <v>-1</v>
      </c>
      <c r="BG1343" s="3">
        <v>-1</v>
      </c>
      <c r="BH1343" s="3">
        <v>-1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-1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-1</v>
      </c>
      <c r="BV1343">
        <v>0</v>
      </c>
      <c r="BW1343">
        <v>0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-1</v>
      </c>
      <c r="CH1343">
        <v>-1</v>
      </c>
      <c r="CI1343">
        <v>-1</v>
      </c>
      <c r="CJ1343">
        <v>-1</v>
      </c>
      <c r="CK1343">
        <v>-1</v>
      </c>
      <c r="CL1343">
        <v>-1</v>
      </c>
      <c r="CM1343">
        <v>-1</v>
      </c>
      <c r="CN1343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</row>
    <row r="1344" spans="1:100" x14ac:dyDescent="0.2">
      <c r="A1344" t="s">
        <v>1420</v>
      </c>
      <c r="B1344" t="s">
        <v>1540</v>
      </c>
      <c r="C1344" t="s">
        <v>433</v>
      </c>
      <c r="D1344" t="s">
        <v>88</v>
      </c>
      <c r="E1344" t="s">
        <v>90</v>
      </c>
      <c r="F1344" t="s">
        <v>92</v>
      </c>
      <c r="G1344">
        <v>40</v>
      </c>
      <c r="H1344">
        <v>0</v>
      </c>
      <c r="I1344">
        <v>0</v>
      </c>
      <c r="J1344" t="s">
        <v>434</v>
      </c>
      <c r="K1344">
        <v>20</v>
      </c>
      <c r="L1344">
        <v>13</v>
      </c>
      <c r="M1344">
        <v>0</v>
      </c>
      <c r="N1344">
        <v>0</v>
      </c>
      <c r="O1344">
        <v>0</v>
      </c>
      <c r="P1344">
        <v>20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s="3">
        <v>-1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s="3">
        <v>-1</v>
      </c>
      <c r="AH1344">
        <v>0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 s="3">
        <v>-1</v>
      </c>
      <c r="AV1344" s="3">
        <v>-1</v>
      </c>
      <c r="AW1344" s="3">
        <v>-1</v>
      </c>
      <c r="AX1344" s="3">
        <v>-1</v>
      </c>
      <c r="AY1344" s="3">
        <v>-1</v>
      </c>
      <c r="AZ1344" s="3">
        <v>-1</v>
      </c>
      <c r="BA1344" s="3">
        <v>-1</v>
      </c>
      <c r="BB1344" s="3">
        <v>-1</v>
      </c>
      <c r="BC1344" s="3">
        <v>-1</v>
      </c>
      <c r="BD1344" s="3">
        <v>-1</v>
      </c>
      <c r="BE1344" s="3">
        <v>-1</v>
      </c>
      <c r="BF1344" s="3">
        <v>-1</v>
      </c>
      <c r="BG1344" s="3">
        <v>-1</v>
      </c>
      <c r="BH1344" s="3">
        <v>-1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-1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-1</v>
      </c>
      <c r="BV1344">
        <v>0</v>
      </c>
      <c r="BW1344">
        <v>0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-1</v>
      </c>
      <c r="CH1344">
        <v>-1</v>
      </c>
      <c r="CI1344">
        <v>-1</v>
      </c>
      <c r="CJ1344">
        <v>-1</v>
      </c>
      <c r="CK1344">
        <v>-1</v>
      </c>
      <c r="CL1344">
        <v>-1</v>
      </c>
      <c r="CM1344">
        <v>-1</v>
      </c>
      <c r="CN1344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</row>
    <row r="1345" spans="1:100" x14ac:dyDescent="0.2">
      <c r="A1345" t="s">
        <v>1420</v>
      </c>
      <c r="B1345" t="s">
        <v>1541</v>
      </c>
      <c r="C1345" t="s">
        <v>433</v>
      </c>
      <c r="D1345" t="s">
        <v>88</v>
      </c>
      <c r="E1345" t="s">
        <v>90</v>
      </c>
      <c r="F1345" t="s">
        <v>92</v>
      </c>
      <c r="G1345">
        <v>40</v>
      </c>
      <c r="H1345">
        <v>0</v>
      </c>
      <c r="I1345">
        <v>0</v>
      </c>
      <c r="J1345" t="s">
        <v>434</v>
      </c>
      <c r="K1345">
        <v>20</v>
      </c>
      <c r="L1345">
        <v>13</v>
      </c>
      <c r="M1345">
        <v>0</v>
      </c>
      <c r="N1345">
        <v>0</v>
      </c>
      <c r="O1345">
        <v>0</v>
      </c>
      <c r="P1345">
        <v>20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s="3">
        <v>-1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3">
        <v>-1</v>
      </c>
      <c r="AH1345">
        <v>0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 s="3">
        <v>-1</v>
      </c>
      <c r="AV1345" s="3">
        <v>-1</v>
      </c>
      <c r="AW1345" s="3">
        <v>-1</v>
      </c>
      <c r="AX1345" s="3">
        <v>-1</v>
      </c>
      <c r="AY1345" s="3">
        <v>-1</v>
      </c>
      <c r="AZ1345" s="3">
        <v>-1</v>
      </c>
      <c r="BA1345" s="3">
        <v>-1</v>
      </c>
      <c r="BB1345" s="3">
        <v>-1</v>
      </c>
      <c r="BC1345" s="3">
        <v>-1</v>
      </c>
      <c r="BD1345" s="3">
        <v>-1</v>
      </c>
      <c r="BE1345" s="3">
        <v>-1</v>
      </c>
      <c r="BF1345" s="3">
        <v>-1</v>
      </c>
      <c r="BG1345" s="3">
        <v>-1</v>
      </c>
      <c r="BH1345" s="3">
        <v>-1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-1</v>
      </c>
      <c r="BV1345">
        <v>0</v>
      </c>
      <c r="BW1345">
        <v>0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-1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-1</v>
      </c>
      <c r="CN1345">
        <v>-1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</row>
    <row r="1346" spans="1:100" x14ac:dyDescent="0.2">
      <c r="A1346" t="s">
        <v>1420</v>
      </c>
      <c r="B1346" t="s">
        <v>1542</v>
      </c>
      <c r="C1346" t="s">
        <v>433</v>
      </c>
      <c r="D1346" t="s">
        <v>88</v>
      </c>
      <c r="E1346" t="s">
        <v>90</v>
      </c>
      <c r="F1346" t="s">
        <v>92</v>
      </c>
      <c r="G1346">
        <v>40</v>
      </c>
      <c r="H1346">
        <v>0</v>
      </c>
      <c r="I1346">
        <v>0</v>
      </c>
      <c r="J1346" t="s">
        <v>434</v>
      </c>
      <c r="K1346">
        <v>20</v>
      </c>
      <c r="L1346">
        <v>13</v>
      </c>
      <c r="M1346">
        <v>0</v>
      </c>
      <c r="N1346">
        <v>0</v>
      </c>
      <c r="O1346">
        <v>0</v>
      </c>
      <c r="P1346">
        <v>20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s="3">
        <v>-1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s="3">
        <v>-1</v>
      </c>
      <c r="AH1346">
        <v>0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 s="3">
        <v>-1</v>
      </c>
      <c r="AV1346" s="3">
        <v>-1</v>
      </c>
      <c r="AW1346" s="3">
        <v>-1</v>
      </c>
      <c r="AX1346" s="3">
        <v>-1</v>
      </c>
      <c r="AY1346" s="3">
        <v>-1</v>
      </c>
      <c r="AZ1346" s="3">
        <v>-1</v>
      </c>
      <c r="BA1346" s="3">
        <v>-1</v>
      </c>
      <c r="BB1346" s="3">
        <v>-1</v>
      </c>
      <c r="BC1346" s="3">
        <v>-1</v>
      </c>
      <c r="BD1346" s="3">
        <v>-1</v>
      </c>
      <c r="BE1346" s="3">
        <v>-1</v>
      </c>
      <c r="BF1346" s="3">
        <v>-1</v>
      </c>
      <c r="BG1346" s="3">
        <v>-1</v>
      </c>
      <c r="BH1346" s="3">
        <v>-1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-1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0</v>
      </c>
      <c r="BW1346">
        <v>0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-1</v>
      </c>
      <c r="CK1346">
        <v>-1</v>
      </c>
      <c r="CL1346">
        <v>-1</v>
      </c>
      <c r="CM1346">
        <v>-1</v>
      </c>
      <c r="CN1346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</row>
    <row r="1347" spans="1:100" x14ac:dyDescent="0.2">
      <c r="A1347" t="s">
        <v>1420</v>
      </c>
      <c r="B1347" t="s">
        <v>1543</v>
      </c>
      <c r="C1347" t="s">
        <v>433</v>
      </c>
      <c r="D1347" t="s">
        <v>88</v>
      </c>
      <c r="E1347" t="s">
        <v>90</v>
      </c>
      <c r="F1347" t="s">
        <v>92</v>
      </c>
      <c r="G1347">
        <v>40</v>
      </c>
      <c r="H1347">
        <v>0</v>
      </c>
      <c r="I1347">
        <v>0</v>
      </c>
      <c r="J1347" t="s">
        <v>434</v>
      </c>
      <c r="K1347">
        <v>20</v>
      </c>
      <c r="L1347">
        <v>13</v>
      </c>
      <c r="M1347">
        <v>0</v>
      </c>
      <c r="N1347">
        <v>0</v>
      </c>
      <c r="O1347">
        <v>0</v>
      </c>
      <c r="P1347">
        <v>20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s="3">
        <v>-1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3">
        <v>-1</v>
      </c>
      <c r="AH1347">
        <v>0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 s="3">
        <v>-1</v>
      </c>
      <c r="AV1347" s="3">
        <v>-1</v>
      </c>
      <c r="AW1347" s="3">
        <v>-1</v>
      </c>
      <c r="AX1347" s="3">
        <v>-1</v>
      </c>
      <c r="AY1347" s="3">
        <v>-1</v>
      </c>
      <c r="AZ1347" s="3">
        <v>-1</v>
      </c>
      <c r="BA1347" s="3">
        <v>-1</v>
      </c>
      <c r="BB1347" s="3">
        <v>-1</v>
      </c>
      <c r="BC1347" s="3">
        <v>-1</v>
      </c>
      <c r="BD1347" s="3">
        <v>-1</v>
      </c>
      <c r="BE1347" s="3">
        <v>-1</v>
      </c>
      <c r="BF1347" s="3">
        <v>-1</v>
      </c>
      <c r="BG1347" s="3">
        <v>-1</v>
      </c>
      <c r="BH1347" s="3">
        <v>-1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-1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-1</v>
      </c>
      <c r="BV1347">
        <v>0</v>
      </c>
      <c r="BW1347">
        <v>0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-1</v>
      </c>
      <c r="CH1347">
        <v>-1</v>
      </c>
      <c r="CI1347">
        <v>-1</v>
      </c>
      <c r="CJ1347">
        <v>-1</v>
      </c>
      <c r="CK1347">
        <v>-1</v>
      </c>
      <c r="CL1347">
        <v>-1</v>
      </c>
      <c r="CM1347">
        <v>-1</v>
      </c>
      <c r="CN1347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</row>
    <row r="1348" spans="1:100" x14ac:dyDescent="0.2">
      <c r="A1348" t="s">
        <v>1420</v>
      </c>
      <c r="B1348" t="s">
        <v>1544</v>
      </c>
      <c r="C1348" t="s">
        <v>433</v>
      </c>
      <c r="D1348" t="s">
        <v>88</v>
      </c>
      <c r="E1348" t="s">
        <v>90</v>
      </c>
      <c r="F1348" t="s">
        <v>92</v>
      </c>
      <c r="G1348">
        <v>40</v>
      </c>
      <c r="H1348">
        <v>0</v>
      </c>
      <c r="I1348">
        <v>0</v>
      </c>
      <c r="J1348" t="s">
        <v>434</v>
      </c>
      <c r="K1348">
        <v>20</v>
      </c>
      <c r="L1348">
        <v>13</v>
      </c>
      <c r="M1348">
        <v>0</v>
      </c>
      <c r="N1348">
        <v>0</v>
      </c>
      <c r="O1348">
        <v>0</v>
      </c>
      <c r="P1348">
        <v>20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s="3">
        <v>-1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3">
        <v>-1</v>
      </c>
      <c r="AH1348">
        <v>0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 s="3">
        <v>-1</v>
      </c>
      <c r="AV1348" s="3">
        <v>-1</v>
      </c>
      <c r="AW1348" s="3">
        <v>-1</v>
      </c>
      <c r="AX1348" s="3">
        <v>-1</v>
      </c>
      <c r="AY1348" s="3">
        <v>-1</v>
      </c>
      <c r="AZ1348" s="3">
        <v>-1</v>
      </c>
      <c r="BA1348" s="3">
        <v>-1</v>
      </c>
      <c r="BB1348" s="3">
        <v>-1</v>
      </c>
      <c r="BC1348" s="3">
        <v>-1</v>
      </c>
      <c r="BD1348" s="3">
        <v>-1</v>
      </c>
      <c r="BE1348" s="3">
        <v>-1</v>
      </c>
      <c r="BF1348" s="3">
        <v>-1</v>
      </c>
      <c r="BG1348" s="3">
        <v>-1</v>
      </c>
      <c r="BH1348" s="3">
        <v>-1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-1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-1</v>
      </c>
      <c r="BV1348">
        <v>0</v>
      </c>
      <c r="BW1348">
        <v>0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-1</v>
      </c>
      <c r="CI1348">
        <v>-1</v>
      </c>
      <c r="CJ1348">
        <v>-1</v>
      </c>
      <c r="CK1348">
        <v>-1</v>
      </c>
      <c r="CL1348">
        <v>-1</v>
      </c>
      <c r="CM1348">
        <v>-1</v>
      </c>
      <c r="CN1348">
        <v>-1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</row>
    <row r="1349" spans="1:100" x14ac:dyDescent="0.2">
      <c r="A1349" t="s">
        <v>1420</v>
      </c>
      <c r="B1349" t="s">
        <v>1545</v>
      </c>
      <c r="C1349" t="s">
        <v>433</v>
      </c>
      <c r="D1349" t="s">
        <v>88</v>
      </c>
      <c r="E1349" t="s">
        <v>90</v>
      </c>
      <c r="F1349" t="s">
        <v>92</v>
      </c>
      <c r="G1349">
        <v>40</v>
      </c>
      <c r="H1349">
        <v>0</v>
      </c>
      <c r="I1349">
        <v>0</v>
      </c>
      <c r="J1349" t="s">
        <v>434</v>
      </c>
      <c r="K1349">
        <v>20</v>
      </c>
      <c r="L1349">
        <v>13</v>
      </c>
      <c r="M1349">
        <v>0</v>
      </c>
      <c r="N1349">
        <v>0</v>
      </c>
      <c r="O1349">
        <v>0</v>
      </c>
      <c r="P1349">
        <v>20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 s="3">
        <v>-1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3">
        <v>-1</v>
      </c>
      <c r="AH1349">
        <v>0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 s="3">
        <v>-1</v>
      </c>
      <c r="AV1349" s="3">
        <v>-1</v>
      </c>
      <c r="AW1349" s="3">
        <v>-1</v>
      </c>
      <c r="AX1349" s="3">
        <v>-1</v>
      </c>
      <c r="AY1349" s="3">
        <v>-1</v>
      </c>
      <c r="AZ1349" s="3">
        <v>-1</v>
      </c>
      <c r="BA1349" s="3">
        <v>-1</v>
      </c>
      <c r="BB1349" s="3">
        <v>-1</v>
      </c>
      <c r="BC1349" s="3">
        <v>-1</v>
      </c>
      <c r="BD1349" s="3">
        <v>-1</v>
      </c>
      <c r="BE1349" s="3">
        <v>-1</v>
      </c>
      <c r="BF1349" s="3">
        <v>-1</v>
      </c>
      <c r="BG1349" s="3">
        <v>-1</v>
      </c>
      <c r="BH1349" s="3">
        <v>-1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-1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-1</v>
      </c>
      <c r="BV1349">
        <v>0</v>
      </c>
      <c r="BW1349">
        <v>0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-1</v>
      </c>
      <c r="CH1349">
        <v>-1</v>
      </c>
      <c r="CI1349">
        <v>-1</v>
      </c>
      <c r="CJ1349">
        <v>-1</v>
      </c>
      <c r="CK1349">
        <v>-1</v>
      </c>
      <c r="CL1349">
        <v>-1</v>
      </c>
      <c r="CM1349">
        <v>-1</v>
      </c>
      <c r="CN1349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</row>
    <row r="1350" spans="1:100" x14ac:dyDescent="0.2">
      <c r="A1350" t="s">
        <v>1420</v>
      </c>
      <c r="B1350" t="s">
        <v>1546</v>
      </c>
      <c r="C1350" t="s">
        <v>433</v>
      </c>
      <c r="D1350" t="s">
        <v>88</v>
      </c>
      <c r="E1350" t="s">
        <v>90</v>
      </c>
      <c r="F1350" t="s">
        <v>92</v>
      </c>
      <c r="G1350">
        <v>40</v>
      </c>
      <c r="H1350">
        <v>0</v>
      </c>
      <c r="I1350">
        <v>0</v>
      </c>
      <c r="J1350" t="s">
        <v>434</v>
      </c>
      <c r="K1350">
        <v>20</v>
      </c>
      <c r="L1350">
        <v>13</v>
      </c>
      <c r="M1350">
        <v>0</v>
      </c>
      <c r="N1350">
        <v>0</v>
      </c>
      <c r="O1350">
        <v>0</v>
      </c>
      <c r="P1350">
        <v>20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 s="3">
        <v>-1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s="3">
        <v>-1</v>
      </c>
      <c r="AH1350">
        <v>0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 s="3">
        <v>-1</v>
      </c>
      <c r="AV1350" s="3">
        <v>-1</v>
      </c>
      <c r="AW1350" s="3">
        <v>-1</v>
      </c>
      <c r="AX1350" s="3">
        <v>-1</v>
      </c>
      <c r="AY1350" s="3">
        <v>-1</v>
      </c>
      <c r="AZ1350" s="3">
        <v>-1</v>
      </c>
      <c r="BA1350" s="3">
        <v>-1</v>
      </c>
      <c r="BB1350" s="3">
        <v>-1</v>
      </c>
      <c r="BC1350" s="3">
        <v>-1</v>
      </c>
      <c r="BD1350" s="3">
        <v>-1</v>
      </c>
      <c r="BE1350" s="3">
        <v>-1</v>
      </c>
      <c r="BF1350" s="3">
        <v>-1</v>
      </c>
      <c r="BG1350" s="3">
        <v>-1</v>
      </c>
      <c r="BH1350" s="3">
        <v>-1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-1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-1</v>
      </c>
      <c r="BV1350">
        <v>0</v>
      </c>
      <c r="BW1350">
        <v>0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-1</v>
      </c>
      <c r="CH1350">
        <v>-1</v>
      </c>
      <c r="CI1350">
        <v>-1</v>
      </c>
      <c r="CJ1350">
        <v>-1</v>
      </c>
      <c r="CK1350">
        <v>-1</v>
      </c>
      <c r="CL1350">
        <v>-1</v>
      </c>
      <c r="CM1350">
        <v>-1</v>
      </c>
      <c r="CN1350">
        <v>-1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</row>
    <row r="1351" spans="1:100" x14ac:dyDescent="0.2">
      <c r="A1351" t="s">
        <v>1420</v>
      </c>
      <c r="B1351" t="s">
        <v>1547</v>
      </c>
      <c r="C1351" t="s">
        <v>433</v>
      </c>
      <c r="D1351" t="s">
        <v>88</v>
      </c>
      <c r="E1351" t="s">
        <v>90</v>
      </c>
      <c r="F1351" t="s">
        <v>92</v>
      </c>
      <c r="G1351">
        <v>40</v>
      </c>
      <c r="H1351">
        <v>0</v>
      </c>
      <c r="I1351">
        <v>0</v>
      </c>
      <c r="J1351" t="s">
        <v>434</v>
      </c>
      <c r="K1351">
        <v>20</v>
      </c>
      <c r="L1351">
        <v>13</v>
      </c>
      <c r="M1351">
        <v>0</v>
      </c>
      <c r="N1351">
        <v>0</v>
      </c>
      <c r="O1351">
        <v>0</v>
      </c>
      <c r="P1351">
        <v>20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s="3">
        <v>-1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3">
        <v>-1</v>
      </c>
      <c r="AH1351">
        <v>0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 s="3">
        <v>-1</v>
      </c>
      <c r="AV1351" s="3">
        <v>-1</v>
      </c>
      <c r="AW1351" s="3">
        <v>-1</v>
      </c>
      <c r="AX1351" s="3">
        <v>-1</v>
      </c>
      <c r="AY1351" s="3">
        <v>-1</v>
      </c>
      <c r="AZ1351" s="3">
        <v>-1</v>
      </c>
      <c r="BA1351" s="3">
        <v>-1</v>
      </c>
      <c r="BB1351" s="3">
        <v>-1</v>
      </c>
      <c r="BC1351" s="3">
        <v>-1</v>
      </c>
      <c r="BD1351" s="3">
        <v>-1</v>
      </c>
      <c r="BE1351" s="3">
        <v>-1</v>
      </c>
      <c r="BF1351" s="3">
        <v>-1</v>
      </c>
      <c r="BG1351" s="3">
        <v>-1</v>
      </c>
      <c r="BH1351" s="3">
        <v>-1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-1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0</v>
      </c>
      <c r="BW1351">
        <v>0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-1</v>
      </c>
      <c r="CJ1351">
        <v>-1</v>
      </c>
      <c r="CK1351">
        <v>-1</v>
      </c>
      <c r="CL1351">
        <v>-1</v>
      </c>
      <c r="CM1351">
        <v>-1</v>
      </c>
      <c r="CN1351">
        <v>-1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</row>
    <row r="1352" spans="1:100" x14ac:dyDescent="0.2">
      <c r="A1352" t="s">
        <v>1420</v>
      </c>
      <c r="B1352" t="s">
        <v>1548</v>
      </c>
      <c r="C1352" t="s">
        <v>433</v>
      </c>
      <c r="D1352" t="s">
        <v>88</v>
      </c>
      <c r="E1352" t="s">
        <v>90</v>
      </c>
      <c r="F1352" t="s">
        <v>92</v>
      </c>
      <c r="G1352">
        <v>40</v>
      </c>
      <c r="H1352">
        <v>0</v>
      </c>
      <c r="I1352">
        <v>0</v>
      </c>
      <c r="J1352" t="s">
        <v>434</v>
      </c>
      <c r="K1352">
        <v>20</v>
      </c>
      <c r="L1352">
        <v>13</v>
      </c>
      <c r="M1352">
        <v>0</v>
      </c>
      <c r="N1352">
        <v>0</v>
      </c>
      <c r="O1352">
        <v>0</v>
      </c>
      <c r="P1352">
        <v>20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s="3">
        <v>-1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3">
        <v>-1</v>
      </c>
      <c r="AH1352">
        <v>0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 s="3">
        <v>-1</v>
      </c>
      <c r="AV1352" s="3">
        <v>-1</v>
      </c>
      <c r="AW1352" s="3">
        <v>-1</v>
      </c>
      <c r="AX1352" s="3">
        <v>-1</v>
      </c>
      <c r="AY1352" s="3">
        <v>-1</v>
      </c>
      <c r="AZ1352" s="3">
        <v>-1</v>
      </c>
      <c r="BA1352" s="3">
        <v>-1</v>
      </c>
      <c r="BB1352" s="3">
        <v>-1</v>
      </c>
      <c r="BC1352" s="3">
        <v>-1</v>
      </c>
      <c r="BD1352" s="3">
        <v>-1</v>
      </c>
      <c r="BE1352" s="3">
        <v>-1</v>
      </c>
      <c r="BF1352" s="3">
        <v>-1</v>
      </c>
      <c r="BG1352" s="3">
        <v>-1</v>
      </c>
      <c r="BH1352" s="3">
        <v>-1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-1</v>
      </c>
      <c r="BV1352">
        <v>0</v>
      </c>
      <c r="BW1352">
        <v>0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-1</v>
      </c>
      <c r="CH1352">
        <v>-1</v>
      </c>
      <c r="CI1352">
        <v>-1</v>
      </c>
      <c r="CJ1352">
        <v>-1</v>
      </c>
      <c r="CK1352">
        <v>-1</v>
      </c>
      <c r="CL1352">
        <v>-1</v>
      </c>
      <c r="CM1352">
        <v>-1</v>
      </c>
      <c r="CN1352">
        <v>-1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</row>
    <row r="1353" spans="1:100" x14ac:dyDescent="0.2">
      <c r="A1353" t="s">
        <v>1420</v>
      </c>
      <c r="B1353" t="s">
        <v>1549</v>
      </c>
      <c r="C1353" t="s">
        <v>433</v>
      </c>
      <c r="D1353" t="s">
        <v>88</v>
      </c>
      <c r="E1353" t="s">
        <v>90</v>
      </c>
      <c r="F1353" t="s">
        <v>92</v>
      </c>
      <c r="G1353">
        <v>40</v>
      </c>
      <c r="H1353">
        <v>0</v>
      </c>
      <c r="I1353">
        <v>0</v>
      </c>
      <c r="J1353" t="s">
        <v>434</v>
      </c>
      <c r="K1353">
        <v>20</v>
      </c>
      <c r="L1353">
        <v>13</v>
      </c>
      <c r="M1353">
        <v>0</v>
      </c>
      <c r="N1353">
        <v>0</v>
      </c>
      <c r="O1353">
        <v>0</v>
      </c>
      <c r="P1353">
        <v>20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s="3">
        <v>-1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3">
        <v>-1</v>
      </c>
      <c r="AH1353">
        <v>0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 s="3">
        <v>-1</v>
      </c>
      <c r="AV1353" s="3">
        <v>-1</v>
      </c>
      <c r="AW1353" s="3">
        <v>-1</v>
      </c>
      <c r="AX1353" s="3">
        <v>-1</v>
      </c>
      <c r="AY1353" s="3">
        <v>-1</v>
      </c>
      <c r="AZ1353" s="3">
        <v>-1</v>
      </c>
      <c r="BA1353" s="3">
        <v>-1</v>
      </c>
      <c r="BB1353" s="3">
        <v>-1</v>
      </c>
      <c r="BC1353" s="3">
        <v>-1</v>
      </c>
      <c r="BD1353" s="3">
        <v>-1</v>
      </c>
      <c r="BE1353" s="3">
        <v>-1</v>
      </c>
      <c r="BF1353" s="3">
        <v>-1</v>
      </c>
      <c r="BG1353" s="3">
        <v>-1</v>
      </c>
      <c r="BH1353" s="3">
        <v>-1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-1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-1</v>
      </c>
      <c r="BV1353">
        <v>0</v>
      </c>
      <c r="BW1353">
        <v>0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-1</v>
      </c>
      <c r="CH1353">
        <v>-1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</row>
    <row r="1354" spans="1:100" x14ac:dyDescent="0.2">
      <c r="A1354" t="s">
        <v>1420</v>
      </c>
      <c r="B1354" t="s">
        <v>1550</v>
      </c>
      <c r="C1354" t="s">
        <v>433</v>
      </c>
      <c r="D1354" t="s">
        <v>88</v>
      </c>
      <c r="E1354" t="s">
        <v>90</v>
      </c>
      <c r="F1354" t="s">
        <v>92</v>
      </c>
      <c r="G1354">
        <v>40</v>
      </c>
      <c r="H1354">
        <v>0</v>
      </c>
      <c r="I1354">
        <v>0</v>
      </c>
      <c r="J1354" t="s">
        <v>434</v>
      </c>
      <c r="K1354">
        <v>20</v>
      </c>
      <c r="L1354">
        <v>13</v>
      </c>
      <c r="M1354">
        <v>0</v>
      </c>
      <c r="N1354">
        <v>0</v>
      </c>
      <c r="O1354">
        <v>0</v>
      </c>
      <c r="P1354">
        <v>20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s="3">
        <v>-1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3">
        <v>-1</v>
      </c>
      <c r="AH1354">
        <v>0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 s="3">
        <v>-1</v>
      </c>
      <c r="AV1354" s="3">
        <v>-1</v>
      </c>
      <c r="AW1354" s="3">
        <v>-1</v>
      </c>
      <c r="AX1354" s="3">
        <v>-1</v>
      </c>
      <c r="AY1354" s="3">
        <v>-1</v>
      </c>
      <c r="AZ1354" s="3">
        <v>-1</v>
      </c>
      <c r="BA1354" s="3">
        <v>-1</v>
      </c>
      <c r="BB1354" s="3">
        <v>-1</v>
      </c>
      <c r="BC1354" s="3">
        <v>-1</v>
      </c>
      <c r="BD1354" s="3">
        <v>-1</v>
      </c>
      <c r="BE1354" s="3">
        <v>-1</v>
      </c>
      <c r="BF1354" s="3">
        <v>-1</v>
      </c>
      <c r="BG1354" s="3">
        <v>-1</v>
      </c>
      <c r="BH1354" s="3">
        <v>-1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-1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-1</v>
      </c>
      <c r="BV1354">
        <v>0</v>
      </c>
      <c r="BW1354">
        <v>0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-1</v>
      </c>
      <c r="CH1354">
        <v>-1</v>
      </c>
      <c r="CI1354">
        <v>-1</v>
      </c>
      <c r="CJ1354">
        <v>-1</v>
      </c>
      <c r="CK1354">
        <v>-1</v>
      </c>
      <c r="CL1354">
        <v>-1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</row>
    <row r="1355" spans="1:100" x14ac:dyDescent="0.2">
      <c r="A1355" t="s">
        <v>1420</v>
      </c>
      <c r="B1355" t="s">
        <v>1551</v>
      </c>
      <c r="C1355" t="s">
        <v>433</v>
      </c>
      <c r="D1355" t="s">
        <v>88</v>
      </c>
      <c r="E1355" t="s">
        <v>90</v>
      </c>
      <c r="F1355" t="s">
        <v>92</v>
      </c>
      <c r="G1355">
        <v>40</v>
      </c>
      <c r="H1355">
        <v>0</v>
      </c>
      <c r="I1355">
        <v>0</v>
      </c>
      <c r="J1355" t="s">
        <v>434</v>
      </c>
      <c r="K1355">
        <v>20</v>
      </c>
      <c r="L1355">
        <v>13</v>
      </c>
      <c r="M1355">
        <v>0</v>
      </c>
      <c r="N1355">
        <v>0</v>
      </c>
      <c r="O1355">
        <v>0</v>
      </c>
      <c r="P1355">
        <v>20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s="3">
        <v>-1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3">
        <v>-1</v>
      </c>
      <c r="AH1355">
        <v>0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 s="3">
        <v>-1</v>
      </c>
      <c r="AV1355" s="3">
        <v>-1</v>
      </c>
      <c r="AW1355" s="3">
        <v>-1</v>
      </c>
      <c r="AX1355" s="3">
        <v>-1</v>
      </c>
      <c r="AY1355" s="3">
        <v>-1</v>
      </c>
      <c r="AZ1355" s="3">
        <v>-1</v>
      </c>
      <c r="BA1355" s="3">
        <v>-1</v>
      </c>
      <c r="BB1355" s="3">
        <v>-1</v>
      </c>
      <c r="BC1355" s="3">
        <v>-1</v>
      </c>
      <c r="BD1355" s="3">
        <v>-1</v>
      </c>
      <c r="BE1355" s="3">
        <v>-1</v>
      </c>
      <c r="BF1355" s="3">
        <v>-1</v>
      </c>
      <c r="BG1355" s="3">
        <v>-1</v>
      </c>
      <c r="BH1355" s="3">
        <v>-1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-1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-1</v>
      </c>
      <c r="BV1355">
        <v>0</v>
      </c>
      <c r="BW1355">
        <v>0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-1</v>
      </c>
      <c r="CH1355">
        <v>-1</v>
      </c>
      <c r="CI1355">
        <v>-1</v>
      </c>
      <c r="CJ1355">
        <v>-1</v>
      </c>
      <c r="CK1355">
        <v>-1</v>
      </c>
      <c r="CL1355">
        <v>-1</v>
      </c>
      <c r="CM1355">
        <v>-1</v>
      </c>
      <c r="CN1355">
        <v>-1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</row>
    <row r="1356" spans="1:100" x14ac:dyDescent="0.2">
      <c r="A1356" t="s">
        <v>1420</v>
      </c>
      <c r="B1356" t="s">
        <v>1552</v>
      </c>
      <c r="C1356" t="s">
        <v>433</v>
      </c>
      <c r="D1356" t="s">
        <v>88</v>
      </c>
      <c r="E1356" t="s">
        <v>90</v>
      </c>
      <c r="F1356" t="s">
        <v>92</v>
      </c>
      <c r="G1356">
        <v>40</v>
      </c>
      <c r="H1356">
        <v>0</v>
      </c>
      <c r="I1356">
        <v>0</v>
      </c>
      <c r="J1356" t="s">
        <v>434</v>
      </c>
      <c r="K1356">
        <v>20</v>
      </c>
      <c r="L1356">
        <v>13</v>
      </c>
      <c r="M1356">
        <v>0</v>
      </c>
      <c r="N1356">
        <v>0</v>
      </c>
      <c r="O1356">
        <v>0</v>
      </c>
      <c r="P1356">
        <v>20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s="3">
        <v>-1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3">
        <v>-1</v>
      </c>
      <c r="AH1356">
        <v>0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 s="3">
        <v>-1</v>
      </c>
      <c r="AV1356" s="3">
        <v>-1</v>
      </c>
      <c r="AW1356" s="3">
        <v>-1</v>
      </c>
      <c r="AX1356" s="3">
        <v>-1</v>
      </c>
      <c r="AY1356" s="3">
        <v>-1</v>
      </c>
      <c r="AZ1356" s="3">
        <v>-1</v>
      </c>
      <c r="BA1356" s="3">
        <v>-1</v>
      </c>
      <c r="BB1356" s="3">
        <v>-1</v>
      </c>
      <c r="BC1356" s="3">
        <v>-1</v>
      </c>
      <c r="BD1356" s="3">
        <v>-1</v>
      </c>
      <c r="BE1356" s="3">
        <v>-1</v>
      </c>
      <c r="BF1356" s="3">
        <v>-1</v>
      </c>
      <c r="BG1356" s="3">
        <v>-1</v>
      </c>
      <c r="BH1356" s="3">
        <v>-1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-1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-1</v>
      </c>
      <c r="BV1356">
        <v>0</v>
      </c>
      <c r="BW1356">
        <v>0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-1</v>
      </c>
      <c r="CH1356">
        <v>-1</v>
      </c>
      <c r="CI1356">
        <v>-1</v>
      </c>
      <c r="CJ1356">
        <v>-1</v>
      </c>
      <c r="CK1356">
        <v>-1</v>
      </c>
      <c r="CL1356">
        <v>-1</v>
      </c>
      <c r="CM1356">
        <v>-1</v>
      </c>
      <c r="CN1356">
        <v>-1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</row>
    <row r="1357" spans="1:100" x14ac:dyDescent="0.2">
      <c r="A1357" t="s">
        <v>1420</v>
      </c>
      <c r="B1357" t="s">
        <v>1553</v>
      </c>
      <c r="C1357" t="s">
        <v>433</v>
      </c>
      <c r="D1357" t="s">
        <v>88</v>
      </c>
      <c r="E1357" t="s">
        <v>90</v>
      </c>
      <c r="F1357" t="s">
        <v>92</v>
      </c>
      <c r="G1357">
        <v>40</v>
      </c>
      <c r="H1357">
        <v>0</v>
      </c>
      <c r="I1357">
        <v>0</v>
      </c>
      <c r="J1357" t="s">
        <v>434</v>
      </c>
      <c r="K1357">
        <v>20</v>
      </c>
      <c r="L1357">
        <v>13</v>
      </c>
      <c r="M1357">
        <v>0</v>
      </c>
      <c r="N1357">
        <v>0</v>
      </c>
      <c r="O1357">
        <v>0</v>
      </c>
      <c r="P1357">
        <v>20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s="3">
        <v>-1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3">
        <v>-1</v>
      </c>
      <c r="AH1357">
        <v>0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 s="3">
        <v>-1</v>
      </c>
      <c r="AV1357" s="3">
        <v>-1</v>
      </c>
      <c r="AW1357" s="3">
        <v>-1</v>
      </c>
      <c r="AX1357" s="3">
        <v>-1</v>
      </c>
      <c r="AY1357" s="3">
        <v>-1</v>
      </c>
      <c r="AZ1357" s="3">
        <v>-1</v>
      </c>
      <c r="BA1357" s="3">
        <v>-1</v>
      </c>
      <c r="BB1357" s="3">
        <v>-1</v>
      </c>
      <c r="BC1357" s="3">
        <v>-1</v>
      </c>
      <c r="BD1357" s="3">
        <v>-1</v>
      </c>
      <c r="BE1357" s="3">
        <v>-1</v>
      </c>
      <c r="BF1357" s="3">
        <v>-1</v>
      </c>
      <c r="BG1357" s="3">
        <v>-1</v>
      </c>
      <c r="BH1357" s="3">
        <v>-1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-1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0</v>
      </c>
      <c r="BW1357">
        <v>0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-1</v>
      </c>
      <c r="CH1357">
        <v>-1</v>
      </c>
      <c r="CI1357">
        <v>-1</v>
      </c>
      <c r="CJ1357">
        <v>-1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</row>
    <row r="1358" spans="1:100" x14ac:dyDescent="0.2">
      <c r="A1358" t="s">
        <v>1420</v>
      </c>
      <c r="B1358" t="s">
        <v>1554</v>
      </c>
      <c r="C1358" t="s">
        <v>433</v>
      </c>
      <c r="D1358" t="s">
        <v>88</v>
      </c>
      <c r="E1358" t="s">
        <v>90</v>
      </c>
      <c r="F1358" t="s">
        <v>92</v>
      </c>
      <c r="G1358">
        <v>40</v>
      </c>
      <c r="H1358">
        <v>0</v>
      </c>
      <c r="I1358">
        <v>0</v>
      </c>
      <c r="J1358" t="s">
        <v>434</v>
      </c>
      <c r="K1358">
        <v>20</v>
      </c>
      <c r="L1358">
        <v>13</v>
      </c>
      <c r="M1358">
        <v>0</v>
      </c>
      <c r="N1358">
        <v>0</v>
      </c>
      <c r="O1358">
        <v>0</v>
      </c>
      <c r="P1358">
        <v>20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s="3">
        <v>-1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s="3">
        <v>-1</v>
      </c>
      <c r="AH1358">
        <v>0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 s="3">
        <v>-1</v>
      </c>
      <c r="AV1358" s="3">
        <v>-1</v>
      </c>
      <c r="AW1358" s="3">
        <v>-1</v>
      </c>
      <c r="AX1358" s="3">
        <v>-1</v>
      </c>
      <c r="AY1358" s="3">
        <v>-1</v>
      </c>
      <c r="AZ1358" s="3">
        <v>-1</v>
      </c>
      <c r="BA1358" s="3">
        <v>-1</v>
      </c>
      <c r="BB1358" s="3">
        <v>-1</v>
      </c>
      <c r="BC1358" s="3">
        <v>-1</v>
      </c>
      <c r="BD1358" s="3">
        <v>-1</v>
      </c>
      <c r="BE1358" s="3">
        <v>-1</v>
      </c>
      <c r="BF1358" s="3">
        <v>-1</v>
      </c>
      <c r="BG1358" s="3">
        <v>-1</v>
      </c>
      <c r="BH1358" s="3">
        <v>-1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-1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-1</v>
      </c>
      <c r="BV1358">
        <v>0</v>
      </c>
      <c r="BW1358">
        <v>0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-1</v>
      </c>
      <c r="CH1358">
        <v>-1</v>
      </c>
      <c r="CI1358">
        <v>-1</v>
      </c>
      <c r="CJ1358">
        <v>-1</v>
      </c>
      <c r="CK1358">
        <v>-1</v>
      </c>
      <c r="CL1358">
        <v>-1</v>
      </c>
      <c r="CM1358">
        <v>-1</v>
      </c>
      <c r="CN1358">
        <v>-1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</row>
    <row r="1359" spans="1:100" x14ac:dyDescent="0.2">
      <c r="A1359" t="s">
        <v>1420</v>
      </c>
      <c r="B1359" t="s">
        <v>1555</v>
      </c>
      <c r="C1359" t="s">
        <v>433</v>
      </c>
      <c r="D1359" t="s">
        <v>88</v>
      </c>
      <c r="E1359" t="s">
        <v>90</v>
      </c>
      <c r="F1359" t="s">
        <v>92</v>
      </c>
      <c r="G1359">
        <v>40</v>
      </c>
      <c r="H1359">
        <v>0</v>
      </c>
      <c r="I1359">
        <v>0</v>
      </c>
      <c r="J1359" t="s">
        <v>434</v>
      </c>
      <c r="K1359">
        <v>20</v>
      </c>
      <c r="L1359">
        <v>13</v>
      </c>
      <c r="M1359">
        <v>0</v>
      </c>
      <c r="N1359">
        <v>0</v>
      </c>
      <c r="O1359">
        <v>0</v>
      </c>
      <c r="P1359">
        <v>20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s="3">
        <v>-1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3">
        <v>-1</v>
      </c>
      <c r="AH1359">
        <v>0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 s="3">
        <v>-1</v>
      </c>
      <c r="AV1359" s="3">
        <v>-1</v>
      </c>
      <c r="AW1359" s="3">
        <v>-1</v>
      </c>
      <c r="AX1359" s="3">
        <v>-1</v>
      </c>
      <c r="AY1359" s="3">
        <v>-1</v>
      </c>
      <c r="AZ1359" s="3">
        <v>-1</v>
      </c>
      <c r="BA1359" s="3">
        <v>-1</v>
      </c>
      <c r="BB1359" s="3">
        <v>-1</v>
      </c>
      <c r="BC1359" s="3">
        <v>-1</v>
      </c>
      <c r="BD1359" s="3">
        <v>-1</v>
      </c>
      <c r="BE1359" s="3">
        <v>-1</v>
      </c>
      <c r="BF1359" s="3">
        <v>-1</v>
      </c>
      <c r="BG1359" s="3">
        <v>-1</v>
      </c>
      <c r="BH1359" s="3">
        <v>-1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-1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-1</v>
      </c>
      <c r="BV1359">
        <v>0</v>
      </c>
      <c r="BW1359">
        <v>0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-1</v>
      </c>
      <c r="CH1359">
        <v>-1</v>
      </c>
      <c r="CI1359">
        <v>-1</v>
      </c>
      <c r="CJ1359">
        <v>-1</v>
      </c>
      <c r="CK1359">
        <v>-1</v>
      </c>
      <c r="CL1359">
        <v>-1</v>
      </c>
      <c r="CM1359">
        <v>-1</v>
      </c>
      <c r="CN1359">
        <v>-1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</row>
    <row r="1360" spans="1:100" x14ac:dyDescent="0.2">
      <c r="A1360" t="s">
        <v>1420</v>
      </c>
      <c r="B1360" t="s">
        <v>1556</v>
      </c>
      <c r="C1360" t="s">
        <v>433</v>
      </c>
      <c r="D1360" t="s">
        <v>88</v>
      </c>
      <c r="E1360" t="s">
        <v>90</v>
      </c>
      <c r="F1360" t="s">
        <v>92</v>
      </c>
      <c r="G1360">
        <v>40</v>
      </c>
      <c r="H1360">
        <v>0</v>
      </c>
      <c r="I1360">
        <v>0</v>
      </c>
      <c r="J1360" t="s">
        <v>434</v>
      </c>
      <c r="K1360">
        <v>20</v>
      </c>
      <c r="L1360">
        <v>13</v>
      </c>
      <c r="M1360">
        <v>0</v>
      </c>
      <c r="N1360">
        <v>0</v>
      </c>
      <c r="O1360">
        <v>0</v>
      </c>
      <c r="P1360">
        <v>20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 s="3">
        <v>-1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3">
        <v>-1</v>
      </c>
      <c r="AH1360">
        <v>0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 s="3">
        <v>-1</v>
      </c>
      <c r="AV1360" s="3">
        <v>-1</v>
      </c>
      <c r="AW1360" s="3">
        <v>-1</v>
      </c>
      <c r="AX1360" s="3">
        <v>-1</v>
      </c>
      <c r="AY1360" s="3">
        <v>-1</v>
      </c>
      <c r="AZ1360" s="3">
        <v>-1</v>
      </c>
      <c r="BA1360" s="3">
        <v>-1</v>
      </c>
      <c r="BB1360" s="3">
        <v>-1</v>
      </c>
      <c r="BC1360" s="3">
        <v>-1</v>
      </c>
      <c r="BD1360" s="3">
        <v>-1</v>
      </c>
      <c r="BE1360" s="3">
        <v>-1</v>
      </c>
      <c r="BF1360" s="3">
        <v>-1</v>
      </c>
      <c r="BG1360" s="3">
        <v>-1</v>
      </c>
      <c r="BH1360" s="3">
        <v>-1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-1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>
        <v>0</v>
      </c>
      <c r="BW1360">
        <v>0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-1</v>
      </c>
      <c r="CH1360">
        <v>-1</v>
      </c>
      <c r="CI1360">
        <v>-1</v>
      </c>
      <c r="CJ1360">
        <v>-1</v>
      </c>
      <c r="CK1360">
        <v>-1</v>
      </c>
      <c r="CL1360">
        <v>-1</v>
      </c>
      <c r="CM1360">
        <v>-1</v>
      </c>
      <c r="CN1360">
        <v>-1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</row>
    <row r="1361" spans="1:100" x14ac:dyDescent="0.2">
      <c r="A1361" t="s">
        <v>1420</v>
      </c>
      <c r="B1361" t="s">
        <v>1557</v>
      </c>
      <c r="C1361" t="s">
        <v>433</v>
      </c>
      <c r="D1361" t="s">
        <v>88</v>
      </c>
      <c r="E1361" t="s">
        <v>90</v>
      </c>
      <c r="F1361" t="s">
        <v>92</v>
      </c>
      <c r="G1361">
        <v>40</v>
      </c>
      <c r="H1361">
        <v>0</v>
      </c>
      <c r="I1361">
        <v>0</v>
      </c>
      <c r="J1361" t="s">
        <v>434</v>
      </c>
      <c r="K1361">
        <v>20</v>
      </c>
      <c r="L1361">
        <v>13</v>
      </c>
      <c r="M1361">
        <v>0</v>
      </c>
      <c r="N1361">
        <v>0</v>
      </c>
      <c r="O1361">
        <v>0</v>
      </c>
      <c r="P1361">
        <v>20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3">
        <v>-1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s="3">
        <v>-1</v>
      </c>
      <c r="AH1361">
        <v>0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 s="3">
        <v>-1</v>
      </c>
      <c r="AV1361" s="3">
        <v>-1</v>
      </c>
      <c r="AW1361" s="3">
        <v>-1</v>
      </c>
      <c r="AX1361" s="3">
        <v>-1</v>
      </c>
      <c r="AY1361" s="3">
        <v>-1</v>
      </c>
      <c r="AZ1361" s="3">
        <v>-1</v>
      </c>
      <c r="BA1361" s="3">
        <v>-1</v>
      </c>
      <c r="BB1361" s="3">
        <v>-1</v>
      </c>
      <c r="BC1361" s="3">
        <v>-1</v>
      </c>
      <c r="BD1361" s="3">
        <v>-1</v>
      </c>
      <c r="BE1361" s="3">
        <v>-1</v>
      </c>
      <c r="BF1361" s="3">
        <v>-1</v>
      </c>
      <c r="BG1361" s="3">
        <v>-1</v>
      </c>
      <c r="BH1361" s="3">
        <v>-1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-1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-1</v>
      </c>
      <c r="BV1361">
        <v>0</v>
      </c>
      <c r="BW1361">
        <v>0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-1</v>
      </c>
      <c r="CH1361">
        <v>-1</v>
      </c>
      <c r="CI1361">
        <v>-1</v>
      </c>
      <c r="CJ1361">
        <v>-1</v>
      </c>
      <c r="CK1361">
        <v>-1</v>
      </c>
      <c r="CL1361">
        <v>-1</v>
      </c>
      <c r="CM1361">
        <v>-1</v>
      </c>
      <c r="CN1361">
        <v>-1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</row>
    <row r="1362" spans="1:100" x14ac:dyDescent="0.2">
      <c r="A1362" t="s">
        <v>1420</v>
      </c>
      <c r="B1362" t="s">
        <v>1558</v>
      </c>
      <c r="C1362" t="s">
        <v>433</v>
      </c>
      <c r="D1362" t="s">
        <v>88</v>
      </c>
      <c r="E1362" t="s">
        <v>90</v>
      </c>
      <c r="F1362" t="s">
        <v>92</v>
      </c>
      <c r="G1362">
        <v>40</v>
      </c>
      <c r="H1362">
        <v>0</v>
      </c>
      <c r="I1362">
        <v>0</v>
      </c>
      <c r="J1362" t="s">
        <v>434</v>
      </c>
      <c r="K1362">
        <v>20</v>
      </c>
      <c r="L1362">
        <v>13</v>
      </c>
      <c r="M1362">
        <v>0</v>
      </c>
      <c r="N1362">
        <v>0</v>
      </c>
      <c r="O1362">
        <v>0</v>
      </c>
      <c r="P1362">
        <v>20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3">
        <v>-1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3">
        <v>-1</v>
      </c>
      <c r="AH1362">
        <v>0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 s="3">
        <v>-1</v>
      </c>
      <c r="AV1362" s="3">
        <v>-1</v>
      </c>
      <c r="AW1362" s="3">
        <v>-1</v>
      </c>
      <c r="AX1362" s="3">
        <v>-1</v>
      </c>
      <c r="AY1362" s="3">
        <v>-1</v>
      </c>
      <c r="AZ1362" s="3">
        <v>-1</v>
      </c>
      <c r="BA1362" s="3">
        <v>-1</v>
      </c>
      <c r="BB1362" s="3">
        <v>-1</v>
      </c>
      <c r="BC1362" s="3">
        <v>-1</v>
      </c>
      <c r="BD1362" s="3">
        <v>-1</v>
      </c>
      <c r="BE1362" s="3">
        <v>-1</v>
      </c>
      <c r="BF1362" s="3">
        <v>-1</v>
      </c>
      <c r="BG1362" s="3">
        <v>-1</v>
      </c>
      <c r="BH1362" s="3">
        <v>-1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-1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-1</v>
      </c>
      <c r="BV1362">
        <v>0</v>
      </c>
      <c r="BW1362">
        <v>0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-1</v>
      </c>
      <c r="CH1362">
        <v>-1</v>
      </c>
      <c r="CI1362">
        <v>-1</v>
      </c>
      <c r="CJ1362">
        <v>-1</v>
      </c>
      <c r="CK1362">
        <v>-1</v>
      </c>
      <c r="CL1362">
        <v>-1</v>
      </c>
      <c r="CM1362">
        <v>-1</v>
      </c>
      <c r="CN1362">
        <v>-1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</row>
    <row r="1363" spans="1:100" x14ac:dyDescent="0.2">
      <c r="A1363" t="s">
        <v>1420</v>
      </c>
      <c r="B1363" t="s">
        <v>1559</v>
      </c>
      <c r="C1363" t="s">
        <v>433</v>
      </c>
      <c r="D1363" t="s">
        <v>88</v>
      </c>
      <c r="E1363" t="s">
        <v>90</v>
      </c>
      <c r="F1363" t="s">
        <v>92</v>
      </c>
      <c r="G1363">
        <v>40</v>
      </c>
      <c r="H1363">
        <v>0</v>
      </c>
      <c r="I1363">
        <v>0</v>
      </c>
      <c r="J1363" t="s">
        <v>434</v>
      </c>
      <c r="K1363">
        <v>20</v>
      </c>
      <c r="L1363">
        <v>13</v>
      </c>
      <c r="M1363">
        <v>0</v>
      </c>
      <c r="N1363">
        <v>0</v>
      </c>
      <c r="O1363">
        <v>0</v>
      </c>
      <c r="P1363">
        <v>20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 s="3">
        <v>-1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3">
        <v>-1</v>
      </c>
      <c r="AH1363">
        <v>0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 s="3">
        <v>-1</v>
      </c>
      <c r="AV1363" s="3">
        <v>-1</v>
      </c>
      <c r="AW1363" s="3">
        <v>-1</v>
      </c>
      <c r="AX1363" s="3">
        <v>-1</v>
      </c>
      <c r="AY1363" s="3">
        <v>-1</v>
      </c>
      <c r="AZ1363" s="3">
        <v>-1</v>
      </c>
      <c r="BA1363" s="3">
        <v>-1</v>
      </c>
      <c r="BB1363" s="3">
        <v>-1</v>
      </c>
      <c r="BC1363" s="3">
        <v>-1</v>
      </c>
      <c r="BD1363" s="3">
        <v>-1</v>
      </c>
      <c r="BE1363" s="3">
        <v>-1</v>
      </c>
      <c r="BF1363" s="3">
        <v>-1</v>
      </c>
      <c r="BG1363" s="3">
        <v>-1</v>
      </c>
      <c r="BH1363" s="3">
        <v>-1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-1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0</v>
      </c>
      <c r="BW1363">
        <v>0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-1</v>
      </c>
      <c r="CH1363">
        <v>-1</v>
      </c>
      <c r="CI1363">
        <v>-1</v>
      </c>
      <c r="CJ1363">
        <v>-1</v>
      </c>
      <c r="CK1363">
        <v>-1</v>
      </c>
      <c r="CL1363">
        <v>-1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</row>
    <row r="1364" spans="1:100" x14ac:dyDescent="0.2">
      <c r="A1364" t="s">
        <v>1420</v>
      </c>
      <c r="B1364" t="s">
        <v>1560</v>
      </c>
      <c r="C1364" t="s">
        <v>433</v>
      </c>
      <c r="D1364" t="s">
        <v>88</v>
      </c>
      <c r="E1364" t="s">
        <v>90</v>
      </c>
      <c r="F1364" t="s">
        <v>92</v>
      </c>
      <c r="G1364">
        <v>40</v>
      </c>
      <c r="H1364">
        <v>0</v>
      </c>
      <c r="I1364">
        <v>0</v>
      </c>
      <c r="J1364" t="s">
        <v>434</v>
      </c>
      <c r="K1364">
        <v>20</v>
      </c>
      <c r="L1364">
        <v>13</v>
      </c>
      <c r="M1364">
        <v>0</v>
      </c>
      <c r="N1364">
        <v>0</v>
      </c>
      <c r="O1364">
        <v>0</v>
      </c>
      <c r="P1364">
        <v>20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 s="3">
        <v>-1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3">
        <v>-1</v>
      </c>
      <c r="AH1364">
        <v>0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 s="3">
        <v>-1</v>
      </c>
      <c r="AV1364" s="3">
        <v>-1</v>
      </c>
      <c r="AW1364" s="3">
        <v>-1</v>
      </c>
      <c r="AX1364" s="3">
        <v>-1</v>
      </c>
      <c r="AY1364" s="3">
        <v>-1</v>
      </c>
      <c r="AZ1364" s="3">
        <v>-1</v>
      </c>
      <c r="BA1364" s="3">
        <v>-1</v>
      </c>
      <c r="BB1364" s="3">
        <v>-1</v>
      </c>
      <c r="BC1364" s="3">
        <v>-1</v>
      </c>
      <c r="BD1364" s="3">
        <v>-1</v>
      </c>
      <c r="BE1364" s="3">
        <v>-1</v>
      </c>
      <c r="BF1364" s="3">
        <v>-1</v>
      </c>
      <c r="BG1364" s="3">
        <v>-1</v>
      </c>
      <c r="BH1364" s="3">
        <v>-1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-1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-1</v>
      </c>
      <c r="BV1364">
        <v>0</v>
      </c>
      <c r="BW1364">
        <v>0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-1</v>
      </c>
      <c r="CK1364">
        <v>-1</v>
      </c>
      <c r="CL1364">
        <v>-1</v>
      </c>
      <c r="CM1364">
        <v>-1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</row>
    <row r="1365" spans="1:100" x14ac:dyDescent="0.2">
      <c r="A1365" t="s">
        <v>1420</v>
      </c>
      <c r="B1365" t="s">
        <v>1561</v>
      </c>
      <c r="C1365" t="s">
        <v>433</v>
      </c>
      <c r="D1365" t="s">
        <v>88</v>
      </c>
      <c r="E1365" t="s">
        <v>90</v>
      </c>
      <c r="F1365" t="s">
        <v>92</v>
      </c>
      <c r="G1365">
        <v>40</v>
      </c>
      <c r="H1365">
        <v>0</v>
      </c>
      <c r="I1365">
        <v>0</v>
      </c>
      <c r="J1365" t="s">
        <v>434</v>
      </c>
      <c r="K1365">
        <v>20</v>
      </c>
      <c r="L1365">
        <v>13</v>
      </c>
      <c r="M1365">
        <v>0</v>
      </c>
      <c r="N1365">
        <v>0</v>
      </c>
      <c r="O1365">
        <v>0</v>
      </c>
      <c r="P1365">
        <v>20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s="3">
        <v>-1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s="3">
        <v>-1</v>
      </c>
      <c r="AH1365">
        <v>0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 s="3">
        <v>-1</v>
      </c>
      <c r="AV1365" s="3">
        <v>-1</v>
      </c>
      <c r="AW1365" s="3">
        <v>-1</v>
      </c>
      <c r="AX1365" s="3">
        <v>-1</v>
      </c>
      <c r="AY1365" s="3">
        <v>-1</v>
      </c>
      <c r="AZ1365" s="3">
        <v>-1</v>
      </c>
      <c r="BA1365" s="3">
        <v>-1</v>
      </c>
      <c r="BB1365" s="3">
        <v>-1</v>
      </c>
      <c r="BC1365" s="3">
        <v>-1</v>
      </c>
      <c r="BD1365" s="3">
        <v>-1</v>
      </c>
      <c r="BE1365" s="3">
        <v>-1</v>
      </c>
      <c r="BF1365" s="3">
        <v>-1</v>
      </c>
      <c r="BG1365" s="3">
        <v>-1</v>
      </c>
      <c r="BH1365" s="3">
        <v>-1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-1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-1</v>
      </c>
      <c r="BV1365">
        <v>0</v>
      </c>
      <c r="BW1365">
        <v>0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-1</v>
      </c>
      <c r="CK1365">
        <v>-1</v>
      </c>
      <c r="CL1365">
        <v>-1</v>
      </c>
      <c r="CM1365">
        <v>-1</v>
      </c>
      <c r="CN1365">
        <v>-1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</row>
    <row r="1366" spans="1:100" x14ac:dyDescent="0.2">
      <c r="A1366" t="s">
        <v>1420</v>
      </c>
      <c r="B1366" t="s">
        <v>1562</v>
      </c>
      <c r="C1366" t="s">
        <v>433</v>
      </c>
      <c r="D1366" t="s">
        <v>88</v>
      </c>
      <c r="E1366" t="s">
        <v>90</v>
      </c>
      <c r="F1366" t="s">
        <v>92</v>
      </c>
      <c r="G1366">
        <v>40</v>
      </c>
      <c r="H1366">
        <v>0</v>
      </c>
      <c r="I1366">
        <v>0</v>
      </c>
      <c r="J1366" t="s">
        <v>434</v>
      </c>
      <c r="K1366">
        <v>20</v>
      </c>
      <c r="L1366">
        <v>13</v>
      </c>
      <c r="M1366">
        <v>0</v>
      </c>
      <c r="N1366">
        <v>0</v>
      </c>
      <c r="O1366">
        <v>0</v>
      </c>
      <c r="P1366">
        <v>20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3">
        <v>-1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3">
        <v>-1</v>
      </c>
      <c r="AH1366">
        <v>0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 s="3">
        <v>-1</v>
      </c>
      <c r="AV1366" s="3">
        <v>-1</v>
      </c>
      <c r="AW1366" s="3">
        <v>-1</v>
      </c>
      <c r="AX1366" s="3">
        <v>-1</v>
      </c>
      <c r="AY1366" s="3">
        <v>-1</v>
      </c>
      <c r="AZ1366" s="3">
        <v>-1</v>
      </c>
      <c r="BA1366" s="3">
        <v>-1</v>
      </c>
      <c r="BB1366" s="3">
        <v>-1</v>
      </c>
      <c r="BC1366" s="3">
        <v>-1</v>
      </c>
      <c r="BD1366" s="3">
        <v>-1</v>
      </c>
      <c r="BE1366" s="3">
        <v>-1</v>
      </c>
      <c r="BF1366" s="3">
        <v>-1</v>
      </c>
      <c r="BG1366" s="3">
        <v>-1</v>
      </c>
      <c r="BH1366" s="3">
        <v>-1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-1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0</v>
      </c>
      <c r="BW1366">
        <v>0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-1</v>
      </c>
      <c r="CK1366">
        <v>-1</v>
      </c>
      <c r="CL1366">
        <v>-1</v>
      </c>
      <c r="CM1366">
        <v>-1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</row>
    <row r="1367" spans="1:100" x14ac:dyDescent="0.2">
      <c r="A1367" t="s">
        <v>1420</v>
      </c>
      <c r="B1367" t="s">
        <v>1563</v>
      </c>
      <c r="C1367" t="s">
        <v>433</v>
      </c>
      <c r="D1367" t="s">
        <v>88</v>
      </c>
      <c r="E1367" t="s">
        <v>90</v>
      </c>
      <c r="F1367" t="s">
        <v>92</v>
      </c>
      <c r="G1367">
        <v>40</v>
      </c>
      <c r="H1367">
        <v>0</v>
      </c>
      <c r="I1367">
        <v>0</v>
      </c>
      <c r="J1367" t="s">
        <v>434</v>
      </c>
      <c r="K1367">
        <v>20</v>
      </c>
      <c r="L1367">
        <v>13</v>
      </c>
      <c r="M1367">
        <v>0</v>
      </c>
      <c r="N1367">
        <v>0</v>
      </c>
      <c r="O1367">
        <v>0</v>
      </c>
      <c r="P1367">
        <v>20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3">
        <v>-1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3">
        <v>-1</v>
      </c>
      <c r="AH1367">
        <v>0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 s="3">
        <v>-1</v>
      </c>
      <c r="AV1367" s="3">
        <v>-1</v>
      </c>
      <c r="AW1367" s="3">
        <v>-1</v>
      </c>
      <c r="AX1367" s="3">
        <v>-1</v>
      </c>
      <c r="AY1367" s="3">
        <v>-1</v>
      </c>
      <c r="AZ1367" s="3">
        <v>-1</v>
      </c>
      <c r="BA1367" s="3">
        <v>-1</v>
      </c>
      <c r="BB1367" s="3">
        <v>-1</v>
      </c>
      <c r="BC1367" s="3">
        <v>-1</v>
      </c>
      <c r="BD1367" s="3">
        <v>-1</v>
      </c>
      <c r="BE1367" s="3">
        <v>-1</v>
      </c>
      <c r="BF1367" s="3">
        <v>-1</v>
      </c>
      <c r="BG1367" s="3">
        <v>-1</v>
      </c>
      <c r="BH1367" s="3">
        <v>-1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-1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-1</v>
      </c>
      <c r="BV1367">
        <v>0</v>
      </c>
      <c r="BW1367">
        <v>0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-1</v>
      </c>
      <c r="CN1367">
        <v>-1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</row>
    <row r="1368" spans="1:100" x14ac:dyDescent="0.2">
      <c r="A1368" t="s">
        <v>1420</v>
      </c>
      <c r="B1368" t="s">
        <v>1564</v>
      </c>
      <c r="C1368" t="s">
        <v>433</v>
      </c>
      <c r="D1368" t="s">
        <v>88</v>
      </c>
      <c r="E1368" t="s">
        <v>90</v>
      </c>
      <c r="F1368" t="s">
        <v>92</v>
      </c>
      <c r="G1368">
        <v>40</v>
      </c>
      <c r="H1368">
        <v>0</v>
      </c>
      <c r="I1368">
        <v>0</v>
      </c>
      <c r="J1368" t="s">
        <v>434</v>
      </c>
      <c r="K1368">
        <v>20</v>
      </c>
      <c r="L1368">
        <v>13</v>
      </c>
      <c r="M1368">
        <v>0</v>
      </c>
      <c r="N1368">
        <v>0</v>
      </c>
      <c r="O1368">
        <v>0</v>
      </c>
      <c r="P1368">
        <v>20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s="3">
        <v>-1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s="3">
        <v>-1</v>
      </c>
      <c r="AH1368">
        <v>0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 s="3">
        <v>-1</v>
      </c>
      <c r="AV1368" s="3">
        <v>-1</v>
      </c>
      <c r="AW1368" s="3">
        <v>-1</v>
      </c>
      <c r="AX1368" s="3">
        <v>-1</v>
      </c>
      <c r="AY1368" s="3">
        <v>-1</v>
      </c>
      <c r="AZ1368" s="3">
        <v>-1</v>
      </c>
      <c r="BA1368" s="3">
        <v>-1</v>
      </c>
      <c r="BB1368" s="3">
        <v>-1</v>
      </c>
      <c r="BC1368" s="3">
        <v>-1</v>
      </c>
      <c r="BD1368" s="3">
        <v>-1</v>
      </c>
      <c r="BE1368" s="3">
        <v>-1</v>
      </c>
      <c r="BF1368" s="3">
        <v>-1</v>
      </c>
      <c r="BG1368" s="3">
        <v>-1</v>
      </c>
      <c r="BH1368" s="3">
        <v>-1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-1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-1</v>
      </c>
      <c r="BV1368">
        <v>0</v>
      </c>
      <c r="BW1368">
        <v>0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-1</v>
      </c>
      <c r="CH1368">
        <v>-1</v>
      </c>
      <c r="CI1368">
        <v>-1</v>
      </c>
      <c r="CJ1368">
        <v>-1</v>
      </c>
      <c r="CK1368">
        <v>-1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</row>
    <row r="1369" spans="1:100" x14ac:dyDescent="0.2">
      <c r="A1369" t="s">
        <v>1420</v>
      </c>
      <c r="B1369" t="s">
        <v>1565</v>
      </c>
      <c r="C1369" t="s">
        <v>433</v>
      </c>
      <c r="D1369" t="s">
        <v>88</v>
      </c>
      <c r="E1369" t="s">
        <v>90</v>
      </c>
      <c r="F1369" t="s">
        <v>92</v>
      </c>
      <c r="G1369">
        <v>40</v>
      </c>
      <c r="H1369">
        <v>0</v>
      </c>
      <c r="I1369">
        <v>0</v>
      </c>
      <c r="J1369" t="s">
        <v>434</v>
      </c>
      <c r="K1369">
        <v>20</v>
      </c>
      <c r="L1369">
        <v>13</v>
      </c>
      <c r="M1369">
        <v>0</v>
      </c>
      <c r="N1369">
        <v>0</v>
      </c>
      <c r="O1369">
        <v>0</v>
      </c>
      <c r="P1369">
        <v>20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s="3">
        <v>-1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s="3">
        <v>-1</v>
      </c>
      <c r="AH1369">
        <v>0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 s="3">
        <v>-1</v>
      </c>
      <c r="AV1369" s="3">
        <v>-1</v>
      </c>
      <c r="AW1369" s="3">
        <v>-1</v>
      </c>
      <c r="AX1369" s="3">
        <v>-1</v>
      </c>
      <c r="AY1369" s="3">
        <v>-1</v>
      </c>
      <c r="AZ1369" s="3">
        <v>-1</v>
      </c>
      <c r="BA1369" s="3">
        <v>-1</v>
      </c>
      <c r="BB1369" s="3">
        <v>-1</v>
      </c>
      <c r="BC1369" s="3">
        <v>-1</v>
      </c>
      <c r="BD1369" s="3">
        <v>-1</v>
      </c>
      <c r="BE1369" s="3">
        <v>-1</v>
      </c>
      <c r="BF1369" s="3">
        <v>-1</v>
      </c>
      <c r="BG1369" s="3">
        <v>-1</v>
      </c>
      <c r="BH1369" s="3">
        <v>-1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-1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-1</v>
      </c>
      <c r="BV1369">
        <v>0</v>
      </c>
      <c r="BW1369">
        <v>0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-1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-1</v>
      </c>
      <c r="CN1369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</row>
    <row r="1370" spans="1:100" x14ac:dyDescent="0.2">
      <c r="A1370" t="s">
        <v>1420</v>
      </c>
      <c r="B1370" t="s">
        <v>1566</v>
      </c>
      <c r="C1370" t="s">
        <v>433</v>
      </c>
      <c r="D1370" t="s">
        <v>88</v>
      </c>
      <c r="E1370" t="s">
        <v>90</v>
      </c>
      <c r="F1370" t="s">
        <v>92</v>
      </c>
      <c r="G1370">
        <v>40</v>
      </c>
      <c r="H1370">
        <v>0</v>
      </c>
      <c r="I1370">
        <v>0</v>
      </c>
      <c r="J1370" t="s">
        <v>434</v>
      </c>
      <c r="K1370">
        <v>20</v>
      </c>
      <c r="L1370">
        <v>13</v>
      </c>
      <c r="M1370">
        <v>0</v>
      </c>
      <c r="N1370">
        <v>0</v>
      </c>
      <c r="O1370">
        <v>0</v>
      </c>
      <c r="P1370">
        <v>20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s="3">
        <v>-1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3">
        <v>-1</v>
      </c>
      <c r="AH1370">
        <v>0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 s="3">
        <v>-1</v>
      </c>
      <c r="AV1370" s="3">
        <v>-1</v>
      </c>
      <c r="AW1370" s="3">
        <v>-1</v>
      </c>
      <c r="AX1370" s="3">
        <v>-1</v>
      </c>
      <c r="AY1370" s="3">
        <v>-1</v>
      </c>
      <c r="AZ1370" s="3">
        <v>-1</v>
      </c>
      <c r="BA1370" s="3">
        <v>-1</v>
      </c>
      <c r="BB1370" s="3">
        <v>-1</v>
      </c>
      <c r="BC1370" s="3">
        <v>-1</v>
      </c>
      <c r="BD1370" s="3">
        <v>-1</v>
      </c>
      <c r="BE1370" s="3">
        <v>-1</v>
      </c>
      <c r="BF1370" s="3">
        <v>-1</v>
      </c>
      <c r="BG1370" s="3">
        <v>-1</v>
      </c>
      <c r="BH1370" s="3">
        <v>-1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-1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-1</v>
      </c>
      <c r="BV1370">
        <v>0</v>
      </c>
      <c r="BW1370">
        <v>0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-1</v>
      </c>
      <c r="CK1370">
        <v>-1</v>
      </c>
      <c r="CL1370">
        <v>-1</v>
      </c>
      <c r="CM1370">
        <v>-1</v>
      </c>
      <c r="CN1370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</row>
    <row r="1371" spans="1:100" x14ac:dyDescent="0.2">
      <c r="A1371" t="s">
        <v>1420</v>
      </c>
      <c r="B1371" t="s">
        <v>1567</v>
      </c>
      <c r="C1371" t="s">
        <v>433</v>
      </c>
      <c r="D1371" t="s">
        <v>88</v>
      </c>
      <c r="E1371" t="s">
        <v>90</v>
      </c>
      <c r="F1371" t="s">
        <v>92</v>
      </c>
      <c r="G1371">
        <v>40</v>
      </c>
      <c r="H1371">
        <v>0</v>
      </c>
      <c r="I1371">
        <v>0</v>
      </c>
      <c r="J1371" t="s">
        <v>434</v>
      </c>
      <c r="K1371">
        <v>20</v>
      </c>
      <c r="L1371">
        <v>13</v>
      </c>
      <c r="M1371">
        <v>0</v>
      </c>
      <c r="N1371">
        <v>0</v>
      </c>
      <c r="O1371">
        <v>0</v>
      </c>
      <c r="P1371">
        <v>20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s="3">
        <v>-1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3">
        <v>-1</v>
      </c>
      <c r="AH1371">
        <v>0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 s="3">
        <v>-1</v>
      </c>
      <c r="AV1371" s="3">
        <v>-1</v>
      </c>
      <c r="AW1371" s="3">
        <v>-1</v>
      </c>
      <c r="AX1371" s="3">
        <v>-1</v>
      </c>
      <c r="AY1371" s="3">
        <v>-1</v>
      </c>
      <c r="AZ1371" s="3">
        <v>-1</v>
      </c>
      <c r="BA1371" s="3">
        <v>-1</v>
      </c>
      <c r="BB1371" s="3">
        <v>-1</v>
      </c>
      <c r="BC1371" s="3">
        <v>-1</v>
      </c>
      <c r="BD1371" s="3">
        <v>-1</v>
      </c>
      <c r="BE1371" s="3">
        <v>-1</v>
      </c>
      <c r="BF1371" s="3">
        <v>-1</v>
      </c>
      <c r="BG1371" s="3">
        <v>-1</v>
      </c>
      <c r="BH1371" s="3">
        <v>-1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-1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>
        <v>0</v>
      </c>
      <c r="BW1371">
        <v>0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-1</v>
      </c>
      <c r="CH1371">
        <v>-1</v>
      </c>
      <c r="CI1371">
        <v>-1</v>
      </c>
      <c r="CJ1371">
        <v>-1</v>
      </c>
      <c r="CK1371">
        <v>-1</v>
      </c>
      <c r="CL1371">
        <v>-1</v>
      </c>
      <c r="CM1371">
        <v>-1</v>
      </c>
      <c r="CN137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</row>
    <row r="1372" spans="1:100" x14ac:dyDescent="0.2">
      <c r="A1372" t="s">
        <v>1420</v>
      </c>
      <c r="B1372" t="s">
        <v>1568</v>
      </c>
      <c r="C1372" t="s">
        <v>433</v>
      </c>
      <c r="D1372" t="s">
        <v>88</v>
      </c>
      <c r="E1372" t="s">
        <v>90</v>
      </c>
      <c r="F1372" t="s">
        <v>92</v>
      </c>
      <c r="G1372">
        <v>40</v>
      </c>
      <c r="H1372">
        <v>0</v>
      </c>
      <c r="I1372">
        <v>0</v>
      </c>
      <c r="J1372" t="s">
        <v>434</v>
      </c>
      <c r="K1372">
        <v>20</v>
      </c>
      <c r="L1372">
        <v>13</v>
      </c>
      <c r="M1372">
        <v>0</v>
      </c>
      <c r="N1372">
        <v>0</v>
      </c>
      <c r="O1372">
        <v>0</v>
      </c>
      <c r="P1372">
        <v>20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s="3">
        <v>-1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3">
        <v>-1</v>
      </c>
      <c r="AH1372">
        <v>0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 s="3">
        <v>-1</v>
      </c>
      <c r="AV1372" s="3">
        <v>-1</v>
      </c>
      <c r="AW1372" s="3">
        <v>-1</v>
      </c>
      <c r="AX1372" s="3">
        <v>-1</v>
      </c>
      <c r="AY1372" s="3">
        <v>-1</v>
      </c>
      <c r="AZ1372" s="3">
        <v>-1</v>
      </c>
      <c r="BA1372" s="3">
        <v>-1</v>
      </c>
      <c r="BB1372" s="3">
        <v>-1</v>
      </c>
      <c r="BC1372" s="3">
        <v>-1</v>
      </c>
      <c r="BD1372" s="3">
        <v>-1</v>
      </c>
      <c r="BE1372" s="3">
        <v>-1</v>
      </c>
      <c r="BF1372" s="3">
        <v>-1</v>
      </c>
      <c r="BG1372" s="3">
        <v>-1</v>
      </c>
      <c r="BH1372" s="3">
        <v>-1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-1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-1</v>
      </c>
      <c r="BV1372">
        <v>0</v>
      </c>
      <c r="BW1372">
        <v>0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-1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-1</v>
      </c>
      <c r="CN1372">
        <v>-1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</row>
    <row r="1373" spans="1:100" x14ac:dyDescent="0.2">
      <c r="A1373" t="s">
        <v>1420</v>
      </c>
      <c r="B1373" t="s">
        <v>1569</v>
      </c>
      <c r="C1373" t="s">
        <v>433</v>
      </c>
      <c r="D1373" t="s">
        <v>88</v>
      </c>
      <c r="E1373" t="s">
        <v>90</v>
      </c>
      <c r="F1373" t="s">
        <v>92</v>
      </c>
      <c r="G1373">
        <v>40</v>
      </c>
      <c r="H1373">
        <v>0</v>
      </c>
      <c r="I1373">
        <v>0</v>
      </c>
      <c r="J1373" t="s">
        <v>434</v>
      </c>
      <c r="K1373">
        <v>20</v>
      </c>
      <c r="L1373">
        <v>13</v>
      </c>
      <c r="M1373">
        <v>0</v>
      </c>
      <c r="N1373">
        <v>0</v>
      </c>
      <c r="O1373">
        <v>0</v>
      </c>
      <c r="P1373">
        <v>20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 s="3">
        <v>-1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3">
        <v>-1</v>
      </c>
      <c r="AH1373">
        <v>0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 s="3">
        <v>-1</v>
      </c>
      <c r="AV1373" s="3">
        <v>-1</v>
      </c>
      <c r="AW1373" s="3">
        <v>-1</v>
      </c>
      <c r="AX1373" s="3">
        <v>-1</v>
      </c>
      <c r="AY1373" s="3">
        <v>-1</v>
      </c>
      <c r="AZ1373" s="3">
        <v>-1</v>
      </c>
      <c r="BA1373" s="3">
        <v>-1</v>
      </c>
      <c r="BB1373" s="3">
        <v>-1</v>
      </c>
      <c r="BC1373" s="3">
        <v>-1</v>
      </c>
      <c r="BD1373" s="3">
        <v>-1</v>
      </c>
      <c r="BE1373" s="3">
        <v>-1</v>
      </c>
      <c r="BF1373" s="3">
        <v>-1</v>
      </c>
      <c r="BG1373" s="3">
        <v>-1</v>
      </c>
      <c r="BH1373" s="3">
        <v>-1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-1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-1</v>
      </c>
      <c r="BV1373">
        <v>0</v>
      </c>
      <c r="BW1373">
        <v>0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-1</v>
      </c>
      <c r="CH1373">
        <v>-1</v>
      </c>
      <c r="CI1373">
        <v>-1</v>
      </c>
      <c r="CJ1373">
        <v>-1</v>
      </c>
      <c r="CK1373">
        <v>-1</v>
      </c>
      <c r="CL1373">
        <v>-1</v>
      </c>
      <c r="CM1373">
        <v>-1</v>
      </c>
      <c r="CN1373">
        <v>-1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</row>
    <row r="1374" spans="1:100" x14ac:dyDescent="0.2">
      <c r="A1374" t="s">
        <v>1420</v>
      </c>
      <c r="B1374" t="s">
        <v>1570</v>
      </c>
      <c r="C1374" t="s">
        <v>433</v>
      </c>
      <c r="D1374" t="s">
        <v>88</v>
      </c>
      <c r="E1374" t="s">
        <v>90</v>
      </c>
      <c r="F1374" t="s">
        <v>92</v>
      </c>
      <c r="G1374">
        <v>40</v>
      </c>
      <c r="H1374">
        <v>0</v>
      </c>
      <c r="I1374">
        <v>0</v>
      </c>
      <c r="J1374" t="s">
        <v>434</v>
      </c>
      <c r="K1374">
        <v>20</v>
      </c>
      <c r="L1374">
        <v>13</v>
      </c>
      <c r="M1374">
        <v>0</v>
      </c>
      <c r="N1374">
        <v>0</v>
      </c>
      <c r="O1374">
        <v>0</v>
      </c>
      <c r="P1374">
        <v>20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s="3">
        <v>-1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s="3">
        <v>-1</v>
      </c>
      <c r="AH1374">
        <v>0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 s="3">
        <v>-1</v>
      </c>
      <c r="AV1374" s="3">
        <v>-1</v>
      </c>
      <c r="AW1374" s="3">
        <v>-1</v>
      </c>
      <c r="AX1374" s="3">
        <v>-1</v>
      </c>
      <c r="AY1374" s="3">
        <v>-1</v>
      </c>
      <c r="AZ1374" s="3">
        <v>-1</v>
      </c>
      <c r="BA1374" s="3">
        <v>-1</v>
      </c>
      <c r="BB1374" s="3">
        <v>-1</v>
      </c>
      <c r="BC1374" s="3">
        <v>-1</v>
      </c>
      <c r="BD1374" s="3">
        <v>-1</v>
      </c>
      <c r="BE1374" s="3">
        <v>-1</v>
      </c>
      <c r="BF1374" s="3">
        <v>-1</v>
      </c>
      <c r="BG1374" s="3">
        <v>-1</v>
      </c>
      <c r="BH1374" s="3">
        <v>-1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-1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0</v>
      </c>
      <c r="BW1374">
        <v>0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-1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-1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</row>
    <row r="1375" spans="1:100" x14ac:dyDescent="0.2">
      <c r="A1375" t="s">
        <v>1420</v>
      </c>
      <c r="B1375" t="s">
        <v>1571</v>
      </c>
      <c r="C1375" t="s">
        <v>433</v>
      </c>
      <c r="D1375" t="s">
        <v>88</v>
      </c>
      <c r="E1375" t="s">
        <v>90</v>
      </c>
      <c r="F1375" t="s">
        <v>92</v>
      </c>
      <c r="G1375">
        <v>40</v>
      </c>
      <c r="H1375">
        <v>0</v>
      </c>
      <c r="I1375">
        <v>0</v>
      </c>
      <c r="J1375" t="s">
        <v>434</v>
      </c>
      <c r="K1375">
        <v>20</v>
      </c>
      <c r="L1375">
        <v>13</v>
      </c>
      <c r="M1375">
        <v>0</v>
      </c>
      <c r="N1375">
        <v>0</v>
      </c>
      <c r="O1375">
        <v>0</v>
      </c>
      <c r="P1375">
        <v>20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 s="3">
        <v>-1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3">
        <v>-1</v>
      </c>
      <c r="AH1375">
        <v>0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 s="3">
        <v>-1</v>
      </c>
      <c r="AV1375" s="3">
        <v>-1</v>
      </c>
      <c r="AW1375" s="3">
        <v>-1</v>
      </c>
      <c r="AX1375" s="3">
        <v>-1</v>
      </c>
      <c r="AY1375" s="3">
        <v>-1</v>
      </c>
      <c r="AZ1375" s="3">
        <v>-1</v>
      </c>
      <c r="BA1375" s="3">
        <v>-1</v>
      </c>
      <c r="BB1375" s="3">
        <v>-1</v>
      </c>
      <c r="BC1375" s="3">
        <v>-1</v>
      </c>
      <c r="BD1375" s="3">
        <v>-1</v>
      </c>
      <c r="BE1375" s="3">
        <v>-1</v>
      </c>
      <c r="BF1375" s="3">
        <v>-1</v>
      </c>
      <c r="BG1375" s="3">
        <v>-1</v>
      </c>
      <c r="BH1375" s="3">
        <v>-1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-1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0</v>
      </c>
      <c r="BW1375">
        <v>0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-1</v>
      </c>
      <c r="CH1375">
        <v>-1</v>
      </c>
      <c r="CI1375">
        <v>-1</v>
      </c>
      <c r="CJ1375">
        <v>-1</v>
      </c>
      <c r="CK1375">
        <v>-1</v>
      </c>
      <c r="CL1375">
        <v>-1</v>
      </c>
      <c r="CM1375">
        <v>-1</v>
      </c>
      <c r="CN1375">
        <v>-1</v>
      </c>
      <c r="CO1375">
        <v>-1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-1</v>
      </c>
      <c r="CV1375">
        <v>-1</v>
      </c>
    </row>
    <row r="1376" spans="1:100" x14ac:dyDescent="0.2">
      <c r="A1376" t="s">
        <v>1420</v>
      </c>
      <c r="B1376" t="s">
        <v>1572</v>
      </c>
      <c r="C1376" t="s">
        <v>433</v>
      </c>
      <c r="D1376" t="s">
        <v>88</v>
      </c>
      <c r="E1376" t="s">
        <v>90</v>
      </c>
      <c r="F1376" t="s">
        <v>92</v>
      </c>
      <c r="G1376">
        <v>40</v>
      </c>
      <c r="H1376">
        <v>0</v>
      </c>
      <c r="I1376">
        <v>0</v>
      </c>
      <c r="J1376" t="s">
        <v>434</v>
      </c>
      <c r="K1376">
        <v>20</v>
      </c>
      <c r="L1376">
        <v>13</v>
      </c>
      <c r="M1376">
        <v>0</v>
      </c>
      <c r="N1376">
        <v>0</v>
      </c>
      <c r="O1376">
        <v>0</v>
      </c>
      <c r="P1376">
        <v>20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3">
        <v>-1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3">
        <v>-1</v>
      </c>
      <c r="AH1376">
        <v>0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 s="3">
        <v>-1</v>
      </c>
      <c r="AV1376" s="3">
        <v>-1</v>
      </c>
      <c r="AW1376" s="3">
        <v>-1</v>
      </c>
      <c r="AX1376" s="3">
        <v>-1</v>
      </c>
      <c r="AY1376" s="3">
        <v>-1</v>
      </c>
      <c r="AZ1376" s="3">
        <v>-1</v>
      </c>
      <c r="BA1376" s="3">
        <v>-1</v>
      </c>
      <c r="BB1376" s="3">
        <v>-1</v>
      </c>
      <c r="BC1376" s="3">
        <v>-1</v>
      </c>
      <c r="BD1376" s="3">
        <v>-1</v>
      </c>
      <c r="BE1376" s="3">
        <v>-1</v>
      </c>
      <c r="BF1376" s="3">
        <v>-1</v>
      </c>
      <c r="BG1376" s="3">
        <v>-1</v>
      </c>
      <c r="BH1376" s="3">
        <v>-1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-1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-1</v>
      </c>
      <c r="BV1376">
        <v>0</v>
      </c>
      <c r="BW1376">
        <v>0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-1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-1</v>
      </c>
      <c r="CO1376">
        <v>-1</v>
      </c>
      <c r="CP1376">
        <v>-1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</row>
    <row r="1377" spans="1:100" x14ac:dyDescent="0.2">
      <c r="A1377" t="s">
        <v>1420</v>
      </c>
      <c r="B1377" t="s">
        <v>1573</v>
      </c>
      <c r="C1377" t="s">
        <v>433</v>
      </c>
      <c r="D1377" t="s">
        <v>88</v>
      </c>
      <c r="E1377" t="s">
        <v>90</v>
      </c>
      <c r="F1377" t="s">
        <v>92</v>
      </c>
      <c r="G1377">
        <v>40</v>
      </c>
      <c r="H1377">
        <v>0</v>
      </c>
      <c r="I1377">
        <v>0</v>
      </c>
      <c r="J1377" t="s">
        <v>434</v>
      </c>
      <c r="K1377">
        <v>20</v>
      </c>
      <c r="L1377">
        <v>13</v>
      </c>
      <c r="M1377">
        <v>0</v>
      </c>
      <c r="N1377">
        <v>0</v>
      </c>
      <c r="O1377">
        <v>0</v>
      </c>
      <c r="P1377">
        <v>20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3">
        <v>-1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3">
        <v>-1</v>
      </c>
      <c r="AH1377">
        <v>0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 s="3">
        <v>-1</v>
      </c>
      <c r="AV1377" s="3">
        <v>-1</v>
      </c>
      <c r="AW1377" s="3">
        <v>-1</v>
      </c>
      <c r="AX1377" s="3">
        <v>-1</v>
      </c>
      <c r="AY1377" s="3">
        <v>-1</v>
      </c>
      <c r="AZ1377" s="3">
        <v>-1</v>
      </c>
      <c r="BA1377" s="3">
        <v>-1</v>
      </c>
      <c r="BB1377" s="3">
        <v>-1</v>
      </c>
      <c r="BC1377" s="3">
        <v>-1</v>
      </c>
      <c r="BD1377" s="3">
        <v>-1</v>
      </c>
      <c r="BE1377" s="3">
        <v>-1</v>
      </c>
      <c r="BF1377" s="3">
        <v>-1</v>
      </c>
      <c r="BG1377" s="3">
        <v>-1</v>
      </c>
      <c r="BH1377" s="3">
        <v>-1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-1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0</v>
      </c>
      <c r="BW1377">
        <v>0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-1</v>
      </c>
      <c r="CI1377">
        <v>-1</v>
      </c>
      <c r="CJ1377">
        <v>-1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</row>
    <row r="1378" spans="1:100" x14ac:dyDescent="0.2">
      <c r="A1378" t="s">
        <v>1420</v>
      </c>
      <c r="B1378" t="s">
        <v>1574</v>
      </c>
      <c r="C1378" t="s">
        <v>433</v>
      </c>
      <c r="D1378" t="s">
        <v>88</v>
      </c>
      <c r="E1378" t="s">
        <v>90</v>
      </c>
      <c r="F1378" t="s">
        <v>92</v>
      </c>
      <c r="G1378">
        <v>40</v>
      </c>
      <c r="H1378">
        <v>0</v>
      </c>
      <c r="I1378">
        <v>0</v>
      </c>
      <c r="J1378" t="s">
        <v>434</v>
      </c>
      <c r="K1378">
        <v>20</v>
      </c>
      <c r="L1378">
        <v>13</v>
      </c>
      <c r="M1378">
        <v>0</v>
      </c>
      <c r="N1378">
        <v>0</v>
      </c>
      <c r="O1378">
        <v>0</v>
      </c>
      <c r="P1378">
        <v>20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 s="3">
        <v>-1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s="3">
        <v>-1</v>
      </c>
      <c r="AH1378">
        <v>0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 s="3">
        <v>-1</v>
      </c>
      <c r="AV1378" s="3">
        <v>-1</v>
      </c>
      <c r="AW1378" s="3">
        <v>-1</v>
      </c>
      <c r="AX1378" s="3">
        <v>-1</v>
      </c>
      <c r="AY1378" s="3">
        <v>-1</v>
      </c>
      <c r="AZ1378" s="3">
        <v>-1</v>
      </c>
      <c r="BA1378" s="3">
        <v>-1</v>
      </c>
      <c r="BB1378" s="3">
        <v>-1</v>
      </c>
      <c r="BC1378" s="3">
        <v>-1</v>
      </c>
      <c r="BD1378" s="3">
        <v>-1</v>
      </c>
      <c r="BE1378" s="3">
        <v>-1</v>
      </c>
      <c r="BF1378" s="3">
        <v>-1</v>
      </c>
      <c r="BG1378" s="3">
        <v>-1</v>
      </c>
      <c r="BH1378" s="3">
        <v>-1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-1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-1</v>
      </c>
      <c r="BV1378">
        <v>0</v>
      </c>
      <c r="BW1378">
        <v>0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-1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-1</v>
      </c>
      <c r="CN1378">
        <v>-1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</row>
    <row r="1379" spans="1:100" x14ac:dyDescent="0.2">
      <c r="A1379" t="s">
        <v>1420</v>
      </c>
      <c r="B1379" t="s">
        <v>1575</v>
      </c>
      <c r="C1379" t="s">
        <v>433</v>
      </c>
      <c r="D1379" t="s">
        <v>88</v>
      </c>
      <c r="E1379" t="s">
        <v>90</v>
      </c>
      <c r="F1379" t="s">
        <v>92</v>
      </c>
      <c r="G1379">
        <v>40</v>
      </c>
      <c r="H1379">
        <v>0</v>
      </c>
      <c r="I1379">
        <v>0</v>
      </c>
      <c r="J1379" t="s">
        <v>434</v>
      </c>
      <c r="K1379">
        <v>20</v>
      </c>
      <c r="L1379">
        <v>13</v>
      </c>
      <c r="M1379">
        <v>0</v>
      </c>
      <c r="N1379">
        <v>0</v>
      </c>
      <c r="O1379">
        <v>0</v>
      </c>
      <c r="P1379">
        <v>20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 s="3">
        <v>-1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s="3">
        <v>-1</v>
      </c>
      <c r="AH1379">
        <v>0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 s="3">
        <v>-1</v>
      </c>
      <c r="AV1379" s="3">
        <v>-1</v>
      </c>
      <c r="AW1379" s="3">
        <v>-1</v>
      </c>
      <c r="AX1379" s="3">
        <v>-1</v>
      </c>
      <c r="AY1379" s="3">
        <v>-1</v>
      </c>
      <c r="AZ1379" s="3">
        <v>-1</v>
      </c>
      <c r="BA1379" s="3">
        <v>-1</v>
      </c>
      <c r="BB1379" s="3">
        <v>-1</v>
      </c>
      <c r="BC1379" s="3">
        <v>-1</v>
      </c>
      <c r="BD1379" s="3">
        <v>-1</v>
      </c>
      <c r="BE1379" s="3">
        <v>-1</v>
      </c>
      <c r="BF1379" s="3">
        <v>-1</v>
      </c>
      <c r="BG1379" s="3">
        <v>-1</v>
      </c>
      <c r="BH1379" s="3">
        <v>-1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-1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-1</v>
      </c>
      <c r="BV1379">
        <v>0</v>
      </c>
      <c r="BW1379">
        <v>0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</row>
    <row r="1380" spans="1:100" x14ac:dyDescent="0.2">
      <c r="A1380" t="s">
        <v>1420</v>
      </c>
      <c r="B1380" t="s">
        <v>1576</v>
      </c>
      <c r="C1380" t="s">
        <v>433</v>
      </c>
      <c r="D1380" t="s">
        <v>88</v>
      </c>
      <c r="E1380" t="s">
        <v>90</v>
      </c>
      <c r="F1380" t="s">
        <v>92</v>
      </c>
      <c r="G1380">
        <v>40</v>
      </c>
      <c r="H1380">
        <v>0</v>
      </c>
      <c r="I1380">
        <v>0</v>
      </c>
      <c r="J1380" t="s">
        <v>434</v>
      </c>
      <c r="K1380">
        <v>20</v>
      </c>
      <c r="L1380">
        <v>13</v>
      </c>
      <c r="M1380">
        <v>0</v>
      </c>
      <c r="N1380">
        <v>0</v>
      </c>
      <c r="O1380">
        <v>0</v>
      </c>
      <c r="P1380">
        <v>20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 s="3">
        <v>-1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3">
        <v>-1</v>
      </c>
      <c r="AH1380">
        <v>0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 s="3">
        <v>-1</v>
      </c>
      <c r="AV1380" s="3">
        <v>-1</v>
      </c>
      <c r="AW1380" s="3">
        <v>-1</v>
      </c>
      <c r="AX1380" s="3">
        <v>-1</v>
      </c>
      <c r="AY1380" s="3">
        <v>-1</v>
      </c>
      <c r="AZ1380" s="3">
        <v>-1</v>
      </c>
      <c r="BA1380" s="3">
        <v>-1</v>
      </c>
      <c r="BB1380" s="3">
        <v>-1</v>
      </c>
      <c r="BC1380" s="3">
        <v>-1</v>
      </c>
      <c r="BD1380" s="3">
        <v>-1</v>
      </c>
      <c r="BE1380" s="3">
        <v>-1</v>
      </c>
      <c r="BF1380" s="3">
        <v>-1</v>
      </c>
      <c r="BG1380" s="3">
        <v>-1</v>
      </c>
      <c r="BH1380" s="3">
        <v>-1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-1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-1</v>
      </c>
      <c r="BV1380">
        <v>0</v>
      </c>
      <c r="BW1380">
        <v>0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-1</v>
      </c>
      <c r="CH1380">
        <v>-1</v>
      </c>
      <c r="CI1380">
        <v>-1</v>
      </c>
      <c r="CJ1380">
        <v>-1</v>
      </c>
      <c r="CK1380">
        <v>-1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</row>
    <row r="1381" spans="1:100" x14ac:dyDescent="0.2">
      <c r="A1381" t="s">
        <v>1420</v>
      </c>
      <c r="B1381" t="s">
        <v>1577</v>
      </c>
      <c r="C1381" t="s">
        <v>433</v>
      </c>
      <c r="D1381" t="s">
        <v>88</v>
      </c>
      <c r="E1381" t="s">
        <v>90</v>
      </c>
      <c r="F1381" t="s">
        <v>92</v>
      </c>
      <c r="G1381">
        <v>40</v>
      </c>
      <c r="H1381">
        <v>0</v>
      </c>
      <c r="I1381">
        <v>0</v>
      </c>
      <c r="J1381" t="s">
        <v>434</v>
      </c>
      <c r="K1381">
        <v>20</v>
      </c>
      <c r="L1381">
        <v>13</v>
      </c>
      <c r="M1381">
        <v>0</v>
      </c>
      <c r="N1381">
        <v>0</v>
      </c>
      <c r="O1381">
        <v>0</v>
      </c>
      <c r="P1381">
        <v>20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s="3">
        <v>-1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3">
        <v>-1</v>
      </c>
      <c r="AH1381">
        <v>0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 s="3">
        <v>-1</v>
      </c>
      <c r="AV1381" s="3">
        <v>-1</v>
      </c>
      <c r="AW1381" s="3">
        <v>-1</v>
      </c>
      <c r="AX1381" s="3">
        <v>-1</v>
      </c>
      <c r="AY1381" s="3">
        <v>-1</v>
      </c>
      <c r="AZ1381" s="3">
        <v>-1</v>
      </c>
      <c r="BA1381" s="3">
        <v>-1</v>
      </c>
      <c r="BB1381" s="3">
        <v>-1</v>
      </c>
      <c r="BC1381" s="3">
        <v>-1</v>
      </c>
      <c r="BD1381" s="3">
        <v>-1</v>
      </c>
      <c r="BE1381" s="3">
        <v>-1</v>
      </c>
      <c r="BF1381" s="3">
        <v>-1</v>
      </c>
      <c r="BG1381" s="3">
        <v>-1</v>
      </c>
      <c r="BH1381" s="3">
        <v>-1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-1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>
        <v>0</v>
      </c>
      <c r="BW1381">
        <v>0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-1</v>
      </c>
      <c r="CK1381">
        <v>-1</v>
      </c>
      <c r="CL1381">
        <v>-1</v>
      </c>
      <c r="CM1381">
        <v>-1</v>
      </c>
      <c r="CN1381">
        <v>-1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</row>
    <row r="1382" spans="1:100" x14ac:dyDescent="0.2">
      <c r="A1382" t="s">
        <v>1420</v>
      </c>
      <c r="B1382" t="s">
        <v>1578</v>
      </c>
      <c r="C1382" t="s">
        <v>433</v>
      </c>
      <c r="D1382" t="s">
        <v>88</v>
      </c>
      <c r="E1382" t="s">
        <v>90</v>
      </c>
      <c r="F1382" t="s">
        <v>92</v>
      </c>
      <c r="G1382">
        <v>40</v>
      </c>
      <c r="H1382">
        <v>0</v>
      </c>
      <c r="I1382">
        <v>0</v>
      </c>
      <c r="J1382" t="s">
        <v>434</v>
      </c>
      <c r="K1382">
        <v>20</v>
      </c>
      <c r="L1382">
        <v>13</v>
      </c>
      <c r="M1382">
        <v>0</v>
      </c>
      <c r="N1382">
        <v>0</v>
      </c>
      <c r="O1382">
        <v>0</v>
      </c>
      <c r="P1382">
        <v>20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3">
        <v>-1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s="3">
        <v>-1</v>
      </c>
      <c r="AH1382">
        <v>0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 s="3">
        <v>-1</v>
      </c>
      <c r="AV1382" s="3">
        <v>-1</v>
      </c>
      <c r="AW1382" s="3">
        <v>-1</v>
      </c>
      <c r="AX1382" s="3">
        <v>-1</v>
      </c>
      <c r="AY1382" s="3">
        <v>-1</v>
      </c>
      <c r="AZ1382" s="3">
        <v>-1</v>
      </c>
      <c r="BA1382" s="3">
        <v>-1</v>
      </c>
      <c r="BB1382" s="3">
        <v>-1</v>
      </c>
      <c r="BC1382" s="3">
        <v>-1</v>
      </c>
      <c r="BD1382" s="3">
        <v>-1</v>
      </c>
      <c r="BE1382" s="3">
        <v>-1</v>
      </c>
      <c r="BF1382" s="3">
        <v>-1</v>
      </c>
      <c r="BG1382" s="3">
        <v>-1</v>
      </c>
      <c r="BH1382" s="3">
        <v>-1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-1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-1</v>
      </c>
      <c r="BV1382">
        <v>0</v>
      </c>
      <c r="BW1382">
        <v>0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-1</v>
      </c>
      <c r="CH1382">
        <v>-1</v>
      </c>
      <c r="CI1382">
        <v>-1</v>
      </c>
      <c r="CJ1382">
        <v>-1</v>
      </c>
      <c r="CK1382">
        <v>-1</v>
      </c>
      <c r="CL1382">
        <v>-1</v>
      </c>
      <c r="CM1382">
        <v>-1</v>
      </c>
      <c r="CN1382">
        <v>-1</v>
      </c>
      <c r="CO1382">
        <v>-1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</row>
    <row r="1383" spans="1:100" x14ac:dyDescent="0.2">
      <c r="A1383" t="s">
        <v>1420</v>
      </c>
      <c r="B1383" t="s">
        <v>1579</v>
      </c>
      <c r="C1383" t="s">
        <v>433</v>
      </c>
      <c r="D1383" t="s">
        <v>88</v>
      </c>
      <c r="E1383" t="s">
        <v>90</v>
      </c>
      <c r="F1383" t="s">
        <v>92</v>
      </c>
      <c r="G1383">
        <v>40</v>
      </c>
      <c r="H1383">
        <v>0</v>
      </c>
      <c r="I1383">
        <v>0</v>
      </c>
      <c r="J1383" t="s">
        <v>434</v>
      </c>
      <c r="K1383">
        <v>20</v>
      </c>
      <c r="L1383">
        <v>13</v>
      </c>
      <c r="M1383">
        <v>0</v>
      </c>
      <c r="N1383">
        <v>0</v>
      </c>
      <c r="O1383">
        <v>0</v>
      </c>
      <c r="P1383">
        <v>20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s="3">
        <v>-1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3">
        <v>-1</v>
      </c>
      <c r="AH1383">
        <v>0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 s="3">
        <v>-1</v>
      </c>
      <c r="AV1383" s="3">
        <v>-1</v>
      </c>
      <c r="AW1383" s="3">
        <v>-1</v>
      </c>
      <c r="AX1383" s="3">
        <v>-1</v>
      </c>
      <c r="AY1383" s="3">
        <v>-1</v>
      </c>
      <c r="AZ1383" s="3">
        <v>-1</v>
      </c>
      <c r="BA1383" s="3">
        <v>-1</v>
      </c>
      <c r="BB1383" s="3">
        <v>-1</v>
      </c>
      <c r="BC1383" s="3">
        <v>-1</v>
      </c>
      <c r="BD1383" s="3">
        <v>-1</v>
      </c>
      <c r="BE1383" s="3">
        <v>-1</v>
      </c>
      <c r="BF1383" s="3">
        <v>-1</v>
      </c>
      <c r="BG1383" s="3">
        <v>-1</v>
      </c>
      <c r="BH1383" s="3">
        <v>-1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-1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-1</v>
      </c>
      <c r="BV1383">
        <v>0</v>
      </c>
      <c r="BW1383">
        <v>0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-1</v>
      </c>
      <c r="CH1383">
        <v>-1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</row>
    <row r="1384" spans="1:100" x14ac:dyDescent="0.2">
      <c r="A1384" t="s">
        <v>1420</v>
      </c>
      <c r="B1384" t="s">
        <v>1580</v>
      </c>
      <c r="C1384" t="s">
        <v>433</v>
      </c>
      <c r="D1384" t="s">
        <v>88</v>
      </c>
      <c r="E1384" t="s">
        <v>90</v>
      </c>
      <c r="F1384" t="s">
        <v>92</v>
      </c>
      <c r="G1384">
        <v>40</v>
      </c>
      <c r="H1384">
        <v>0</v>
      </c>
      <c r="I1384">
        <v>0</v>
      </c>
      <c r="J1384" t="s">
        <v>434</v>
      </c>
      <c r="K1384">
        <v>20</v>
      </c>
      <c r="L1384">
        <v>13</v>
      </c>
      <c r="M1384">
        <v>0</v>
      </c>
      <c r="N1384">
        <v>0</v>
      </c>
      <c r="O1384">
        <v>0</v>
      </c>
      <c r="P1384">
        <v>20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s="3">
        <v>-1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s="3">
        <v>-1</v>
      </c>
      <c r="AH1384">
        <v>0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 s="3">
        <v>-1</v>
      </c>
      <c r="AV1384" s="3">
        <v>-1</v>
      </c>
      <c r="AW1384" s="3">
        <v>-1</v>
      </c>
      <c r="AX1384" s="3">
        <v>-1</v>
      </c>
      <c r="AY1384" s="3">
        <v>-1</v>
      </c>
      <c r="AZ1384" s="3">
        <v>-1</v>
      </c>
      <c r="BA1384" s="3">
        <v>-1</v>
      </c>
      <c r="BB1384" s="3">
        <v>-1</v>
      </c>
      <c r="BC1384" s="3">
        <v>-1</v>
      </c>
      <c r="BD1384" s="3">
        <v>-1</v>
      </c>
      <c r="BE1384" s="3">
        <v>-1</v>
      </c>
      <c r="BF1384" s="3">
        <v>-1</v>
      </c>
      <c r="BG1384" s="3">
        <v>-1</v>
      </c>
      <c r="BH1384" s="3">
        <v>-1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-1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-1</v>
      </c>
      <c r="BV1384">
        <v>0</v>
      </c>
      <c r="BW1384">
        <v>0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-1</v>
      </c>
      <c r="CH1384">
        <v>-1</v>
      </c>
      <c r="CI1384">
        <v>-1</v>
      </c>
      <c r="CJ1384">
        <v>-1</v>
      </c>
      <c r="CK1384">
        <v>-1</v>
      </c>
      <c r="CL1384">
        <v>-1</v>
      </c>
      <c r="CM1384">
        <v>-1</v>
      </c>
      <c r="CN1384">
        <v>-1</v>
      </c>
      <c r="CO1384">
        <v>-1</v>
      </c>
      <c r="CP1384">
        <v>-1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</row>
    <row r="1385" spans="1:100" x14ac:dyDescent="0.2">
      <c r="A1385" t="s">
        <v>1420</v>
      </c>
      <c r="B1385" t="s">
        <v>1581</v>
      </c>
      <c r="C1385" t="s">
        <v>433</v>
      </c>
      <c r="D1385" t="s">
        <v>88</v>
      </c>
      <c r="E1385" t="s">
        <v>90</v>
      </c>
      <c r="F1385" t="s">
        <v>92</v>
      </c>
      <c r="G1385">
        <v>40</v>
      </c>
      <c r="H1385">
        <v>0</v>
      </c>
      <c r="I1385">
        <v>0</v>
      </c>
      <c r="J1385" t="s">
        <v>434</v>
      </c>
      <c r="K1385">
        <v>20</v>
      </c>
      <c r="L1385">
        <v>13</v>
      </c>
      <c r="M1385">
        <v>0</v>
      </c>
      <c r="N1385">
        <v>0</v>
      </c>
      <c r="O1385">
        <v>0</v>
      </c>
      <c r="P1385">
        <v>20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3">
        <v>-1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3">
        <v>-1</v>
      </c>
      <c r="AH1385">
        <v>0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 s="3">
        <v>-1</v>
      </c>
      <c r="AV1385" s="3">
        <v>-1</v>
      </c>
      <c r="AW1385" s="3">
        <v>-1</v>
      </c>
      <c r="AX1385" s="3">
        <v>-1</v>
      </c>
      <c r="AY1385" s="3">
        <v>-1</v>
      </c>
      <c r="AZ1385" s="3">
        <v>-1</v>
      </c>
      <c r="BA1385" s="3">
        <v>-1</v>
      </c>
      <c r="BB1385" s="3">
        <v>-1</v>
      </c>
      <c r="BC1385" s="3">
        <v>-1</v>
      </c>
      <c r="BD1385" s="3">
        <v>-1</v>
      </c>
      <c r="BE1385" s="3">
        <v>-1</v>
      </c>
      <c r="BF1385" s="3">
        <v>-1</v>
      </c>
      <c r="BG1385" s="3">
        <v>-1</v>
      </c>
      <c r="BH1385" s="3">
        <v>-1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-1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-1</v>
      </c>
      <c r="BV1385">
        <v>0</v>
      </c>
      <c r="BW1385">
        <v>0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-1</v>
      </c>
      <c r="CK1385">
        <v>-1</v>
      </c>
      <c r="CL1385">
        <v>-1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</row>
    <row r="1386" spans="1:100" x14ac:dyDescent="0.2">
      <c r="A1386" t="s">
        <v>1420</v>
      </c>
      <c r="B1386" t="s">
        <v>1582</v>
      </c>
      <c r="C1386" t="s">
        <v>433</v>
      </c>
      <c r="D1386" t="s">
        <v>88</v>
      </c>
      <c r="E1386" t="s">
        <v>90</v>
      </c>
      <c r="F1386" t="s">
        <v>92</v>
      </c>
      <c r="G1386">
        <v>40</v>
      </c>
      <c r="H1386">
        <v>0</v>
      </c>
      <c r="I1386">
        <v>0</v>
      </c>
      <c r="J1386" t="s">
        <v>434</v>
      </c>
      <c r="K1386">
        <v>20</v>
      </c>
      <c r="L1386">
        <v>13</v>
      </c>
      <c r="M1386">
        <v>0</v>
      </c>
      <c r="N1386">
        <v>0</v>
      </c>
      <c r="O1386">
        <v>0</v>
      </c>
      <c r="P1386">
        <v>20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s="3">
        <v>-1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s="3">
        <v>-1</v>
      </c>
      <c r="AH1386">
        <v>0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 s="3">
        <v>-1</v>
      </c>
      <c r="AV1386" s="3">
        <v>-1</v>
      </c>
      <c r="AW1386" s="3">
        <v>-1</v>
      </c>
      <c r="AX1386" s="3">
        <v>-1</v>
      </c>
      <c r="AY1386" s="3">
        <v>-1</v>
      </c>
      <c r="AZ1386" s="3">
        <v>-1</v>
      </c>
      <c r="BA1386" s="3">
        <v>-1</v>
      </c>
      <c r="BB1386" s="3">
        <v>-1</v>
      </c>
      <c r="BC1386" s="3">
        <v>-1</v>
      </c>
      <c r="BD1386" s="3">
        <v>-1</v>
      </c>
      <c r="BE1386" s="3">
        <v>-1</v>
      </c>
      <c r="BF1386" s="3">
        <v>-1</v>
      </c>
      <c r="BG1386" s="3">
        <v>-1</v>
      </c>
      <c r="BH1386" s="3">
        <v>-1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-1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0</v>
      </c>
      <c r="BW1386">
        <v>0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-1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</row>
    <row r="1387" spans="1:100" x14ac:dyDescent="0.2">
      <c r="A1387" t="s">
        <v>1420</v>
      </c>
      <c r="B1387" t="s">
        <v>1583</v>
      </c>
      <c r="C1387" t="s">
        <v>433</v>
      </c>
      <c r="D1387" t="s">
        <v>88</v>
      </c>
      <c r="E1387" t="s">
        <v>90</v>
      </c>
      <c r="F1387" t="s">
        <v>92</v>
      </c>
      <c r="G1387">
        <v>40</v>
      </c>
      <c r="H1387">
        <v>0</v>
      </c>
      <c r="I1387">
        <v>0</v>
      </c>
      <c r="J1387" t="s">
        <v>434</v>
      </c>
      <c r="K1387">
        <v>20</v>
      </c>
      <c r="L1387">
        <v>13</v>
      </c>
      <c r="M1387">
        <v>0</v>
      </c>
      <c r="N1387">
        <v>0</v>
      </c>
      <c r="O1387">
        <v>0</v>
      </c>
      <c r="P1387">
        <v>20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 s="3">
        <v>-1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3">
        <v>-1</v>
      </c>
      <c r="AH1387">
        <v>0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 s="3">
        <v>-1</v>
      </c>
      <c r="AV1387" s="3">
        <v>-1</v>
      </c>
      <c r="AW1387" s="3">
        <v>-1</v>
      </c>
      <c r="AX1387" s="3">
        <v>-1</v>
      </c>
      <c r="AY1387" s="3">
        <v>-1</v>
      </c>
      <c r="AZ1387" s="3">
        <v>-1</v>
      </c>
      <c r="BA1387" s="3">
        <v>-1</v>
      </c>
      <c r="BB1387" s="3">
        <v>-1</v>
      </c>
      <c r="BC1387" s="3">
        <v>-1</v>
      </c>
      <c r="BD1387" s="3">
        <v>-1</v>
      </c>
      <c r="BE1387" s="3">
        <v>-1</v>
      </c>
      <c r="BF1387" s="3">
        <v>-1</v>
      </c>
      <c r="BG1387" s="3">
        <v>-1</v>
      </c>
      <c r="BH1387" s="3">
        <v>-1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-1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-1</v>
      </c>
      <c r="BV1387">
        <v>0</v>
      </c>
      <c r="BW1387">
        <v>0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-1</v>
      </c>
      <c r="CH1387">
        <v>-1</v>
      </c>
      <c r="CI1387">
        <v>-1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</row>
    <row r="1388" spans="1:100" x14ac:dyDescent="0.2">
      <c r="A1388" t="s">
        <v>1420</v>
      </c>
      <c r="B1388" t="s">
        <v>1584</v>
      </c>
      <c r="C1388" t="s">
        <v>433</v>
      </c>
      <c r="D1388" t="s">
        <v>88</v>
      </c>
      <c r="E1388" t="s">
        <v>90</v>
      </c>
      <c r="F1388" t="s">
        <v>92</v>
      </c>
      <c r="G1388">
        <v>40</v>
      </c>
      <c r="H1388">
        <v>0</v>
      </c>
      <c r="I1388">
        <v>0</v>
      </c>
      <c r="J1388" t="s">
        <v>434</v>
      </c>
      <c r="K1388">
        <v>20</v>
      </c>
      <c r="L1388">
        <v>13</v>
      </c>
      <c r="M1388">
        <v>0</v>
      </c>
      <c r="N1388">
        <v>0</v>
      </c>
      <c r="O1388">
        <v>0</v>
      </c>
      <c r="P1388">
        <v>20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 s="3">
        <v>-1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3">
        <v>-1</v>
      </c>
      <c r="AH1388">
        <v>0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 s="3">
        <v>-1</v>
      </c>
      <c r="AV1388" s="3">
        <v>-1</v>
      </c>
      <c r="AW1388" s="3">
        <v>-1</v>
      </c>
      <c r="AX1388" s="3">
        <v>-1</v>
      </c>
      <c r="AY1388" s="3">
        <v>-1</v>
      </c>
      <c r="AZ1388" s="3">
        <v>-1</v>
      </c>
      <c r="BA1388" s="3">
        <v>-1</v>
      </c>
      <c r="BB1388" s="3">
        <v>-1</v>
      </c>
      <c r="BC1388" s="3">
        <v>-1</v>
      </c>
      <c r="BD1388" s="3">
        <v>-1</v>
      </c>
      <c r="BE1388" s="3">
        <v>-1</v>
      </c>
      <c r="BF1388" s="3">
        <v>-1</v>
      </c>
      <c r="BG1388" s="3">
        <v>-1</v>
      </c>
      <c r="BH1388" s="3">
        <v>-1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-1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>
        <v>0</v>
      </c>
      <c r="BW1388">
        <v>0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-1</v>
      </c>
      <c r="CH1388">
        <v>-1</v>
      </c>
      <c r="CI1388">
        <v>-1</v>
      </c>
      <c r="CJ1388">
        <v>-1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</row>
    <row r="1389" spans="1:100" x14ac:dyDescent="0.2">
      <c r="A1389" t="s">
        <v>1420</v>
      </c>
      <c r="B1389" t="s">
        <v>1585</v>
      </c>
      <c r="C1389" t="s">
        <v>433</v>
      </c>
      <c r="D1389" t="s">
        <v>88</v>
      </c>
      <c r="E1389" t="s">
        <v>90</v>
      </c>
      <c r="F1389" t="s">
        <v>92</v>
      </c>
      <c r="G1389">
        <v>40</v>
      </c>
      <c r="H1389">
        <v>0</v>
      </c>
      <c r="I1389">
        <v>0</v>
      </c>
      <c r="J1389" t="s">
        <v>434</v>
      </c>
      <c r="K1389">
        <v>20</v>
      </c>
      <c r="L1389">
        <v>13</v>
      </c>
      <c r="M1389">
        <v>0</v>
      </c>
      <c r="N1389">
        <v>0</v>
      </c>
      <c r="O1389">
        <v>0</v>
      </c>
      <c r="P1389">
        <v>20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s="3">
        <v>-1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3">
        <v>-1</v>
      </c>
      <c r="AH1389">
        <v>0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 s="3">
        <v>-1</v>
      </c>
      <c r="AV1389" s="3">
        <v>-1</v>
      </c>
      <c r="AW1389" s="3">
        <v>-1</v>
      </c>
      <c r="AX1389" s="3">
        <v>-1</v>
      </c>
      <c r="AY1389" s="3">
        <v>-1</v>
      </c>
      <c r="AZ1389" s="3">
        <v>-1</v>
      </c>
      <c r="BA1389" s="3">
        <v>-1</v>
      </c>
      <c r="BB1389" s="3">
        <v>-1</v>
      </c>
      <c r="BC1389" s="3">
        <v>-1</v>
      </c>
      <c r="BD1389" s="3">
        <v>-1</v>
      </c>
      <c r="BE1389" s="3">
        <v>-1</v>
      </c>
      <c r="BF1389" s="3">
        <v>-1</v>
      </c>
      <c r="BG1389" s="3">
        <v>-1</v>
      </c>
      <c r="BH1389" s="3">
        <v>-1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-1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-1</v>
      </c>
      <c r="BV1389">
        <v>0</v>
      </c>
      <c r="BW1389">
        <v>0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-1</v>
      </c>
      <c r="CH1389">
        <v>-1</v>
      </c>
      <c r="CI1389">
        <v>-1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-1</v>
      </c>
      <c r="CP1389">
        <v>-1</v>
      </c>
      <c r="CQ1389">
        <v>-1</v>
      </c>
      <c r="CR1389">
        <v>-1</v>
      </c>
      <c r="CS1389">
        <v>-1</v>
      </c>
      <c r="CT1389">
        <v>-1</v>
      </c>
      <c r="CU1389">
        <v>-1</v>
      </c>
      <c r="CV1389">
        <v>-1</v>
      </c>
    </row>
    <row r="1390" spans="1:100" x14ac:dyDescent="0.2">
      <c r="A1390" t="s">
        <v>1420</v>
      </c>
      <c r="B1390" t="s">
        <v>1586</v>
      </c>
      <c r="C1390" t="s">
        <v>433</v>
      </c>
      <c r="D1390" t="s">
        <v>88</v>
      </c>
      <c r="E1390" t="s">
        <v>90</v>
      </c>
      <c r="F1390" t="s">
        <v>92</v>
      </c>
      <c r="G1390">
        <v>40</v>
      </c>
      <c r="H1390">
        <v>0</v>
      </c>
      <c r="I1390">
        <v>0</v>
      </c>
      <c r="J1390" t="s">
        <v>434</v>
      </c>
      <c r="K1390">
        <v>20</v>
      </c>
      <c r="L1390">
        <v>13</v>
      </c>
      <c r="M1390">
        <v>0</v>
      </c>
      <c r="N1390">
        <v>0</v>
      </c>
      <c r="O1390">
        <v>0</v>
      </c>
      <c r="P1390">
        <v>20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s="3">
        <v>-1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s="3">
        <v>-1</v>
      </c>
      <c r="AH1390">
        <v>0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 s="3">
        <v>-1</v>
      </c>
      <c r="AV1390" s="3">
        <v>-1</v>
      </c>
      <c r="AW1390" s="3">
        <v>-1</v>
      </c>
      <c r="AX1390" s="3">
        <v>-1</v>
      </c>
      <c r="AY1390" s="3">
        <v>-1</v>
      </c>
      <c r="AZ1390" s="3">
        <v>-1</v>
      </c>
      <c r="BA1390" s="3">
        <v>-1</v>
      </c>
      <c r="BB1390" s="3">
        <v>-1</v>
      </c>
      <c r="BC1390" s="3">
        <v>-1</v>
      </c>
      <c r="BD1390" s="3">
        <v>-1</v>
      </c>
      <c r="BE1390" s="3">
        <v>-1</v>
      </c>
      <c r="BF1390" s="3">
        <v>-1</v>
      </c>
      <c r="BG1390" s="3">
        <v>-1</v>
      </c>
      <c r="BH1390" s="3">
        <v>-1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-1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0</v>
      </c>
      <c r="BW1390">
        <v>0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-1</v>
      </c>
      <c r="CH1390">
        <v>-1</v>
      </c>
      <c r="CI1390">
        <v>-1</v>
      </c>
      <c r="CJ1390">
        <v>-1</v>
      </c>
      <c r="CK1390">
        <v>-1</v>
      </c>
      <c r="CL1390">
        <v>-1</v>
      </c>
      <c r="CM1390">
        <v>-1</v>
      </c>
      <c r="CN1390">
        <v>-1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</row>
    <row r="1391" spans="1:100" x14ac:dyDescent="0.2">
      <c r="A1391" t="s">
        <v>1420</v>
      </c>
      <c r="B1391" t="s">
        <v>1587</v>
      </c>
      <c r="C1391" t="s">
        <v>433</v>
      </c>
      <c r="D1391" t="s">
        <v>88</v>
      </c>
      <c r="E1391" t="s">
        <v>90</v>
      </c>
      <c r="F1391" t="s">
        <v>92</v>
      </c>
      <c r="G1391">
        <v>40</v>
      </c>
      <c r="H1391">
        <v>0</v>
      </c>
      <c r="I1391">
        <v>0</v>
      </c>
      <c r="J1391" t="s">
        <v>434</v>
      </c>
      <c r="K1391">
        <v>20</v>
      </c>
      <c r="L1391">
        <v>13</v>
      </c>
      <c r="M1391">
        <v>0</v>
      </c>
      <c r="N1391">
        <v>0</v>
      </c>
      <c r="O1391">
        <v>0</v>
      </c>
      <c r="P1391">
        <v>20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3">
        <v>-1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s="3">
        <v>-1</v>
      </c>
      <c r="AH1391">
        <v>0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 s="3">
        <v>-1</v>
      </c>
      <c r="AV1391" s="3">
        <v>-1</v>
      </c>
      <c r="AW1391" s="3">
        <v>-1</v>
      </c>
      <c r="AX1391" s="3">
        <v>-1</v>
      </c>
      <c r="AY1391" s="3">
        <v>-1</v>
      </c>
      <c r="AZ1391" s="3">
        <v>-1</v>
      </c>
      <c r="BA1391" s="3">
        <v>-1</v>
      </c>
      <c r="BB1391" s="3">
        <v>-1</v>
      </c>
      <c r="BC1391" s="3">
        <v>-1</v>
      </c>
      <c r="BD1391" s="3">
        <v>-1</v>
      </c>
      <c r="BE1391" s="3">
        <v>-1</v>
      </c>
      <c r="BF1391" s="3">
        <v>-1</v>
      </c>
      <c r="BG1391" s="3">
        <v>-1</v>
      </c>
      <c r="BH1391" s="3">
        <v>-1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-1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-1</v>
      </c>
      <c r="BV1391">
        <v>0</v>
      </c>
      <c r="BW1391">
        <v>0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-1</v>
      </c>
      <c r="CH1391">
        <v>-1</v>
      </c>
      <c r="CI1391">
        <v>-1</v>
      </c>
      <c r="CJ1391">
        <v>-1</v>
      </c>
      <c r="CK1391">
        <v>-1</v>
      </c>
      <c r="CL1391">
        <v>-1</v>
      </c>
      <c r="CM1391">
        <v>-1</v>
      </c>
      <c r="CN1391">
        <v>-1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-1</v>
      </c>
      <c r="CV1391">
        <v>-1</v>
      </c>
    </row>
    <row r="1392" spans="1:100" x14ac:dyDescent="0.2">
      <c r="A1392" t="s">
        <v>1420</v>
      </c>
      <c r="B1392" t="s">
        <v>1588</v>
      </c>
      <c r="C1392" t="s">
        <v>433</v>
      </c>
      <c r="D1392" t="s">
        <v>88</v>
      </c>
      <c r="E1392" t="s">
        <v>90</v>
      </c>
      <c r="F1392" t="s">
        <v>92</v>
      </c>
      <c r="G1392">
        <v>40</v>
      </c>
      <c r="H1392">
        <v>0</v>
      </c>
      <c r="I1392">
        <v>0</v>
      </c>
      <c r="J1392" t="s">
        <v>434</v>
      </c>
      <c r="K1392">
        <v>20</v>
      </c>
      <c r="L1392">
        <v>13</v>
      </c>
      <c r="M1392">
        <v>0</v>
      </c>
      <c r="N1392">
        <v>0</v>
      </c>
      <c r="O1392">
        <v>0</v>
      </c>
      <c r="P1392">
        <v>20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 s="3">
        <v>-1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3">
        <v>-1</v>
      </c>
      <c r="AH1392">
        <v>0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 s="3">
        <v>-1</v>
      </c>
      <c r="AV1392" s="3">
        <v>-1</v>
      </c>
      <c r="AW1392" s="3">
        <v>-1</v>
      </c>
      <c r="AX1392" s="3">
        <v>-1</v>
      </c>
      <c r="AY1392" s="3">
        <v>-1</v>
      </c>
      <c r="AZ1392" s="3">
        <v>-1</v>
      </c>
      <c r="BA1392" s="3">
        <v>-1</v>
      </c>
      <c r="BB1392" s="3">
        <v>-1</v>
      </c>
      <c r="BC1392" s="3">
        <v>-1</v>
      </c>
      <c r="BD1392" s="3">
        <v>-1</v>
      </c>
      <c r="BE1392" s="3">
        <v>-1</v>
      </c>
      <c r="BF1392" s="3">
        <v>-1</v>
      </c>
      <c r="BG1392" s="3">
        <v>-1</v>
      </c>
      <c r="BH1392" s="3">
        <v>-1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-1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-1</v>
      </c>
      <c r="BV1392">
        <v>0</v>
      </c>
      <c r="BW1392">
        <v>0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-1</v>
      </c>
      <c r="CH1392">
        <v>-1</v>
      </c>
      <c r="CI1392">
        <v>-1</v>
      </c>
      <c r="CJ1392">
        <v>-1</v>
      </c>
      <c r="CK1392">
        <v>-1</v>
      </c>
      <c r="CL1392">
        <v>-1</v>
      </c>
      <c r="CM1392">
        <v>-1</v>
      </c>
      <c r="CN1392">
        <v>-1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</row>
    <row r="1393" spans="1:100" x14ac:dyDescent="0.2">
      <c r="A1393" t="s">
        <v>1420</v>
      </c>
      <c r="B1393" t="s">
        <v>1589</v>
      </c>
      <c r="C1393" t="s">
        <v>433</v>
      </c>
      <c r="D1393" t="s">
        <v>88</v>
      </c>
      <c r="E1393" t="s">
        <v>90</v>
      </c>
      <c r="F1393" t="s">
        <v>92</v>
      </c>
      <c r="G1393">
        <v>40</v>
      </c>
      <c r="H1393">
        <v>0</v>
      </c>
      <c r="I1393">
        <v>0</v>
      </c>
      <c r="J1393" t="s">
        <v>434</v>
      </c>
      <c r="K1393">
        <v>20</v>
      </c>
      <c r="L1393">
        <v>13</v>
      </c>
      <c r="M1393">
        <v>0</v>
      </c>
      <c r="N1393">
        <v>0</v>
      </c>
      <c r="O1393">
        <v>0</v>
      </c>
      <c r="P1393">
        <v>20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3">
        <v>-1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3">
        <v>-1</v>
      </c>
      <c r="AH1393">
        <v>0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 s="3">
        <v>-1</v>
      </c>
      <c r="AV1393" s="3">
        <v>-1</v>
      </c>
      <c r="AW1393" s="3">
        <v>-1</v>
      </c>
      <c r="AX1393" s="3">
        <v>-1</v>
      </c>
      <c r="AY1393" s="3">
        <v>-1</v>
      </c>
      <c r="AZ1393" s="3">
        <v>-1</v>
      </c>
      <c r="BA1393" s="3">
        <v>-1</v>
      </c>
      <c r="BB1393" s="3">
        <v>-1</v>
      </c>
      <c r="BC1393" s="3">
        <v>-1</v>
      </c>
      <c r="BD1393" s="3">
        <v>-1</v>
      </c>
      <c r="BE1393" s="3">
        <v>-1</v>
      </c>
      <c r="BF1393" s="3">
        <v>-1</v>
      </c>
      <c r="BG1393" s="3">
        <v>-1</v>
      </c>
      <c r="BH1393" s="3">
        <v>-1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-1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-1</v>
      </c>
      <c r="BV1393">
        <v>0</v>
      </c>
      <c r="BW1393">
        <v>0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-1</v>
      </c>
      <c r="CH1393">
        <v>-1</v>
      </c>
      <c r="CI1393">
        <v>-1</v>
      </c>
      <c r="CJ1393">
        <v>-1</v>
      </c>
      <c r="CK1393">
        <v>-1</v>
      </c>
      <c r="CL1393">
        <v>-1</v>
      </c>
      <c r="CM1393">
        <v>-1</v>
      </c>
      <c r="CN1393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</row>
    <row r="1394" spans="1:100" x14ac:dyDescent="0.2">
      <c r="A1394" t="s">
        <v>1420</v>
      </c>
      <c r="B1394" t="s">
        <v>1590</v>
      </c>
      <c r="C1394" t="s">
        <v>433</v>
      </c>
      <c r="D1394" t="s">
        <v>88</v>
      </c>
      <c r="E1394" t="s">
        <v>90</v>
      </c>
      <c r="F1394" t="s">
        <v>92</v>
      </c>
      <c r="G1394">
        <v>40</v>
      </c>
      <c r="H1394">
        <v>0</v>
      </c>
      <c r="I1394">
        <v>0</v>
      </c>
      <c r="J1394" t="s">
        <v>434</v>
      </c>
      <c r="K1394">
        <v>20</v>
      </c>
      <c r="L1394">
        <v>13</v>
      </c>
      <c r="M1394">
        <v>0</v>
      </c>
      <c r="N1394">
        <v>0</v>
      </c>
      <c r="O1394">
        <v>0</v>
      </c>
      <c r="P1394">
        <v>20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3">
        <v>-1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s="3">
        <v>-1</v>
      </c>
      <c r="AH1394">
        <v>0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 s="3">
        <v>-1</v>
      </c>
      <c r="AV1394" s="3">
        <v>-1</v>
      </c>
      <c r="AW1394" s="3">
        <v>-1</v>
      </c>
      <c r="AX1394" s="3">
        <v>-1</v>
      </c>
      <c r="AY1394" s="3">
        <v>-1</v>
      </c>
      <c r="AZ1394" s="3">
        <v>-1</v>
      </c>
      <c r="BA1394" s="3">
        <v>-1</v>
      </c>
      <c r="BB1394" s="3">
        <v>-1</v>
      </c>
      <c r="BC1394" s="3">
        <v>-1</v>
      </c>
      <c r="BD1394" s="3">
        <v>-1</v>
      </c>
      <c r="BE1394" s="3">
        <v>-1</v>
      </c>
      <c r="BF1394" s="3">
        <v>-1</v>
      </c>
      <c r="BG1394" s="3">
        <v>-1</v>
      </c>
      <c r="BH1394" s="3">
        <v>-1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-1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-1</v>
      </c>
      <c r="BV1394">
        <v>0</v>
      </c>
      <c r="BW1394">
        <v>0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-1</v>
      </c>
      <c r="CH1394">
        <v>-1</v>
      </c>
      <c r="CI1394">
        <v>-1</v>
      </c>
      <c r="CJ1394">
        <v>-1</v>
      </c>
      <c r="CK1394">
        <v>-1</v>
      </c>
      <c r="CL1394">
        <v>-1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</row>
    <row r="1395" spans="1:100" x14ac:dyDescent="0.2">
      <c r="A1395" t="s">
        <v>1420</v>
      </c>
      <c r="B1395" t="s">
        <v>1591</v>
      </c>
      <c r="C1395" t="s">
        <v>433</v>
      </c>
      <c r="D1395" t="s">
        <v>88</v>
      </c>
      <c r="E1395" t="s">
        <v>90</v>
      </c>
      <c r="F1395" t="s">
        <v>92</v>
      </c>
      <c r="G1395">
        <v>40</v>
      </c>
      <c r="H1395">
        <v>0</v>
      </c>
      <c r="I1395">
        <v>0</v>
      </c>
      <c r="J1395" t="s">
        <v>434</v>
      </c>
      <c r="K1395">
        <v>20</v>
      </c>
      <c r="L1395">
        <v>13</v>
      </c>
      <c r="M1395">
        <v>0</v>
      </c>
      <c r="N1395">
        <v>0</v>
      </c>
      <c r="O1395">
        <v>0</v>
      </c>
      <c r="P1395">
        <v>20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s="3">
        <v>-1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3">
        <v>-1</v>
      </c>
      <c r="AH1395">
        <v>0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 s="3">
        <v>-1</v>
      </c>
      <c r="AV1395" s="3">
        <v>-1</v>
      </c>
      <c r="AW1395" s="3">
        <v>-1</v>
      </c>
      <c r="AX1395" s="3">
        <v>-1</v>
      </c>
      <c r="AY1395" s="3">
        <v>-1</v>
      </c>
      <c r="AZ1395" s="3">
        <v>-1</v>
      </c>
      <c r="BA1395" s="3">
        <v>-1</v>
      </c>
      <c r="BB1395" s="3">
        <v>-1</v>
      </c>
      <c r="BC1395" s="3">
        <v>-1</v>
      </c>
      <c r="BD1395" s="3">
        <v>-1</v>
      </c>
      <c r="BE1395" s="3">
        <v>-1</v>
      </c>
      <c r="BF1395" s="3">
        <v>-1</v>
      </c>
      <c r="BG1395" s="3">
        <v>-1</v>
      </c>
      <c r="BH1395" s="3">
        <v>-1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-1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-1</v>
      </c>
      <c r="BV1395">
        <v>0</v>
      </c>
      <c r="BW1395">
        <v>0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-1</v>
      </c>
      <c r="CH1395">
        <v>-1</v>
      </c>
      <c r="CI1395">
        <v>-1</v>
      </c>
      <c r="CJ1395">
        <v>-1</v>
      </c>
      <c r="CK1395">
        <v>-1</v>
      </c>
      <c r="CL1395">
        <v>-1</v>
      </c>
      <c r="CM1395">
        <v>-1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</row>
    <row r="1396" spans="1:100" x14ac:dyDescent="0.2">
      <c r="A1396" t="s">
        <v>1420</v>
      </c>
      <c r="B1396" t="s">
        <v>1592</v>
      </c>
      <c r="C1396" t="s">
        <v>433</v>
      </c>
      <c r="D1396" t="s">
        <v>88</v>
      </c>
      <c r="E1396" t="s">
        <v>90</v>
      </c>
      <c r="F1396" t="s">
        <v>92</v>
      </c>
      <c r="G1396">
        <v>40</v>
      </c>
      <c r="H1396">
        <v>0</v>
      </c>
      <c r="I1396">
        <v>0</v>
      </c>
      <c r="J1396" t="s">
        <v>434</v>
      </c>
      <c r="K1396">
        <v>20</v>
      </c>
      <c r="L1396">
        <v>13</v>
      </c>
      <c r="M1396">
        <v>0</v>
      </c>
      <c r="N1396">
        <v>0</v>
      </c>
      <c r="O1396">
        <v>0</v>
      </c>
      <c r="P1396">
        <v>20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s="3">
        <v>-1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3">
        <v>-1</v>
      </c>
      <c r="AH1396">
        <v>0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 s="3">
        <v>-1</v>
      </c>
      <c r="AV1396" s="3">
        <v>-1</v>
      </c>
      <c r="AW1396" s="3">
        <v>-1</v>
      </c>
      <c r="AX1396" s="3">
        <v>-1</v>
      </c>
      <c r="AY1396" s="3">
        <v>-1</v>
      </c>
      <c r="AZ1396" s="3">
        <v>-1</v>
      </c>
      <c r="BA1396" s="3">
        <v>-1</v>
      </c>
      <c r="BB1396" s="3">
        <v>-1</v>
      </c>
      <c r="BC1396" s="3">
        <v>-1</v>
      </c>
      <c r="BD1396" s="3">
        <v>-1</v>
      </c>
      <c r="BE1396" s="3">
        <v>-1</v>
      </c>
      <c r="BF1396" s="3">
        <v>-1</v>
      </c>
      <c r="BG1396" s="3">
        <v>-1</v>
      </c>
      <c r="BH1396" s="3">
        <v>-1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-1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-1</v>
      </c>
      <c r="BV1396">
        <v>0</v>
      </c>
      <c r="BW1396">
        <v>0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-1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-1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</row>
    <row r="1397" spans="1:100" x14ac:dyDescent="0.2">
      <c r="A1397" t="s">
        <v>1420</v>
      </c>
      <c r="B1397" t="s">
        <v>1593</v>
      </c>
      <c r="C1397" t="s">
        <v>433</v>
      </c>
      <c r="D1397" t="s">
        <v>88</v>
      </c>
      <c r="E1397" t="s">
        <v>90</v>
      </c>
      <c r="F1397" t="s">
        <v>92</v>
      </c>
      <c r="G1397">
        <v>40</v>
      </c>
      <c r="H1397">
        <v>0</v>
      </c>
      <c r="I1397">
        <v>0</v>
      </c>
      <c r="J1397" t="s">
        <v>434</v>
      </c>
      <c r="K1397">
        <v>20</v>
      </c>
      <c r="L1397">
        <v>13</v>
      </c>
      <c r="M1397">
        <v>0</v>
      </c>
      <c r="N1397">
        <v>0</v>
      </c>
      <c r="O1397">
        <v>0</v>
      </c>
      <c r="P1397">
        <v>20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s="3">
        <v>-1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s="3">
        <v>-1</v>
      </c>
      <c r="AH1397">
        <v>0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 s="3">
        <v>-1</v>
      </c>
      <c r="AV1397" s="3">
        <v>-1</v>
      </c>
      <c r="AW1397" s="3">
        <v>-1</v>
      </c>
      <c r="AX1397" s="3">
        <v>-1</v>
      </c>
      <c r="AY1397" s="3">
        <v>-1</v>
      </c>
      <c r="AZ1397" s="3">
        <v>-1</v>
      </c>
      <c r="BA1397" s="3">
        <v>-1</v>
      </c>
      <c r="BB1397" s="3">
        <v>-1</v>
      </c>
      <c r="BC1397" s="3">
        <v>-1</v>
      </c>
      <c r="BD1397" s="3">
        <v>-1</v>
      </c>
      <c r="BE1397" s="3">
        <v>-1</v>
      </c>
      <c r="BF1397" s="3">
        <v>-1</v>
      </c>
      <c r="BG1397" s="3">
        <v>-1</v>
      </c>
      <c r="BH1397" s="3">
        <v>-1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-1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-1</v>
      </c>
      <c r="BV1397">
        <v>0</v>
      </c>
      <c r="BW1397">
        <v>0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-1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-1</v>
      </c>
      <c r="CN1397">
        <v>-1</v>
      </c>
      <c r="CO1397">
        <v>-1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</row>
    <row r="1398" spans="1:100" x14ac:dyDescent="0.2">
      <c r="A1398" t="s">
        <v>1420</v>
      </c>
      <c r="B1398" t="s">
        <v>1594</v>
      </c>
      <c r="C1398" t="s">
        <v>433</v>
      </c>
      <c r="D1398" t="s">
        <v>88</v>
      </c>
      <c r="E1398" t="s">
        <v>90</v>
      </c>
      <c r="F1398" t="s">
        <v>92</v>
      </c>
      <c r="G1398">
        <v>40</v>
      </c>
      <c r="H1398">
        <v>0</v>
      </c>
      <c r="I1398">
        <v>0</v>
      </c>
      <c r="J1398" t="s">
        <v>434</v>
      </c>
      <c r="K1398">
        <v>20</v>
      </c>
      <c r="L1398">
        <v>13</v>
      </c>
      <c r="M1398">
        <v>0</v>
      </c>
      <c r="N1398">
        <v>0</v>
      </c>
      <c r="O1398">
        <v>0</v>
      </c>
      <c r="P1398">
        <v>20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3">
        <v>-1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3">
        <v>-1</v>
      </c>
      <c r="AH1398">
        <v>0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 s="3">
        <v>-1</v>
      </c>
      <c r="AV1398" s="3">
        <v>-1</v>
      </c>
      <c r="AW1398" s="3">
        <v>-1</v>
      </c>
      <c r="AX1398" s="3">
        <v>-1</v>
      </c>
      <c r="AY1398" s="3">
        <v>-1</v>
      </c>
      <c r="AZ1398" s="3">
        <v>-1</v>
      </c>
      <c r="BA1398" s="3">
        <v>-1</v>
      </c>
      <c r="BB1398" s="3">
        <v>-1</v>
      </c>
      <c r="BC1398" s="3">
        <v>-1</v>
      </c>
      <c r="BD1398" s="3">
        <v>-1</v>
      </c>
      <c r="BE1398" s="3">
        <v>-1</v>
      </c>
      <c r="BF1398" s="3">
        <v>-1</v>
      </c>
      <c r="BG1398" s="3">
        <v>-1</v>
      </c>
      <c r="BH1398" s="3">
        <v>-1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-1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-1</v>
      </c>
      <c r="BV1398">
        <v>0</v>
      </c>
      <c r="BW1398">
        <v>0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-1</v>
      </c>
      <c r="CH1398">
        <v>-1</v>
      </c>
      <c r="CI1398">
        <v>-1</v>
      </c>
      <c r="CJ1398">
        <v>-1</v>
      </c>
      <c r="CK1398">
        <v>-1</v>
      </c>
      <c r="CL1398">
        <v>-1</v>
      </c>
      <c r="CM1398">
        <v>-1</v>
      </c>
      <c r="CN1398">
        <v>-1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</row>
    <row r="1399" spans="1:100" x14ac:dyDescent="0.2">
      <c r="A1399" t="s">
        <v>1420</v>
      </c>
      <c r="B1399" t="s">
        <v>1595</v>
      </c>
      <c r="C1399" t="s">
        <v>433</v>
      </c>
      <c r="D1399" t="s">
        <v>88</v>
      </c>
      <c r="E1399" t="s">
        <v>90</v>
      </c>
      <c r="F1399" t="s">
        <v>92</v>
      </c>
      <c r="G1399">
        <v>40</v>
      </c>
      <c r="H1399">
        <v>0</v>
      </c>
      <c r="I1399">
        <v>0</v>
      </c>
      <c r="J1399" t="s">
        <v>434</v>
      </c>
      <c r="K1399">
        <v>20</v>
      </c>
      <c r="L1399">
        <v>13</v>
      </c>
      <c r="M1399">
        <v>0</v>
      </c>
      <c r="N1399">
        <v>0</v>
      </c>
      <c r="O1399">
        <v>0</v>
      </c>
      <c r="P1399">
        <v>20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s="3">
        <v>-1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3">
        <v>-1</v>
      </c>
      <c r="AH1399">
        <v>0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 s="3">
        <v>-1</v>
      </c>
      <c r="AV1399" s="3">
        <v>-1</v>
      </c>
      <c r="AW1399" s="3">
        <v>-1</v>
      </c>
      <c r="AX1399" s="3">
        <v>-1</v>
      </c>
      <c r="AY1399" s="3">
        <v>-1</v>
      </c>
      <c r="AZ1399" s="3">
        <v>-1</v>
      </c>
      <c r="BA1399" s="3">
        <v>-1</v>
      </c>
      <c r="BB1399" s="3">
        <v>-1</v>
      </c>
      <c r="BC1399" s="3">
        <v>-1</v>
      </c>
      <c r="BD1399" s="3">
        <v>-1</v>
      </c>
      <c r="BE1399" s="3">
        <v>-1</v>
      </c>
      <c r="BF1399" s="3">
        <v>-1</v>
      </c>
      <c r="BG1399" s="3">
        <v>-1</v>
      </c>
      <c r="BH1399" s="3">
        <v>-1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-1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0</v>
      </c>
      <c r="BW1399">
        <v>0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-1</v>
      </c>
      <c r="CH1399">
        <v>-1</v>
      </c>
      <c r="CI1399">
        <v>-1</v>
      </c>
      <c r="CJ1399">
        <v>-1</v>
      </c>
      <c r="CK1399">
        <v>-1</v>
      </c>
      <c r="CL1399">
        <v>-1</v>
      </c>
      <c r="CM1399">
        <v>-1</v>
      </c>
      <c r="CN1399">
        <v>-1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</row>
    <row r="1400" spans="1:100" x14ac:dyDescent="0.2">
      <c r="A1400" t="s">
        <v>1420</v>
      </c>
      <c r="B1400" t="s">
        <v>1596</v>
      </c>
      <c r="C1400" t="s">
        <v>433</v>
      </c>
      <c r="D1400" t="s">
        <v>88</v>
      </c>
      <c r="E1400" t="s">
        <v>90</v>
      </c>
      <c r="F1400" t="s">
        <v>92</v>
      </c>
      <c r="G1400">
        <v>40</v>
      </c>
      <c r="H1400">
        <v>0</v>
      </c>
      <c r="I1400">
        <v>0</v>
      </c>
      <c r="J1400" t="s">
        <v>434</v>
      </c>
      <c r="K1400">
        <v>20</v>
      </c>
      <c r="L1400">
        <v>13</v>
      </c>
      <c r="M1400">
        <v>0</v>
      </c>
      <c r="N1400">
        <v>0</v>
      </c>
      <c r="O1400">
        <v>0</v>
      </c>
      <c r="P1400">
        <v>20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3">
        <v>-1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3">
        <v>-1</v>
      </c>
      <c r="AH1400">
        <v>0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 s="3">
        <v>-1</v>
      </c>
      <c r="AV1400" s="3">
        <v>-1</v>
      </c>
      <c r="AW1400" s="3">
        <v>-1</v>
      </c>
      <c r="AX1400" s="3">
        <v>-1</v>
      </c>
      <c r="AY1400" s="3">
        <v>-1</v>
      </c>
      <c r="AZ1400" s="3">
        <v>-1</v>
      </c>
      <c r="BA1400" s="3">
        <v>-1</v>
      </c>
      <c r="BB1400" s="3">
        <v>-1</v>
      </c>
      <c r="BC1400" s="3">
        <v>-1</v>
      </c>
      <c r="BD1400" s="3">
        <v>-1</v>
      </c>
      <c r="BE1400" s="3">
        <v>-1</v>
      </c>
      <c r="BF1400" s="3">
        <v>-1</v>
      </c>
      <c r="BG1400" s="3">
        <v>-1</v>
      </c>
      <c r="BH1400" s="3">
        <v>-1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-1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-1</v>
      </c>
      <c r="BV1400">
        <v>0</v>
      </c>
      <c r="BW1400">
        <v>0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</row>
    <row r="1401" spans="1:100" x14ac:dyDescent="0.2">
      <c r="A1401" t="s">
        <v>1420</v>
      </c>
      <c r="B1401" t="s">
        <v>1597</v>
      </c>
      <c r="C1401" t="s">
        <v>433</v>
      </c>
      <c r="D1401" t="s">
        <v>88</v>
      </c>
      <c r="E1401" t="s">
        <v>90</v>
      </c>
      <c r="F1401" t="s">
        <v>92</v>
      </c>
      <c r="G1401">
        <v>40</v>
      </c>
      <c r="H1401">
        <v>0</v>
      </c>
      <c r="I1401">
        <v>0</v>
      </c>
      <c r="J1401" t="s">
        <v>434</v>
      </c>
      <c r="K1401">
        <v>20</v>
      </c>
      <c r="L1401">
        <v>13</v>
      </c>
      <c r="M1401">
        <v>0</v>
      </c>
      <c r="N1401">
        <v>0</v>
      </c>
      <c r="O1401">
        <v>0</v>
      </c>
      <c r="P1401">
        <v>20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3">
        <v>-1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3">
        <v>-1</v>
      </c>
      <c r="AH1401">
        <v>0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 s="3">
        <v>-1</v>
      </c>
      <c r="AV1401" s="3">
        <v>-1</v>
      </c>
      <c r="AW1401" s="3">
        <v>-1</v>
      </c>
      <c r="AX1401" s="3">
        <v>-1</v>
      </c>
      <c r="AY1401" s="3">
        <v>-1</v>
      </c>
      <c r="AZ1401" s="3">
        <v>-1</v>
      </c>
      <c r="BA1401" s="3">
        <v>-1</v>
      </c>
      <c r="BB1401" s="3">
        <v>-1</v>
      </c>
      <c r="BC1401" s="3">
        <v>-1</v>
      </c>
      <c r="BD1401" s="3">
        <v>-1</v>
      </c>
      <c r="BE1401" s="3">
        <v>-1</v>
      </c>
      <c r="BF1401" s="3">
        <v>-1</v>
      </c>
      <c r="BG1401" s="3">
        <v>-1</v>
      </c>
      <c r="BH1401" s="3">
        <v>-1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-1</v>
      </c>
      <c r="BV1401">
        <v>0</v>
      </c>
      <c r="BW1401">
        <v>0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-1</v>
      </c>
      <c r="CH1401">
        <v>-1</v>
      </c>
      <c r="CI1401">
        <v>-1</v>
      </c>
      <c r="CJ1401">
        <v>-1</v>
      </c>
      <c r="CK1401">
        <v>-1</v>
      </c>
      <c r="CL1401">
        <v>-1</v>
      </c>
      <c r="CM1401">
        <v>-1</v>
      </c>
      <c r="CN1401">
        <v>-1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</row>
    <row r="1402" spans="1:100" x14ac:dyDescent="0.2">
      <c r="A1402" t="s">
        <v>1420</v>
      </c>
      <c r="B1402" t="s">
        <v>1598</v>
      </c>
      <c r="C1402" t="s">
        <v>433</v>
      </c>
      <c r="D1402" t="s">
        <v>88</v>
      </c>
      <c r="E1402" t="s">
        <v>90</v>
      </c>
      <c r="F1402" t="s">
        <v>92</v>
      </c>
      <c r="G1402">
        <v>40</v>
      </c>
      <c r="H1402">
        <v>0</v>
      </c>
      <c r="I1402">
        <v>0</v>
      </c>
      <c r="J1402" t="s">
        <v>434</v>
      </c>
      <c r="K1402">
        <v>20</v>
      </c>
      <c r="L1402">
        <v>13</v>
      </c>
      <c r="M1402">
        <v>0</v>
      </c>
      <c r="N1402">
        <v>0</v>
      </c>
      <c r="O1402">
        <v>0</v>
      </c>
      <c r="P1402">
        <v>20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 s="3">
        <v>-1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3">
        <v>-1</v>
      </c>
      <c r="AH1402">
        <v>0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 s="3">
        <v>-1</v>
      </c>
      <c r="AV1402" s="3">
        <v>-1</v>
      </c>
      <c r="AW1402" s="3">
        <v>-1</v>
      </c>
      <c r="AX1402" s="3">
        <v>-1</v>
      </c>
      <c r="AY1402" s="3">
        <v>-1</v>
      </c>
      <c r="AZ1402" s="3">
        <v>-1</v>
      </c>
      <c r="BA1402" s="3">
        <v>-1</v>
      </c>
      <c r="BB1402" s="3">
        <v>-1</v>
      </c>
      <c r="BC1402" s="3">
        <v>-1</v>
      </c>
      <c r="BD1402" s="3">
        <v>-1</v>
      </c>
      <c r="BE1402" s="3">
        <v>-1</v>
      </c>
      <c r="BF1402" s="3">
        <v>-1</v>
      </c>
      <c r="BG1402" s="3">
        <v>-1</v>
      </c>
      <c r="BH1402" s="3">
        <v>-1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-1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-1</v>
      </c>
      <c r="BV1402">
        <v>0</v>
      </c>
      <c r="BW1402">
        <v>0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-1</v>
      </c>
      <c r="CH1402">
        <v>-1</v>
      </c>
      <c r="CI1402">
        <v>-1</v>
      </c>
      <c r="CJ1402">
        <v>-1</v>
      </c>
      <c r="CK1402">
        <v>-1</v>
      </c>
      <c r="CL1402">
        <v>-1</v>
      </c>
      <c r="CM1402">
        <v>-1</v>
      </c>
      <c r="CN1402">
        <v>-1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</row>
    <row r="1403" spans="1:100" x14ac:dyDescent="0.2">
      <c r="A1403" t="s">
        <v>1420</v>
      </c>
      <c r="B1403" t="s">
        <v>1599</v>
      </c>
      <c r="C1403" t="s">
        <v>433</v>
      </c>
      <c r="D1403" t="s">
        <v>88</v>
      </c>
      <c r="E1403" t="s">
        <v>90</v>
      </c>
      <c r="F1403" t="s">
        <v>92</v>
      </c>
      <c r="G1403">
        <v>40</v>
      </c>
      <c r="H1403">
        <v>0</v>
      </c>
      <c r="I1403">
        <v>0</v>
      </c>
      <c r="J1403" t="s">
        <v>434</v>
      </c>
      <c r="K1403">
        <v>20</v>
      </c>
      <c r="L1403">
        <v>13</v>
      </c>
      <c r="M1403">
        <v>0</v>
      </c>
      <c r="N1403">
        <v>0</v>
      </c>
      <c r="O1403">
        <v>0</v>
      </c>
      <c r="P1403">
        <v>20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 s="3">
        <v>-1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3">
        <v>-1</v>
      </c>
      <c r="AH1403">
        <v>0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 s="3">
        <v>-1</v>
      </c>
      <c r="AV1403" s="3">
        <v>-1</v>
      </c>
      <c r="AW1403" s="3">
        <v>-1</v>
      </c>
      <c r="AX1403" s="3">
        <v>-1</v>
      </c>
      <c r="AY1403" s="3">
        <v>-1</v>
      </c>
      <c r="AZ1403" s="3">
        <v>-1</v>
      </c>
      <c r="BA1403" s="3">
        <v>-1</v>
      </c>
      <c r="BB1403" s="3">
        <v>-1</v>
      </c>
      <c r="BC1403" s="3">
        <v>-1</v>
      </c>
      <c r="BD1403" s="3">
        <v>-1</v>
      </c>
      <c r="BE1403" s="3">
        <v>-1</v>
      </c>
      <c r="BF1403" s="3">
        <v>-1</v>
      </c>
      <c r="BG1403" s="3">
        <v>-1</v>
      </c>
      <c r="BH1403" s="3">
        <v>-1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-1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-1</v>
      </c>
      <c r="BV1403">
        <v>0</v>
      </c>
      <c r="BW1403">
        <v>0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-1</v>
      </c>
      <c r="CH1403">
        <v>-1</v>
      </c>
      <c r="CI1403">
        <v>-1</v>
      </c>
      <c r="CJ1403">
        <v>-1</v>
      </c>
      <c r="CK1403">
        <v>-1</v>
      </c>
      <c r="CL1403">
        <v>-1</v>
      </c>
      <c r="CM1403">
        <v>-1</v>
      </c>
      <c r="CN1403">
        <v>-1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</row>
    <row r="1404" spans="1:100" x14ac:dyDescent="0.2">
      <c r="A1404" t="s">
        <v>1420</v>
      </c>
      <c r="B1404" t="s">
        <v>1600</v>
      </c>
      <c r="C1404" t="s">
        <v>433</v>
      </c>
      <c r="D1404" t="s">
        <v>88</v>
      </c>
      <c r="E1404" t="s">
        <v>90</v>
      </c>
      <c r="F1404" t="s">
        <v>92</v>
      </c>
      <c r="G1404">
        <v>40</v>
      </c>
      <c r="H1404">
        <v>0</v>
      </c>
      <c r="I1404">
        <v>0</v>
      </c>
      <c r="J1404" t="s">
        <v>434</v>
      </c>
      <c r="K1404">
        <v>20</v>
      </c>
      <c r="L1404">
        <v>13</v>
      </c>
      <c r="M1404">
        <v>0</v>
      </c>
      <c r="N1404">
        <v>0</v>
      </c>
      <c r="O1404">
        <v>0</v>
      </c>
      <c r="P1404">
        <v>20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s="3">
        <v>-1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3">
        <v>-1</v>
      </c>
      <c r="AH1404">
        <v>0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 s="3">
        <v>-1</v>
      </c>
      <c r="AV1404" s="3">
        <v>-1</v>
      </c>
      <c r="AW1404" s="3">
        <v>-1</v>
      </c>
      <c r="AX1404" s="3">
        <v>-1</v>
      </c>
      <c r="AY1404" s="3">
        <v>-1</v>
      </c>
      <c r="AZ1404" s="3">
        <v>-1</v>
      </c>
      <c r="BA1404" s="3">
        <v>-1</v>
      </c>
      <c r="BB1404" s="3">
        <v>-1</v>
      </c>
      <c r="BC1404" s="3">
        <v>-1</v>
      </c>
      <c r="BD1404" s="3">
        <v>-1</v>
      </c>
      <c r="BE1404" s="3">
        <v>-1</v>
      </c>
      <c r="BF1404" s="3">
        <v>-1</v>
      </c>
      <c r="BG1404" s="3">
        <v>-1</v>
      </c>
      <c r="BH1404" s="3">
        <v>-1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-1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-1</v>
      </c>
      <c r="BV1404">
        <v>0</v>
      </c>
      <c r="BW1404">
        <v>0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-1</v>
      </c>
      <c r="CH1404">
        <v>-1</v>
      </c>
      <c r="CI1404">
        <v>-1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</row>
    <row r="1405" spans="1:100" x14ac:dyDescent="0.2">
      <c r="A1405" t="s">
        <v>1420</v>
      </c>
      <c r="B1405" t="s">
        <v>1601</v>
      </c>
      <c r="C1405" t="s">
        <v>433</v>
      </c>
      <c r="D1405" t="s">
        <v>88</v>
      </c>
      <c r="E1405" t="s">
        <v>90</v>
      </c>
      <c r="F1405" t="s">
        <v>92</v>
      </c>
      <c r="G1405">
        <v>40</v>
      </c>
      <c r="H1405">
        <v>0</v>
      </c>
      <c r="I1405">
        <v>0</v>
      </c>
      <c r="J1405" t="s">
        <v>434</v>
      </c>
      <c r="K1405">
        <v>20</v>
      </c>
      <c r="L1405">
        <v>13</v>
      </c>
      <c r="M1405">
        <v>0</v>
      </c>
      <c r="N1405">
        <v>0</v>
      </c>
      <c r="O1405">
        <v>0</v>
      </c>
      <c r="P1405">
        <v>20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s="3">
        <v>-1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s="3">
        <v>-1</v>
      </c>
      <c r="AH1405">
        <v>0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 s="3">
        <v>-1</v>
      </c>
      <c r="AV1405" s="3">
        <v>-1</v>
      </c>
      <c r="AW1405" s="3">
        <v>-1</v>
      </c>
      <c r="AX1405" s="3">
        <v>-1</v>
      </c>
      <c r="AY1405" s="3">
        <v>-1</v>
      </c>
      <c r="AZ1405" s="3">
        <v>-1</v>
      </c>
      <c r="BA1405" s="3">
        <v>-1</v>
      </c>
      <c r="BB1405" s="3">
        <v>-1</v>
      </c>
      <c r="BC1405" s="3">
        <v>-1</v>
      </c>
      <c r="BD1405" s="3">
        <v>-1</v>
      </c>
      <c r="BE1405" s="3">
        <v>-1</v>
      </c>
      <c r="BF1405" s="3">
        <v>-1</v>
      </c>
      <c r="BG1405" s="3">
        <v>-1</v>
      </c>
      <c r="BH1405" s="3">
        <v>-1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-1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-1</v>
      </c>
      <c r="BV1405">
        <v>0</v>
      </c>
      <c r="BW1405">
        <v>0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-1</v>
      </c>
      <c r="CH1405">
        <v>-1</v>
      </c>
      <c r="CI1405">
        <v>-1</v>
      </c>
      <c r="CJ1405">
        <v>-1</v>
      </c>
      <c r="CK1405">
        <v>-1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</row>
    <row r="1406" spans="1:100" x14ac:dyDescent="0.2">
      <c r="A1406" t="s">
        <v>1420</v>
      </c>
      <c r="B1406" t="s">
        <v>1602</v>
      </c>
      <c r="C1406" t="s">
        <v>433</v>
      </c>
      <c r="D1406" t="s">
        <v>88</v>
      </c>
      <c r="E1406" t="s">
        <v>90</v>
      </c>
      <c r="F1406" t="s">
        <v>92</v>
      </c>
      <c r="G1406">
        <v>40</v>
      </c>
      <c r="H1406">
        <v>0</v>
      </c>
      <c r="I1406">
        <v>0</v>
      </c>
      <c r="J1406" t="s">
        <v>434</v>
      </c>
      <c r="K1406">
        <v>20</v>
      </c>
      <c r="L1406">
        <v>13</v>
      </c>
      <c r="M1406">
        <v>0</v>
      </c>
      <c r="N1406">
        <v>0</v>
      </c>
      <c r="O1406">
        <v>0</v>
      </c>
      <c r="P1406">
        <v>20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s="3">
        <v>-1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3">
        <v>-1</v>
      </c>
      <c r="AH1406">
        <v>0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 s="3">
        <v>-1</v>
      </c>
      <c r="AV1406" s="3">
        <v>-1</v>
      </c>
      <c r="AW1406" s="3">
        <v>-1</v>
      </c>
      <c r="AX1406" s="3">
        <v>-1</v>
      </c>
      <c r="AY1406" s="3">
        <v>-1</v>
      </c>
      <c r="AZ1406" s="3">
        <v>-1</v>
      </c>
      <c r="BA1406" s="3">
        <v>-1</v>
      </c>
      <c r="BB1406" s="3">
        <v>-1</v>
      </c>
      <c r="BC1406" s="3">
        <v>-1</v>
      </c>
      <c r="BD1406" s="3">
        <v>-1</v>
      </c>
      <c r="BE1406" s="3">
        <v>-1</v>
      </c>
      <c r="BF1406" s="3">
        <v>-1</v>
      </c>
      <c r="BG1406" s="3">
        <v>-1</v>
      </c>
      <c r="BH1406" s="3">
        <v>-1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-1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-1</v>
      </c>
      <c r="BV1406">
        <v>0</v>
      </c>
      <c r="BW1406">
        <v>0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-1</v>
      </c>
      <c r="CH1406">
        <v>-1</v>
      </c>
      <c r="CI1406">
        <v>-1</v>
      </c>
      <c r="CJ1406">
        <v>-1</v>
      </c>
      <c r="CK1406">
        <v>-1</v>
      </c>
      <c r="CL1406">
        <v>-1</v>
      </c>
      <c r="CM1406">
        <v>-1</v>
      </c>
      <c r="CN1406">
        <v>-1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</row>
    <row r="1407" spans="1:100" x14ac:dyDescent="0.2">
      <c r="A1407" t="s">
        <v>1420</v>
      </c>
      <c r="B1407" t="s">
        <v>1603</v>
      </c>
      <c r="C1407" t="s">
        <v>433</v>
      </c>
      <c r="D1407" t="s">
        <v>88</v>
      </c>
      <c r="E1407" t="s">
        <v>90</v>
      </c>
      <c r="F1407" t="s">
        <v>92</v>
      </c>
      <c r="G1407">
        <v>40</v>
      </c>
      <c r="H1407">
        <v>0</v>
      </c>
      <c r="I1407">
        <v>0</v>
      </c>
      <c r="J1407" t="s">
        <v>434</v>
      </c>
      <c r="K1407">
        <v>20</v>
      </c>
      <c r="L1407">
        <v>13</v>
      </c>
      <c r="M1407">
        <v>0</v>
      </c>
      <c r="N1407">
        <v>0</v>
      </c>
      <c r="O1407">
        <v>0</v>
      </c>
      <c r="P1407">
        <v>20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 s="3">
        <v>-1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3">
        <v>-1</v>
      </c>
      <c r="AH1407">
        <v>0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 s="3">
        <v>-1</v>
      </c>
      <c r="AV1407" s="3">
        <v>-1</v>
      </c>
      <c r="AW1407" s="3">
        <v>-1</v>
      </c>
      <c r="AX1407" s="3">
        <v>-1</v>
      </c>
      <c r="AY1407" s="3">
        <v>-1</v>
      </c>
      <c r="AZ1407" s="3">
        <v>-1</v>
      </c>
      <c r="BA1407" s="3">
        <v>-1</v>
      </c>
      <c r="BB1407" s="3">
        <v>-1</v>
      </c>
      <c r="BC1407" s="3">
        <v>-1</v>
      </c>
      <c r="BD1407" s="3">
        <v>-1</v>
      </c>
      <c r="BE1407" s="3">
        <v>-1</v>
      </c>
      <c r="BF1407" s="3">
        <v>-1</v>
      </c>
      <c r="BG1407" s="3">
        <v>-1</v>
      </c>
      <c r="BH1407" s="3">
        <v>-1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-1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-1</v>
      </c>
      <c r="BV1407">
        <v>0</v>
      </c>
      <c r="BW1407">
        <v>0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-1</v>
      </c>
      <c r="CH1407">
        <v>-1</v>
      </c>
      <c r="CI1407">
        <v>-1</v>
      </c>
      <c r="CJ1407">
        <v>-1</v>
      </c>
      <c r="CK1407">
        <v>-1</v>
      </c>
      <c r="CL1407">
        <v>-1</v>
      </c>
      <c r="CM1407">
        <v>-1</v>
      </c>
      <c r="CN1407">
        <v>-1</v>
      </c>
      <c r="CO1407">
        <v>-1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</row>
    <row r="1408" spans="1:100" x14ac:dyDescent="0.2">
      <c r="A1408" t="s">
        <v>1420</v>
      </c>
      <c r="B1408" t="s">
        <v>1604</v>
      </c>
      <c r="C1408" t="s">
        <v>433</v>
      </c>
      <c r="D1408" t="s">
        <v>88</v>
      </c>
      <c r="E1408" t="s">
        <v>90</v>
      </c>
      <c r="F1408" t="s">
        <v>92</v>
      </c>
      <c r="G1408">
        <v>40</v>
      </c>
      <c r="H1408">
        <v>0</v>
      </c>
      <c r="I1408">
        <v>0</v>
      </c>
      <c r="J1408" t="s">
        <v>434</v>
      </c>
      <c r="K1408">
        <v>20</v>
      </c>
      <c r="L1408">
        <v>13</v>
      </c>
      <c r="M1408">
        <v>0</v>
      </c>
      <c r="N1408">
        <v>0</v>
      </c>
      <c r="O1408">
        <v>0</v>
      </c>
      <c r="P1408">
        <v>20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3">
        <v>-1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3">
        <v>-1</v>
      </c>
      <c r="AH1408">
        <v>0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 s="3">
        <v>-1</v>
      </c>
      <c r="AV1408" s="3">
        <v>-1</v>
      </c>
      <c r="AW1408" s="3">
        <v>-1</v>
      </c>
      <c r="AX1408" s="3">
        <v>-1</v>
      </c>
      <c r="AY1408" s="3">
        <v>-1</v>
      </c>
      <c r="AZ1408" s="3">
        <v>-1</v>
      </c>
      <c r="BA1408" s="3">
        <v>-1</v>
      </c>
      <c r="BB1408" s="3">
        <v>-1</v>
      </c>
      <c r="BC1408" s="3">
        <v>-1</v>
      </c>
      <c r="BD1408" s="3">
        <v>-1</v>
      </c>
      <c r="BE1408" s="3">
        <v>-1</v>
      </c>
      <c r="BF1408" s="3">
        <v>-1</v>
      </c>
      <c r="BG1408" s="3">
        <v>-1</v>
      </c>
      <c r="BH1408" s="3">
        <v>-1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-1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0</v>
      </c>
      <c r="BW1408">
        <v>0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-1</v>
      </c>
      <c r="CH1408">
        <v>-1</v>
      </c>
      <c r="CI1408">
        <v>-1</v>
      </c>
      <c r="CJ1408">
        <v>-1</v>
      </c>
      <c r="CK1408">
        <v>-1</v>
      </c>
      <c r="CL1408">
        <v>-1</v>
      </c>
      <c r="CM1408">
        <v>-1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</row>
    <row r="1409" spans="1:100" x14ac:dyDescent="0.2">
      <c r="A1409" t="s">
        <v>1420</v>
      </c>
      <c r="B1409" t="s">
        <v>1605</v>
      </c>
      <c r="C1409" t="s">
        <v>433</v>
      </c>
      <c r="D1409" t="s">
        <v>88</v>
      </c>
      <c r="E1409" t="s">
        <v>90</v>
      </c>
      <c r="F1409" t="s">
        <v>92</v>
      </c>
      <c r="G1409">
        <v>40</v>
      </c>
      <c r="H1409">
        <v>0</v>
      </c>
      <c r="I1409">
        <v>0</v>
      </c>
      <c r="J1409" t="s">
        <v>434</v>
      </c>
      <c r="K1409">
        <v>20</v>
      </c>
      <c r="L1409">
        <v>13</v>
      </c>
      <c r="M1409">
        <v>0</v>
      </c>
      <c r="N1409">
        <v>0</v>
      </c>
      <c r="O1409">
        <v>0</v>
      </c>
      <c r="P1409">
        <v>20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3">
        <v>-1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s="3">
        <v>-1</v>
      </c>
      <c r="AH1409">
        <v>0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 s="3">
        <v>-1</v>
      </c>
      <c r="AV1409" s="3">
        <v>-1</v>
      </c>
      <c r="AW1409" s="3">
        <v>-1</v>
      </c>
      <c r="AX1409" s="3">
        <v>-1</v>
      </c>
      <c r="AY1409" s="3">
        <v>-1</v>
      </c>
      <c r="AZ1409" s="3">
        <v>-1</v>
      </c>
      <c r="BA1409" s="3">
        <v>-1</v>
      </c>
      <c r="BB1409" s="3">
        <v>-1</v>
      </c>
      <c r="BC1409" s="3">
        <v>-1</v>
      </c>
      <c r="BD1409" s="3">
        <v>-1</v>
      </c>
      <c r="BE1409" s="3">
        <v>-1</v>
      </c>
      <c r="BF1409" s="3">
        <v>-1</v>
      </c>
      <c r="BG1409" s="3">
        <v>-1</v>
      </c>
      <c r="BH1409" s="3">
        <v>-1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-1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-1</v>
      </c>
      <c r="BV1409">
        <v>0</v>
      </c>
      <c r="BW1409">
        <v>0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-1</v>
      </c>
      <c r="CH1409">
        <v>-1</v>
      </c>
      <c r="CI1409">
        <v>-1</v>
      </c>
      <c r="CJ1409">
        <v>-1</v>
      </c>
      <c r="CK1409">
        <v>-1</v>
      </c>
      <c r="CL1409">
        <v>-1</v>
      </c>
      <c r="CM1409">
        <v>-1</v>
      </c>
      <c r="CN1409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</row>
    <row r="1410" spans="1:100" x14ac:dyDescent="0.2">
      <c r="A1410" t="s">
        <v>1420</v>
      </c>
      <c r="B1410" t="s">
        <v>1606</v>
      </c>
      <c r="C1410" t="s">
        <v>433</v>
      </c>
      <c r="D1410" t="s">
        <v>88</v>
      </c>
      <c r="E1410" t="s">
        <v>90</v>
      </c>
      <c r="F1410" t="s">
        <v>92</v>
      </c>
      <c r="G1410">
        <v>40</v>
      </c>
      <c r="H1410">
        <v>0</v>
      </c>
      <c r="I1410">
        <v>0</v>
      </c>
      <c r="J1410" t="s">
        <v>434</v>
      </c>
      <c r="K1410">
        <v>20</v>
      </c>
      <c r="L1410">
        <v>13</v>
      </c>
      <c r="M1410">
        <v>0</v>
      </c>
      <c r="N1410">
        <v>0</v>
      </c>
      <c r="O1410">
        <v>0</v>
      </c>
      <c r="P1410">
        <v>20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3">
        <v>-1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3">
        <v>-1</v>
      </c>
      <c r="AH1410">
        <v>0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 s="3">
        <v>-1</v>
      </c>
      <c r="AV1410" s="3">
        <v>-1</v>
      </c>
      <c r="AW1410" s="3">
        <v>-1</v>
      </c>
      <c r="AX1410" s="3">
        <v>-1</v>
      </c>
      <c r="AY1410" s="3">
        <v>-1</v>
      </c>
      <c r="AZ1410" s="3">
        <v>-1</v>
      </c>
      <c r="BA1410" s="3">
        <v>-1</v>
      </c>
      <c r="BB1410" s="3">
        <v>-1</v>
      </c>
      <c r="BC1410" s="3">
        <v>-1</v>
      </c>
      <c r="BD1410" s="3">
        <v>-1</v>
      </c>
      <c r="BE1410" s="3">
        <v>-1</v>
      </c>
      <c r="BF1410" s="3">
        <v>-1</v>
      </c>
      <c r="BG1410" s="3">
        <v>-1</v>
      </c>
      <c r="BH1410" s="3">
        <v>-1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-1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-1</v>
      </c>
      <c r="BV1410">
        <v>0</v>
      </c>
      <c r="BW1410">
        <v>0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-1</v>
      </c>
      <c r="CH1410">
        <v>-1</v>
      </c>
      <c r="CI1410">
        <v>-1</v>
      </c>
      <c r="CJ1410">
        <v>-1</v>
      </c>
      <c r="CK1410">
        <v>-1</v>
      </c>
      <c r="CL1410">
        <v>-1</v>
      </c>
      <c r="CM1410">
        <v>-1</v>
      </c>
      <c r="CN1410">
        <v>-1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</row>
    <row r="1411" spans="1:100" x14ac:dyDescent="0.2">
      <c r="A1411" t="s">
        <v>1420</v>
      </c>
      <c r="B1411" t="s">
        <v>1607</v>
      </c>
      <c r="C1411" t="s">
        <v>433</v>
      </c>
      <c r="D1411" t="s">
        <v>88</v>
      </c>
      <c r="E1411" t="s">
        <v>90</v>
      </c>
      <c r="F1411" t="s">
        <v>92</v>
      </c>
      <c r="G1411">
        <v>40</v>
      </c>
      <c r="H1411">
        <v>0</v>
      </c>
      <c r="I1411">
        <v>0</v>
      </c>
      <c r="J1411" t="s">
        <v>434</v>
      </c>
      <c r="K1411">
        <v>20</v>
      </c>
      <c r="L1411">
        <v>13</v>
      </c>
      <c r="M1411">
        <v>0</v>
      </c>
      <c r="N1411">
        <v>0</v>
      </c>
      <c r="O1411">
        <v>0</v>
      </c>
      <c r="P1411">
        <v>20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3">
        <v>-1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3">
        <v>-1</v>
      </c>
      <c r="AH1411">
        <v>0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 s="3">
        <v>-1</v>
      </c>
      <c r="AV1411" s="3">
        <v>-1</v>
      </c>
      <c r="AW1411" s="3">
        <v>-1</v>
      </c>
      <c r="AX1411" s="3">
        <v>-1</v>
      </c>
      <c r="AY1411" s="3">
        <v>-1</v>
      </c>
      <c r="AZ1411" s="3">
        <v>-1</v>
      </c>
      <c r="BA1411" s="3">
        <v>-1</v>
      </c>
      <c r="BB1411" s="3">
        <v>-1</v>
      </c>
      <c r="BC1411" s="3">
        <v>-1</v>
      </c>
      <c r="BD1411" s="3">
        <v>-1</v>
      </c>
      <c r="BE1411" s="3">
        <v>-1</v>
      </c>
      <c r="BF1411" s="3">
        <v>-1</v>
      </c>
      <c r="BG1411" s="3">
        <v>-1</v>
      </c>
      <c r="BH1411" s="3">
        <v>-1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-1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-1</v>
      </c>
      <c r="BV1411">
        <v>0</v>
      </c>
      <c r="BW1411">
        <v>0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-1</v>
      </c>
      <c r="CH1411">
        <v>-1</v>
      </c>
      <c r="CI1411">
        <v>-1</v>
      </c>
      <c r="CJ1411">
        <v>-1</v>
      </c>
      <c r="CK1411">
        <v>-1</v>
      </c>
      <c r="CL1411">
        <v>-1</v>
      </c>
      <c r="CM1411">
        <v>-1</v>
      </c>
      <c r="CN1411">
        <v>-1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</row>
    <row r="1412" spans="1:100" x14ac:dyDescent="0.2">
      <c r="A1412" t="s">
        <v>1420</v>
      </c>
      <c r="B1412" t="s">
        <v>1608</v>
      </c>
      <c r="C1412" t="s">
        <v>433</v>
      </c>
      <c r="D1412" t="s">
        <v>88</v>
      </c>
      <c r="E1412" t="s">
        <v>90</v>
      </c>
      <c r="F1412" t="s">
        <v>92</v>
      </c>
      <c r="G1412">
        <v>40</v>
      </c>
      <c r="H1412">
        <v>0</v>
      </c>
      <c r="I1412">
        <v>0</v>
      </c>
      <c r="J1412" t="s">
        <v>434</v>
      </c>
      <c r="K1412">
        <v>20</v>
      </c>
      <c r="L1412">
        <v>13</v>
      </c>
      <c r="M1412">
        <v>0</v>
      </c>
      <c r="N1412">
        <v>0</v>
      </c>
      <c r="O1412">
        <v>0</v>
      </c>
      <c r="P1412">
        <v>20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s="3">
        <v>-1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s="3">
        <v>-1</v>
      </c>
      <c r="AH1412">
        <v>0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 s="3">
        <v>-1</v>
      </c>
      <c r="AV1412" s="3">
        <v>-1</v>
      </c>
      <c r="AW1412" s="3">
        <v>-1</v>
      </c>
      <c r="AX1412" s="3">
        <v>-1</v>
      </c>
      <c r="AY1412" s="3">
        <v>-1</v>
      </c>
      <c r="AZ1412" s="3">
        <v>-1</v>
      </c>
      <c r="BA1412" s="3">
        <v>-1</v>
      </c>
      <c r="BB1412" s="3">
        <v>-1</v>
      </c>
      <c r="BC1412" s="3">
        <v>-1</v>
      </c>
      <c r="BD1412" s="3">
        <v>-1</v>
      </c>
      <c r="BE1412" s="3">
        <v>-1</v>
      </c>
      <c r="BF1412" s="3">
        <v>-1</v>
      </c>
      <c r="BG1412" s="3">
        <v>-1</v>
      </c>
      <c r="BH1412" s="3">
        <v>-1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-1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-1</v>
      </c>
      <c r="BV1412">
        <v>0</v>
      </c>
      <c r="BW1412">
        <v>0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-1</v>
      </c>
      <c r="CH1412">
        <v>-1</v>
      </c>
      <c r="CI1412">
        <v>-1</v>
      </c>
      <c r="CJ1412">
        <v>-1</v>
      </c>
      <c r="CK1412">
        <v>-1</v>
      </c>
      <c r="CL1412">
        <v>-1</v>
      </c>
      <c r="CM1412">
        <v>-1</v>
      </c>
      <c r="CN1412">
        <v>-1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</row>
    <row r="1413" spans="1:100" x14ac:dyDescent="0.2">
      <c r="A1413" t="s">
        <v>1420</v>
      </c>
      <c r="B1413" t="s">
        <v>1609</v>
      </c>
      <c r="C1413" t="s">
        <v>433</v>
      </c>
      <c r="D1413" t="s">
        <v>88</v>
      </c>
      <c r="E1413" t="s">
        <v>90</v>
      </c>
      <c r="F1413" t="s">
        <v>92</v>
      </c>
      <c r="G1413">
        <v>40</v>
      </c>
      <c r="H1413">
        <v>0</v>
      </c>
      <c r="I1413">
        <v>0</v>
      </c>
      <c r="J1413" t="s">
        <v>434</v>
      </c>
      <c r="K1413">
        <v>20</v>
      </c>
      <c r="L1413">
        <v>13</v>
      </c>
      <c r="M1413">
        <v>0</v>
      </c>
      <c r="N1413">
        <v>0</v>
      </c>
      <c r="O1413">
        <v>0</v>
      </c>
      <c r="P1413">
        <v>20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3">
        <v>-1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3">
        <v>-1</v>
      </c>
      <c r="AH1413">
        <v>0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 s="3">
        <v>-1</v>
      </c>
      <c r="AV1413" s="3">
        <v>-1</v>
      </c>
      <c r="AW1413" s="3">
        <v>-1</v>
      </c>
      <c r="AX1413" s="3">
        <v>-1</v>
      </c>
      <c r="AY1413" s="3">
        <v>-1</v>
      </c>
      <c r="AZ1413" s="3">
        <v>-1</v>
      </c>
      <c r="BA1413" s="3">
        <v>-1</v>
      </c>
      <c r="BB1413" s="3">
        <v>-1</v>
      </c>
      <c r="BC1413" s="3">
        <v>-1</v>
      </c>
      <c r="BD1413" s="3">
        <v>-1</v>
      </c>
      <c r="BE1413" s="3">
        <v>-1</v>
      </c>
      <c r="BF1413" s="3">
        <v>-1</v>
      </c>
      <c r="BG1413" s="3">
        <v>-1</v>
      </c>
      <c r="BH1413" s="3">
        <v>-1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-1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0</v>
      </c>
      <c r="BW1413">
        <v>0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-1</v>
      </c>
      <c r="CH1413">
        <v>-1</v>
      </c>
      <c r="CI1413">
        <v>-1</v>
      </c>
      <c r="CJ1413">
        <v>-1</v>
      </c>
      <c r="CK1413">
        <v>-1</v>
      </c>
      <c r="CL1413">
        <v>-1</v>
      </c>
      <c r="CM1413">
        <v>-1</v>
      </c>
      <c r="CN1413">
        <v>-1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</row>
    <row r="1414" spans="1:100" x14ac:dyDescent="0.2">
      <c r="A1414" t="s">
        <v>1420</v>
      </c>
      <c r="B1414" t="s">
        <v>1610</v>
      </c>
      <c r="C1414" t="s">
        <v>433</v>
      </c>
      <c r="D1414" t="s">
        <v>88</v>
      </c>
      <c r="E1414" t="s">
        <v>90</v>
      </c>
      <c r="F1414" t="s">
        <v>92</v>
      </c>
      <c r="G1414">
        <v>40</v>
      </c>
      <c r="H1414">
        <v>0</v>
      </c>
      <c r="I1414">
        <v>0</v>
      </c>
      <c r="J1414" t="s">
        <v>434</v>
      </c>
      <c r="K1414">
        <v>20</v>
      </c>
      <c r="L1414">
        <v>13</v>
      </c>
      <c r="M1414">
        <v>0</v>
      </c>
      <c r="N1414">
        <v>0</v>
      </c>
      <c r="O1414">
        <v>0</v>
      </c>
      <c r="P1414">
        <v>20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3">
        <v>-1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3">
        <v>-1</v>
      </c>
      <c r="AH1414">
        <v>0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 s="3">
        <v>-1</v>
      </c>
      <c r="AV1414" s="3">
        <v>-1</v>
      </c>
      <c r="AW1414" s="3">
        <v>-1</v>
      </c>
      <c r="AX1414" s="3">
        <v>-1</v>
      </c>
      <c r="AY1414" s="3">
        <v>-1</v>
      </c>
      <c r="AZ1414" s="3">
        <v>-1</v>
      </c>
      <c r="BA1414" s="3">
        <v>-1</v>
      </c>
      <c r="BB1414" s="3">
        <v>-1</v>
      </c>
      <c r="BC1414" s="3">
        <v>-1</v>
      </c>
      <c r="BD1414" s="3">
        <v>-1</v>
      </c>
      <c r="BE1414" s="3">
        <v>-1</v>
      </c>
      <c r="BF1414" s="3">
        <v>-1</v>
      </c>
      <c r="BG1414" s="3">
        <v>-1</v>
      </c>
      <c r="BH1414" s="3">
        <v>-1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-1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0</v>
      </c>
      <c r="BW1414">
        <v>0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-1</v>
      </c>
      <c r="CH1414">
        <v>-1</v>
      </c>
      <c r="CI1414">
        <v>-1</v>
      </c>
      <c r="CJ1414">
        <v>-1</v>
      </c>
      <c r="CK1414">
        <v>-1</v>
      </c>
      <c r="CL1414">
        <v>-1</v>
      </c>
      <c r="CM1414">
        <v>-1</v>
      </c>
      <c r="CN1414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</row>
    <row r="1415" spans="1:100" x14ac:dyDescent="0.2">
      <c r="A1415" t="s">
        <v>1420</v>
      </c>
      <c r="B1415" t="s">
        <v>1611</v>
      </c>
      <c r="C1415" t="s">
        <v>433</v>
      </c>
      <c r="D1415" t="s">
        <v>88</v>
      </c>
      <c r="E1415" t="s">
        <v>90</v>
      </c>
      <c r="F1415" t="s">
        <v>92</v>
      </c>
      <c r="G1415">
        <v>40</v>
      </c>
      <c r="H1415">
        <v>0</v>
      </c>
      <c r="I1415">
        <v>0</v>
      </c>
      <c r="J1415" t="s">
        <v>434</v>
      </c>
      <c r="K1415">
        <v>20</v>
      </c>
      <c r="L1415">
        <v>13</v>
      </c>
      <c r="M1415">
        <v>0</v>
      </c>
      <c r="N1415">
        <v>0</v>
      </c>
      <c r="O1415">
        <v>0</v>
      </c>
      <c r="P1415">
        <v>20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3">
        <v>-1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s="3">
        <v>-1</v>
      </c>
      <c r="AH1415">
        <v>0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 s="3">
        <v>-1</v>
      </c>
      <c r="AV1415" s="3">
        <v>-1</v>
      </c>
      <c r="AW1415" s="3">
        <v>-1</v>
      </c>
      <c r="AX1415" s="3">
        <v>-1</v>
      </c>
      <c r="AY1415" s="3">
        <v>-1</v>
      </c>
      <c r="AZ1415" s="3">
        <v>-1</v>
      </c>
      <c r="BA1415" s="3">
        <v>-1</v>
      </c>
      <c r="BB1415" s="3">
        <v>-1</v>
      </c>
      <c r="BC1415" s="3">
        <v>-1</v>
      </c>
      <c r="BD1415" s="3">
        <v>-1</v>
      </c>
      <c r="BE1415" s="3">
        <v>-1</v>
      </c>
      <c r="BF1415" s="3">
        <v>-1</v>
      </c>
      <c r="BG1415" s="3">
        <v>-1</v>
      </c>
      <c r="BH1415" s="3">
        <v>-1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-1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0</v>
      </c>
      <c r="BW1415">
        <v>0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-1</v>
      </c>
      <c r="CH1415">
        <v>-1</v>
      </c>
      <c r="CI1415">
        <v>-1</v>
      </c>
      <c r="CJ1415">
        <v>-1</v>
      </c>
      <c r="CK1415">
        <v>-1</v>
      </c>
      <c r="CL1415">
        <v>-1</v>
      </c>
      <c r="CM1415">
        <v>-1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</row>
    <row r="1416" spans="1:100" x14ac:dyDescent="0.2">
      <c r="A1416" t="s">
        <v>1420</v>
      </c>
      <c r="B1416" t="s">
        <v>1612</v>
      </c>
      <c r="C1416" t="s">
        <v>433</v>
      </c>
      <c r="D1416" t="s">
        <v>88</v>
      </c>
      <c r="E1416" t="s">
        <v>90</v>
      </c>
      <c r="F1416" t="s">
        <v>92</v>
      </c>
      <c r="G1416">
        <v>40</v>
      </c>
      <c r="H1416">
        <v>0</v>
      </c>
      <c r="I1416">
        <v>0</v>
      </c>
      <c r="J1416" t="s">
        <v>434</v>
      </c>
      <c r="K1416">
        <v>20</v>
      </c>
      <c r="L1416">
        <v>13</v>
      </c>
      <c r="M1416">
        <v>0</v>
      </c>
      <c r="N1416">
        <v>0</v>
      </c>
      <c r="O1416">
        <v>0</v>
      </c>
      <c r="P1416">
        <v>20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3">
        <v>-1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s="3">
        <v>-1</v>
      </c>
      <c r="AH1416">
        <v>0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 s="3">
        <v>-1</v>
      </c>
      <c r="AV1416" s="3">
        <v>-1</v>
      </c>
      <c r="AW1416" s="3">
        <v>-1</v>
      </c>
      <c r="AX1416" s="3">
        <v>-1</v>
      </c>
      <c r="AY1416" s="3">
        <v>-1</v>
      </c>
      <c r="AZ1416" s="3">
        <v>-1</v>
      </c>
      <c r="BA1416" s="3">
        <v>-1</v>
      </c>
      <c r="BB1416" s="3">
        <v>-1</v>
      </c>
      <c r="BC1416" s="3">
        <v>-1</v>
      </c>
      <c r="BD1416" s="3">
        <v>-1</v>
      </c>
      <c r="BE1416" s="3">
        <v>-1</v>
      </c>
      <c r="BF1416" s="3">
        <v>-1</v>
      </c>
      <c r="BG1416" s="3">
        <v>-1</v>
      </c>
      <c r="BH1416" s="3">
        <v>-1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-1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-1</v>
      </c>
      <c r="BV1416">
        <v>0</v>
      </c>
      <c r="BW1416">
        <v>0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-1</v>
      </c>
      <c r="CH1416">
        <v>-1</v>
      </c>
      <c r="CI1416">
        <v>-1</v>
      </c>
      <c r="CJ1416">
        <v>-1</v>
      </c>
      <c r="CK1416">
        <v>-1</v>
      </c>
      <c r="CL1416">
        <v>-1</v>
      </c>
      <c r="CM1416">
        <v>-1</v>
      </c>
      <c r="CN1416">
        <v>-1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</row>
    <row r="1417" spans="1:100" x14ac:dyDescent="0.2">
      <c r="A1417" t="s">
        <v>1420</v>
      </c>
      <c r="B1417" t="s">
        <v>1613</v>
      </c>
      <c r="C1417" t="s">
        <v>433</v>
      </c>
      <c r="D1417" t="s">
        <v>88</v>
      </c>
      <c r="E1417" t="s">
        <v>90</v>
      </c>
      <c r="F1417" t="s">
        <v>92</v>
      </c>
      <c r="G1417">
        <v>40</v>
      </c>
      <c r="H1417">
        <v>0</v>
      </c>
      <c r="I1417">
        <v>0</v>
      </c>
      <c r="J1417" t="s">
        <v>434</v>
      </c>
      <c r="K1417">
        <v>20</v>
      </c>
      <c r="L1417">
        <v>13</v>
      </c>
      <c r="M1417">
        <v>0</v>
      </c>
      <c r="N1417">
        <v>0</v>
      </c>
      <c r="O1417">
        <v>0</v>
      </c>
      <c r="P1417">
        <v>20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s="3">
        <v>-1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3">
        <v>-1</v>
      </c>
      <c r="AH1417">
        <v>0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 s="3">
        <v>-1</v>
      </c>
      <c r="AV1417" s="3">
        <v>-1</v>
      </c>
      <c r="AW1417" s="3">
        <v>-1</v>
      </c>
      <c r="AX1417" s="3">
        <v>-1</v>
      </c>
      <c r="AY1417" s="3">
        <v>-1</v>
      </c>
      <c r="AZ1417" s="3">
        <v>-1</v>
      </c>
      <c r="BA1417" s="3">
        <v>-1</v>
      </c>
      <c r="BB1417" s="3">
        <v>-1</v>
      </c>
      <c r="BC1417" s="3">
        <v>-1</v>
      </c>
      <c r="BD1417" s="3">
        <v>-1</v>
      </c>
      <c r="BE1417" s="3">
        <v>-1</v>
      </c>
      <c r="BF1417" s="3">
        <v>-1</v>
      </c>
      <c r="BG1417" s="3">
        <v>-1</v>
      </c>
      <c r="BH1417" s="3">
        <v>-1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-1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-1</v>
      </c>
      <c r="BV1417">
        <v>0</v>
      </c>
      <c r="BW1417">
        <v>0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-1</v>
      </c>
      <c r="CH1417">
        <v>-1</v>
      </c>
      <c r="CI1417">
        <v>-1</v>
      </c>
      <c r="CJ1417">
        <v>-1</v>
      </c>
      <c r="CK1417">
        <v>-1</v>
      </c>
      <c r="CL1417">
        <v>-1</v>
      </c>
      <c r="CM1417">
        <v>-1</v>
      </c>
      <c r="CN1417">
        <v>-1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-1</v>
      </c>
    </row>
    <row r="1418" spans="1:100" x14ac:dyDescent="0.2">
      <c r="A1418" t="s">
        <v>1420</v>
      </c>
      <c r="B1418" t="s">
        <v>1614</v>
      </c>
      <c r="C1418" t="s">
        <v>433</v>
      </c>
      <c r="D1418" t="s">
        <v>88</v>
      </c>
      <c r="E1418" t="s">
        <v>90</v>
      </c>
      <c r="F1418" t="s">
        <v>92</v>
      </c>
      <c r="G1418">
        <v>40</v>
      </c>
      <c r="H1418">
        <v>0</v>
      </c>
      <c r="I1418">
        <v>0</v>
      </c>
      <c r="J1418" t="s">
        <v>434</v>
      </c>
      <c r="K1418">
        <v>20</v>
      </c>
      <c r="L1418">
        <v>13</v>
      </c>
      <c r="M1418">
        <v>0</v>
      </c>
      <c r="N1418">
        <v>0</v>
      </c>
      <c r="O1418">
        <v>0</v>
      </c>
      <c r="P1418">
        <v>20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s="3">
        <v>-1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3">
        <v>-1</v>
      </c>
      <c r="AH1418">
        <v>0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 s="3">
        <v>-1</v>
      </c>
      <c r="AV1418" s="3">
        <v>-1</v>
      </c>
      <c r="AW1418" s="3">
        <v>-1</v>
      </c>
      <c r="AX1418" s="3">
        <v>-1</v>
      </c>
      <c r="AY1418" s="3">
        <v>-1</v>
      </c>
      <c r="AZ1418" s="3">
        <v>-1</v>
      </c>
      <c r="BA1418" s="3">
        <v>-1</v>
      </c>
      <c r="BB1418" s="3">
        <v>-1</v>
      </c>
      <c r="BC1418" s="3">
        <v>-1</v>
      </c>
      <c r="BD1418" s="3">
        <v>-1</v>
      </c>
      <c r="BE1418" s="3">
        <v>-1</v>
      </c>
      <c r="BF1418" s="3">
        <v>-1</v>
      </c>
      <c r="BG1418" s="3">
        <v>-1</v>
      </c>
      <c r="BH1418" s="3">
        <v>-1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-1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-1</v>
      </c>
      <c r="BV1418">
        <v>0</v>
      </c>
      <c r="BW1418">
        <v>0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-1</v>
      </c>
      <c r="CH1418">
        <v>-1</v>
      </c>
      <c r="CI1418">
        <v>-1</v>
      </c>
      <c r="CJ1418">
        <v>-1</v>
      </c>
      <c r="CK1418">
        <v>-1</v>
      </c>
      <c r="CL1418">
        <v>-1</v>
      </c>
      <c r="CM1418">
        <v>-1</v>
      </c>
      <c r="CN1418">
        <v>-1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</row>
    <row r="1419" spans="1:100" x14ac:dyDescent="0.2">
      <c r="A1419" t="s">
        <v>1420</v>
      </c>
      <c r="B1419" t="s">
        <v>1615</v>
      </c>
      <c r="C1419" t="s">
        <v>433</v>
      </c>
      <c r="D1419" t="s">
        <v>88</v>
      </c>
      <c r="E1419" t="s">
        <v>90</v>
      </c>
      <c r="F1419" t="s">
        <v>92</v>
      </c>
      <c r="G1419">
        <v>40</v>
      </c>
      <c r="H1419">
        <v>0</v>
      </c>
      <c r="I1419">
        <v>0</v>
      </c>
      <c r="J1419" t="s">
        <v>434</v>
      </c>
      <c r="K1419">
        <v>20</v>
      </c>
      <c r="L1419">
        <v>13</v>
      </c>
      <c r="M1419">
        <v>0</v>
      </c>
      <c r="N1419">
        <v>0</v>
      </c>
      <c r="O1419">
        <v>0</v>
      </c>
      <c r="P1419">
        <v>20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 s="3">
        <v>-1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3">
        <v>-1</v>
      </c>
      <c r="AH1419">
        <v>0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 s="3">
        <v>-1</v>
      </c>
      <c r="AV1419" s="3">
        <v>-1</v>
      </c>
      <c r="AW1419" s="3">
        <v>-1</v>
      </c>
      <c r="AX1419" s="3">
        <v>-1</v>
      </c>
      <c r="AY1419" s="3">
        <v>-1</v>
      </c>
      <c r="AZ1419" s="3">
        <v>-1</v>
      </c>
      <c r="BA1419" s="3">
        <v>-1</v>
      </c>
      <c r="BB1419" s="3">
        <v>-1</v>
      </c>
      <c r="BC1419" s="3">
        <v>-1</v>
      </c>
      <c r="BD1419" s="3">
        <v>-1</v>
      </c>
      <c r="BE1419" s="3">
        <v>-1</v>
      </c>
      <c r="BF1419" s="3">
        <v>-1</v>
      </c>
      <c r="BG1419" s="3">
        <v>-1</v>
      </c>
      <c r="BH1419" s="3">
        <v>-1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-1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0</v>
      </c>
      <c r="BW1419">
        <v>0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-1</v>
      </c>
      <c r="CH1419">
        <v>-1</v>
      </c>
      <c r="CI1419">
        <v>-1</v>
      </c>
      <c r="CJ1419">
        <v>-1</v>
      </c>
      <c r="CK1419">
        <v>-1</v>
      </c>
      <c r="CL1419">
        <v>-1</v>
      </c>
      <c r="CM1419">
        <v>-1</v>
      </c>
      <c r="CN1419">
        <v>-1</v>
      </c>
      <c r="CO1419">
        <v>-1</v>
      </c>
      <c r="CP1419">
        <v>-1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-1</v>
      </c>
    </row>
    <row r="1420" spans="1:100" x14ac:dyDescent="0.2">
      <c r="A1420" t="s">
        <v>1420</v>
      </c>
      <c r="B1420" t="s">
        <v>1616</v>
      </c>
      <c r="C1420" t="s">
        <v>433</v>
      </c>
      <c r="D1420" t="s">
        <v>88</v>
      </c>
      <c r="E1420" t="s">
        <v>90</v>
      </c>
      <c r="F1420" t="s">
        <v>92</v>
      </c>
      <c r="G1420">
        <v>40</v>
      </c>
      <c r="H1420">
        <v>0</v>
      </c>
      <c r="I1420">
        <v>0</v>
      </c>
      <c r="J1420" t="s">
        <v>434</v>
      </c>
      <c r="K1420">
        <v>20</v>
      </c>
      <c r="L1420">
        <v>13</v>
      </c>
      <c r="M1420">
        <v>0</v>
      </c>
      <c r="N1420">
        <v>0</v>
      </c>
      <c r="O1420">
        <v>0</v>
      </c>
      <c r="P1420">
        <v>20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3">
        <v>-1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3">
        <v>-1</v>
      </c>
      <c r="AH1420">
        <v>0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 s="3">
        <v>-1</v>
      </c>
      <c r="AV1420" s="3">
        <v>-1</v>
      </c>
      <c r="AW1420" s="3">
        <v>-1</v>
      </c>
      <c r="AX1420" s="3">
        <v>-1</v>
      </c>
      <c r="AY1420" s="3">
        <v>-1</v>
      </c>
      <c r="AZ1420" s="3">
        <v>-1</v>
      </c>
      <c r="BA1420" s="3">
        <v>-1</v>
      </c>
      <c r="BB1420" s="3">
        <v>-1</v>
      </c>
      <c r="BC1420" s="3">
        <v>-1</v>
      </c>
      <c r="BD1420" s="3">
        <v>-1</v>
      </c>
      <c r="BE1420" s="3">
        <v>-1</v>
      </c>
      <c r="BF1420" s="3">
        <v>-1</v>
      </c>
      <c r="BG1420" s="3">
        <v>-1</v>
      </c>
      <c r="BH1420" s="3">
        <v>-1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-1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-1</v>
      </c>
      <c r="BV1420">
        <v>0</v>
      </c>
      <c r="BW1420">
        <v>0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-1</v>
      </c>
      <c r="CH1420">
        <v>-1</v>
      </c>
      <c r="CI1420">
        <v>-1</v>
      </c>
      <c r="CJ1420">
        <v>-1</v>
      </c>
      <c r="CK1420">
        <v>-1</v>
      </c>
      <c r="CL1420">
        <v>-1</v>
      </c>
      <c r="CM1420">
        <v>-1</v>
      </c>
      <c r="CN1420">
        <v>-1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</row>
    <row r="1421" spans="1:100" x14ac:dyDescent="0.2">
      <c r="A1421" t="s">
        <v>1420</v>
      </c>
      <c r="B1421" t="s">
        <v>1617</v>
      </c>
      <c r="C1421" t="s">
        <v>433</v>
      </c>
      <c r="D1421" t="s">
        <v>88</v>
      </c>
      <c r="E1421" t="s">
        <v>90</v>
      </c>
      <c r="F1421" t="s">
        <v>92</v>
      </c>
      <c r="G1421">
        <v>40</v>
      </c>
      <c r="H1421">
        <v>0</v>
      </c>
      <c r="I1421">
        <v>0</v>
      </c>
      <c r="J1421" t="s">
        <v>434</v>
      </c>
      <c r="K1421">
        <v>20</v>
      </c>
      <c r="L1421">
        <v>13</v>
      </c>
      <c r="M1421">
        <v>0</v>
      </c>
      <c r="N1421">
        <v>0</v>
      </c>
      <c r="O1421">
        <v>0</v>
      </c>
      <c r="P1421">
        <v>20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 s="3">
        <v>-1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s="3">
        <v>-1</v>
      </c>
      <c r="AH1421">
        <v>0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 s="3">
        <v>-1</v>
      </c>
      <c r="AV1421" s="3">
        <v>-1</v>
      </c>
      <c r="AW1421" s="3">
        <v>-1</v>
      </c>
      <c r="AX1421" s="3">
        <v>-1</v>
      </c>
      <c r="AY1421" s="3">
        <v>-1</v>
      </c>
      <c r="AZ1421" s="3">
        <v>-1</v>
      </c>
      <c r="BA1421" s="3">
        <v>-1</v>
      </c>
      <c r="BB1421" s="3">
        <v>-1</v>
      </c>
      <c r="BC1421" s="3">
        <v>-1</v>
      </c>
      <c r="BD1421" s="3">
        <v>-1</v>
      </c>
      <c r="BE1421" s="3">
        <v>-1</v>
      </c>
      <c r="BF1421" s="3">
        <v>-1</v>
      </c>
      <c r="BG1421" s="3">
        <v>-1</v>
      </c>
      <c r="BH1421" s="3">
        <v>-1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-1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0</v>
      </c>
      <c r="BW1421">
        <v>0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-1</v>
      </c>
      <c r="CH1421">
        <v>-1</v>
      </c>
      <c r="CI1421">
        <v>-1</v>
      </c>
      <c r="CJ1421">
        <v>-1</v>
      </c>
      <c r="CK1421">
        <v>-1</v>
      </c>
      <c r="CL1421">
        <v>-1</v>
      </c>
      <c r="CM1421">
        <v>-1</v>
      </c>
      <c r="CN1421">
        <v>-1</v>
      </c>
      <c r="CO1421">
        <v>-1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</row>
    <row r="1422" spans="1:100" x14ac:dyDescent="0.2">
      <c r="A1422" t="s">
        <v>1420</v>
      </c>
      <c r="B1422" t="s">
        <v>1618</v>
      </c>
      <c r="C1422" t="s">
        <v>433</v>
      </c>
      <c r="D1422" t="s">
        <v>88</v>
      </c>
      <c r="E1422" t="s">
        <v>90</v>
      </c>
      <c r="F1422" t="s">
        <v>92</v>
      </c>
      <c r="G1422">
        <v>40</v>
      </c>
      <c r="H1422">
        <v>0</v>
      </c>
      <c r="I1422">
        <v>0</v>
      </c>
      <c r="J1422" t="s">
        <v>434</v>
      </c>
      <c r="K1422">
        <v>20</v>
      </c>
      <c r="L1422">
        <v>13</v>
      </c>
      <c r="M1422">
        <v>0</v>
      </c>
      <c r="N1422">
        <v>0</v>
      </c>
      <c r="O1422">
        <v>0</v>
      </c>
      <c r="P1422">
        <v>20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3">
        <v>-1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s="3">
        <v>-1</v>
      </c>
      <c r="AH1422">
        <v>0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 s="3">
        <v>-1</v>
      </c>
      <c r="AV1422" s="3">
        <v>-1</v>
      </c>
      <c r="AW1422" s="3">
        <v>-1</v>
      </c>
      <c r="AX1422" s="3">
        <v>-1</v>
      </c>
      <c r="AY1422" s="3">
        <v>-1</v>
      </c>
      <c r="AZ1422" s="3">
        <v>-1</v>
      </c>
      <c r="BA1422" s="3">
        <v>-1</v>
      </c>
      <c r="BB1422" s="3">
        <v>-1</v>
      </c>
      <c r="BC1422" s="3">
        <v>-1</v>
      </c>
      <c r="BD1422" s="3">
        <v>-1</v>
      </c>
      <c r="BE1422" s="3">
        <v>-1</v>
      </c>
      <c r="BF1422" s="3">
        <v>-1</v>
      </c>
      <c r="BG1422" s="3">
        <v>-1</v>
      </c>
      <c r="BH1422" s="3">
        <v>-1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-1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0</v>
      </c>
      <c r="BW1422">
        <v>0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-1</v>
      </c>
      <c r="CH1422">
        <v>-1</v>
      </c>
      <c r="CI1422">
        <v>-1</v>
      </c>
      <c r="CJ1422">
        <v>-1</v>
      </c>
      <c r="CK1422">
        <v>-1</v>
      </c>
      <c r="CL1422">
        <v>-1</v>
      </c>
      <c r="CM1422">
        <v>-1</v>
      </c>
      <c r="CN1422">
        <v>-1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</row>
    <row r="1423" spans="1:100" x14ac:dyDescent="0.2">
      <c r="A1423" t="s">
        <v>1420</v>
      </c>
      <c r="B1423" t="s">
        <v>1619</v>
      </c>
      <c r="C1423" t="s">
        <v>433</v>
      </c>
      <c r="D1423" t="s">
        <v>88</v>
      </c>
      <c r="E1423" t="s">
        <v>90</v>
      </c>
      <c r="F1423" t="s">
        <v>92</v>
      </c>
      <c r="G1423">
        <v>40</v>
      </c>
      <c r="H1423">
        <v>0</v>
      </c>
      <c r="I1423">
        <v>0</v>
      </c>
      <c r="J1423" t="s">
        <v>434</v>
      </c>
      <c r="K1423">
        <v>20</v>
      </c>
      <c r="L1423">
        <v>13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s="3">
        <v>-1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3">
        <v>-1</v>
      </c>
      <c r="AH1423">
        <v>0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 s="3">
        <v>-1</v>
      </c>
      <c r="AV1423" s="3">
        <v>-1</v>
      </c>
      <c r="AW1423" s="3">
        <v>-1</v>
      </c>
      <c r="AX1423" s="3">
        <v>-1</v>
      </c>
      <c r="AY1423" s="3">
        <v>-1</v>
      </c>
      <c r="AZ1423" s="3">
        <v>-1</v>
      </c>
      <c r="BA1423" s="3">
        <v>-1</v>
      </c>
      <c r="BB1423" s="3">
        <v>-1</v>
      </c>
      <c r="BC1423" s="3">
        <v>-1</v>
      </c>
      <c r="BD1423" s="3">
        <v>-1</v>
      </c>
      <c r="BE1423" s="3">
        <v>-1</v>
      </c>
      <c r="BF1423" s="3">
        <v>-1</v>
      </c>
      <c r="BG1423" s="3">
        <v>-1</v>
      </c>
      <c r="BH1423" s="3">
        <v>-1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-1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0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-1</v>
      </c>
      <c r="CH1423">
        <v>-1</v>
      </c>
      <c r="CI1423">
        <v>-1</v>
      </c>
      <c r="CJ1423">
        <v>-1</v>
      </c>
      <c r="CK1423">
        <v>-1</v>
      </c>
      <c r="CL1423">
        <v>-1</v>
      </c>
      <c r="CM1423">
        <v>-1</v>
      </c>
      <c r="CN1423">
        <v>-1</v>
      </c>
      <c r="CO1423">
        <v>-1</v>
      </c>
      <c r="CP1423">
        <v>-1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</row>
    <row r="1424" spans="1:100" x14ac:dyDescent="0.2">
      <c r="A1424" t="s">
        <v>1420</v>
      </c>
      <c r="B1424" t="s">
        <v>1620</v>
      </c>
      <c r="C1424" t="s">
        <v>433</v>
      </c>
      <c r="D1424" t="s">
        <v>88</v>
      </c>
      <c r="E1424" t="s">
        <v>90</v>
      </c>
      <c r="F1424" t="s">
        <v>92</v>
      </c>
      <c r="G1424">
        <v>40</v>
      </c>
      <c r="H1424">
        <v>0</v>
      </c>
      <c r="I1424">
        <v>0</v>
      </c>
      <c r="J1424" t="s">
        <v>434</v>
      </c>
      <c r="K1424">
        <v>20</v>
      </c>
      <c r="L1424">
        <v>13</v>
      </c>
      <c r="M1424">
        <v>0</v>
      </c>
      <c r="N1424">
        <v>0</v>
      </c>
      <c r="O1424">
        <v>0</v>
      </c>
      <c r="P1424">
        <v>20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 s="3">
        <v>-1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3">
        <v>-1</v>
      </c>
      <c r="AH1424">
        <v>0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 s="3">
        <v>-1</v>
      </c>
      <c r="AV1424" s="3">
        <v>-1</v>
      </c>
      <c r="AW1424" s="3">
        <v>-1</v>
      </c>
      <c r="AX1424" s="3">
        <v>-1</v>
      </c>
      <c r="AY1424" s="3">
        <v>-1</v>
      </c>
      <c r="AZ1424" s="3">
        <v>-1</v>
      </c>
      <c r="BA1424" s="3">
        <v>-1</v>
      </c>
      <c r="BB1424" s="3">
        <v>-1</v>
      </c>
      <c r="BC1424" s="3">
        <v>-1</v>
      </c>
      <c r="BD1424" s="3">
        <v>-1</v>
      </c>
      <c r="BE1424" s="3">
        <v>-1</v>
      </c>
      <c r="BF1424" s="3">
        <v>-1</v>
      </c>
      <c r="BG1424" s="3">
        <v>-1</v>
      </c>
      <c r="BH1424" s="3">
        <v>-1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-1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0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-1</v>
      </c>
      <c r="CH1424">
        <v>-1</v>
      </c>
      <c r="CI1424">
        <v>-1</v>
      </c>
      <c r="CJ1424">
        <v>-1</v>
      </c>
      <c r="CK1424">
        <v>-1</v>
      </c>
      <c r="CL1424">
        <v>-1</v>
      </c>
      <c r="CM1424">
        <v>-1</v>
      </c>
      <c r="CN1424">
        <v>-1</v>
      </c>
      <c r="CO1424">
        <v>-1</v>
      </c>
      <c r="CP1424">
        <v>-1</v>
      </c>
      <c r="CQ1424">
        <v>-1</v>
      </c>
      <c r="CR1424">
        <v>-1</v>
      </c>
      <c r="CS1424">
        <v>-1</v>
      </c>
      <c r="CT1424">
        <v>-1</v>
      </c>
      <c r="CU1424">
        <v>-1</v>
      </c>
      <c r="CV1424">
        <v>-1</v>
      </c>
    </row>
    <row r="1425" spans="1:100" x14ac:dyDescent="0.2">
      <c r="A1425" t="s">
        <v>1420</v>
      </c>
      <c r="B1425" t="s">
        <v>1621</v>
      </c>
      <c r="C1425" t="s">
        <v>433</v>
      </c>
      <c r="D1425" t="s">
        <v>88</v>
      </c>
      <c r="E1425" t="s">
        <v>90</v>
      </c>
      <c r="F1425" t="s">
        <v>92</v>
      </c>
      <c r="G1425">
        <v>40</v>
      </c>
      <c r="H1425">
        <v>0</v>
      </c>
      <c r="I1425">
        <v>0</v>
      </c>
      <c r="J1425" t="s">
        <v>434</v>
      </c>
      <c r="K1425">
        <v>20</v>
      </c>
      <c r="L1425">
        <v>13</v>
      </c>
      <c r="M1425">
        <v>0</v>
      </c>
      <c r="N1425">
        <v>0</v>
      </c>
      <c r="O1425">
        <v>0</v>
      </c>
      <c r="P1425">
        <v>20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s="3">
        <v>-1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3">
        <v>-1</v>
      </c>
      <c r="AH1425">
        <v>0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 s="3">
        <v>-1</v>
      </c>
      <c r="AV1425" s="3">
        <v>-1</v>
      </c>
      <c r="AW1425" s="3">
        <v>-1</v>
      </c>
      <c r="AX1425" s="3">
        <v>-1</v>
      </c>
      <c r="AY1425" s="3">
        <v>-1</v>
      </c>
      <c r="AZ1425" s="3">
        <v>-1</v>
      </c>
      <c r="BA1425" s="3">
        <v>-1</v>
      </c>
      <c r="BB1425" s="3">
        <v>-1</v>
      </c>
      <c r="BC1425" s="3">
        <v>-1</v>
      </c>
      <c r="BD1425" s="3">
        <v>-1</v>
      </c>
      <c r="BE1425" s="3">
        <v>-1</v>
      </c>
      <c r="BF1425" s="3">
        <v>-1</v>
      </c>
      <c r="BG1425" s="3">
        <v>-1</v>
      </c>
      <c r="BH1425" s="3">
        <v>-1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-1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0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-1</v>
      </c>
      <c r="CH1425">
        <v>-1</v>
      </c>
      <c r="CI1425">
        <v>-1</v>
      </c>
      <c r="CJ1425">
        <v>-1</v>
      </c>
      <c r="CK1425">
        <v>-1</v>
      </c>
      <c r="CL1425">
        <v>-1</v>
      </c>
      <c r="CM1425">
        <v>-1</v>
      </c>
      <c r="CN1425">
        <v>-1</v>
      </c>
      <c r="CO1425">
        <v>-1</v>
      </c>
      <c r="CP1425">
        <v>-1</v>
      </c>
      <c r="CQ1425">
        <v>-1</v>
      </c>
      <c r="CR1425">
        <v>-1</v>
      </c>
      <c r="CS1425">
        <v>-1</v>
      </c>
      <c r="CT1425">
        <v>-1</v>
      </c>
      <c r="CU1425">
        <v>-1</v>
      </c>
      <c r="CV1425">
        <v>-1</v>
      </c>
    </row>
    <row r="1426" spans="1:100" x14ac:dyDescent="0.2">
      <c r="A1426" t="s">
        <v>1420</v>
      </c>
      <c r="B1426" t="s">
        <v>1622</v>
      </c>
      <c r="C1426" t="s">
        <v>433</v>
      </c>
      <c r="D1426" t="s">
        <v>88</v>
      </c>
      <c r="E1426" t="s">
        <v>90</v>
      </c>
      <c r="F1426" t="s">
        <v>92</v>
      </c>
      <c r="G1426">
        <v>40</v>
      </c>
      <c r="H1426">
        <v>0</v>
      </c>
      <c r="I1426">
        <v>0</v>
      </c>
      <c r="J1426" t="s">
        <v>434</v>
      </c>
      <c r="K1426">
        <v>20</v>
      </c>
      <c r="L1426">
        <v>13</v>
      </c>
      <c r="M1426">
        <v>0</v>
      </c>
      <c r="N1426">
        <v>0</v>
      </c>
      <c r="O1426">
        <v>0</v>
      </c>
      <c r="P1426">
        <v>20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s="3">
        <v>-1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s="3">
        <v>-1</v>
      </c>
      <c r="AH1426">
        <v>0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 s="3">
        <v>-1</v>
      </c>
      <c r="AV1426" s="3">
        <v>-1</v>
      </c>
      <c r="AW1426" s="3">
        <v>-1</v>
      </c>
      <c r="AX1426" s="3">
        <v>-1</v>
      </c>
      <c r="AY1426" s="3">
        <v>-1</v>
      </c>
      <c r="AZ1426" s="3">
        <v>-1</v>
      </c>
      <c r="BA1426" s="3">
        <v>-1</v>
      </c>
      <c r="BB1426" s="3">
        <v>-1</v>
      </c>
      <c r="BC1426" s="3">
        <v>-1</v>
      </c>
      <c r="BD1426" s="3">
        <v>-1</v>
      </c>
      <c r="BE1426" s="3">
        <v>-1</v>
      </c>
      <c r="BF1426" s="3">
        <v>-1</v>
      </c>
      <c r="BG1426" s="3">
        <v>-1</v>
      </c>
      <c r="BH1426" s="3">
        <v>-1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-1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0</v>
      </c>
      <c r="BW1426">
        <v>0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-1</v>
      </c>
      <c r="CJ1426">
        <v>-1</v>
      </c>
      <c r="CK1426">
        <v>-1</v>
      </c>
      <c r="CL1426">
        <v>-1</v>
      </c>
      <c r="CM1426">
        <v>-1</v>
      </c>
      <c r="CN1426">
        <v>-1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</row>
    <row r="1427" spans="1:100" x14ac:dyDescent="0.2">
      <c r="A1427" t="s">
        <v>1420</v>
      </c>
      <c r="B1427" t="s">
        <v>1623</v>
      </c>
      <c r="C1427" t="s">
        <v>433</v>
      </c>
      <c r="D1427" t="s">
        <v>88</v>
      </c>
      <c r="E1427" t="s">
        <v>90</v>
      </c>
      <c r="F1427" t="s">
        <v>92</v>
      </c>
      <c r="G1427">
        <v>40</v>
      </c>
      <c r="H1427">
        <v>0</v>
      </c>
      <c r="I1427">
        <v>0</v>
      </c>
      <c r="J1427" t="s">
        <v>434</v>
      </c>
      <c r="K1427">
        <v>20</v>
      </c>
      <c r="L1427">
        <v>13</v>
      </c>
      <c r="M1427">
        <v>0</v>
      </c>
      <c r="N1427">
        <v>0</v>
      </c>
      <c r="O1427">
        <v>0</v>
      </c>
      <c r="P1427">
        <v>20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 s="3">
        <v>-1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3">
        <v>-1</v>
      </c>
      <c r="AH1427">
        <v>0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 s="3">
        <v>-1</v>
      </c>
      <c r="AV1427" s="3">
        <v>-1</v>
      </c>
      <c r="AW1427" s="3">
        <v>-1</v>
      </c>
      <c r="AX1427" s="3">
        <v>-1</v>
      </c>
      <c r="AY1427" s="3">
        <v>-1</v>
      </c>
      <c r="AZ1427" s="3">
        <v>-1</v>
      </c>
      <c r="BA1427" s="3">
        <v>-1</v>
      </c>
      <c r="BB1427" s="3">
        <v>-1</v>
      </c>
      <c r="BC1427" s="3">
        <v>-1</v>
      </c>
      <c r="BD1427" s="3">
        <v>-1</v>
      </c>
      <c r="BE1427" s="3">
        <v>-1</v>
      </c>
      <c r="BF1427" s="3">
        <v>-1</v>
      </c>
      <c r="BG1427" s="3">
        <v>-1</v>
      </c>
      <c r="BH1427" s="3">
        <v>-1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-1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-1</v>
      </c>
      <c r="BV1427">
        <v>0</v>
      </c>
      <c r="BW1427">
        <v>0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-1</v>
      </c>
      <c r="CH1427">
        <v>-1</v>
      </c>
      <c r="CI1427">
        <v>-1</v>
      </c>
      <c r="CJ1427">
        <v>-1</v>
      </c>
      <c r="CK1427">
        <v>-1</v>
      </c>
      <c r="CL1427">
        <v>-1</v>
      </c>
      <c r="CM1427">
        <v>-1</v>
      </c>
      <c r="CN1427">
        <v>-1</v>
      </c>
      <c r="CO1427">
        <v>-1</v>
      </c>
      <c r="CP1427">
        <v>-1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</row>
    <row r="1428" spans="1:100" x14ac:dyDescent="0.2">
      <c r="A1428" t="s">
        <v>1420</v>
      </c>
      <c r="B1428" t="s">
        <v>1624</v>
      </c>
      <c r="C1428" t="s">
        <v>433</v>
      </c>
      <c r="D1428" t="s">
        <v>88</v>
      </c>
      <c r="E1428" t="s">
        <v>90</v>
      </c>
      <c r="F1428" t="s">
        <v>92</v>
      </c>
      <c r="G1428">
        <v>40</v>
      </c>
      <c r="H1428">
        <v>0</v>
      </c>
      <c r="I1428">
        <v>0</v>
      </c>
      <c r="J1428" t="s">
        <v>434</v>
      </c>
      <c r="K1428">
        <v>20</v>
      </c>
      <c r="L1428">
        <v>13</v>
      </c>
      <c r="M1428">
        <v>0</v>
      </c>
      <c r="N1428">
        <v>0</v>
      </c>
      <c r="O1428">
        <v>0</v>
      </c>
      <c r="P1428">
        <v>20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3">
        <v>-1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3">
        <v>-1</v>
      </c>
      <c r="AH1428">
        <v>0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 s="3">
        <v>-1</v>
      </c>
      <c r="AV1428" s="3">
        <v>-1</v>
      </c>
      <c r="AW1428" s="3">
        <v>-1</v>
      </c>
      <c r="AX1428" s="3">
        <v>-1</v>
      </c>
      <c r="AY1428" s="3">
        <v>-1</v>
      </c>
      <c r="AZ1428" s="3">
        <v>-1</v>
      </c>
      <c r="BA1428" s="3">
        <v>-1</v>
      </c>
      <c r="BB1428" s="3">
        <v>-1</v>
      </c>
      <c r="BC1428" s="3">
        <v>-1</v>
      </c>
      <c r="BD1428" s="3">
        <v>-1</v>
      </c>
      <c r="BE1428" s="3">
        <v>-1</v>
      </c>
      <c r="BF1428" s="3">
        <v>-1</v>
      </c>
      <c r="BG1428" s="3">
        <v>-1</v>
      </c>
      <c r="BH1428" s="3">
        <v>-1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-1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-1</v>
      </c>
      <c r="BV1428">
        <v>0</v>
      </c>
      <c r="BW1428">
        <v>0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-1</v>
      </c>
      <c r="CH1428">
        <v>-1</v>
      </c>
      <c r="CI1428">
        <v>-1</v>
      </c>
      <c r="CJ1428">
        <v>-1</v>
      </c>
      <c r="CK1428">
        <v>-1</v>
      </c>
      <c r="CL1428">
        <v>-1</v>
      </c>
      <c r="CM1428">
        <v>-1</v>
      </c>
      <c r="CN1428">
        <v>-1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</row>
    <row r="1429" spans="1:100" x14ac:dyDescent="0.2">
      <c r="A1429" t="s">
        <v>1420</v>
      </c>
      <c r="B1429" t="s">
        <v>1625</v>
      </c>
      <c r="C1429" t="s">
        <v>433</v>
      </c>
      <c r="D1429" t="s">
        <v>88</v>
      </c>
      <c r="E1429" t="s">
        <v>90</v>
      </c>
      <c r="F1429" t="s">
        <v>92</v>
      </c>
      <c r="G1429">
        <v>40</v>
      </c>
      <c r="H1429">
        <v>0</v>
      </c>
      <c r="I1429">
        <v>0</v>
      </c>
      <c r="J1429" t="s">
        <v>434</v>
      </c>
      <c r="K1429">
        <v>20</v>
      </c>
      <c r="L1429">
        <v>13</v>
      </c>
      <c r="M1429">
        <v>0</v>
      </c>
      <c r="N1429">
        <v>0</v>
      </c>
      <c r="O1429">
        <v>0</v>
      </c>
      <c r="P1429">
        <v>20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s="3">
        <v>-1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s="3">
        <v>-1</v>
      </c>
      <c r="AH1429">
        <v>0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 s="3">
        <v>-1</v>
      </c>
      <c r="AV1429" s="3">
        <v>-1</v>
      </c>
      <c r="AW1429" s="3">
        <v>-1</v>
      </c>
      <c r="AX1429" s="3">
        <v>-1</v>
      </c>
      <c r="AY1429" s="3">
        <v>-1</v>
      </c>
      <c r="AZ1429" s="3">
        <v>-1</v>
      </c>
      <c r="BA1429" s="3">
        <v>-1</v>
      </c>
      <c r="BB1429" s="3">
        <v>-1</v>
      </c>
      <c r="BC1429" s="3">
        <v>-1</v>
      </c>
      <c r="BD1429" s="3">
        <v>-1</v>
      </c>
      <c r="BE1429" s="3">
        <v>-1</v>
      </c>
      <c r="BF1429" s="3">
        <v>-1</v>
      </c>
      <c r="BG1429" s="3">
        <v>-1</v>
      </c>
      <c r="BH1429" s="3">
        <v>-1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-1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-1</v>
      </c>
      <c r="BV1429">
        <v>0</v>
      </c>
      <c r="BW1429">
        <v>0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-1</v>
      </c>
      <c r="CH1429">
        <v>-1</v>
      </c>
      <c r="CI1429">
        <v>-1</v>
      </c>
      <c r="CJ1429">
        <v>-1</v>
      </c>
      <c r="CK1429">
        <v>-1</v>
      </c>
      <c r="CL1429">
        <v>-1</v>
      </c>
      <c r="CM1429">
        <v>-1</v>
      </c>
      <c r="CN1429">
        <v>-1</v>
      </c>
      <c r="CO1429">
        <v>-1</v>
      </c>
      <c r="CP1429">
        <v>-1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</row>
    <row r="1430" spans="1:100" x14ac:dyDescent="0.2">
      <c r="A1430" t="s">
        <v>1420</v>
      </c>
      <c r="B1430" t="s">
        <v>1626</v>
      </c>
      <c r="C1430" t="s">
        <v>433</v>
      </c>
      <c r="D1430" t="s">
        <v>88</v>
      </c>
      <c r="E1430" t="s">
        <v>90</v>
      </c>
      <c r="F1430" t="s">
        <v>92</v>
      </c>
      <c r="G1430">
        <v>40</v>
      </c>
      <c r="H1430">
        <v>0</v>
      </c>
      <c r="I1430">
        <v>0</v>
      </c>
      <c r="J1430" t="s">
        <v>434</v>
      </c>
      <c r="K1430">
        <v>20</v>
      </c>
      <c r="L1430">
        <v>13</v>
      </c>
      <c r="M1430">
        <v>0</v>
      </c>
      <c r="N1430">
        <v>0</v>
      </c>
      <c r="O1430">
        <v>0</v>
      </c>
      <c r="P1430">
        <v>20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s="3">
        <v>-1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s="3">
        <v>-1</v>
      </c>
      <c r="AH1430">
        <v>0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 s="3">
        <v>-1</v>
      </c>
      <c r="AV1430" s="3">
        <v>-1</v>
      </c>
      <c r="AW1430" s="3">
        <v>-1</v>
      </c>
      <c r="AX1430" s="3">
        <v>-1</v>
      </c>
      <c r="AY1430" s="3">
        <v>-1</v>
      </c>
      <c r="AZ1430" s="3">
        <v>-1</v>
      </c>
      <c r="BA1430" s="3">
        <v>-1</v>
      </c>
      <c r="BB1430" s="3">
        <v>-1</v>
      </c>
      <c r="BC1430" s="3">
        <v>-1</v>
      </c>
      <c r="BD1430" s="3">
        <v>-1</v>
      </c>
      <c r="BE1430" s="3">
        <v>-1</v>
      </c>
      <c r="BF1430" s="3">
        <v>-1</v>
      </c>
      <c r="BG1430" s="3">
        <v>-1</v>
      </c>
      <c r="BH1430" s="3">
        <v>-1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-1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-1</v>
      </c>
      <c r="BV1430">
        <v>0</v>
      </c>
      <c r="BW1430">
        <v>0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-1</v>
      </c>
      <c r="CH1430">
        <v>-1</v>
      </c>
      <c r="CI1430">
        <v>-1</v>
      </c>
      <c r="CJ1430">
        <v>-1</v>
      </c>
      <c r="CK1430">
        <v>-1</v>
      </c>
      <c r="CL1430">
        <v>-1</v>
      </c>
      <c r="CM1430">
        <v>-1</v>
      </c>
      <c r="CN1430">
        <v>-1</v>
      </c>
      <c r="CO1430">
        <v>-1</v>
      </c>
      <c r="CP1430">
        <v>-1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</row>
    <row r="1431" spans="1:100" x14ac:dyDescent="0.2">
      <c r="A1431" t="s">
        <v>1420</v>
      </c>
      <c r="B1431" t="s">
        <v>1627</v>
      </c>
      <c r="C1431" t="s">
        <v>433</v>
      </c>
      <c r="D1431" t="s">
        <v>88</v>
      </c>
      <c r="E1431" t="s">
        <v>90</v>
      </c>
      <c r="F1431" t="s">
        <v>92</v>
      </c>
      <c r="G1431">
        <v>40</v>
      </c>
      <c r="H1431">
        <v>0</v>
      </c>
      <c r="I1431">
        <v>0</v>
      </c>
      <c r="J1431" t="s">
        <v>434</v>
      </c>
      <c r="K1431">
        <v>20</v>
      </c>
      <c r="L1431">
        <v>13</v>
      </c>
      <c r="M1431">
        <v>0</v>
      </c>
      <c r="N1431">
        <v>0</v>
      </c>
      <c r="O1431">
        <v>0</v>
      </c>
      <c r="P1431">
        <v>20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3">
        <v>-1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s="3">
        <v>-1</v>
      </c>
      <c r="AH1431">
        <v>0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 s="3">
        <v>-1</v>
      </c>
      <c r="AV1431" s="3">
        <v>-1</v>
      </c>
      <c r="AW1431" s="3">
        <v>-1</v>
      </c>
      <c r="AX1431" s="3">
        <v>-1</v>
      </c>
      <c r="AY1431" s="3">
        <v>-1</v>
      </c>
      <c r="AZ1431" s="3">
        <v>-1</v>
      </c>
      <c r="BA1431" s="3">
        <v>-1</v>
      </c>
      <c r="BB1431" s="3">
        <v>-1</v>
      </c>
      <c r="BC1431" s="3">
        <v>-1</v>
      </c>
      <c r="BD1431" s="3">
        <v>-1</v>
      </c>
      <c r="BE1431" s="3">
        <v>-1</v>
      </c>
      <c r="BF1431" s="3">
        <v>-1</v>
      </c>
      <c r="BG1431" s="3">
        <v>-1</v>
      </c>
      <c r="BH1431" s="3">
        <v>-1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-1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-1</v>
      </c>
      <c r="BV1431">
        <v>0</v>
      </c>
      <c r="BW1431">
        <v>0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-1</v>
      </c>
      <c r="CH1431">
        <v>-1</v>
      </c>
      <c r="CI1431">
        <v>-1</v>
      </c>
      <c r="CJ1431">
        <v>-1</v>
      </c>
      <c r="CK1431">
        <v>-1</v>
      </c>
      <c r="CL1431">
        <v>-1</v>
      </c>
      <c r="CM1431">
        <v>-1</v>
      </c>
      <c r="CN1431">
        <v>-1</v>
      </c>
      <c r="CO1431">
        <v>-1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</row>
    <row r="1432" spans="1:100" x14ac:dyDescent="0.2">
      <c r="A1432" t="s">
        <v>1420</v>
      </c>
      <c r="B1432" t="s">
        <v>1628</v>
      </c>
      <c r="C1432" t="s">
        <v>433</v>
      </c>
      <c r="D1432" t="s">
        <v>88</v>
      </c>
      <c r="E1432" t="s">
        <v>90</v>
      </c>
      <c r="F1432" t="s">
        <v>92</v>
      </c>
      <c r="G1432">
        <v>40</v>
      </c>
      <c r="H1432">
        <v>0</v>
      </c>
      <c r="I1432">
        <v>0</v>
      </c>
      <c r="J1432" t="s">
        <v>434</v>
      </c>
      <c r="K1432">
        <v>20</v>
      </c>
      <c r="L1432">
        <v>13</v>
      </c>
      <c r="M1432">
        <v>0</v>
      </c>
      <c r="N1432">
        <v>0</v>
      </c>
      <c r="O1432">
        <v>0</v>
      </c>
      <c r="P1432">
        <v>20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3">
        <v>-1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3">
        <v>-1</v>
      </c>
      <c r="AH1432">
        <v>0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 s="3">
        <v>-1</v>
      </c>
      <c r="AV1432" s="3">
        <v>-1</v>
      </c>
      <c r="AW1432" s="3">
        <v>-1</v>
      </c>
      <c r="AX1432" s="3">
        <v>-1</v>
      </c>
      <c r="AY1432" s="3">
        <v>-1</v>
      </c>
      <c r="AZ1432" s="3">
        <v>-1</v>
      </c>
      <c r="BA1432" s="3">
        <v>-1</v>
      </c>
      <c r="BB1432" s="3">
        <v>-1</v>
      </c>
      <c r="BC1432" s="3">
        <v>-1</v>
      </c>
      <c r="BD1432" s="3">
        <v>-1</v>
      </c>
      <c r="BE1432" s="3">
        <v>-1</v>
      </c>
      <c r="BF1432" s="3">
        <v>-1</v>
      </c>
      <c r="BG1432" s="3">
        <v>-1</v>
      </c>
      <c r="BH1432" s="3">
        <v>-1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-1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-1</v>
      </c>
      <c r="BV1432">
        <v>0</v>
      </c>
      <c r="BW1432">
        <v>0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-1</v>
      </c>
      <c r="CH1432">
        <v>-1</v>
      </c>
      <c r="CI1432">
        <v>-1</v>
      </c>
      <c r="CJ1432">
        <v>-1</v>
      </c>
      <c r="CK1432">
        <v>-1</v>
      </c>
      <c r="CL1432">
        <v>-1</v>
      </c>
      <c r="CM1432">
        <v>-1</v>
      </c>
      <c r="CN1432">
        <v>-1</v>
      </c>
      <c r="CO1432">
        <v>-1</v>
      </c>
      <c r="CP1432">
        <v>-1</v>
      </c>
      <c r="CQ1432">
        <v>-1</v>
      </c>
      <c r="CR1432">
        <v>-1</v>
      </c>
      <c r="CS1432">
        <v>-1</v>
      </c>
      <c r="CT1432">
        <v>-1</v>
      </c>
      <c r="CU1432">
        <v>-1</v>
      </c>
      <c r="CV1432">
        <v>-1</v>
      </c>
    </row>
    <row r="1433" spans="1:100" x14ac:dyDescent="0.2">
      <c r="A1433" t="s">
        <v>1420</v>
      </c>
      <c r="B1433" t="s">
        <v>1629</v>
      </c>
      <c r="C1433" t="s">
        <v>433</v>
      </c>
      <c r="D1433" t="s">
        <v>88</v>
      </c>
      <c r="E1433" t="s">
        <v>90</v>
      </c>
      <c r="F1433" t="s">
        <v>92</v>
      </c>
      <c r="G1433">
        <v>40</v>
      </c>
      <c r="H1433">
        <v>0</v>
      </c>
      <c r="I1433">
        <v>0</v>
      </c>
      <c r="J1433" t="s">
        <v>434</v>
      </c>
      <c r="K1433">
        <v>20</v>
      </c>
      <c r="L1433">
        <v>13</v>
      </c>
      <c r="M1433">
        <v>0</v>
      </c>
      <c r="N1433">
        <v>0</v>
      </c>
      <c r="O1433">
        <v>0</v>
      </c>
      <c r="P1433">
        <v>20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 s="3">
        <v>-1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3">
        <v>-1</v>
      </c>
      <c r="AH1433">
        <v>0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 s="3">
        <v>-1</v>
      </c>
      <c r="AV1433" s="3">
        <v>-1</v>
      </c>
      <c r="AW1433" s="3">
        <v>-1</v>
      </c>
      <c r="AX1433" s="3">
        <v>-1</v>
      </c>
      <c r="AY1433" s="3">
        <v>-1</v>
      </c>
      <c r="AZ1433" s="3">
        <v>-1</v>
      </c>
      <c r="BA1433" s="3">
        <v>-1</v>
      </c>
      <c r="BB1433" s="3">
        <v>-1</v>
      </c>
      <c r="BC1433" s="3">
        <v>-1</v>
      </c>
      <c r="BD1433" s="3">
        <v>-1</v>
      </c>
      <c r="BE1433" s="3">
        <v>-1</v>
      </c>
      <c r="BF1433" s="3">
        <v>-1</v>
      </c>
      <c r="BG1433" s="3">
        <v>-1</v>
      </c>
      <c r="BH1433" s="3">
        <v>-1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-1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-1</v>
      </c>
      <c r="BV1433">
        <v>0</v>
      </c>
      <c r="BW1433">
        <v>0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-1</v>
      </c>
      <c r="CJ1433">
        <v>-1</v>
      </c>
      <c r="CK1433">
        <v>-1</v>
      </c>
      <c r="CL1433">
        <v>-1</v>
      </c>
      <c r="CM1433">
        <v>-1</v>
      </c>
      <c r="CN1433">
        <v>-1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</row>
    <row r="1434" spans="1:100" x14ac:dyDescent="0.2">
      <c r="A1434" t="s">
        <v>1420</v>
      </c>
      <c r="B1434" t="s">
        <v>1630</v>
      </c>
      <c r="C1434" t="s">
        <v>433</v>
      </c>
      <c r="D1434" t="s">
        <v>88</v>
      </c>
      <c r="E1434" t="s">
        <v>90</v>
      </c>
      <c r="F1434" t="s">
        <v>92</v>
      </c>
      <c r="G1434">
        <v>40</v>
      </c>
      <c r="H1434">
        <v>0</v>
      </c>
      <c r="I1434">
        <v>0</v>
      </c>
      <c r="J1434" t="s">
        <v>434</v>
      </c>
      <c r="K1434">
        <v>20</v>
      </c>
      <c r="L1434">
        <v>13</v>
      </c>
      <c r="M1434">
        <v>0</v>
      </c>
      <c r="N1434">
        <v>0</v>
      </c>
      <c r="O1434">
        <v>0</v>
      </c>
      <c r="P1434">
        <v>20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 s="3">
        <v>-1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3">
        <v>-1</v>
      </c>
      <c r="AH1434">
        <v>0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 s="3">
        <v>-1</v>
      </c>
      <c r="AV1434" s="3">
        <v>-1</v>
      </c>
      <c r="AW1434" s="3">
        <v>-1</v>
      </c>
      <c r="AX1434" s="3">
        <v>-1</v>
      </c>
      <c r="AY1434" s="3">
        <v>-1</v>
      </c>
      <c r="AZ1434" s="3">
        <v>-1</v>
      </c>
      <c r="BA1434" s="3">
        <v>-1</v>
      </c>
      <c r="BB1434" s="3">
        <v>-1</v>
      </c>
      <c r="BC1434" s="3">
        <v>-1</v>
      </c>
      <c r="BD1434" s="3">
        <v>-1</v>
      </c>
      <c r="BE1434" s="3">
        <v>-1</v>
      </c>
      <c r="BF1434" s="3">
        <v>-1</v>
      </c>
      <c r="BG1434" s="3">
        <v>-1</v>
      </c>
      <c r="BH1434" s="3">
        <v>-1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-1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0</v>
      </c>
      <c r="BW1434">
        <v>0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-1</v>
      </c>
      <c r="CH1434">
        <v>-1</v>
      </c>
      <c r="CI1434">
        <v>-1</v>
      </c>
      <c r="CJ1434">
        <v>-1</v>
      </c>
      <c r="CK1434">
        <v>-1</v>
      </c>
      <c r="CL1434">
        <v>-1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</row>
    <row r="1435" spans="1:100" x14ac:dyDescent="0.2">
      <c r="A1435" t="s">
        <v>1420</v>
      </c>
      <c r="B1435" t="s">
        <v>1631</v>
      </c>
      <c r="C1435" t="s">
        <v>433</v>
      </c>
      <c r="D1435" t="s">
        <v>88</v>
      </c>
      <c r="E1435" t="s">
        <v>90</v>
      </c>
      <c r="F1435" t="s">
        <v>92</v>
      </c>
      <c r="G1435">
        <v>40</v>
      </c>
      <c r="H1435">
        <v>0</v>
      </c>
      <c r="I1435">
        <v>0</v>
      </c>
      <c r="J1435" t="s">
        <v>434</v>
      </c>
      <c r="K1435">
        <v>20</v>
      </c>
      <c r="L1435">
        <v>13</v>
      </c>
      <c r="M1435">
        <v>0</v>
      </c>
      <c r="N1435">
        <v>0</v>
      </c>
      <c r="O1435">
        <v>0</v>
      </c>
      <c r="P1435">
        <v>20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 s="3">
        <v>-1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3">
        <v>-1</v>
      </c>
      <c r="AH1435">
        <v>0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 s="3">
        <v>-1</v>
      </c>
      <c r="AV1435" s="3">
        <v>-1</v>
      </c>
      <c r="AW1435" s="3">
        <v>-1</v>
      </c>
      <c r="AX1435" s="3">
        <v>-1</v>
      </c>
      <c r="AY1435" s="3">
        <v>-1</v>
      </c>
      <c r="AZ1435" s="3">
        <v>-1</v>
      </c>
      <c r="BA1435" s="3">
        <v>-1</v>
      </c>
      <c r="BB1435" s="3">
        <v>-1</v>
      </c>
      <c r="BC1435" s="3">
        <v>-1</v>
      </c>
      <c r="BD1435" s="3">
        <v>-1</v>
      </c>
      <c r="BE1435" s="3">
        <v>-1</v>
      </c>
      <c r="BF1435" s="3">
        <v>-1</v>
      </c>
      <c r="BG1435" s="3">
        <v>-1</v>
      </c>
      <c r="BH1435" s="3">
        <v>-1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-1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-1</v>
      </c>
      <c r="BV1435">
        <v>0</v>
      </c>
      <c r="BW1435">
        <v>0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-1</v>
      </c>
      <c r="CK1435">
        <v>-1</v>
      </c>
      <c r="CL1435">
        <v>-1</v>
      </c>
      <c r="CM1435">
        <v>-1</v>
      </c>
      <c r="CN1435">
        <v>-1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</row>
    <row r="1436" spans="1:100" x14ac:dyDescent="0.2">
      <c r="A1436" t="s">
        <v>1420</v>
      </c>
      <c r="B1436" t="s">
        <v>1632</v>
      </c>
      <c r="C1436" t="s">
        <v>433</v>
      </c>
      <c r="D1436" t="s">
        <v>88</v>
      </c>
      <c r="E1436" t="s">
        <v>90</v>
      </c>
      <c r="F1436" t="s">
        <v>92</v>
      </c>
      <c r="G1436">
        <v>40</v>
      </c>
      <c r="H1436">
        <v>0</v>
      </c>
      <c r="I1436">
        <v>0</v>
      </c>
      <c r="J1436" t="s">
        <v>434</v>
      </c>
      <c r="K1436">
        <v>20</v>
      </c>
      <c r="L1436">
        <v>13</v>
      </c>
      <c r="M1436">
        <v>0</v>
      </c>
      <c r="N1436">
        <v>0</v>
      </c>
      <c r="O1436">
        <v>0</v>
      </c>
      <c r="P1436">
        <v>20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s="3">
        <v>-1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3">
        <v>-1</v>
      </c>
      <c r="AH1436">
        <v>0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 s="3">
        <v>-1</v>
      </c>
      <c r="AV1436" s="3">
        <v>-1</v>
      </c>
      <c r="AW1436" s="3">
        <v>-1</v>
      </c>
      <c r="AX1436" s="3">
        <v>-1</v>
      </c>
      <c r="AY1436" s="3">
        <v>-1</v>
      </c>
      <c r="AZ1436" s="3">
        <v>-1</v>
      </c>
      <c r="BA1436" s="3">
        <v>-1</v>
      </c>
      <c r="BB1436" s="3">
        <v>-1</v>
      </c>
      <c r="BC1436" s="3">
        <v>-1</v>
      </c>
      <c r="BD1436" s="3">
        <v>-1</v>
      </c>
      <c r="BE1436" s="3">
        <v>-1</v>
      </c>
      <c r="BF1436" s="3">
        <v>-1</v>
      </c>
      <c r="BG1436" s="3">
        <v>-1</v>
      </c>
      <c r="BH1436" s="3">
        <v>-1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-1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0</v>
      </c>
      <c r="BW1436">
        <v>0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-1</v>
      </c>
      <c r="CK1436">
        <v>-1</v>
      </c>
      <c r="CL1436">
        <v>-1</v>
      </c>
      <c r="CM1436">
        <v>-1</v>
      </c>
      <c r="CN1436">
        <v>-1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</row>
    <row r="1437" spans="1:100" x14ac:dyDescent="0.2">
      <c r="A1437" t="s">
        <v>1420</v>
      </c>
      <c r="B1437" t="s">
        <v>1633</v>
      </c>
      <c r="C1437" t="s">
        <v>433</v>
      </c>
      <c r="D1437" t="s">
        <v>88</v>
      </c>
      <c r="E1437" t="s">
        <v>90</v>
      </c>
      <c r="F1437" t="s">
        <v>92</v>
      </c>
      <c r="G1437">
        <v>40</v>
      </c>
      <c r="H1437">
        <v>0</v>
      </c>
      <c r="I1437">
        <v>0</v>
      </c>
      <c r="J1437" t="s">
        <v>434</v>
      </c>
      <c r="K1437">
        <v>20</v>
      </c>
      <c r="L1437">
        <v>13</v>
      </c>
      <c r="M1437">
        <v>0</v>
      </c>
      <c r="N1437">
        <v>0</v>
      </c>
      <c r="O1437">
        <v>0</v>
      </c>
      <c r="P1437">
        <v>20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s="3">
        <v>-1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s="3">
        <v>-1</v>
      </c>
      <c r="AH1437">
        <v>0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 s="3">
        <v>-1</v>
      </c>
      <c r="AV1437" s="3">
        <v>-1</v>
      </c>
      <c r="AW1437" s="3">
        <v>-1</v>
      </c>
      <c r="AX1437" s="3">
        <v>-1</v>
      </c>
      <c r="AY1437" s="3">
        <v>-1</v>
      </c>
      <c r="AZ1437" s="3">
        <v>-1</v>
      </c>
      <c r="BA1437" s="3">
        <v>-1</v>
      </c>
      <c r="BB1437" s="3">
        <v>-1</v>
      </c>
      <c r="BC1437" s="3">
        <v>-1</v>
      </c>
      <c r="BD1437" s="3">
        <v>-1</v>
      </c>
      <c r="BE1437" s="3">
        <v>-1</v>
      </c>
      <c r="BF1437" s="3">
        <v>-1</v>
      </c>
      <c r="BG1437" s="3">
        <v>-1</v>
      </c>
      <c r="BH1437" s="3">
        <v>-1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-1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-1</v>
      </c>
      <c r="BV1437">
        <v>0</v>
      </c>
      <c r="BW1437">
        <v>0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-1</v>
      </c>
      <c r="CN1437">
        <v>-1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</row>
    <row r="1438" spans="1:100" x14ac:dyDescent="0.2">
      <c r="A1438" t="s">
        <v>1420</v>
      </c>
      <c r="B1438" t="s">
        <v>1634</v>
      </c>
      <c r="C1438" t="s">
        <v>433</v>
      </c>
      <c r="D1438" t="s">
        <v>88</v>
      </c>
      <c r="E1438" t="s">
        <v>90</v>
      </c>
      <c r="F1438" t="s">
        <v>92</v>
      </c>
      <c r="G1438">
        <v>40</v>
      </c>
      <c r="H1438">
        <v>0</v>
      </c>
      <c r="I1438">
        <v>0</v>
      </c>
      <c r="J1438" t="s">
        <v>434</v>
      </c>
      <c r="K1438">
        <v>20</v>
      </c>
      <c r="L1438">
        <v>13</v>
      </c>
      <c r="M1438">
        <v>0</v>
      </c>
      <c r="N1438">
        <v>0</v>
      </c>
      <c r="O1438">
        <v>0</v>
      </c>
      <c r="P1438">
        <v>20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 s="3">
        <v>-1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3">
        <v>-1</v>
      </c>
      <c r="AH1438">
        <v>0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 s="3">
        <v>-1</v>
      </c>
      <c r="AV1438" s="3">
        <v>-1</v>
      </c>
      <c r="AW1438" s="3">
        <v>-1</v>
      </c>
      <c r="AX1438" s="3">
        <v>-1</v>
      </c>
      <c r="AY1438" s="3">
        <v>-1</v>
      </c>
      <c r="AZ1438" s="3">
        <v>-1</v>
      </c>
      <c r="BA1438" s="3">
        <v>-1</v>
      </c>
      <c r="BB1438" s="3">
        <v>-1</v>
      </c>
      <c r="BC1438" s="3">
        <v>-1</v>
      </c>
      <c r="BD1438" s="3">
        <v>-1</v>
      </c>
      <c r="BE1438" s="3">
        <v>-1</v>
      </c>
      <c r="BF1438" s="3">
        <v>-1</v>
      </c>
      <c r="BG1438" s="3">
        <v>-1</v>
      </c>
      <c r="BH1438" s="3">
        <v>-1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-1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-1</v>
      </c>
      <c r="BV1438">
        <v>0</v>
      </c>
      <c r="BW1438">
        <v>0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-1</v>
      </c>
      <c r="CH1438">
        <v>-1</v>
      </c>
      <c r="CI1438">
        <v>-1</v>
      </c>
      <c r="CJ1438">
        <v>-1</v>
      </c>
      <c r="CK1438">
        <v>-1</v>
      </c>
      <c r="CL1438">
        <v>-1</v>
      </c>
      <c r="CM1438">
        <v>-1</v>
      </c>
      <c r="CN1438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</row>
    <row r="1439" spans="1:100" x14ac:dyDescent="0.2">
      <c r="A1439" t="s">
        <v>1420</v>
      </c>
      <c r="B1439" t="s">
        <v>1635</v>
      </c>
      <c r="C1439" t="s">
        <v>433</v>
      </c>
      <c r="D1439" t="s">
        <v>88</v>
      </c>
      <c r="E1439" t="s">
        <v>90</v>
      </c>
      <c r="F1439" t="s">
        <v>92</v>
      </c>
      <c r="G1439">
        <v>40</v>
      </c>
      <c r="H1439">
        <v>0</v>
      </c>
      <c r="I1439">
        <v>0</v>
      </c>
      <c r="J1439" t="s">
        <v>434</v>
      </c>
      <c r="K1439">
        <v>20</v>
      </c>
      <c r="L1439">
        <v>13</v>
      </c>
      <c r="M1439">
        <v>0</v>
      </c>
      <c r="N1439">
        <v>0</v>
      </c>
      <c r="O1439">
        <v>0</v>
      </c>
      <c r="P1439">
        <v>20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s="3">
        <v>-1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3">
        <v>-1</v>
      </c>
      <c r="AH1439">
        <v>0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 s="3">
        <v>-1</v>
      </c>
      <c r="AV1439" s="3">
        <v>-1</v>
      </c>
      <c r="AW1439" s="3">
        <v>-1</v>
      </c>
      <c r="AX1439" s="3">
        <v>-1</v>
      </c>
      <c r="AY1439" s="3">
        <v>-1</v>
      </c>
      <c r="AZ1439" s="3">
        <v>-1</v>
      </c>
      <c r="BA1439" s="3">
        <v>-1</v>
      </c>
      <c r="BB1439" s="3">
        <v>-1</v>
      </c>
      <c r="BC1439" s="3">
        <v>-1</v>
      </c>
      <c r="BD1439" s="3">
        <v>-1</v>
      </c>
      <c r="BE1439" s="3">
        <v>-1</v>
      </c>
      <c r="BF1439" s="3">
        <v>-1</v>
      </c>
      <c r="BG1439" s="3">
        <v>-1</v>
      </c>
      <c r="BH1439" s="3">
        <v>-1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-1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0</v>
      </c>
      <c r="BW1439">
        <v>0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-1</v>
      </c>
      <c r="CH1439">
        <v>-1</v>
      </c>
      <c r="CI1439">
        <v>-1</v>
      </c>
      <c r="CJ1439">
        <v>-1</v>
      </c>
      <c r="CK1439">
        <v>-1</v>
      </c>
      <c r="CL1439">
        <v>-1</v>
      </c>
      <c r="CM1439">
        <v>-1</v>
      </c>
      <c r="CN1439">
        <v>-1</v>
      </c>
      <c r="CO1439">
        <v>-1</v>
      </c>
      <c r="CP1439">
        <v>-1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-1</v>
      </c>
    </row>
    <row r="1440" spans="1:100" x14ac:dyDescent="0.2">
      <c r="A1440" t="s">
        <v>1420</v>
      </c>
      <c r="B1440" t="s">
        <v>1636</v>
      </c>
      <c r="C1440" t="s">
        <v>433</v>
      </c>
      <c r="D1440" t="s">
        <v>88</v>
      </c>
      <c r="E1440" t="s">
        <v>90</v>
      </c>
      <c r="F1440" t="s">
        <v>92</v>
      </c>
      <c r="G1440">
        <v>40</v>
      </c>
      <c r="H1440">
        <v>0</v>
      </c>
      <c r="I1440">
        <v>0</v>
      </c>
      <c r="J1440" t="s">
        <v>434</v>
      </c>
      <c r="K1440">
        <v>20</v>
      </c>
      <c r="L1440">
        <v>13</v>
      </c>
      <c r="M1440">
        <v>0</v>
      </c>
      <c r="N1440">
        <v>0</v>
      </c>
      <c r="O1440">
        <v>0</v>
      </c>
      <c r="P1440">
        <v>20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 s="3">
        <v>-1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3">
        <v>-1</v>
      </c>
      <c r="AH1440">
        <v>0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 s="3">
        <v>-1</v>
      </c>
      <c r="AV1440" s="3">
        <v>-1</v>
      </c>
      <c r="AW1440" s="3">
        <v>-1</v>
      </c>
      <c r="AX1440" s="3">
        <v>-1</v>
      </c>
      <c r="AY1440" s="3">
        <v>-1</v>
      </c>
      <c r="AZ1440" s="3">
        <v>-1</v>
      </c>
      <c r="BA1440" s="3">
        <v>-1</v>
      </c>
      <c r="BB1440" s="3">
        <v>-1</v>
      </c>
      <c r="BC1440" s="3">
        <v>-1</v>
      </c>
      <c r="BD1440" s="3">
        <v>-1</v>
      </c>
      <c r="BE1440" s="3">
        <v>-1</v>
      </c>
      <c r="BF1440" s="3">
        <v>-1</v>
      </c>
      <c r="BG1440" s="3">
        <v>-1</v>
      </c>
      <c r="BH1440" s="3">
        <v>-1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-1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0</v>
      </c>
      <c r="BW1440">
        <v>0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-1</v>
      </c>
      <c r="CH1440">
        <v>-1</v>
      </c>
      <c r="CI1440">
        <v>-1</v>
      </c>
      <c r="CJ1440">
        <v>-1</v>
      </c>
      <c r="CK1440">
        <v>-1</v>
      </c>
      <c r="CL1440">
        <v>-1</v>
      </c>
      <c r="CM1440">
        <v>-1</v>
      </c>
      <c r="CN1440">
        <v>-1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</row>
    <row r="1441" spans="1:100" x14ac:dyDescent="0.2">
      <c r="A1441" t="s">
        <v>1637</v>
      </c>
      <c r="B1441" t="s">
        <v>1638</v>
      </c>
      <c r="C1441" t="s">
        <v>433</v>
      </c>
      <c r="D1441" t="s">
        <v>88</v>
      </c>
      <c r="E1441" t="s">
        <v>90</v>
      </c>
      <c r="F1441" t="s">
        <v>92</v>
      </c>
      <c r="G1441">
        <v>40</v>
      </c>
      <c r="H1441">
        <v>0</v>
      </c>
      <c r="I1441">
        <v>0</v>
      </c>
      <c r="J1441" t="s">
        <v>434</v>
      </c>
      <c r="K1441">
        <v>20</v>
      </c>
      <c r="L1441">
        <v>13</v>
      </c>
      <c r="M1441">
        <v>0</v>
      </c>
      <c r="N1441">
        <v>0</v>
      </c>
      <c r="O1441">
        <v>0</v>
      </c>
      <c r="P1441">
        <v>20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3">
        <v>-1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3">
        <v>-1</v>
      </c>
      <c r="AH1441">
        <v>0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 s="3">
        <v>-1</v>
      </c>
      <c r="AV1441" s="3">
        <v>-1</v>
      </c>
      <c r="AW1441" s="3">
        <v>-1</v>
      </c>
      <c r="AX1441" s="3">
        <v>-1</v>
      </c>
      <c r="AY1441" s="3">
        <v>-1</v>
      </c>
      <c r="AZ1441" s="3">
        <v>-1</v>
      </c>
      <c r="BA1441" s="3">
        <v>-1</v>
      </c>
      <c r="BB1441" s="3">
        <v>-1</v>
      </c>
      <c r="BC1441" s="3">
        <v>-1</v>
      </c>
      <c r="BD1441" s="3">
        <v>-1</v>
      </c>
      <c r="BE1441" s="3">
        <v>-1</v>
      </c>
      <c r="BF1441" s="3">
        <v>-1</v>
      </c>
      <c r="BG1441" s="3">
        <v>-1</v>
      </c>
      <c r="BH1441" s="3">
        <v>-1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-1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-1</v>
      </c>
      <c r="BV1441">
        <v>0</v>
      </c>
      <c r="BW1441">
        <v>0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-1</v>
      </c>
      <c r="CK1441">
        <v>-1</v>
      </c>
      <c r="CL1441">
        <v>-1</v>
      </c>
      <c r="CM1441">
        <v>-1</v>
      </c>
      <c r="CN1441">
        <v>-1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</row>
    <row r="1442" spans="1:100" x14ac:dyDescent="0.2">
      <c r="A1442" t="s">
        <v>1637</v>
      </c>
      <c r="B1442" t="s">
        <v>1639</v>
      </c>
      <c r="C1442" t="s">
        <v>433</v>
      </c>
      <c r="D1442" t="s">
        <v>88</v>
      </c>
      <c r="E1442" t="s">
        <v>90</v>
      </c>
      <c r="F1442" t="s">
        <v>92</v>
      </c>
      <c r="G1442">
        <v>40</v>
      </c>
      <c r="H1442">
        <v>0</v>
      </c>
      <c r="I1442">
        <v>0</v>
      </c>
      <c r="J1442" t="s">
        <v>434</v>
      </c>
      <c r="K1442">
        <v>20</v>
      </c>
      <c r="L1442">
        <v>13</v>
      </c>
      <c r="M1442">
        <v>0</v>
      </c>
      <c r="N1442">
        <v>0</v>
      </c>
      <c r="O1442">
        <v>0</v>
      </c>
      <c r="P1442">
        <v>20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3">
        <v>-1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3">
        <v>-1</v>
      </c>
      <c r="AH1442">
        <v>0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 s="3">
        <v>-1</v>
      </c>
      <c r="AV1442" s="3">
        <v>-1</v>
      </c>
      <c r="AW1442" s="3">
        <v>-1</v>
      </c>
      <c r="AX1442" s="3">
        <v>-1</v>
      </c>
      <c r="AY1442" s="3">
        <v>-1</v>
      </c>
      <c r="AZ1442" s="3">
        <v>-1</v>
      </c>
      <c r="BA1442" s="3">
        <v>-1</v>
      </c>
      <c r="BB1442" s="3">
        <v>-1</v>
      </c>
      <c r="BC1442" s="3">
        <v>-1</v>
      </c>
      <c r="BD1442" s="3">
        <v>-1</v>
      </c>
      <c r="BE1442" s="3">
        <v>-1</v>
      </c>
      <c r="BF1442" s="3">
        <v>-1</v>
      </c>
      <c r="BG1442" s="3">
        <v>-1</v>
      </c>
      <c r="BH1442" s="3">
        <v>-1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-1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-1</v>
      </c>
      <c r="BV1442">
        <v>0</v>
      </c>
      <c r="BW1442">
        <v>0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-1</v>
      </c>
      <c r="CH1442">
        <v>-1</v>
      </c>
      <c r="CI1442">
        <v>-1</v>
      </c>
      <c r="CJ1442">
        <v>-1</v>
      </c>
      <c r="CK1442">
        <v>-1</v>
      </c>
      <c r="CL1442">
        <v>-1</v>
      </c>
      <c r="CM1442">
        <v>-1</v>
      </c>
      <c r="CN1442">
        <v>-1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</row>
    <row r="1443" spans="1:100" x14ac:dyDescent="0.2">
      <c r="A1443" t="s">
        <v>1637</v>
      </c>
      <c r="B1443" t="s">
        <v>1640</v>
      </c>
      <c r="C1443" t="s">
        <v>433</v>
      </c>
      <c r="D1443" t="s">
        <v>88</v>
      </c>
      <c r="E1443" t="s">
        <v>90</v>
      </c>
      <c r="F1443" t="s">
        <v>92</v>
      </c>
      <c r="G1443">
        <v>40</v>
      </c>
      <c r="H1443">
        <v>0</v>
      </c>
      <c r="I1443">
        <v>0</v>
      </c>
      <c r="J1443" t="s">
        <v>434</v>
      </c>
      <c r="K1443">
        <v>20</v>
      </c>
      <c r="L1443">
        <v>13</v>
      </c>
      <c r="M1443">
        <v>0</v>
      </c>
      <c r="N1443">
        <v>0</v>
      </c>
      <c r="O1443">
        <v>0</v>
      </c>
      <c r="P1443">
        <v>20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s="3">
        <v>-1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3">
        <v>-1</v>
      </c>
      <c r="AH1443">
        <v>0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 s="3">
        <v>-1</v>
      </c>
      <c r="AV1443" s="3">
        <v>-1</v>
      </c>
      <c r="AW1443" s="3">
        <v>-1</v>
      </c>
      <c r="AX1443" s="3">
        <v>-1</v>
      </c>
      <c r="AY1443" s="3">
        <v>-1</v>
      </c>
      <c r="AZ1443" s="3">
        <v>-1</v>
      </c>
      <c r="BA1443" s="3">
        <v>-1</v>
      </c>
      <c r="BB1443" s="3">
        <v>-1</v>
      </c>
      <c r="BC1443" s="3">
        <v>-1</v>
      </c>
      <c r="BD1443" s="3">
        <v>-1</v>
      </c>
      <c r="BE1443" s="3">
        <v>-1</v>
      </c>
      <c r="BF1443" s="3">
        <v>-1</v>
      </c>
      <c r="BG1443" s="3">
        <v>-1</v>
      </c>
      <c r="BH1443" s="3">
        <v>-1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-1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-1</v>
      </c>
      <c r="BV1443">
        <v>0</v>
      </c>
      <c r="BW1443">
        <v>0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-1</v>
      </c>
      <c r="CK1443">
        <v>-1</v>
      </c>
      <c r="CL1443">
        <v>-1</v>
      </c>
      <c r="CM1443">
        <v>-1</v>
      </c>
      <c r="CN1443">
        <v>-1</v>
      </c>
      <c r="CO1443">
        <v>-1</v>
      </c>
      <c r="CP1443">
        <v>-1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-1</v>
      </c>
    </row>
    <row r="1444" spans="1:100" x14ac:dyDescent="0.2">
      <c r="A1444" t="s">
        <v>1637</v>
      </c>
      <c r="B1444" t="s">
        <v>1641</v>
      </c>
      <c r="C1444" t="s">
        <v>433</v>
      </c>
      <c r="D1444" t="s">
        <v>88</v>
      </c>
      <c r="E1444" t="s">
        <v>90</v>
      </c>
      <c r="F1444" t="s">
        <v>92</v>
      </c>
      <c r="G1444">
        <v>40</v>
      </c>
      <c r="H1444">
        <v>0</v>
      </c>
      <c r="I1444">
        <v>0</v>
      </c>
      <c r="J1444" t="s">
        <v>434</v>
      </c>
      <c r="K1444">
        <v>20</v>
      </c>
      <c r="L1444">
        <v>13</v>
      </c>
      <c r="M1444">
        <v>0</v>
      </c>
      <c r="N1444">
        <v>0</v>
      </c>
      <c r="O1444">
        <v>0</v>
      </c>
      <c r="P1444">
        <v>20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 s="3">
        <v>-1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3">
        <v>-1</v>
      </c>
      <c r="AH1444">
        <v>0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 s="3">
        <v>-1</v>
      </c>
      <c r="AV1444" s="3">
        <v>-1</v>
      </c>
      <c r="AW1444" s="3">
        <v>-1</v>
      </c>
      <c r="AX1444" s="3">
        <v>-1</v>
      </c>
      <c r="AY1444" s="3">
        <v>-1</v>
      </c>
      <c r="AZ1444" s="3">
        <v>-1</v>
      </c>
      <c r="BA1444" s="3">
        <v>-1</v>
      </c>
      <c r="BB1444" s="3">
        <v>-1</v>
      </c>
      <c r="BC1444" s="3">
        <v>-1</v>
      </c>
      <c r="BD1444" s="3">
        <v>-1</v>
      </c>
      <c r="BE1444" s="3">
        <v>-1</v>
      </c>
      <c r="BF1444" s="3">
        <v>-1</v>
      </c>
      <c r="BG1444" s="3">
        <v>-1</v>
      </c>
      <c r="BH1444" s="3">
        <v>-1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-1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0</v>
      </c>
      <c r="BW1444">
        <v>0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-1</v>
      </c>
      <c r="CK1444">
        <v>-1</v>
      </c>
      <c r="CL1444">
        <v>-1</v>
      </c>
      <c r="CM1444">
        <v>-1</v>
      </c>
      <c r="CN1444">
        <v>-1</v>
      </c>
      <c r="CO1444">
        <v>-1</v>
      </c>
      <c r="CP1444">
        <v>-1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</row>
    <row r="1445" spans="1:100" x14ac:dyDescent="0.2">
      <c r="A1445" t="s">
        <v>1637</v>
      </c>
      <c r="B1445" t="s">
        <v>1642</v>
      </c>
      <c r="C1445" t="s">
        <v>433</v>
      </c>
      <c r="D1445" t="s">
        <v>88</v>
      </c>
      <c r="E1445" t="s">
        <v>90</v>
      </c>
      <c r="F1445" t="s">
        <v>92</v>
      </c>
      <c r="G1445">
        <v>40</v>
      </c>
      <c r="H1445">
        <v>0</v>
      </c>
      <c r="I1445">
        <v>0</v>
      </c>
      <c r="J1445" t="s">
        <v>434</v>
      </c>
      <c r="K1445">
        <v>20</v>
      </c>
      <c r="L1445">
        <v>13</v>
      </c>
      <c r="M1445">
        <v>0</v>
      </c>
      <c r="N1445">
        <v>0</v>
      </c>
      <c r="O1445">
        <v>0</v>
      </c>
      <c r="P1445">
        <v>20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 s="3">
        <v>-1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s="3">
        <v>-1</v>
      </c>
      <c r="AH1445">
        <v>0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 s="3">
        <v>-1</v>
      </c>
      <c r="AV1445" s="3">
        <v>-1</v>
      </c>
      <c r="AW1445" s="3">
        <v>-1</v>
      </c>
      <c r="AX1445" s="3">
        <v>-1</v>
      </c>
      <c r="AY1445" s="3">
        <v>-1</v>
      </c>
      <c r="AZ1445" s="3">
        <v>-1</v>
      </c>
      <c r="BA1445" s="3">
        <v>-1</v>
      </c>
      <c r="BB1445" s="3">
        <v>-1</v>
      </c>
      <c r="BC1445" s="3">
        <v>-1</v>
      </c>
      <c r="BD1445" s="3">
        <v>-1</v>
      </c>
      <c r="BE1445" s="3">
        <v>-1</v>
      </c>
      <c r="BF1445" s="3">
        <v>-1</v>
      </c>
      <c r="BG1445" s="3">
        <v>-1</v>
      </c>
      <c r="BH1445" s="3">
        <v>-1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-1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0</v>
      </c>
      <c r="BW1445">
        <v>0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-1</v>
      </c>
      <c r="CK1445">
        <v>-1</v>
      </c>
      <c r="CL1445">
        <v>-1</v>
      </c>
      <c r="CM1445">
        <v>-1</v>
      </c>
      <c r="CN1445">
        <v>-1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</row>
    <row r="1446" spans="1:100" x14ac:dyDescent="0.2">
      <c r="A1446" t="s">
        <v>1637</v>
      </c>
      <c r="B1446" t="s">
        <v>1643</v>
      </c>
      <c r="C1446" t="s">
        <v>433</v>
      </c>
      <c r="D1446" t="s">
        <v>88</v>
      </c>
      <c r="E1446" t="s">
        <v>90</v>
      </c>
      <c r="F1446" t="s">
        <v>92</v>
      </c>
      <c r="G1446">
        <v>40</v>
      </c>
      <c r="H1446">
        <v>0</v>
      </c>
      <c r="I1446">
        <v>0</v>
      </c>
      <c r="J1446" t="s">
        <v>434</v>
      </c>
      <c r="K1446">
        <v>20</v>
      </c>
      <c r="L1446">
        <v>13</v>
      </c>
      <c r="M1446">
        <v>0</v>
      </c>
      <c r="N1446">
        <v>0</v>
      </c>
      <c r="O1446">
        <v>0</v>
      </c>
      <c r="P1446">
        <v>20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s="3">
        <v>-1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3">
        <v>-1</v>
      </c>
      <c r="AH1446">
        <v>0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 s="3">
        <v>-1</v>
      </c>
      <c r="AV1446" s="3">
        <v>-1</v>
      </c>
      <c r="AW1446" s="3">
        <v>-1</v>
      </c>
      <c r="AX1446" s="3">
        <v>-1</v>
      </c>
      <c r="AY1446" s="3">
        <v>-1</v>
      </c>
      <c r="AZ1446" s="3">
        <v>-1</v>
      </c>
      <c r="BA1446" s="3">
        <v>-1</v>
      </c>
      <c r="BB1446" s="3">
        <v>-1</v>
      </c>
      <c r="BC1446" s="3">
        <v>-1</v>
      </c>
      <c r="BD1446" s="3">
        <v>-1</v>
      </c>
      <c r="BE1446" s="3">
        <v>-1</v>
      </c>
      <c r="BF1446" s="3">
        <v>-1</v>
      </c>
      <c r="BG1446" s="3">
        <v>-1</v>
      </c>
      <c r="BH1446" s="3">
        <v>-1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-1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-1</v>
      </c>
      <c r="BV1446">
        <v>0</v>
      </c>
      <c r="BW1446">
        <v>0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-1</v>
      </c>
      <c r="CL1446">
        <v>-1</v>
      </c>
      <c r="CM1446">
        <v>-1</v>
      </c>
      <c r="CN1446">
        <v>-1</v>
      </c>
      <c r="CO1446">
        <v>-1</v>
      </c>
      <c r="CP1446">
        <v>-1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</row>
    <row r="1447" spans="1:100" x14ac:dyDescent="0.2">
      <c r="A1447" t="s">
        <v>1637</v>
      </c>
      <c r="B1447" t="s">
        <v>1644</v>
      </c>
      <c r="C1447" t="s">
        <v>433</v>
      </c>
      <c r="D1447" t="s">
        <v>88</v>
      </c>
      <c r="E1447" t="s">
        <v>90</v>
      </c>
      <c r="F1447" t="s">
        <v>92</v>
      </c>
      <c r="G1447">
        <v>40</v>
      </c>
      <c r="H1447">
        <v>0</v>
      </c>
      <c r="I1447">
        <v>0</v>
      </c>
      <c r="J1447" t="s">
        <v>434</v>
      </c>
      <c r="K1447">
        <v>20</v>
      </c>
      <c r="L1447">
        <v>13</v>
      </c>
      <c r="M1447">
        <v>0</v>
      </c>
      <c r="N1447">
        <v>0</v>
      </c>
      <c r="O1447">
        <v>0</v>
      </c>
      <c r="P1447">
        <v>20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3">
        <v>-1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3">
        <v>-1</v>
      </c>
      <c r="AH1447">
        <v>0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 s="3">
        <v>-1</v>
      </c>
      <c r="AV1447" s="3">
        <v>-1</v>
      </c>
      <c r="AW1447" s="3">
        <v>-1</v>
      </c>
      <c r="AX1447" s="3">
        <v>-1</v>
      </c>
      <c r="AY1447" s="3">
        <v>-1</v>
      </c>
      <c r="AZ1447" s="3">
        <v>-1</v>
      </c>
      <c r="BA1447" s="3">
        <v>-1</v>
      </c>
      <c r="BB1447" s="3">
        <v>-1</v>
      </c>
      <c r="BC1447" s="3">
        <v>-1</v>
      </c>
      <c r="BD1447" s="3">
        <v>-1</v>
      </c>
      <c r="BE1447" s="3">
        <v>-1</v>
      </c>
      <c r="BF1447" s="3">
        <v>-1</v>
      </c>
      <c r="BG1447" s="3">
        <v>-1</v>
      </c>
      <c r="BH1447" s="3">
        <v>-1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-1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-1</v>
      </c>
      <c r="BV1447">
        <v>0</v>
      </c>
      <c r="BW1447">
        <v>0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-1</v>
      </c>
      <c r="CH1447">
        <v>-1</v>
      </c>
      <c r="CI1447">
        <v>-1</v>
      </c>
      <c r="CJ1447">
        <v>-1</v>
      </c>
      <c r="CK1447">
        <v>-1</v>
      </c>
      <c r="CL1447">
        <v>-1</v>
      </c>
      <c r="CM1447">
        <v>-1</v>
      </c>
      <c r="CN1447">
        <v>-1</v>
      </c>
      <c r="CO1447">
        <v>-1</v>
      </c>
      <c r="CP1447">
        <v>-1</v>
      </c>
      <c r="CQ1447">
        <v>-1</v>
      </c>
      <c r="CR1447">
        <v>-1</v>
      </c>
      <c r="CS1447">
        <v>-1</v>
      </c>
      <c r="CT1447">
        <v>-1</v>
      </c>
      <c r="CU1447">
        <v>-1</v>
      </c>
      <c r="CV1447">
        <v>-1</v>
      </c>
    </row>
    <row r="1448" spans="1:100" x14ac:dyDescent="0.2">
      <c r="A1448" t="s">
        <v>1637</v>
      </c>
      <c r="B1448" t="s">
        <v>1645</v>
      </c>
      <c r="C1448" t="s">
        <v>433</v>
      </c>
      <c r="D1448" t="s">
        <v>88</v>
      </c>
      <c r="E1448" t="s">
        <v>90</v>
      </c>
      <c r="F1448" t="s">
        <v>92</v>
      </c>
      <c r="G1448">
        <v>40</v>
      </c>
      <c r="H1448">
        <v>0</v>
      </c>
      <c r="I1448">
        <v>0</v>
      </c>
      <c r="J1448" t="s">
        <v>434</v>
      </c>
      <c r="K1448">
        <v>20</v>
      </c>
      <c r="L1448">
        <v>13</v>
      </c>
      <c r="M1448">
        <v>0</v>
      </c>
      <c r="N1448">
        <v>0</v>
      </c>
      <c r="O1448">
        <v>0</v>
      </c>
      <c r="P1448">
        <v>20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 s="3">
        <v>-1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s="3">
        <v>-1</v>
      </c>
      <c r="AH1448">
        <v>0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 s="3">
        <v>-1</v>
      </c>
      <c r="AV1448" s="3">
        <v>-1</v>
      </c>
      <c r="AW1448" s="3">
        <v>-1</v>
      </c>
      <c r="AX1448" s="3">
        <v>-1</v>
      </c>
      <c r="AY1448" s="3">
        <v>-1</v>
      </c>
      <c r="AZ1448" s="3">
        <v>-1</v>
      </c>
      <c r="BA1448" s="3">
        <v>-1</v>
      </c>
      <c r="BB1448" s="3">
        <v>-1</v>
      </c>
      <c r="BC1448" s="3">
        <v>-1</v>
      </c>
      <c r="BD1448" s="3">
        <v>-1</v>
      </c>
      <c r="BE1448" s="3">
        <v>-1</v>
      </c>
      <c r="BF1448" s="3">
        <v>-1</v>
      </c>
      <c r="BG1448" s="3">
        <v>-1</v>
      </c>
      <c r="BH1448" s="3">
        <v>-1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-1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-1</v>
      </c>
      <c r="CH1448">
        <v>-1</v>
      </c>
      <c r="CI1448">
        <v>-1</v>
      </c>
      <c r="CJ1448">
        <v>-1</v>
      </c>
      <c r="CK1448">
        <v>-1</v>
      </c>
      <c r="CL1448">
        <v>-1</v>
      </c>
      <c r="CM1448">
        <v>-1</v>
      </c>
      <c r="CN1448">
        <v>-1</v>
      </c>
      <c r="CO1448">
        <v>-1</v>
      </c>
      <c r="CP1448">
        <v>-1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</row>
    <row r="1449" spans="1:100" x14ac:dyDescent="0.2">
      <c r="A1449" t="s">
        <v>1637</v>
      </c>
      <c r="B1449" t="s">
        <v>1646</v>
      </c>
      <c r="C1449" t="s">
        <v>433</v>
      </c>
      <c r="D1449" t="s">
        <v>88</v>
      </c>
      <c r="E1449" t="s">
        <v>90</v>
      </c>
      <c r="F1449" t="s">
        <v>92</v>
      </c>
      <c r="G1449">
        <v>40</v>
      </c>
      <c r="H1449">
        <v>0</v>
      </c>
      <c r="I1449">
        <v>0</v>
      </c>
      <c r="J1449" t="s">
        <v>434</v>
      </c>
      <c r="K1449">
        <v>20</v>
      </c>
      <c r="L1449">
        <v>13</v>
      </c>
      <c r="M1449">
        <v>0</v>
      </c>
      <c r="N1449">
        <v>0</v>
      </c>
      <c r="O1449">
        <v>0</v>
      </c>
      <c r="P1449">
        <v>20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s="3">
        <v>-1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s="3">
        <v>-1</v>
      </c>
      <c r="AH1449">
        <v>0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 s="3">
        <v>-1</v>
      </c>
      <c r="AV1449" s="3">
        <v>-1</v>
      </c>
      <c r="AW1449" s="3">
        <v>-1</v>
      </c>
      <c r="AX1449" s="3">
        <v>-1</v>
      </c>
      <c r="AY1449" s="3">
        <v>-1</v>
      </c>
      <c r="AZ1449" s="3">
        <v>-1</v>
      </c>
      <c r="BA1449" s="3">
        <v>-1</v>
      </c>
      <c r="BB1449" s="3">
        <v>-1</v>
      </c>
      <c r="BC1449" s="3">
        <v>-1</v>
      </c>
      <c r="BD1449" s="3">
        <v>-1</v>
      </c>
      <c r="BE1449" s="3">
        <v>-1</v>
      </c>
      <c r="BF1449" s="3">
        <v>-1</v>
      </c>
      <c r="BG1449" s="3">
        <v>-1</v>
      </c>
      <c r="BH1449" s="3">
        <v>-1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-1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0</v>
      </c>
      <c r="BW1449">
        <v>0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-1</v>
      </c>
      <c r="CH1449">
        <v>-1</v>
      </c>
      <c r="CI1449">
        <v>-1</v>
      </c>
      <c r="CJ1449">
        <v>-1</v>
      </c>
      <c r="CK1449">
        <v>-1</v>
      </c>
      <c r="CL1449">
        <v>-1</v>
      </c>
      <c r="CM1449">
        <v>-1</v>
      </c>
      <c r="CN1449">
        <v>-1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</row>
    <row r="1450" spans="1:100" x14ac:dyDescent="0.2">
      <c r="A1450" t="s">
        <v>1637</v>
      </c>
      <c r="B1450" t="s">
        <v>1647</v>
      </c>
      <c r="C1450" t="s">
        <v>433</v>
      </c>
      <c r="D1450" t="s">
        <v>88</v>
      </c>
      <c r="E1450" t="s">
        <v>90</v>
      </c>
      <c r="F1450" t="s">
        <v>92</v>
      </c>
      <c r="G1450">
        <v>40</v>
      </c>
      <c r="H1450">
        <v>0</v>
      </c>
      <c r="I1450">
        <v>0</v>
      </c>
      <c r="J1450" t="s">
        <v>434</v>
      </c>
      <c r="K1450">
        <v>20</v>
      </c>
      <c r="L1450">
        <v>13</v>
      </c>
      <c r="M1450">
        <v>0</v>
      </c>
      <c r="N1450">
        <v>0</v>
      </c>
      <c r="O1450">
        <v>0</v>
      </c>
      <c r="P1450">
        <v>20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s="3">
        <v>-1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s="3">
        <v>-1</v>
      </c>
      <c r="AH1450">
        <v>0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 s="3">
        <v>-1</v>
      </c>
      <c r="AV1450" s="3">
        <v>-1</v>
      </c>
      <c r="AW1450" s="3">
        <v>-1</v>
      </c>
      <c r="AX1450" s="3">
        <v>-1</v>
      </c>
      <c r="AY1450" s="3">
        <v>-1</v>
      </c>
      <c r="AZ1450" s="3">
        <v>-1</v>
      </c>
      <c r="BA1450" s="3">
        <v>-1</v>
      </c>
      <c r="BB1450" s="3">
        <v>-1</v>
      </c>
      <c r="BC1450" s="3">
        <v>-1</v>
      </c>
      <c r="BD1450" s="3">
        <v>-1</v>
      </c>
      <c r="BE1450" s="3">
        <v>-1</v>
      </c>
      <c r="BF1450" s="3">
        <v>-1</v>
      </c>
      <c r="BG1450" s="3">
        <v>-1</v>
      </c>
      <c r="BH1450" s="3">
        <v>-1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-1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-1</v>
      </c>
      <c r="BV1450">
        <v>0</v>
      </c>
      <c r="BW1450">
        <v>0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-1</v>
      </c>
      <c r="CH1450">
        <v>-1</v>
      </c>
      <c r="CI1450">
        <v>-1</v>
      </c>
      <c r="CJ1450">
        <v>-1</v>
      </c>
      <c r="CK1450">
        <v>-1</v>
      </c>
      <c r="CL1450">
        <v>-1</v>
      </c>
      <c r="CM1450">
        <v>-1</v>
      </c>
      <c r="CN1450">
        <v>-1</v>
      </c>
      <c r="CO1450">
        <v>-1</v>
      </c>
      <c r="CP1450">
        <v>-1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</row>
    <row r="1451" spans="1:100" x14ac:dyDescent="0.2">
      <c r="A1451" t="s">
        <v>1637</v>
      </c>
      <c r="B1451" t="s">
        <v>1648</v>
      </c>
      <c r="C1451" t="s">
        <v>433</v>
      </c>
      <c r="D1451" t="s">
        <v>88</v>
      </c>
      <c r="E1451" t="s">
        <v>90</v>
      </c>
      <c r="F1451" t="s">
        <v>92</v>
      </c>
      <c r="G1451">
        <v>40</v>
      </c>
      <c r="H1451">
        <v>0</v>
      </c>
      <c r="I1451">
        <v>0</v>
      </c>
      <c r="J1451" t="s">
        <v>434</v>
      </c>
      <c r="K1451">
        <v>20</v>
      </c>
      <c r="L1451">
        <v>13</v>
      </c>
      <c r="M1451">
        <v>0</v>
      </c>
      <c r="N1451">
        <v>0</v>
      </c>
      <c r="O1451">
        <v>0</v>
      </c>
      <c r="P1451">
        <v>20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s="3">
        <v>-1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3">
        <v>-1</v>
      </c>
      <c r="AH1451">
        <v>0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 s="3">
        <v>-1</v>
      </c>
      <c r="AV1451" s="3">
        <v>-1</v>
      </c>
      <c r="AW1451" s="3">
        <v>-1</v>
      </c>
      <c r="AX1451" s="3">
        <v>-1</v>
      </c>
      <c r="AY1451" s="3">
        <v>-1</v>
      </c>
      <c r="AZ1451" s="3">
        <v>-1</v>
      </c>
      <c r="BA1451" s="3">
        <v>-1</v>
      </c>
      <c r="BB1451" s="3">
        <v>-1</v>
      </c>
      <c r="BC1451" s="3">
        <v>-1</v>
      </c>
      <c r="BD1451" s="3">
        <v>-1</v>
      </c>
      <c r="BE1451" s="3">
        <v>-1</v>
      </c>
      <c r="BF1451" s="3">
        <v>-1</v>
      </c>
      <c r="BG1451" s="3">
        <v>-1</v>
      </c>
      <c r="BH1451" s="3">
        <v>-1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-1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0</v>
      </c>
      <c r="BW1451">
        <v>0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-1</v>
      </c>
      <c r="CH1451">
        <v>-1</v>
      </c>
      <c r="CI1451">
        <v>-1</v>
      </c>
      <c r="CJ1451">
        <v>-1</v>
      </c>
      <c r="CK1451">
        <v>-1</v>
      </c>
      <c r="CL1451">
        <v>-1</v>
      </c>
      <c r="CM1451">
        <v>-1</v>
      </c>
      <c r="CN1451">
        <v>-1</v>
      </c>
      <c r="CO1451">
        <v>-1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-1</v>
      </c>
      <c r="CV1451">
        <v>-1</v>
      </c>
    </row>
    <row r="1452" spans="1:100" x14ac:dyDescent="0.2">
      <c r="A1452" t="s">
        <v>1637</v>
      </c>
      <c r="B1452" t="s">
        <v>1649</v>
      </c>
      <c r="C1452" t="s">
        <v>433</v>
      </c>
      <c r="D1452" t="s">
        <v>88</v>
      </c>
      <c r="E1452" t="s">
        <v>90</v>
      </c>
      <c r="F1452" t="s">
        <v>92</v>
      </c>
      <c r="G1452">
        <v>40</v>
      </c>
      <c r="H1452">
        <v>0</v>
      </c>
      <c r="I1452">
        <v>0</v>
      </c>
      <c r="J1452" t="s">
        <v>434</v>
      </c>
      <c r="K1452">
        <v>20</v>
      </c>
      <c r="L1452">
        <v>13</v>
      </c>
      <c r="M1452">
        <v>0</v>
      </c>
      <c r="N1452">
        <v>0</v>
      </c>
      <c r="O1452">
        <v>0</v>
      </c>
      <c r="P1452">
        <v>20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 s="3">
        <v>-1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3">
        <v>-1</v>
      </c>
      <c r="AH1452">
        <v>0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 s="3">
        <v>-1</v>
      </c>
      <c r="AV1452" s="3">
        <v>-1</v>
      </c>
      <c r="AW1452" s="3">
        <v>-1</v>
      </c>
      <c r="AX1452" s="3">
        <v>-1</v>
      </c>
      <c r="AY1452" s="3">
        <v>-1</v>
      </c>
      <c r="AZ1452" s="3">
        <v>-1</v>
      </c>
      <c r="BA1452" s="3">
        <v>-1</v>
      </c>
      <c r="BB1452" s="3">
        <v>-1</v>
      </c>
      <c r="BC1452" s="3">
        <v>-1</v>
      </c>
      <c r="BD1452" s="3">
        <v>-1</v>
      </c>
      <c r="BE1452" s="3">
        <v>-1</v>
      </c>
      <c r="BF1452" s="3">
        <v>-1</v>
      </c>
      <c r="BG1452" s="3">
        <v>-1</v>
      </c>
      <c r="BH1452" s="3">
        <v>-1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-1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-1</v>
      </c>
      <c r="BV1452">
        <v>0</v>
      </c>
      <c r="BW1452">
        <v>0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-1</v>
      </c>
      <c r="CH1452">
        <v>-1</v>
      </c>
      <c r="CI1452">
        <v>-1</v>
      </c>
      <c r="CJ1452">
        <v>-1</v>
      </c>
      <c r="CK1452">
        <v>-1</v>
      </c>
      <c r="CL1452">
        <v>-1</v>
      </c>
      <c r="CM1452">
        <v>-1</v>
      </c>
      <c r="CN1452">
        <v>-1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>
        <v>-1</v>
      </c>
      <c r="CV1452">
        <v>-1</v>
      </c>
    </row>
    <row r="1453" spans="1:100" x14ac:dyDescent="0.2">
      <c r="A1453" t="s">
        <v>1637</v>
      </c>
      <c r="B1453" t="s">
        <v>1650</v>
      </c>
      <c r="C1453" t="s">
        <v>433</v>
      </c>
      <c r="D1453" t="s">
        <v>88</v>
      </c>
      <c r="E1453" t="s">
        <v>90</v>
      </c>
      <c r="F1453" t="s">
        <v>92</v>
      </c>
      <c r="G1453">
        <v>40</v>
      </c>
      <c r="H1453">
        <v>0</v>
      </c>
      <c r="I1453">
        <v>0</v>
      </c>
      <c r="J1453" t="s">
        <v>434</v>
      </c>
      <c r="K1453">
        <v>20</v>
      </c>
      <c r="L1453">
        <v>13</v>
      </c>
      <c r="M1453">
        <v>0</v>
      </c>
      <c r="N1453">
        <v>0</v>
      </c>
      <c r="O1453">
        <v>0</v>
      </c>
      <c r="P1453">
        <v>20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 s="3">
        <v>-1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s="3">
        <v>-1</v>
      </c>
      <c r="AH1453">
        <v>0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 s="3">
        <v>-1</v>
      </c>
      <c r="AV1453" s="3">
        <v>-1</v>
      </c>
      <c r="AW1453" s="3">
        <v>-1</v>
      </c>
      <c r="AX1453" s="3">
        <v>-1</v>
      </c>
      <c r="AY1453" s="3">
        <v>-1</v>
      </c>
      <c r="AZ1453" s="3">
        <v>-1</v>
      </c>
      <c r="BA1453" s="3">
        <v>-1</v>
      </c>
      <c r="BB1453" s="3">
        <v>-1</v>
      </c>
      <c r="BC1453" s="3">
        <v>-1</v>
      </c>
      <c r="BD1453" s="3">
        <v>-1</v>
      </c>
      <c r="BE1453" s="3">
        <v>-1</v>
      </c>
      <c r="BF1453" s="3">
        <v>-1</v>
      </c>
      <c r="BG1453" s="3">
        <v>-1</v>
      </c>
      <c r="BH1453" s="3">
        <v>-1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-1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-1</v>
      </c>
      <c r="BV1453">
        <v>0</v>
      </c>
      <c r="BW1453">
        <v>0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-1</v>
      </c>
      <c r="CH1453">
        <v>-1</v>
      </c>
      <c r="CI1453">
        <v>-1</v>
      </c>
      <c r="CJ1453">
        <v>-1</v>
      </c>
      <c r="CK1453">
        <v>-1</v>
      </c>
      <c r="CL1453">
        <v>-1</v>
      </c>
      <c r="CM1453">
        <v>-1</v>
      </c>
      <c r="CN1453">
        <v>-1</v>
      </c>
      <c r="CO1453">
        <v>-1</v>
      </c>
      <c r="CP1453">
        <v>-1</v>
      </c>
      <c r="CQ1453">
        <v>-1</v>
      </c>
      <c r="CR1453">
        <v>-1</v>
      </c>
      <c r="CS1453">
        <v>-1</v>
      </c>
      <c r="CT1453">
        <v>-1</v>
      </c>
      <c r="CU1453">
        <v>-1</v>
      </c>
      <c r="CV1453">
        <v>-1</v>
      </c>
    </row>
    <row r="1454" spans="1:100" x14ac:dyDescent="0.2">
      <c r="A1454" t="s">
        <v>1637</v>
      </c>
      <c r="B1454" t="s">
        <v>1651</v>
      </c>
      <c r="C1454" t="s">
        <v>433</v>
      </c>
      <c r="D1454" t="s">
        <v>88</v>
      </c>
      <c r="E1454" t="s">
        <v>90</v>
      </c>
      <c r="F1454" t="s">
        <v>92</v>
      </c>
      <c r="G1454">
        <v>40</v>
      </c>
      <c r="H1454">
        <v>0</v>
      </c>
      <c r="I1454">
        <v>0</v>
      </c>
      <c r="J1454" t="s">
        <v>434</v>
      </c>
      <c r="K1454">
        <v>20</v>
      </c>
      <c r="L1454">
        <v>13</v>
      </c>
      <c r="M1454">
        <v>0</v>
      </c>
      <c r="N1454">
        <v>0</v>
      </c>
      <c r="O1454">
        <v>0</v>
      </c>
      <c r="P1454">
        <v>20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 s="3">
        <v>-1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3">
        <v>-1</v>
      </c>
      <c r="AH1454">
        <v>0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 s="3">
        <v>-1</v>
      </c>
      <c r="AV1454" s="3">
        <v>-1</v>
      </c>
      <c r="AW1454" s="3">
        <v>-1</v>
      </c>
      <c r="AX1454" s="3">
        <v>-1</v>
      </c>
      <c r="AY1454" s="3">
        <v>-1</v>
      </c>
      <c r="AZ1454" s="3">
        <v>-1</v>
      </c>
      <c r="BA1454" s="3">
        <v>-1</v>
      </c>
      <c r="BB1454" s="3">
        <v>-1</v>
      </c>
      <c r="BC1454" s="3">
        <v>-1</v>
      </c>
      <c r="BD1454" s="3">
        <v>-1</v>
      </c>
      <c r="BE1454" s="3">
        <v>-1</v>
      </c>
      <c r="BF1454" s="3">
        <v>-1</v>
      </c>
      <c r="BG1454" s="3">
        <v>-1</v>
      </c>
      <c r="BH1454" s="3">
        <v>-1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-1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0</v>
      </c>
      <c r="BW1454">
        <v>0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-1</v>
      </c>
      <c r="CH1454">
        <v>-1</v>
      </c>
      <c r="CI1454">
        <v>-1</v>
      </c>
      <c r="CJ1454">
        <v>-1</v>
      </c>
      <c r="CK1454">
        <v>-1</v>
      </c>
      <c r="CL1454">
        <v>-1</v>
      </c>
      <c r="CM1454">
        <v>-1</v>
      </c>
      <c r="CN1454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</row>
    <row r="1455" spans="1:100" x14ac:dyDescent="0.2">
      <c r="A1455" t="s">
        <v>1637</v>
      </c>
      <c r="B1455" t="s">
        <v>1652</v>
      </c>
      <c r="C1455" t="s">
        <v>433</v>
      </c>
      <c r="D1455" t="s">
        <v>88</v>
      </c>
      <c r="E1455" t="s">
        <v>90</v>
      </c>
      <c r="F1455" t="s">
        <v>92</v>
      </c>
      <c r="G1455">
        <v>40</v>
      </c>
      <c r="H1455">
        <v>0</v>
      </c>
      <c r="I1455">
        <v>0</v>
      </c>
      <c r="J1455" t="s">
        <v>434</v>
      </c>
      <c r="K1455">
        <v>20</v>
      </c>
      <c r="L1455">
        <v>13</v>
      </c>
      <c r="M1455">
        <v>0</v>
      </c>
      <c r="N1455">
        <v>0</v>
      </c>
      <c r="O1455">
        <v>0</v>
      </c>
      <c r="P1455">
        <v>20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s="3">
        <v>-1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3">
        <v>-1</v>
      </c>
      <c r="AH1455">
        <v>0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 s="3">
        <v>-1</v>
      </c>
      <c r="AV1455" s="3">
        <v>-1</v>
      </c>
      <c r="AW1455" s="3">
        <v>-1</v>
      </c>
      <c r="AX1455" s="3">
        <v>-1</v>
      </c>
      <c r="AY1455" s="3">
        <v>-1</v>
      </c>
      <c r="AZ1455" s="3">
        <v>-1</v>
      </c>
      <c r="BA1455" s="3">
        <v>-1</v>
      </c>
      <c r="BB1455" s="3">
        <v>-1</v>
      </c>
      <c r="BC1455" s="3">
        <v>-1</v>
      </c>
      <c r="BD1455" s="3">
        <v>-1</v>
      </c>
      <c r="BE1455" s="3">
        <v>-1</v>
      </c>
      <c r="BF1455" s="3">
        <v>-1</v>
      </c>
      <c r="BG1455" s="3">
        <v>-1</v>
      </c>
      <c r="BH1455" s="3">
        <v>-1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-1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>
        <v>0</v>
      </c>
      <c r="BW1455">
        <v>0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-1</v>
      </c>
      <c r="CH1455">
        <v>-1</v>
      </c>
      <c r="CI1455">
        <v>-1</v>
      </c>
      <c r="CJ1455">
        <v>-1</v>
      </c>
      <c r="CK1455">
        <v>-1</v>
      </c>
      <c r="CL1455">
        <v>-1</v>
      </c>
      <c r="CM1455">
        <v>-1</v>
      </c>
      <c r="CN1455">
        <v>-1</v>
      </c>
      <c r="CO1455">
        <v>-1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>
        <v>-1</v>
      </c>
      <c r="CV1455">
        <v>-1</v>
      </c>
    </row>
    <row r="1456" spans="1:100" x14ac:dyDescent="0.2">
      <c r="A1456" t="s">
        <v>1637</v>
      </c>
      <c r="B1456" t="s">
        <v>1653</v>
      </c>
      <c r="C1456" t="s">
        <v>433</v>
      </c>
      <c r="D1456" t="s">
        <v>88</v>
      </c>
      <c r="E1456" t="s">
        <v>90</v>
      </c>
      <c r="F1456" t="s">
        <v>92</v>
      </c>
      <c r="G1456">
        <v>40</v>
      </c>
      <c r="H1456">
        <v>0</v>
      </c>
      <c r="I1456">
        <v>0</v>
      </c>
      <c r="J1456" t="s">
        <v>434</v>
      </c>
      <c r="K1456">
        <v>20</v>
      </c>
      <c r="L1456">
        <v>13</v>
      </c>
      <c r="M1456">
        <v>0</v>
      </c>
      <c r="N1456">
        <v>0</v>
      </c>
      <c r="O1456">
        <v>0</v>
      </c>
      <c r="P1456">
        <v>20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 s="3">
        <v>-1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s="3">
        <v>-1</v>
      </c>
      <c r="AH1456">
        <v>0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 s="3">
        <v>-1</v>
      </c>
      <c r="AV1456" s="3">
        <v>-1</v>
      </c>
      <c r="AW1456" s="3">
        <v>-1</v>
      </c>
      <c r="AX1456" s="3">
        <v>-1</v>
      </c>
      <c r="AY1456" s="3">
        <v>-1</v>
      </c>
      <c r="AZ1456" s="3">
        <v>-1</v>
      </c>
      <c r="BA1456" s="3">
        <v>-1</v>
      </c>
      <c r="BB1456" s="3">
        <v>-1</v>
      </c>
      <c r="BC1456" s="3">
        <v>-1</v>
      </c>
      <c r="BD1456" s="3">
        <v>-1</v>
      </c>
      <c r="BE1456" s="3">
        <v>-1</v>
      </c>
      <c r="BF1456" s="3">
        <v>-1</v>
      </c>
      <c r="BG1456" s="3">
        <v>-1</v>
      </c>
      <c r="BH1456" s="3">
        <v>-1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-1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0</v>
      </c>
      <c r="BW1456">
        <v>0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-1</v>
      </c>
      <c r="CH1456">
        <v>-1</v>
      </c>
      <c r="CI1456">
        <v>-1</v>
      </c>
      <c r="CJ1456">
        <v>-1</v>
      </c>
      <c r="CK1456">
        <v>-1</v>
      </c>
      <c r="CL1456">
        <v>-1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</row>
    <row r="1457" spans="1:100" x14ac:dyDescent="0.2">
      <c r="A1457" t="s">
        <v>1637</v>
      </c>
      <c r="B1457" t="s">
        <v>1654</v>
      </c>
      <c r="C1457" t="s">
        <v>433</v>
      </c>
      <c r="D1457" t="s">
        <v>88</v>
      </c>
      <c r="E1457" t="s">
        <v>90</v>
      </c>
      <c r="F1457" t="s">
        <v>92</v>
      </c>
      <c r="G1457">
        <v>40</v>
      </c>
      <c r="H1457">
        <v>0</v>
      </c>
      <c r="I1457">
        <v>0</v>
      </c>
      <c r="J1457" t="s">
        <v>434</v>
      </c>
      <c r="K1457">
        <v>20</v>
      </c>
      <c r="L1457">
        <v>13</v>
      </c>
      <c r="M1457">
        <v>0</v>
      </c>
      <c r="N1457">
        <v>0</v>
      </c>
      <c r="O1457">
        <v>0</v>
      </c>
      <c r="P1457">
        <v>20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s="3">
        <v>-1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s="3">
        <v>-1</v>
      </c>
      <c r="AH1457">
        <v>0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 s="3">
        <v>-1</v>
      </c>
      <c r="AV1457" s="3">
        <v>-1</v>
      </c>
      <c r="AW1457" s="3">
        <v>-1</v>
      </c>
      <c r="AX1457" s="3">
        <v>-1</v>
      </c>
      <c r="AY1457" s="3">
        <v>-1</v>
      </c>
      <c r="AZ1457" s="3">
        <v>-1</v>
      </c>
      <c r="BA1457" s="3">
        <v>-1</v>
      </c>
      <c r="BB1457" s="3">
        <v>-1</v>
      </c>
      <c r="BC1457" s="3">
        <v>-1</v>
      </c>
      <c r="BD1457" s="3">
        <v>-1</v>
      </c>
      <c r="BE1457" s="3">
        <v>-1</v>
      </c>
      <c r="BF1457" s="3">
        <v>-1</v>
      </c>
      <c r="BG1457" s="3">
        <v>-1</v>
      </c>
      <c r="BH1457" s="3">
        <v>-1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-1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-1</v>
      </c>
      <c r="BV1457">
        <v>0</v>
      </c>
      <c r="BW1457">
        <v>0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-1</v>
      </c>
      <c r="CH1457">
        <v>-1</v>
      </c>
      <c r="CI1457">
        <v>-1</v>
      </c>
      <c r="CJ1457">
        <v>-1</v>
      </c>
      <c r="CK1457">
        <v>-1</v>
      </c>
      <c r="CL1457">
        <v>-1</v>
      </c>
      <c r="CM1457">
        <v>-1</v>
      </c>
      <c r="CN1457">
        <v>-1</v>
      </c>
      <c r="CO1457">
        <v>-1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-1</v>
      </c>
    </row>
    <row r="1458" spans="1:100" x14ac:dyDescent="0.2">
      <c r="A1458" t="s">
        <v>1637</v>
      </c>
      <c r="B1458" t="s">
        <v>1655</v>
      </c>
      <c r="C1458" t="s">
        <v>433</v>
      </c>
      <c r="D1458" t="s">
        <v>88</v>
      </c>
      <c r="E1458" t="s">
        <v>90</v>
      </c>
      <c r="F1458" t="s">
        <v>92</v>
      </c>
      <c r="G1458">
        <v>40</v>
      </c>
      <c r="H1458">
        <v>0</v>
      </c>
      <c r="I1458">
        <v>0</v>
      </c>
      <c r="J1458" t="s">
        <v>434</v>
      </c>
      <c r="K1458">
        <v>20</v>
      </c>
      <c r="L1458">
        <v>13</v>
      </c>
      <c r="M1458">
        <v>0</v>
      </c>
      <c r="N1458">
        <v>0</v>
      </c>
      <c r="O1458">
        <v>0</v>
      </c>
      <c r="P1458">
        <v>20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 s="3">
        <v>-1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3">
        <v>-1</v>
      </c>
      <c r="AH1458">
        <v>0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 s="3">
        <v>-1</v>
      </c>
      <c r="AV1458" s="3">
        <v>-1</v>
      </c>
      <c r="AW1458" s="3">
        <v>-1</v>
      </c>
      <c r="AX1458" s="3">
        <v>-1</v>
      </c>
      <c r="AY1458" s="3">
        <v>-1</v>
      </c>
      <c r="AZ1458" s="3">
        <v>-1</v>
      </c>
      <c r="BA1458" s="3">
        <v>-1</v>
      </c>
      <c r="BB1458" s="3">
        <v>-1</v>
      </c>
      <c r="BC1458" s="3">
        <v>-1</v>
      </c>
      <c r="BD1458" s="3">
        <v>-1</v>
      </c>
      <c r="BE1458" s="3">
        <v>-1</v>
      </c>
      <c r="BF1458" s="3">
        <v>-1</v>
      </c>
      <c r="BG1458" s="3">
        <v>-1</v>
      </c>
      <c r="BH1458" s="3">
        <v>-1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-1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-1</v>
      </c>
      <c r="BV1458">
        <v>0</v>
      </c>
      <c r="BW1458">
        <v>0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-1</v>
      </c>
      <c r="CH1458">
        <v>-1</v>
      </c>
      <c r="CI1458">
        <v>-1</v>
      </c>
      <c r="CJ1458">
        <v>-1</v>
      </c>
      <c r="CK1458">
        <v>-1</v>
      </c>
      <c r="CL1458">
        <v>-1</v>
      </c>
      <c r="CM1458">
        <v>-1</v>
      </c>
      <c r="CN1458">
        <v>-1</v>
      </c>
      <c r="CO1458">
        <v>-1</v>
      </c>
      <c r="CP1458">
        <v>-1</v>
      </c>
      <c r="CQ1458">
        <v>-1</v>
      </c>
      <c r="CR1458">
        <v>-1</v>
      </c>
      <c r="CS1458">
        <v>-1</v>
      </c>
      <c r="CT1458">
        <v>-1</v>
      </c>
      <c r="CU1458">
        <v>-1</v>
      </c>
      <c r="CV1458">
        <v>-1</v>
      </c>
    </row>
    <row r="1459" spans="1:100" x14ac:dyDescent="0.2">
      <c r="A1459" t="s">
        <v>1637</v>
      </c>
      <c r="B1459" t="s">
        <v>1656</v>
      </c>
      <c r="C1459" t="s">
        <v>433</v>
      </c>
      <c r="D1459" t="s">
        <v>88</v>
      </c>
      <c r="E1459" t="s">
        <v>90</v>
      </c>
      <c r="F1459" t="s">
        <v>92</v>
      </c>
      <c r="G1459">
        <v>40</v>
      </c>
      <c r="H1459">
        <v>0</v>
      </c>
      <c r="I1459">
        <v>0</v>
      </c>
      <c r="J1459" t="s">
        <v>434</v>
      </c>
      <c r="K1459">
        <v>20</v>
      </c>
      <c r="L1459">
        <v>13</v>
      </c>
      <c r="M1459">
        <v>0</v>
      </c>
      <c r="N1459">
        <v>0</v>
      </c>
      <c r="O1459">
        <v>0</v>
      </c>
      <c r="P1459">
        <v>20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 s="3">
        <v>-1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s="3">
        <v>-1</v>
      </c>
      <c r="AH1459">
        <v>0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 s="3">
        <v>-1</v>
      </c>
      <c r="AV1459" s="3">
        <v>-1</v>
      </c>
      <c r="AW1459" s="3">
        <v>-1</v>
      </c>
      <c r="AX1459" s="3">
        <v>-1</v>
      </c>
      <c r="AY1459" s="3">
        <v>-1</v>
      </c>
      <c r="AZ1459" s="3">
        <v>-1</v>
      </c>
      <c r="BA1459" s="3">
        <v>-1</v>
      </c>
      <c r="BB1459" s="3">
        <v>-1</v>
      </c>
      <c r="BC1459" s="3">
        <v>-1</v>
      </c>
      <c r="BD1459" s="3">
        <v>-1</v>
      </c>
      <c r="BE1459" s="3">
        <v>-1</v>
      </c>
      <c r="BF1459" s="3">
        <v>-1</v>
      </c>
      <c r="BG1459" s="3">
        <v>-1</v>
      </c>
      <c r="BH1459" s="3">
        <v>-1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-1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-1</v>
      </c>
      <c r="BV1459">
        <v>0</v>
      </c>
      <c r="BW1459">
        <v>0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-1</v>
      </c>
      <c r="CH1459">
        <v>-1</v>
      </c>
      <c r="CI1459">
        <v>-1</v>
      </c>
      <c r="CJ1459">
        <v>-1</v>
      </c>
      <c r="CK1459">
        <v>-1</v>
      </c>
      <c r="CL1459">
        <v>-1</v>
      </c>
      <c r="CM1459">
        <v>-1</v>
      </c>
      <c r="CN1459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</row>
    <row r="1460" spans="1:100" x14ac:dyDescent="0.2">
      <c r="A1460" t="s">
        <v>1637</v>
      </c>
      <c r="B1460" t="s">
        <v>1657</v>
      </c>
      <c r="C1460" t="s">
        <v>433</v>
      </c>
      <c r="D1460" t="s">
        <v>88</v>
      </c>
      <c r="E1460" t="s">
        <v>90</v>
      </c>
      <c r="F1460" t="s">
        <v>92</v>
      </c>
      <c r="G1460">
        <v>40</v>
      </c>
      <c r="H1460">
        <v>0</v>
      </c>
      <c r="I1460">
        <v>0</v>
      </c>
      <c r="J1460" t="s">
        <v>434</v>
      </c>
      <c r="K1460">
        <v>20</v>
      </c>
      <c r="L1460">
        <v>13</v>
      </c>
      <c r="M1460">
        <v>0</v>
      </c>
      <c r="N1460">
        <v>0</v>
      </c>
      <c r="O1460">
        <v>0</v>
      </c>
      <c r="P1460">
        <v>20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s="3">
        <v>-1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3">
        <v>-1</v>
      </c>
      <c r="AH1460">
        <v>0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 s="3">
        <v>-1</v>
      </c>
      <c r="AV1460" s="3">
        <v>-1</v>
      </c>
      <c r="AW1460" s="3">
        <v>-1</v>
      </c>
      <c r="AX1460" s="3">
        <v>-1</v>
      </c>
      <c r="AY1460" s="3">
        <v>-1</v>
      </c>
      <c r="AZ1460" s="3">
        <v>-1</v>
      </c>
      <c r="BA1460" s="3">
        <v>-1</v>
      </c>
      <c r="BB1460" s="3">
        <v>-1</v>
      </c>
      <c r="BC1460" s="3">
        <v>-1</v>
      </c>
      <c r="BD1460" s="3">
        <v>-1</v>
      </c>
      <c r="BE1460" s="3">
        <v>-1</v>
      </c>
      <c r="BF1460" s="3">
        <v>-1</v>
      </c>
      <c r="BG1460" s="3">
        <v>-1</v>
      </c>
      <c r="BH1460" s="3">
        <v>-1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-1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-1</v>
      </c>
      <c r="BV1460">
        <v>0</v>
      </c>
      <c r="BW1460">
        <v>0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-1</v>
      </c>
      <c r="CH1460">
        <v>-1</v>
      </c>
      <c r="CI1460">
        <v>-1</v>
      </c>
      <c r="CJ1460">
        <v>-1</v>
      </c>
      <c r="CK1460">
        <v>-1</v>
      </c>
      <c r="CL1460">
        <v>-1</v>
      </c>
      <c r="CM1460">
        <v>-1</v>
      </c>
      <c r="CN1460">
        <v>-1</v>
      </c>
      <c r="CO1460">
        <v>-1</v>
      </c>
      <c r="CP1460">
        <v>-1</v>
      </c>
      <c r="CQ1460">
        <v>-1</v>
      </c>
      <c r="CR1460">
        <v>-1</v>
      </c>
      <c r="CS1460">
        <v>-1</v>
      </c>
      <c r="CT1460">
        <v>-1</v>
      </c>
      <c r="CU1460">
        <v>-1</v>
      </c>
      <c r="CV1460">
        <v>-1</v>
      </c>
    </row>
    <row r="1461" spans="1:100" x14ac:dyDescent="0.2">
      <c r="A1461" t="s">
        <v>1637</v>
      </c>
      <c r="B1461" t="s">
        <v>1658</v>
      </c>
      <c r="C1461" t="s">
        <v>433</v>
      </c>
      <c r="D1461" t="s">
        <v>88</v>
      </c>
      <c r="E1461" t="s">
        <v>90</v>
      </c>
      <c r="F1461" t="s">
        <v>92</v>
      </c>
      <c r="G1461">
        <v>40</v>
      </c>
      <c r="H1461">
        <v>0</v>
      </c>
      <c r="I1461">
        <v>0</v>
      </c>
      <c r="J1461" t="s">
        <v>434</v>
      </c>
      <c r="K1461">
        <v>20</v>
      </c>
      <c r="L1461">
        <v>13</v>
      </c>
      <c r="M1461">
        <v>0</v>
      </c>
      <c r="N1461">
        <v>0</v>
      </c>
      <c r="O1461">
        <v>0</v>
      </c>
      <c r="P1461">
        <v>20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 s="3">
        <v>-1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s="3">
        <v>-1</v>
      </c>
      <c r="AH1461">
        <v>0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 s="3">
        <v>-1</v>
      </c>
      <c r="AV1461" s="3">
        <v>-1</v>
      </c>
      <c r="AW1461" s="3">
        <v>-1</v>
      </c>
      <c r="AX1461" s="3">
        <v>-1</v>
      </c>
      <c r="AY1461" s="3">
        <v>-1</v>
      </c>
      <c r="AZ1461" s="3">
        <v>-1</v>
      </c>
      <c r="BA1461" s="3">
        <v>-1</v>
      </c>
      <c r="BB1461" s="3">
        <v>-1</v>
      </c>
      <c r="BC1461" s="3">
        <v>-1</v>
      </c>
      <c r="BD1461" s="3">
        <v>-1</v>
      </c>
      <c r="BE1461" s="3">
        <v>-1</v>
      </c>
      <c r="BF1461" s="3">
        <v>-1</v>
      </c>
      <c r="BG1461" s="3">
        <v>-1</v>
      </c>
      <c r="BH1461" s="3">
        <v>-1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-1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0</v>
      </c>
      <c r="BW1461">
        <v>0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-1</v>
      </c>
      <c r="CH1461">
        <v>-1</v>
      </c>
      <c r="CI1461">
        <v>-1</v>
      </c>
      <c r="CJ1461">
        <v>-1</v>
      </c>
      <c r="CK1461">
        <v>-1</v>
      </c>
      <c r="CL1461">
        <v>-1</v>
      </c>
      <c r="CM1461">
        <v>-1</v>
      </c>
      <c r="CN1461">
        <v>-1</v>
      </c>
      <c r="CO1461">
        <v>-1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-1</v>
      </c>
    </row>
    <row r="1462" spans="1:100" x14ac:dyDescent="0.2">
      <c r="A1462" t="s">
        <v>1637</v>
      </c>
      <c r="B1462" t="s">
        <v>1659</v>
      </c>
      <c r="C1462" t="s">
        <v>433</v>
      </c>
      <c r="D1462" t="s">
        <v>88</v>
      </c>
      <c r="E1462" t="s">
        <v>90</v>
      </c>
      <c r="F1462" t="s">
        <v>92</v>
      </c>
      <c r="G1462">
        <v>40</v>
      </c>
      <c r="H1462">
        <v>0</v>
      </c>
      <c r="I1462">
        <v>0</v>
      </c>
      <c r="J1462" t="s">
        <v>434</v>
      </c>
      <c r="K1462">
        <v>20</v>
      </c>
      <c r="L1462">
        <v>13</v>
      </c>
      <c r="M1462">
        <v>0</v>
      </c>
      <c r="N1462">
        <v>0</v>
      </c>
      <c r="O1462">
        <v>0</v>
      </c>
      <c r="P1462">
        <v>20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 s="3">
        <v>-1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s="3">
        <v>-1</v>
      </c>
      <c r="AH1462">
        <v>0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 s="3">
        <v>-1</v>
      </c>
      <c r="AV1462" s="3">
        <v>-1</v>
      </c>
      <c r="AW1462" s="3">
        <v>-1</v>
      </c>
      <c r="AX1462" s="3">
        <v>-1</v>
      </c>
      <c r="AY1462" s="3">
        <v>-1</v>
      </c>
      <c r="AZ1462" s="3">
        <v>-1</v>
      </c>
      <c r="BA1462" s="3">
        <v>-1</v>
      </c>
      <c r="BB1462" s="3">
        <v>-1</v>
      </c>
      <c r="BC1462" s="3">
        <v>-1</v>
      </c>
      <c r="BD1462" s="3">
        <v>-1</v>
      </c>
      <c r="BE1462" s="3">
        <v>-1</v>
      </c>
      <c r="BF1462" s="3">
        <v>-1</v>
      </c>
      <c r="BG1462" s="3">
        <v>-1</v>
      </c>
      <c r="BH1462" s="3">
        <v>-1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-1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-1</v>
      </c>
      <c r="BV1462">
        <v>0</v>
      </c>
      <c r="BW1462">
        <v>0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-1</v>
      </c>
      <c r="CH1462">
        <v>-1</v>
      </c>
      <c r="CI1462">
        <v>-1</v>
      </c>
      <c r="CJ1462">
        <v>-1</v>
      </c>
      <c r="CK1462">
        <v>-1</v>
      </c>
      <c r="CL1462">
        <v>-1</v>
      </c>
      <c r="CM1462">
        <v>-1</v>
      </c>
      <c r="CN1462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-1</v>
      </c>
    </row>
    <row r="1463" spans="1:100" x14ac:dyDescent="0.2">
      <c r="A1463" t="s">
        <v>1637</v>
      </c>
      <c r="B1463" t="s">
        <v>1660</v>
      </c>
      <c r="C1463" t="s">
        <v>433</v>
      </c>
      <c r="D1463" t="s">
        <v>88</v>
      </c>
      <c r="E1463" t="s">
        <v>90</v>
      </c>
      <c r="F1463" t="s">
        <v>92</v>
      </c>
      <c r="G1463">
        <v>40</v>
      </c>
      <c r="H1463">
        <v>0</v>
      </c>
      <c r="I1463">
        <v>0</v>
      </c>
      <c r="J1463" t="s">
        <v>434</v>
      </c>
      <c r="K1463">
        <v>20</v>
      </c>
      <c r="L1463">
        <v>13</v>
      </c>
      <c r="M1463">
        <v>0</v>
      </c>
      <c r="N1463">
        <v>0</v>
      </c>
      <c r="O1463">
        <v>0</v>
      </c>
      <c r="P1463">
        <v>20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3">
        <v>-1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s="3">
        <v>-1</v>
      </c>
      <c r="AH1463">
        <v>0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 s="3">
        <v>-1</v>
      </c>
      <c r="AV1463" s="3">
        <v>-1</v>
      </c>
      <c r="AW1463" s="3">
        <v>-1</v>
      </c>
      <c r="AX1463" s="3">
        <v>-1</v>
      </c>
      <c r="AY1463" s="3">
        <v>-1</v>
      </c>
      <c r="AZ1463" s="3">
        <v>-1</v>
      </c>
      <c r="BA1463" s="3">
        <v>-1</v>
      </c>
      <c r="BB1463" s="3">
        <v>-1</v>
      </c>
      <c r="BC1463" s="3">
        <v>-1</v>
      </c>
      <c r="BD1463" s="3">
        <v>-1</v>
      </c>
      <c r="BE1463" s="3">
        <v>-1</v>
      </c>
      <c r="BF1463" s="3">
        <v>-1</v>
      </c>
      <c r="BG1463" s="3">
        <v>-1</v>
      </c>
      <c r="BH1463" s="3">
        <v>-1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-1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-1</v>
      </c>
      <c r="BV1463">
        <v>0</v>
      </c>
      <c r="BW1463">
        <v>0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-1</v>
      </c>
      <c r="CH1463">
        <v>-1</v>
      </c>
      <c r="CI1463">
        <v>-1</v>
      </c>
      <c r="CJ1463">
        <v>-1</v>
      </c>
      <c r="CK1463">
        <v>-1</v>
      </c>
      <c r="CL1463">
        <v>-1</v>
      </c>
      <c r="CM1463">
        <v>-1</v>
      </c>
      <c r="CN1463">
        <v>-1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</row>
    <row r="1464" spans="1:100" x14ac:dyDescent="0.2">
      <c r="A1464" t="s">
        <v>1637</v>
      </c>
      <c r="B1464" t="s">
        <v>1661</v>
      </c>
      <c r="C1464" t="s">
        <v>433</v>
      </c>
      <c r="D1464" t="s">
        <v>88</v>
      </c>
      <c r="E1464" t="s">
        <v>90</v>
      </c>
      <c r="F1464" t="s">
        <v>92</v>
      </c>
      <c r="G1464">
        <v>40</v>
      </c>
      <c r="H1464">
        <v>0</v>
      </c>
      <c r="I1464">
        <v>0</v>
      </c>
      <c r="J1464" t="s">
        <v>434</v>
      </c>
      <c r="K1464">
        <v>20</v>
      </c>
      <c r="L1464">
        <v>13</v>
      </c>
      <c r="M1464">
        <v>0</v>
      </c>
      <c r="N1464">
        <v>0</v>
      </c>
      <c r="O1464">
        <v>0</v>
      </c>
      <c r="P1464">
        <v>20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 s="3">
        <v>-1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3">
        <v>-1</v>
      </c>
      <c r="AH1464">
        <v>0</v>
      </c>
      <c r="AI1464">
        <v>0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 s="3">
        <v>-1</v>
      </c>
      <c r="AV1464" s="3">
        <v>-1</v>
      </c>
      <c r="AW1464" s="3">
        <v>-1</v>
      </c>
      <c r="AX1464" s="3">
        <v>-1</v>
      </c>
      <c r="AY1464" s="3">
        <v>-1</v>
      </c>
      <c r="AZ1464" s="3">
        <v>-1</v>
      </c>
      <c r="BA1464" s="3">
        <v>-1</v>
      </c>
      <c r="BB1464" s="3">
        <v>-1</v>
      </c>
      <c r="BC1464" s="3">
        <v>-1</v>
      </c>
      <c r="BD1464" s="3">
        <v>-1</v>
      </c>
      <c r="BE1464" s="3">
        <v>-1</v>
      </c>
      <c r="BF1464" s="3">
        <v>-1</v>
      </c>
      <c r="BG1464" s="3">
        <v>-1</v>
      </c>
      <c r="BH1464" s="3">
        <v>-1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-1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0</v>
      </c>
      <c r="BW1464">
        <v>0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-1</v>
      </c>
      <c r="CH1464">
        <v>-1</v>
      </c>
      <c r="CI1464">
        <v>-1</v>
      </c>
      <c r="CJ1464">
        <v>-1</v>
      </c>
      <c r="CK1464">
        <v>-1</v>
      </c>
      <c r="CL1464">
        <v>-1</v>
      </c>
      <c r="CM1464">
        <v>-1</v>
      </c>
      <c r="CN1464">
        <v>-1</v>
      </c>
      <c r="CO1464">
        <v>-1</v>
      </c>
      <c r="CP1464">
        <v>-1</v>
      </c>
      <c r="CQ1464">
        <v>-1</v>
      </c>
      <c r="CR1464">
        <v>-1</v>
      </c>
      <c r="CS1464">
        <v>-1</v>
      </c>
      <c r="CT1464">
        <v>-1</v>
      </c>
      <c r="CU1464">
        <v>-1</v>
      </c>
      <c r="CV1464">
        <v>-1</v>
      </c>
    </row>
    <row r="1465" spans="1:100" x14ac:dyDescent="0.2">
      <c r="A1465" t="s">
        <v>1637</v>
      </c>
      <c r="B1465" t="s">
        <v>1662</v>
      </c>
      <c r="C1465" t="s">
        <v>433</v>
      </c>
      <c r="D1465" t="s">
        <v>88</v>
      </c>
      <c r="E1465" t="s">
        <v>90</v>
      </c>
      <c r="F1465" t="s">
        <v>92</v>
      </c>
      <c r="G1465">
        <v>40</v>
      </c>
      <c r="H1465">
        <v>0</v>
      </c>
      <c r="I1465">
        <v>0</v>
      </c>
      <c r="J1465" t="s">
        <v>434</v>
      </c>
      <c r="K1465">
        <v>20</v>
      </c>
      <c r="L1465">
        <v>13</v>
      </c>
      <c r="M1465">
        <v>0</v>
      </c>
      <c r="N1465">
        <v>0</v>
      </c>
      <c r="O1465">
        <v>0</v>
      </c>
      <c r="P1465">
        <v>20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 s="3">
        <v>-1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3">
        <v>-1</v>
      </c>
      <c r="AH1465">
        <v>0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 s="3">
        <v>-1</v>
      </c>
      <c r="AV1465" s="3">
        <v>-1</v>
      </c>
      <c r="AW1465" s="3">
        <v>-1</v>
      </c>
      <c r="AX1465" s="3">
        <v>-1</v>
      </c>
      <c r="AY1465" s="3">
        <v>-1</v>
      </c>
      <c r="AZ1465" s="3">
        <v>-1</v>
      </c>
      <c r="BA1465" s="3">
        <v>-1</v>
      </c>
      <c r="BB1465" s="3">
        <v>-1</v>
      </c>
      <c r="BC1465" s="3">
        <v>-1</v>
      </c>
      <c r="BD1465" s="3">
        <v>-1</v>
      </c>
      <c r="BE1465" s="3">
        <v>-1</v>
      </c>
      <c r="BF1465" s="3">
        <v>-1</v>
      </c>
      <c r="BG1465" s="3">
        <v>-1</v>
      </c>
      <c r="BH1465" s="3">
        <v>-1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-1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-1</v>
      </c>
      <c r="BV1465">
        <v>0</v>
      </c>
      <c r="BW1465">
        <v>0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-1</v>
      </c>
      <c r="CH1465">
        <v>-1</v>
      </c>
      <c r="CI1465">
        <v>-1</v>
      </c>
      <c r="CJ1465">
        <v>-1</v>
      </c>
      <c r="CK1465">
        <v>-1</v>
      </c>
      <c r="CL1465">
        <v>-1</v>
      </c>
      <c r="CM1465">
        <v>-1</v>
      </c>
      <c r="CN1465">
        <v>-1</v>
      </c>
      <c r="CO1465">
        <v>-1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</row>
    <row r="1466" spans="1:100" x14ac:dyDescent="0.2">
      <c r="A1466" t="s">
        <v>1637</v>
      </c>
      <c r="B1466" t="s">
        <v>1663</v>
      </c>
      <c r="C1466" t="s">
        <v>433</v>
      </c>
      <c r="D1466" t="s">
        <v>88</v>
      </c>
      <c r="E1466" t="s">
        <v>90</v>
      </c>
      <c r="F1466" t="s">
        <v>92</v>
      </c>
      <c r="G1466">
        <v>40</v>
      </c>
      <c r="H1466">
        <v>0</v>
      </c>
      <c r="I1466">
        <v>0</v>
      </c>
      <c r="J1466" t="s">
        <v>434</v>
      </c>
      <c r="K1466">
        <v>20</v>
      </c>
      <c r="L1466">
        <v>13</v>
      </c>
      <c r="M1466">
        <v>0</v>
      </c>
      <c r="N1466">
        <v>0</v>
      </c>
      <c r="O1466">
        <v>0</v>
      </c>
      <c r="P1466">
        <v>20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s="3">
        <v>-1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3">
        <v>-1</v>
      </c>
      <c r="AH1466">
        <v>0</v>
      </c>
      <c r="AI1466">
        <v>0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 s="3">
        <v>-1</v>
      </c>
      <c r="AV1466" s="3">
        <v>-1</v>
      </c>
      <c r="AW1466" s="3">
        <v>-1</v>
      </c>
      <c r="AX1466" s="3">
        <v>-1</v>
      </c>
      <c r="AY1466" s="3">
        <v>-1</v>
      </c>
      <c r="AZ1466" s="3">
        <v>-1</v>
      </c>
      <c r="BA1466" s="3">
        <v>-1</v>
      </c>
      <c r="BB1466" s="3">
        <v>-1</v>
      </c>
      <c r="BC1466" s="3">
        <v>-1</v>
      </c>
      <c r="BD1466" s="3">
        <v>-1</v>
      </c>
      <c r="BE1466" s="3">
        <v>-1</v>
      </c>
      <c r="BF1466" s="3">
        <v>-1</v>
      </c>
      <c r="BG1466" s="3">
        <v>-1</v>
      </c>
      <c r="BH1466" s="3">
        <v>-1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-1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-1</v>
      </c>
      <c r="BV1466">
        <v>0</v>
      </c>
      <c r="BW1466">
        <v>0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-1</v>
      </c>
      <c r="CH1466">
        <v>-1</v>
      </c>
      <c r="CI1466">
        <v>-1</v>
      </c>
      <c r="CJ1466">
        <v>-1</v>
      </c>
      <c r="CK1466">
        <v>-1</v>
      </c>
      <c r="CL1466">
        <v>-1</v>
      </c>
      <c r="CM1466">
        <v>-1</v>
      </c>
      <c r="CN1466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</row>
    <row r="1467" spans="1:100" x14ac:dyDescent="0.2">
      <c r="A1467" t="s">
        <v>1637</v>
      </c>
      <c r="B1467" t="s">
        <v>1664</v>
      </c>
      <c r="C1467" t="s">
        <v>433</v>
      </c>
      <c r="D1467" t="s">
        <v>88</v>
      </c>
      <c r="E1467" t="s">
        <v>90</v>
      </c>
      <c r="F1467" t="s">
        <v>92</v>
      </c>
      <c r="G1467">
        <v>40</v>
      </c>
      <c r="H1467">
        <v>0</v>
      </c>
      <c r="I1467">
        <v>0</v>
      </c>
      <c r="J1467" t="s">
        <v>434</v>
      </c>
      <c r="K1467">
        <v>20</v>
      </c>
      <c r="L1467">
        <v>13</v>
      </c>
      <c r="M1467">
        <v>0</v>
      </c>
      <c r="N1467">
        <v>0</v>
      </c>
      <c r="O1467">
        <v>0</v>
      </c>
      <c r="P1467">
        <v>20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s="3">
        <v>-1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s="3">
        <v>-1</v>
      </c>
      <c r="AH1467">
        <v>0</v>
      </c>
      <c r="AI1467">
        <v>0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 s="3">
        <v>-1</v>
      </c>
      <c r="AV1467" s="3">
        <v>-1</v>
      </c>
      <c r="AW1467" s="3">
        <v>-1</v>
      </c>
      <c r="AX1467" s="3">
        <v>-1</v>
      </c>
      <c r="AY1467" s="3">
        <v>-1</v>
      </c>
      <c r="AZ1467" s="3">
        <v>-1</v>
      </c>
      <c r="BA1467" s="3">
        <v>-1</v>
      </c>
      <c r="BB1467" s="3">
        <v>-1</v>
      </c>
      <c r="BC1467" s="3">
        <v>-1</v>
      </c>
      <c r="BD1467" s="3">
        <v>-1</v>
      </c>
      <c r="BE1467" s="3">
        <v>-1</v>
      </c>
      <c r="BF1467" s="3">
        <v>-1</v>
      </c>
      <c r="BG1467" s="3">
        <v>-1</v>
      </c>
      <c r="BH1467" s="3">
        <v>-1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-1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0</v>
      </c>
      <c r="BW1467">
        <v>0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-1</v>
      </c>
      <c r="CH1467">
        <v>-1</v>
      </c>
      <c r="CI1467">
        <v>-1</v>
      </c>
      <c r="CJ1467">
        <v>-1</v>
      </c>
      <c r="CK1467">
        <v>-1</v>
      </c>
      <c r="CL1467">
        <v>-1</v>
      </c>
      <c r="CM1467">
        <v>-1</v>
      </c>
      <c r="CN1467">
        <v>-1</v>
      </c>
      <c r="CO1467">
        <v>-1</v>
      </c>
      <c r="CP1467">
        <v>-1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</row>
    <row r="1468" spans="1:100" x14ac:dyDescent="0.2">
      <c r="A1468" t="s">
        <v>1637</v>
      </c>
      <c r="B1468" t="s">
        <v>1665</v>
      </c>
      <c r="C1468" t="s">
        <v>433</v>
      </c>
      <c r="D1468" t="s">
        <v>88</v>
      </c>
      <c r="E1468" t="s">
        <v>90</v>
      </c>
      <c r="F1468" t="s">
        <v>92</v>
      </c>
      <c r="G1468">
        <v>40</v>
      </c>
      <c r="H1468">
        <v>0</v>
      </c>
      <c r="I1468">
        <v>0</v>
      </c>
      <c r="J1468" t="s">
        <v>434</v>
      </c>
      <c r="K1468">
        <v>20</v>
      </c>
      <c r="L1468">
        <v>13</v>
      </c>
      <c r="M1468">
        <v>0</v>
      </c>
      <c r="N1468">
        <v>0</v>
      </c>
      <c r="O1468">
        <v>0</v>
      </c>
      <c r="P1468">
        <v>20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 s="3">
        <v>-1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3">
        <v>-1</v>
      </c>
      <c r="AH1468">
        <v>0</v>
      </c>
      <c r="AI1468">
        <v>0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 s="3">
        <v>-1</v>
      </c>
      <c r="AV1468" s="3">
        <v>-1</v>
      </c>
      <c r="AW1468" s="3">
        <v>-1</v>
      </c>
      <c r="AX1468" s="3">
        <v>-1</v>
      </c>
      <c r="AY1468" s="3">
        <v>-1</v>
      </c>
      <c r="AZ1468" s="3">
        <v>-1</v>
      </c>
      <c r="BA1468" s="3">
        <v>-1</v>
      </c>
      <c r="BB1468" s="3">
        <v>-1</v>
      </c>
      <c r="BC1468" s="3">
        <v>-1</v>
      </c>
      <c r="BD1468" s="3">
        <v>-1</v>
      </c>
      <c r="BE1468" s="3">
        <v>-1</v>
      </c>
      <c r="BF1468" s="3">
        <v>-1</v>
      </c>
      <c r="BG1468" s="3">
        <v>-1</v>
      </c>
      <c r="BH1468" s="3">
        <v>-1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-1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0</v>
      </c>
      <c r="BW1468">
        <v>0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-1</v>
      </c>
      <c r="CH1468">
        <v>-1</v>
      </c>
      <c r="CI1468">
        <v>-1</v>
      </c>
      <c r="CJ1468">
        <v>-1</v>
      </c>
      <c r="CK1468">
        <v>-1</v>
      </c>
      <c r="CL1468">
        <v>-1</v>
      </c>
      <c r="CM1468">
        <v>-1</v>
      </c>
      <c r="CN1468">
        <v>-1</v>
      </c>
      <c r="CO1468">
        <v>-1</v>
      </c>
      <c r="CP1468">
        <v>-1</v>
      </c>
      <c r="CQ1468">
        <v>-1</v>
      </c>
      <c r="CR1468">
        <v>-1</v>
      </c>
      <c r="CS1468">
        <v>-1</v>
      </c>
      <c r="CT1468">
        <v>-1</v>
      </c>
      <c r="CU1468">
        <v>-1</v>
      </c>
      <c r="CV1468">
        <v>-1</v>
      </c>
    </row>
    <row r="1469" spans="1:100" x14ac:dyDescent="0.2">
      <c r="A1469" t="s">
        <v>1637</v>
      </c>
      <c r="B1469" t="s">
        <v>1666</v>
      </c>
      <c r="C1469" t="s">
        <v>433</v>
      </c>
      <c r="D1469" t="s">
        <v>88</v>
      </c>
      <c r="E1469" t="s">
        <v>90</v>
      </c>
      <c r="F1469" t="s">
        <v>92</v>
      </c>
      <c r="G1469">
        <v>40</v>
      </c>
      <c r="H1469">
        <v>0</v>
      </c>
      <c r="I1469">
        <v>0</v>
      </c>
      <c r="J1469" t="s">
        <v>434</v>
      </c>
      <c r="K1469">
        <v>20</v>
      </c>
      <c r="L1469">
        <v>13</v>
      </c>
      <c r="M1469">
        <v>0</v>
      </c>
      <c r="N1469">
        <v>0</v>
      </c>
      <c r="O1469">
        <v>0</v>
      </c>
      <c r="P1469">
        <v>20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 s="3">
        <v>-1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3">
        <v>-1</v>
      </c>
      <c r="AH1469">
        <v>0</v>
      </c>
      <c r="AI1469">
        <v>0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 s="3">
        <v>-1</v>
      </c>
      <c r="AV1469" s="3">
        <v>-1</v>
      </c>
      <c r="AW1469" s="3">
        <v>-1</v>
      </c>
      <c r="AX1469" s="3">
        <v>-1</v>
      </c>
      <c r="AY1469" s="3">
        <v>-1</v>
      </c>
      <c r="AZ1469" s="3">
        <v>-1</v>
      </c>
      <c r="BA1469" s="3">
        <v>-1</v>
      </c>
      <c r="BB1469" s="3">
        <v>-1</v>
      </c>
      <c r="BC1469" s="3">
        <v>-1</v>
      </c>
      <c r="BD1469" s="3">
        <v>-1</v>
      </c>
      <c r="BE1469" s="3">
        <v>-1</v>
      </c>
      <c r="BF1469" s="3">
        <v>-1</v>
      </c>
      <c r="BG1469" s="3">
        <v>-1</v>
      </c>
      <c r="BH1469" s="3">
        <v>-1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-1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0</v>
      </c>
      <c r="BW1469">
        <v>0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-1</v>
      </c>
      <c r="CH1469">
        <v>-1</v>
      </c>
      <c r="CI1469">
        <v>-1</v>
      </c>
      <c r="CJ1469">
        <v>-1</v>
      </c>
      <c r="CK1469">
        <v>-1</v>
      </c>
      <c r="CL1469">
        <v>-1</v>
      </c>
      <c r="CM1469">
        <v>-1</v>
      </c>
      <c r="CN1469">
        <v>-1</v>
      </c>
      <c r="CO1469">
        <v>-1</v>
      </c>
      <c r="CP1469">
        <v>-1</v>
      </c>
      <c r="CQ1469">
        <v>-1</v>
      </c>
      <c r="CR1469">
        <v>-1</v>
      </c>
      <c r="CS1469">
        <v>-1</v>
      </c>
      <c r="CT1469">
        <v>-1</v>
      </c>
      <c r="CU1469">
        <v>-1</v>
      </c>
      <c r="CV1469">
        <v>-1</v>
      </c>
    </row>
    <row r="1470" spans="1:100" x14ac:dyDescent="0.2">
      <c r="A1470" t="s">
        <v>1637</v>
      </c>
      <c r="B1470" t="s">
        <v>1667</v>
      </c>
      <c r="C1470" t="s">
        <v>433</v>
      </c>
      <c r="D1470" t="s">
        <v>88</v>
      </c>
      <c r="E1470" t="s">
        <v>90</v>
      </c>
      <c r="F1470" t="s">
        <v>92</v>
      </c>
      <c r="G1470">
        <v>40</v>
      </c>
      <c r="H1470">
        <v>0</v>
      </c>
      <c r="I1470">
        <v>0</v>
      </c>
      <c r="J1470" t="s">
        <v>434</v>
      </c>
      <c r="K1470">
        <v>20</v>
      </c>
      <c r="L1470">
        <v>13</v>
      </c>
      <c r="M1470">
        <v>0</v>
      </c>
      <c r="N1470">
        <v>0</v>
      </c>
      <c r="O1470">
        <v>0</v>
      </c>
      <c r="P1470">
        <v>20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3">
        <v>-1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3">
        <v>-1</v>
      </c>
      <c r="AH1470">
        <v>0</v>
      </c>
      <c r="AI1470">
        <v>0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 s="3">
        <v>-1</v>
      </c>
      <c r="AV1470" s="3">
        <v>-1</v>
      </c>
      <c r="AW1470" s="3">
        <v>-1</v>
      </c>
      <c r="AX1470" s="3">
        <v>-1</v>
      </c>
      <c r="AY1470" s="3">
        <v>-1</v>
      </c>
      <c r="AZ1470" s="3">
        <v>-1</v>
      </c>
      <c r="BA1470" s="3">
        <v>-1</v>
      </c>
      <c r="BB1470" s="3">
        <v>-1</v>
      </c>
      <c r="BC1470" s="3">
        <v>-1</v>
      </c>
      <c r="BD1470" s="3">
        <v>-1</v>
      </c>
      <c r="BE1470" s="3">
        <v>-1</v>
      </c>
      <c r="BF1470" s="3">
        <v>-1</v>
      </c>
      <c r="BG1470" s="3">
        <v>-1</v>
      </c>
      <c r="BH1470" s="3">
        <v>-1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-1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0</v>
      </c>
      <c r="BW1470">
        <v>0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-1</v>
      </c>
      <c r="CH1470">
        <v>-1</v>
      </c>
      <c r="CI1470">
        <v>-1</v>
      </c>
      <c r="CJ1470">
        <v>-1</v>
      </c>
      <c r="CK1470">
        <v>-1</v>
      </c>
      <c r="CL1470">
        <v>-1</v>
      </c>
      <c r="CM1470">
        <v>-1</v>
      </c>
      <c r="CN1470">
        <v>-1</v>
      </c>
      <c r="CO1470">
        <v>-1</v>
      </c>
      <c r="CP1470">
        <v>-1</v>
      </c>
      <c r="CQ1470">
        <v>-1</v>
      </c>
      <c r="CR1470">
        <v>-1</v>
      </c>
      <c r="CS1470">
        <v>-1</v>
      </c>
      <c r="CT1470">
        <v>-1</v>
      </c>
      <c r="CU1470">
        <v>-1</v>
      </c>
      <c r="CV1470">
        <v>-1</v>
      </c>
    </row>
    <row r="1471" spans="1:100" x14ac:dyDescent="0.2">
      <c r="A1471" t="s">
        <v>1637</v>
      </c>
      <c r="B1471" t="s">
        <v>1668</v>
      </c>
      <c r="C1471" t="s">
        <v>433</v>
      </c>
      <c r="D1471" t="s">
        <v>88</v>
      </c>
      <c r="E1471" t="s">
        <v>90</v>
      </c>
      <c r="F1471" t="s">
        <v>92</v>
      </c>
      <c r="G1471">
        <v>40</v>
      </c>
      <c r="H1471">
        <v>0</v>
      </c>
      <c r="I1471">
        <v>0</v>
      </c>
      <c r="J1471" t="s">
        <v>434</v>
      </c>
      <c r="K1471">
        <v>20</v>
      </c>
      <c r="L1471">
        <v>13</v>
      </c>
      <c r="M1471">
        <v>0</v>
      </c>
      <c r="N1471">
        <v>0</v>
      </c>
      <c r="O1471">
        <v>0</v>
      </c>
      <c r="P1471">
        <v>20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 s="3">
        <v>-1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s="3">
        <v>-1</v>
      </c>
      <c r="AH1471">
        <v>0</v>
      </c>
      <c r="AI1471">
        <v>0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 s="3">
        <v>-1</v>
      </c>
      <c r="AV1471" s="3">
        <v>-1</v>
      </c>
      <c r="AW1471" s="3">
        <v>-1</v>
      </c>
      <c r="AX1471" s="3">
        <v>-1</v>
      </c>
      <c r="AY1471" s="3">
        <v>-1</v>
      </c>
      <c r="AZ1471" s="3">
        <v>-1</v>
      </c>
      <c r="BA1471" s="3">
        <v>-1</v>
      </c>
      <c r="BB1471" s="3">
        <v>-1</v>
      </c>
      <c r="BC1471" s="3">
        <v>-1</v>
      </c>
      <c r="BD1471" s="3">
        <v>-1</v>
      </c>
      <c r="BE1471" s="3">
        <v>-1</v>
      </c>
      <c r="BF1471" s="3">
        <v>-1</v>
      </c>
      <c r="BG1471" s="3">
        <v>-1</v>
      </c>
      <c r="BH1471" s="3">
        <v>-1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-1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0</v>
      </c>
      <c r="BW1471">
        <v>0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-1</v>
      </c>
      <c r="CH1471">
        <v>-1</v>
      </c>
      <c r="CI1471">
        <v>-1</v>
      </c>
      <c r="CJ1471">
        <v>-1</v>
      </c>
      <c r="CK1471">
        <v>-1</v>
      </c>
      <c r="CL1471">
        <v>-1</v>
      </c>
      <c r="CM1471">
        <v>-1</v>
      </c>
      <c r="CN1471">
        <v>-1</v>
      </c>
      <c r="CO1471">
        <v>-1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-1</v>
      </c>
    </row>
    <row r="1472" spans="1:100" x14ac:dyDescent="0.2">
      <c r="A1472" t="s">
        <v>1637</v>
      </c>
      <c r="B1472" t="s">
        <v>1669</v>
      </c>
      <c r="C1472" t="s">
        <v>433</v>
      </c>
      <c r="D1472" t="s">
        <v>88</v>
      </c>
      <c r="E1472" t="s">
        <v>90</v>
      </c>
      <c r="F1472" t="s">
        <v>92</v>
      </c>
      <c r="G1472">
        <v>40</v>
      </c>
      <c r="H1472">
        <v>0</v>
      </c>
      <c r="I1472">
        <v>0</v>
      </c>
      <c r="J1472" t="s">
        <v>434</v>
      </c>
      <c r="K1472">
        <v>20</v>
      </c>
      <c r="L1472">
        <v>13</v>
      </c>
      <c r="M1472">
        <v>0</v>
      </c>
      <c r="N1472">
        <v>0</v>
      </c>
      <c r="O1472">
        <v>0</v>
      </c>
      <c r="P1472">
        <v>20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s="3">
        <v>-1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3">
        <v>-1</v>
      </c>
      <c r="AH1472">
        <v>0</v>
      </c>
      <c r="AI1472">
        <v>0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 s="3">
        <v>-1</v>
      </c>
      <c r="AV1472" s="3">
        <v>-1</v>
      </c>
      <c r="AW1472" s="3">
        <v>-1</v>
      </c>
      <c r="AX1472" s="3">
        <v>-1</v>
      </c>
      <c r="AY1472" s="3">
        <v>-1</v>
      </c>
      <c r="AZ1472" s="3">
        <v>-1</v>
      </c>
      <c r="BA1472" s="3">
        <v>-1</v>
      </c>
      <c r="BB1472" s="3">
        <v>-1</v>
      </c>
      <c r="BC1472" s="3">
        <v>-1</v>
      </c>
      <c r="BD1472" s="3">
        <v>-1</v>
      </c>
      <c r="BE1472" s="3">
        <v>-1</v>
      </c>
      <c r="BF1472" s="3">
        <v>-1</v>
      </c>
      <c r="BG1472" s="3">
        <v>-1</v>
      </c>
      <c r="BH1472" s="3">
        <v>-1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-1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-1</v>
      </c>
      <c r="BV1472">
        <v>0</v>
      </c>
      <c r="BW1472">
        <v>0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-1</v>
      </c>
      <c r="CH1472">
        <v>-1</v>
      </c>
      <c r="CI1472">
        <v>-1</v>
      </c>
      <c r="CJ1472">
        <v>-1</v>
      </c>
      <c r="CK1472">
        <v>-1</v>
      </c>
      <c r="CL1472">
        <v>-1</v>
      </c>
      <c r="CM1472">
        <v>-1</v>
      </c>
      <c r="CN1472">
        <v>-1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</row>
    <row r="1473" spans="1:100" x14ac:dyDescent="0.2">
      <c r="A1473" t="s">
        <v>1637</v>
      </c>
      <c r="B1473" t="s">
        <v>1670</v>
      </c>
      <c r="C1473" t="s">
        <v>433</v>
      </c>
      <c r="D1473" t="s">
        <v>88</v>
      </c>
      <c r="E1473" t="s">
        <v>90</v>
      </c>
      <c r="F1473" t="s">
        <v>92</v>
      </c>
      <c r="G1473">
        <v>40</v>
      </c>
      <c r="H1473">
        <v>0</v>
      </c>
      <c r="I1473">
        <v>0</v>
      </c>
      <c r="J1473" t="s">
        <v>434</v>
      </c>
      <c r="K1473">
        <v>20</v>
      </c>
      <c r="L1473">
        <v>13</v>
      </c>
      <c r="M1473">
        <v>0</v>
      </c>
      <c r="N1473">
        <v>0</v>
      </c>
      <c r="O1473">
        <v>0</v>
      </c>
      <c r="P1473">
        <v>20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s="3">
        <v>-1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s="3">
        <v>-1</v>
      </c>
      <c r="AH1473">
        <v>0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 s="3">
        <v>-1</v>
      </c>
      <c r="AV1473" s="3">
        <v>-1</v>
      </c>
      <c r="AW1473" s="3">
        <v>-1</v>
      </c>
      <c r="AX1473" s="3">
        <v>-1</v>
      </c>
      <c r="AY1473" s="3">
        <v>-1</v>
      </c>
      <c r="AZ1473" s="3">
        <v>-1</v>
      </c>
      <c r="BA1473" s="3">
        <v>-1</v>
      </c>
      <c r="BB1473" s="3">
        <v>-1</v>
      </c>
      <c r="BC1473" s="3">
        <v>-1</v>
      </c>
      <c r="BD1473" s="3">
        <v>-1</v>
      </c>
      <c r="BE1473" s="3">
        <v>-1</v>
      </c>
      <c r="BF1473" s="3">
        <v>-1</v>
      </c>
      <c r="BG1473" s="3">
        <v>-1</v>
      </c>
      <c r="BH1473" s="3">
        <v>-1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-1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0</v>
      </c>
      <c r="BW1473">
        <v>0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-1</v>
      </c>
      <c r="CH1473">
        <v>-1</v>
      </c>
      <c r="CI1473">
        <v>-1</v>
      </c>
      <c r="CJ1473">
        <v>-1</v>
      </c>
      <c r="CK1473">
        <v>-1</v>
      </c>
      <c r="CL1473">
        <v>-1</v>
      </c>
      <c r="CM1473">
        <v>-1</v>
      </c>
      <c r="CN1473">
        <v>-1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</row>
    <row r="1474" spans="1:100" x14ac:dyDescent="0.2">
      <c r="A1474" t="s">
        <v>1637</v>
      </c>
      <c r="B1474" t="s">
        <v>1671</v>
      </c>
      <c r="C1474" t="s">
        <v>433</v>
      </c>
      <c r="D1474" t="s">
        <v>88</v>
      </c>
      <c r="E1474" t="s">
        <v>90</v>
      </c>
      <c r="F1474" t="s">
        <v>92</v>
      </c>
      <c r="G1474">
        <v>40</v>
      </c>
      <c r="H1474">
        <v>0</v>
      </c>
      <c r="I1474">
        <v>0</v>
      </c>
      <c r="J1474" t="s">
        <v>434</v>
      </c>
      <c r="K1474">
        <v>20</v>
      </c>
      <c r="L1474">
        <v>13</v>
      </c>
      <c r="M1474">
        <v>0</v>
      </c>
      <c r="N1474">
        <v>0</v>
      </c>
      <c r="O1474">
        <v>0</v>
      </c>
      <c r="P1474">
        <v>20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 s="3">
        <v>-1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3">
        <v>-1</v>
      </c>
      <c r="AH1474">
        <v>0</v>
      </c>
      <c r="AI1474">
        <v>0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 s="3">
        <v>-1</v>
      </c>
      <c r="AV1474" s="3">
        <v>-1</v>
      </c>
      <c r="AW1474" s="3">
        <v>-1</v>
      </c>
      <c r="AX1474" s="3">
        <v>-1</v>
      </c>
      <c r="AY1474" s="3">
        <v>-1</v>
      </c>
      <c r="AZ1474" s="3">
        <v>-1</v>
      </c>
      <c r="BA1474" s="3">
        <v>-1</v>
      </c>
      <c r="BB1474" s="3">
        <v>-1</v>
      </c>
      <c r="BC1474" s="3">
        <v>-1</v>
      </c>
      <c r="BD1474" s="3">
        <v>-1</v>
      </c>
      <c r="BE1474" s="3">
        <v>-1</v>
      </c>
      <c r="BF1474" s="3">
        <v>-1</v>
      </c>
      <c r="BG1474" s="3">
        <v>-1</v>
      </c>
      <c r="BH1474" s="3">
        <v>-1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-1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-1</v>
      </c>
      <c r="CH1474">
        <v>-1</v>
      </c>
      <c r="CI1474">
        <v>-1</v>
      </c>
      <c r="CJ1474">
        <v>-1</v>
      </c>
      <c r="CK1474">
        <v>-1</v>
      </c>
      <c r="CL1474">
        <v>-1</v>
      </c>
      <c r="CM1474">
        <v>-1</v>
      </c>
      <c r="CN1474">
        <v>-1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>
        <v>-1</v>
      </c>
      <c r="CV1474">
        <v>-1</v>
      </c>
    </row>
    <row r="1475" spans="1:100" x14ac:dyDescent="0.2">
      <c r="A1475" t="s">
        <v>1637</v>
      </c>
      <c r="B1475" t="s">
        <v>1672</v>
      </c>
      <c r="C1475" t="s">
        <v>433</v>
      </c>
      <c r="D1475" t="s">
        <v>88</v>
      </c>
      <c r="E1475" t="s">
        <v>90</v>
      </c>
      <c r="F1475" t="s">
        <v>92</v>
      </c>
      <c r="G1475">
        <v>40</v>
      </c>
      <c r="H1475">
        <v>0</v>
      </c>
      <c r="I1475">
        <v>0</v>
      </c>
      <c r="J1475" t="s">
        <v>434</v>
      </c>
      <c r="K1475">
        <v>20</v>
      </c>
      <c r="L1475">
        <v>13</v>
      </c>
      <c r="M1475">
        <v>0</v>
      </c>
      <c r="N1475">
        <v>0</v>
      </c>
      <c r="O1475">
        <v>0</v>
      </c>
      <c r="P1475">
        <v>20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 s="3">
        <v>-1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3">
        <v>-1</v>
      </c>
      <c r="AH1475">
        <v>0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 s="3">
        <v>-1</v>
      </c>
      <c r="AV1475" s="3">
        <v>-1</v>
      </c>
      <c r="AW1475" s="3">
        <v>-1</v>
      </c>
      <c r="AX1475" s="3">
        <v>-1</v>
      </c>
      <c r="AY1475" s="3">
        <v>-1</v>
      </c>
      <c r="AZ1475" s="3">
        <v>-1</v>
      </c>
      <c r="BA1475" s="3">
        <v>-1</v>
      </c>
      <c r="BB1475" s="3">
        <v>-1</v>
      </c>
      <c r="BC1475" s="3">
        <v>-1</v>
      </c>
      <c r="BD1475" s="3">
        <v>-1</v>
      </c>
      <c r="BE1475" s="3">
        <v>-1</v>
      </c>
      <c r="BF1475" s="3">
        <v>-1</v>
      </c>
      <c r="BG1475" s="3">
        <v>-1</v>
      </c>
      <c r="BH1475" s="3">
        <v>-1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-1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-1</v>
      </c>
      <c r="BV1475">
        <v>0</v>
      </c>
      <c r="BW1475">
        <v>0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-1</v>
      </c>
      <c r="CH1475">
        <v>-1</v>
      </c>
      <c r="CI1475">
        <v>-1</v>
      </c>
      <c r="CJ1475">
        <v>-1</v>
      </c>
      <c r="CK1475">
        <v>-1</v>
      </c>
      <c r="CL1475">
        <v>-1</v>
      </c>
      <c r="CM1475">
        <v>-1</v>
      </c>
      <c r="CN1475">
        <v>-1</v>
      </c>
      <c r="CO1475">
        <v>-1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>
        <v>-1</v>
      </c>
      <c r="CV1475">
        <v>-1</v>
      </c>
    </row>
    <row r="1476" spans="1:100" x14ac:dyDescent="0.2">
      <c r="A1476" t="s">
        <v>1637</v>
      </c>
      <c r="B1476" t="s">
        <v>1673</v>
      </c>
      <c r="C1476" t="s">
        <v>433</v>
      </c>
      <c r="D1476" t="s">
        <v>88</v>
      </c>
      <c r="E1476" t="s">
        <v>90</v>
      </c>
      <c r="F1476" t="s">
        <v>92</v>
      </c>
      <c r="G1476">
        <v>40</v>
      </c>
      <c r="H1476">
        <v>0</v>
      </c>
      <c r="I1476">
        <v>0</v>
      </c>
      <c r="J1476" t="s">
        <v>434</v>
      </c>
      <c r="K1476">
        <v>20</v>
      </c>
      <c r="L1476">
        <v>13</v>
      </c>
      <c r="M1476">
        <v>0</v>
      </c>
      <c r="N1476">
        <v>0</v>
      </c>
      <c r="O1476">
        <v>0</v>
      </c>
      <c r="P1476">
        <v>20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 s="3">
        <v>-1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3">
        <v>-1</v>
      </c>
      <c r="AH1476">
        <v>0</v>
      </c>
      <c r="AI1476">
        <v>0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 s="3">
        <v>-1</v>
      </c>
      <c r="AV1476" s="3">
        <v>-1</v>
      </c>
      <c r="AW1476" s="3">
        <v>-1</v>
      </c>
      <c r="AX1476" s="3">
        <v>-1</v>
      </c>
      <c r="AY1476" s="3">
        <v>-1</v>
      </c>
      <c r="AZ1476" s="3">
        <v>-1</v>
      </c>
      <c r="BA1476" s="3">
        <v>-1</v>
      </c>
      <c r="BB1476" s="3">
        <v>-1</v>
      </c>
      <c r="BC1476" s="3">
        <v>-1</v>
      </c>
      <c r="BD1476" s="3">
        <v>-1</v>
      </c>
      <c r="BE1476" s="3">
        <v>-1</v>
      </c>
      <c r="BF1476" s="3">
        <v>-1</v>
      </c>
      <c r="BG1476" s="3">
        <v>-1</v>
      </c>
      <c r="BH1476" s="3">
        <v>-1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-1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-1</v>
      </c>
      <c r="BV1476">
        <v>0</v>
      </c>
      <c r="BW1476">
        <v>0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-1</v>
      </c>
      <c r="CH1476">
        <v>-1</v>
      </c>
      <c r="CI1476">
        <v>-1</v>
      </c>
      <c r="CJ1476">
        <v>-1</v>
      </c>
      <c r="CK1476">
        <v>-1</v>
      </c>
      <c r="CL1476">
        <v>-1</v>
      </c>
      <c r="CM1476">
        <v>-1</v>
      </c>
      <c r="CN1476">
        <v>-1</v>
      </c>
      <c r="CO1476">
        <v>-1</v>
      </c>
      <c r="CP1476">
        <v>-1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-1</v>
      </c>
    </row>
    <row r="1477" spans="1:100" x14ac:dyDescent="0.2">
      <c r="A1477" t="s">
        <v>1637</v>
      </c>
      <c r="B1477" t="s">
        <v>1674</v>
      </c>
      <c r="C1477" t="s">
        <v>433</v>
      </c>
      <c r="D1477" t="s">
        <v>88</v>
      </c>
      <c r="E1477" t="s">
        <v>90</v>
      </c>
      <c r="F1477" t="s">
        <v>92</v>
      </c>
      <c r="G1477">
        <v>40</v>
      </c>
      <c r="H1477">
        <v>0</v>
      </c>
      <c r="I1477">
        <v>0</v>
      </c>
      <c r="J1477" t="s">
        <v>434</v>
      </c>
      <c r="K1477">
        <v>20</v>
      </c>
      <c r="L1477">
        <v>13</v>
      </c>
      <c r="M1477">
        <v>0</v>
      </c>
      <c r="N1477">
        <v>0</v>
      </c>
      <c r="O1477">
        <v>0</v>
      </c>
      <c r="P1477">
        <v>20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s="3">
        <v>-1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3">
        <v>-1</v>
      </c>
      <c r="AH1477">
        <v>0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 s="3">
        <v>-1</v>
      </c>
      <c r="AV1477" s="3">
        <v>-1</v>
      </c>
      <c r="AW1477" s="3">
        <v>-1</v>
      </c>
      <c r="AX1477" s="3">
        <v>-1</v>
      </c>
      <c r="AY1477" s="3">
        <v>-1</v>
      </c>
      <c r="AZ1477" s="3">
        <v>-1</v>
      </c>
      <c r="BA1477" s="3">
        <v>-1</v>
      </c>
      <c r="BB1477" s="3">
        <v>-1</v>
      </c>
      <c r="BC1477" s="3">
        <v>-1</v>
      </c>
      <c r="BD1477" s="3">
        <v>-1</v>
      </c>
      <c r="BE1477" s="3">
        <v>-1</v>
      </c>
      <c r="BF1477" s="3">
        <v>-1</v>
      </c>
      <c r="BG1477" s="3">
        <v>-1</v>
      </c>
      <c r="BH1477" s="3">
        <v>-1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-1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-1</v>
      </c>
      <c r="CH1477">
        <v>-1</v>
      </c>
      <c r="CI1477">
        <v>-1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</row>
    <row r="1478" spans="1:100" x14ac:dyDescent="0.2">
      <c r="A1478" t="s">
        <v>1637</v>
      </c>
      <c r="B1478" t="s">
        <v>1675</v>
      </c>
      <c r="C1478" t="s">
        <v>433</v>
      </c>
      <c r="D1478" t="s">
        <v>88</v>
      </c>
      <c r="E1478" t="s">
        <v>90</v>
      </c>
      <c r="F1478" t="s">
        <v>92</v>
      </c>
      <c r="G1478">
        <v>40</v>
      </c>
      <c r="H1478">
        <v>0</v>
      </c>
      <c r="I1478">
        <v>0</v>
      </c>
      <c r="J1478" t="s">
        <v>434</v>
      </c>
      <c r="K1478">
        <v>20</v>
      </c>
      <c r="L1478">
        <v>13</v>
      </c>
      <c r="M1478">
        <v>0</v>
      </c>
      <c r="N1478">
        <v>0</v>
      </c>
      <c r="O1478">
        <v>0</v>
      </c>
      <c r="P1478">
        <v>20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 s="3">
        <v>-1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3">
        <v>-1</v>
      </c>
      <c r="AH1478">
        <v>0</v>
      </c>
      <c r="AI1478">
        <v>0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 s="3">
        <v>-1</v>
      </c>
      <c r="AV1478" s="3">
        <v>-1</v>
      </c>
      <c r="AW1478" s="3">
        <v>-1</v>
      </c>
      <c r="AX1478" s="3">
        <v>-1</v>
      </c>
      <c r="AY1478" s="3">
        <v>-1</v>
      </c>
      <c r="AZ1478" s="3">
        <v>-1</v>
      </c>
      <c r="BA1478" s="3">
        <v>-1</v>
      </c>
      <c r="BB1478" s="3">
        <v>-1</v>
      </c>
      <c r="BC1478" s="3">
        <v>-1</v>
      </c>
      <c r="BD1478" s="3">
        <v>-1</v>
      </c>
      <c r="BE1478" s="3">
        <v>-1</v>
      </c>
      <c r="BF1478" s="3">
        <v>-1</v>
      </c>
      <c r="BG1478" s="3">
        <v>-1</v>
      </c>
      <c r="BH1478" s="3">
        <v>-1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-1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0</v>
      </c>
      <c r="BW1478">
        <v>0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-1</v>
      </c>
      <c r="CH1478">
        <v>-1</v>
      </c>
      <c r="CI1478">
        <v>-1</v>
      </c>
      <c r="CJ1478">
        <v>-1</v>
      </c>
      <c r="CK1478">
        <v>-1</v>
      </c>
      <c r="CL1478">
        <v>-1</v>
      </c>
      <c r="CM1478">
        <v>-1</v>
      </c>
      <c r="CN1478">
        <v>-1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-1</v>
      </c>
    </row>
    <row r="1479" spans="1:100" x14ac:dyDescent="0.2">
      <c r="A1479" t="s">
        <v>1637</v>
      </c>
      <c r="B1479" t="s">
        <v>1676</v>
      </c>
      <c r="C1479" t="s">
        <v>433</v>
      </c>
      <c r="D1479" t="s">
        <v>88</v>
      </c>
      <c r="E1479" t="s">
        <v>90</v>
      </c>
      <c r="F1479" t="s">
        <v>92</v>
      </c>
      <c r="G1479">
        <v>40</v>
      </c>
      <c r="H1479">
        <v>0</v>
      </c>
      <c r="I1479">
        <v>0</v>
      </c>
      <c r="J1479" t="s">
        <v>434</v>
      </c>
      <c r="K1479">
        <v>20</v>
      </c>
      <c r="L1479">
        <v>13</v>
      </c>
      <c r="M1479">
        <v>0</v>
      </c>
      <c r="N1479">
        <v>0</v>
      </c>
      <c r="O1479">
        <v>0</v>
      </c>
      <c r="P1479">
        <v>20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s="3">
        <v>-1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s="3">
        <v>-1</v>
      </c>
      <c r="AH1479">
        <v>0</v>
      </c>
      <c r="AI1479">
        <v>0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 s="3">
        <v>-1</v>
      </c>
      <c r="AV1479" s="3">
        <v>-1</v>
      </c>
      <c r="AW1479" s="3">
        <v>-1</v>
      </c>
      <c r="AX1479" s="3">
        <v>-1</v>
      </c>
      <c r="AY1479" s="3">
        <v>-1</v>
      </c>
      <c r="AZ1479" s="3">
        <v>-1</v>
      </c>
      <c r="BA1479" s="3">
        <v>-1</v>
      </c>
      <c r="BB1479" s="3">
        <v>-1</v>
      </c>
      <c r="BC1479" s="3">
        <v>-1</v>
      </c>
      <c r="BD1479" s="3">
        <v>-1</v>
      </c>
      <c r="BE1479" s="3">
        <v>-1</v>
      </c>
      <c r="BF1479" s="3">
        <v>-1</v>
      </c>
      <c r="BG1479" s="3">
        <v>-1</v>
      </c>
      <c r="BH1479" s="3">
        <v>-1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-1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-1</v>
      </c>
      <c r="BV1479">
        <v>0</v>
      </c>
      <c r="BW1479">
        <v>0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-1</v>
      </c>
      <c r="CH1479">
        <v>-1</v>
      </c>
      <c r="CI1479">
        <v>-1</v>
      </c>
      <c r="CJ1479">
        <v>-1</v>
      </c>
      <c r="CK1479">
        <v>-1</v>
      </c>
      <c r="CL1479">
        <v>-1</v>
      </c>
      <c r="CM1479">
        <v>-1</v>
      </c>
      <c r="CN1479">
        <v>-1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</row>
    <row r="1480" spans="1:100" x14ac:dyDescent="0.2">
      <c r="A1480" t="s">
        <v>1637</v>
      </c>
      <c r="B1480" t="s">
        <v>1677</v>
      </c>
      <c r="C1480" t="s">
        <v>433</v>
      </c>
      <c r="D1480" t="s">
        <v>88</v>
      </c>
      <c r="E1480" t="s">
        <v>90</v>
      </c>
      <c r="F1480" t="s">
        <v>92</v>
      </c>
      <c r="G1480">
        <v>40</v>
      </c>
      <c r="H1480">
        <v>0</v>
      </c>
      <c r="I1480">
        <v>0</v>
      </c>
      <c r="J1480" t="s">
        <v>434</v>
      </c>
      <c r="K1480">
        <v>20</v>
      </c>
      <c r="L1480">
        <v>13</v>
      </c>
      <c r="M1480">
        <v>0</v>
      </c>
      <c r="N1480">
        <v>0</v>
      </c>
      <c r="O1480">
        <v>0</v>
      </c>
      <c r="P1480">
        <v>20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s="3">
        <v>-1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s="3">
        <v>-1</v>
      </c>
      <c r="AH1480">
        <v>0</v>
      </c>
      <c r="AI1480">
        <v>0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 s="3">
        <v>-1</v>
      </c>
      <c r="AV1480" s="3">
        <v>-1</v>
      </c>
      <c r="AW1480" s="3">
        <v>-1</v>
      </c>
      <c r="AX1480" s="3">
        <v>-1</v>
      </c>
      <c r="AY1480" s="3">
        <v>-1</v>
      </c>
      <c r="AZ1480" s="3">
        <v>-1</v>
      </c>
      <c r="BA1480" s="3">
        <v>-1</v>
      </c>
      <c r="BB1480" s="3">
        <v>-1</v>
      </c>
      <c r="BC1480" s="3">
        <v>-1</v>
      </c>
      <c r="BD1480" s="3">
        <v>-1</v>
      </c>
      <c r="BE1480" s="3">
        <v>-1</v>
      </c>
      <c r="BF1480" s="3">
        <v>-1</v>
      </c>
      <c r="BG1480" s="3">
        <v>-1</v>
      </c>
      <c r="BH1480" s="3">
        <v>-1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-1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-1</v>
      </c>
      <c r="BV1480">
        <v>0</v>
      </c>
      <c r="BW1480">
        <v>0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-1</v>
      </c>
      <c r="CH1480">
        <v>-1</v>
      </c>
      <c r="CI1480">
        <v>-1</v>
      </c>
      <c r="CJ1480">
        <v>-1</v>
      </c>
      <c r="CK1480">
        <v>-1</v>
      </c>
      <c r="CL1480">
        <v>-1</v>
      </c>
      <c r="CM1480">
        <v>-1</v>
      </c>
      <c r="CN1480">
        <v>-1</v>
      </c>
      <c r="CO1480">
        <v>-1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</row>
    <row r="1481" spans="1:100" x14ac:dyDescent="0.2">
      <c r="A1481" t="s">
        <v>1637</v>
      </c>
      <c r="B1481" t="s">
        <v>1678</v>
      </c>
      <c r="C1481" t="s">
        <v>433</v>
      </c>
      <c r="D1481" t="s">
        <v>88</v>
      </c>
      <c r="E1481" t="s">
        <v>90</v>
      </c>
      <c r="F1481" t="s">
        <v>92</v>
      </c>
      <c r="G1481">
        <v>40</v>
      </c>
      <c r="H1481">
        <v>0</v>
      </c>
      <c r="I1481">
        <v>0</v>
      </c>
      <c r="J1481" t="s">
        <v>434</v>
      </c>
      <c r="K1481">
        <v>20</v>
      </c>
      <c r="L1481">
        <v>13</v>
      </c>
      <c r="M1481">
        <v>0</v>
      </c>
      <c r="N1481">
        <v>0</v>
      </c>
      <c r="O1481">
        <v>0</v>
      </c>
      <c r="P1481">
        <v>20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s="3">
        <v>-1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3">
        <v>-1</v>
      </c>
      <c r="AH1481">
        <v>0</v>
      </c>
      <c r="AI1481">
        <v>0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 s="3">
        <v>-1</v>
      </c>
      <c r="AV1481" s="3">
        <v>-1</v>
      </c>
      <c r="AW1481" s="3">
        <v>-1</v>
      </c>
      <c r="AX1481" s="3">
        <v>-1</v>
      </c>
      <c r="AY1481" s="3">
        <v>-1</v>
      </c>
      <c r="AZ1481" s="3">
        <v>-1</v>
      </c>
      <c r="BA1481" s="3">
        <v>-1</v>
      </c>
      <c r="BB1481" s="3">
        <v>-1</v>
      </c>
      <c r="BC1481" s="3">
        <v>-1</v>
      </c>
      <c r="BD1481" s="3">
        <v>-1</v>
      </c>
      <c r="BE1481" s="3">
        <v>-1</v>
      </c>
      <c r="BF1481" s="3">
        <v>-1</v>
      </c>
      <c r="BG1481" s="3">
        <v>-1</v>
      </c>
      <c r="BH1481" s="3">
        <v>-1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-1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-1</v>
      </c>
      <c r="BV1481">
        <v>0</v>
      </c>
      <c r="BW1481">
        <v>0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-1</v>
      </c>
      <c r="CH1481">
        <v>-1</v>
      </c>
      <c r="CI1481">
        <v>-1</v>
      </c>
      <c r="CJ1481">
        <v>-1</v>
      </c>
      <c r="CK1481">
        <v>-1</v>
      </c>
      <c r="CL1481">
        <v>-1</v>
      </c>
      <c r="CM1481">
        <v>-1</v>
      </c>
      <c r="CN148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</row>
    <row r="1482" spans="1:100" x14ac:dyDescent="0.2">
      <c r="A1482" t="s">
        <v>1637</v>
      </c>
      <c r="B1482" t="s">
        <v>1679</v>
      </c>
      <c r="C1482" t="s">
        <v>433</v>
      </c>
      <c r="D1482" t="s">
        <v>88</v>
      </c>
      <c r="E1482" t="s">
        <v>90</v>
      </c>
      <c r="F1482" t="s">
        <v>92</v>
      </c>
      <c r="G1482">
        <v>40</v>
      </c>
      <c r="H1482">
        <v>0</v>
      </c>
      <c r="I1482">
        <v>0</v>
      </c>
      <c r="J1482" t="s">
        <v>434</v>
      </c>
      <c r="K1482">
        <v>20</v>
      </c>
      <c r="L1482">
        <v>13</v>
      </c>
      <c r="M1482">
        <v>0</v>
      </c>
      <c r="N1482">
        <v>0</v>
      </c>
      <c r="O1482">
        <v>0</v>
      </c>
      <c r="P1482">
        <v>20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s="3">
        <v>-1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3">
        <v>-1</v>
      </c>
      <c r="AH1482">
        <v>0</v>
      </c>
      <c r="AI1482">
        <v>0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 s="3">
        <v>-1</v>
      </c>
      <c r="AV1482" s="3">
        <v>-1</v>
      </c>
      <c r="AW1482" s="3">
        <v>-1</v>
      </c>
      <c r="AX1482" s="3">
        <v>-1</v>
      </c>
      <c r="AY1482" s="3">
        <v>-1</v>
      </c>
      <c r="AZ1482" s="3">
        <v>-1</v>
      </c>
      <c r="BA1482" s="3">
        <v>-1</v>
      </c>
      <c r="BB1482" s="3">
        <v>-1</v>
      </c>
      <c r="BC1482" s="3">
        <v>-1</v>
      </c>
      <c r="BD1482" s="3">
        <v>-1</v>
      </c>
      <c r="BE1482" s="3">
        <v>-1</v>
      </c>
      <c r="BF1482" s="3">
        <v>-1</v>
      </c>
      <c r="BG1482" s="3">
        <v>-1</v>
      </c>
      <c r="BH1482" s="3">
        <v>-1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-1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-1</v>
      </c>
      <c r="BV1482">
        <v>0</v>
      </c>
      <c r="BW1482">
        <v>0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-1</v>
      </c>
      <c r="CJ1482">
        <v>-1</v>
      </c>
      <c r="CK1482">
        <v>-1</v>
      </c>
      <c r="CL1482">
        <v>-1</v>
      </c>
      <c r="CM1482">
        <v>-1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</row>
    <row r="1483" spans="1:100" x14ac:dyDescent="0.2">
      <c r="A1483" t="s">
        <v>1637</v>
      </c>
      <c r="B1483" t="s">
        <v>1680</v>
      </c>
      <c r="C1483" t="s">
        <v>433</v>
      </c>
      <c r="D1483" t="s">
        <v>88</v>
      </c>
      <c r="E1483" t="s">
        <v>90</v>
      </c>
      <c r="F1483" t="s">
        <v>92</v>
      </c>
      <c r="G1483">
        <v>40</v>
      </c>
      <c r="H1483">
        <v>0</v>
      </c>
      <c r="I1483">
        <v>0</v>
      </c>
      <c r="J1483" t="s">
        <v>434</v>
      </c>
      <c r="K1483">
        <v>20</v>
      </c>
      <c r="L1483">
        <v>13</v>
      </c>
      <c r="M1483">
        <v>0</v>
      </c>
      <c r="N1483">
        <v>0</v>
      </c>
      <c r="O1483">
        <v>0</v>
      </c>
      <c r="P1483">
        <v>20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 s="3">
        <v>-1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s="3">
        <v>-1</v>
      </c>
      <c r="AH1483">
        <v>0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 s="3">
        <v>-1</v>
      </c>
      <c r="AV1483" s="3">
        <v>-1</v>
      </c>
      <c r="AW1483" s="3">
        <v>-1</v>
      </c>
      <c r="AX1483" s="3">
        <v>-1</v>
      </c>
      <c r="AY1483" s="3">
        <v>-1</v>
      </c>
      <c r="AZ1483" s="3">
        <v>-1</v>
      </c>
      <c r="BA1483" s="3">
        <v>-1</v>
      </c>
      <c r="BB1483" s="3">
        <v>-1</v>
      </c>
      <c r="BC1483" s="3">
        <v>-1</v>
      </c>
      <c r="BD1483" s="3">
        <v>-1</v>
      </c>
      <c r="BE1483" s="3">
        <v>-1</v>
      </c>
      <c r="BF1483" s="3">
        <v>-1</v>
      </c>
      <c r="BG1483" s="3">
        <v>-1</v>
      </c>
      <c r="BH1483" s="3">
        <v>-1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-1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-1</v>
      </c>
      <c r="BV1483">
        <v>0</v>
      </c>
      <c r="BW1483">
        <v>0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-1</v>
      </c>
      <c r="CH1483">
        <v>-1</v>
      </c>
      <c r="CI1483">
        <v>-1</v>
      </c>
      <c r="CJ1483">
        <v>-1</v>
      </c>
      <c r="CK1483">
        <v>-1</v>
      </c>
      <c r="CL1483">
        <v>-1</v>
      </c>
      <c r="CM1483">
        <v>-1</v>
      </c>
      <c r="CN1483">
        <v>-1</v>
      </c>
      <c r="CO1483">
        <v>-1</v>
      </c>
      <c r="CP1483">
        <v>-1</v>
      </c>
      <c r="CQ1483">
        <v>-1</v>
      </c>
      <c r="CR1483">
        <v>-1</v>
      </c>
      <c r="CS1483">
        <v>-1</v>
      </c>
      <c r="CT1483">
        <v>-1</v>
      </c>
      <c r="CU1483">
        <v>-1</v>
      </c>
      <c r="CV1483">
        <v>-1</v>
      </c>
    </row>
    <row r="1484" spans="1:100" x14ac:dyDescent="0.2">
      <c r="A1484" t="s">
        <v>1637</v>
      </c>
      <c r="B1484" t="s">
        <v>1681</v>
      </c>
      <c r="C1484" t="s">
        <v>433</v>
      </c>
      <c r="D1484" t="s">
        <v>88</v>
      </c>
      <c r="E1484" t="s">
        <v>90</v>
      </c>
      <c r="F1484" t="s">
        <v>92</v>
      </c>
      <c r="G1484">
        <v>40</v>
      </c>
      <c r="H1484">
        <v>0</v>
      </c>
      <c r="I1484">
        <v>0</v>
      </c>
      <c r="J1484" t="s">
        <v>434</v>
      </c>
      <c r="K1484">
        <v>20</v>
      </c>
      <c r="L1484">
        <v>13</v>
      </c>
      <c r="M1484">
        <v>0</v>
      </c>
      <c r="N1484">
        <v>0</v>
      </c>
      <c r="O1484">
        <v>0</v>
      </c>
      <c r="P1484">
        <v>20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 s="3">
        <v>-1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3">
        <v>-1</v>
      </c>
      <c r="AH1484">
        <v>0</v>
      </c>
      <c r="AI1484">
        <v>0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 s="3">
        <v>-1</v>
      </c>
      <c r="AV1484" s="3">
        <v>-1</v>
      </c>
      <c r="AW1484" s="3">
        <v>-1</v>
      </c>
      <c r="AX1484" s="3">
        <v>-1</v>
      </c>
      <c r="AY1484" s="3">
        <v>-1</v>
      </c>
      <c r="AZ1484" s="3">
        <v>-1</v>
      </c>
      <c r="BA1484" s="3">
        <v>-1</v>
      </c>
      <c r="BB1484" s="3">
        <v>-1</v>
      </c>
      <c r="BC1484" s="3">
        <v>-1</v>
      </c>
      <c r="BD1484" s="3">
        <v>-1</v>
      </c>
      <c r="BE1484" s="3">
        <v>-1</v>
      </c>
      <c r="BF1484" s="3">
        <v>-1</v>
      </c>
      <c r="BG1484" s="3">
        <v>-1</v>
      </c>
      <c r="BH1484" s="3">
        <v>-1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-1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0</v>
      </c>
      <c r="BW1484">
        <v>0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-1</v>
      </c>
      <c r="CH1484">
        <v>-1</v>
      </c>
      <c r="CI1484">
        <v>-1</v>
      </c>
      <c r="CJ1484">
        <v>-1</v>
      </c>
      <c r="CK1484">
        <v>-1</v>
      </c>
      <c r="CL1484">
        <v>-1</v>
      </c>
      <c r="CM1484">
        <v>-1</v>
      </c>
      <c r="CN1484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</row>
    <row r="1485" spans="1:100" x14ac:dyDescent="0.2">
      <c r="A1485" t="s">
        <v>1637</v>
      </c>
      <c r="B1485" t="s">
        <v>1682</v>
      </c>
      <c r="C1485" t="s">
        <v>433</v>
      </c>
      <c r="D1485" t="s">
        <v>88</v>
      </c>
      <c r="E1485" t="s">
        <v>90</v>
      </c>
      <c r="F1485" t="s">
        <v>92</v>
      </c>
      <c r="G1485">
        <v>40</v>
      </c>
      <c r="H1485">
        <v>0</v>
      </c>
      <c r="I1485">
        <v>0</v>
      </c>
      <c r="J1485" t="s">
        <v>434</v>
      </c>
      <c r="K1485">
        <v>20</v>
      </c>
      <c r="L1485">
        <v>13</v>
      </c>
      <c r="M1485">
        <v>0</v>
      </c>
      <c r="N1485">
        <v>0</v>
      </c>
      <c r="O1485">
        <v>0</v>
      </c>
      <c r="P1485">
        <v>20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 s="3">
        <v>-1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s="3">
        <v>-1</v>
      </c>
      <c r="AH1485">
        <v>0</v>
      </c>
      <c r="AI1485">
        <v>0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 s="3">
        <v>-1</v>
      </c>
      <c r="AV1485" s="3">
        <v>-1</v>
      </c>
      <c r="AW1485" s="3">
        <v>-1</v>
      </c>
      <c r="AX1485" s="3">
        <v>-1</v>
      </c>
      <c r="AY1485" s="3">
        <v>-1</v>
      </c>
      <c r="AZ1485" s="3">
        <v>-1</v>
      </c>
      <c r="BA1485" s="3">
        <v>-1</v>
      </c>
      <c r="BB1485" s="3">
        <v>-1</v>
      </c>
      <c r="BC1485" s="3">
        <v>-1</v>
      </c>
      <c r="BD1485" s="3">
        <v>-1</v>
      </c>
      <c r="BE1485" s="3">
        <v>-1</v>
      </c>
      <c r="BF1485" s="3">
        <v>-1</v>
      </c>
      <c r="BG1485" s="3">
        <v>-1</v>
      </c>
      <c r="BH1485" s="3">
        <v>-1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-1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-1</v>
      </c>
      <c r="BV1485">
        <v>0</v>
      </c>
      <c r="BW1485">
        <v>0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-1</v>
      </c>
      <c r="CH1485">
        <v>-1</v>
      </c>
      <c r="CI1485">
        <v>-1</v>
      </c>
      <c r="CJ1485">
        <v>-1</v>
      </c>
      <c r="CK1485">
        <v>-1</v>
      </c>
      <c r="CL1485">
        <v>-1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</row>
    <row r="1486" spans="1:100" x14ac:dyDescent="0.2">
      <c r="A1486" t="s">
        <v>1637</v>
      </c>
      <c r="B1486" t="s">
        <v>1683</v>
      </c>
      <c r="C1486" t="s">
        <v>433</v>
      </c>
      <c r="D1486" t="s">
        <v>88</v>
      </c>
      <c r="E1486" t="s">
        <v>90</v>
      </c>
      <c r="F1486" t="s">
        <v>92</v>
      </c>
      <c r="G1486">
        <v>40</v>
      </c>
      <c r="H1486">
        <v>0</v>
      </c>
      <c r="I1486">
        <v>0</v>
      </c>
      <c r="J1486" t="s">
        <v>434</v>
      </c>
      <c r="K1486">
        <v>20</v>
      </c>
      <c r="L1486">
        <v>13</v>
      </c>
      <c r="M1486">
        <v>0</v>
      </c>
      <c r="N1486">
        <v>0</v>
      </c>
      <c r="O1486">
        <v>0</v>
      </c>
      <c r="P1486">
        <v>20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s="3">
        <v>-1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3">
        <v>-1</v>
      </c>
      <c r="AH1486">
        <v>0</v>
      </c>
      <c r="AI1486">
        <v>0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 s="3">
        <v>-1</v>
      </c>
      <c r="AV1486" s="3">
        <v>-1</v>
      </c>
      <c r="AW1486" s="3">
        <v>-1</v>
      </c>
      <c r="AX1486" s="3">
        <v>-1</v>
      </c>
      <c r="AY1486" s="3">
        <v>-1</v>
      </c>
      <c r="AZ1486" s="3">
        <v>-1</v>
      </c>
      <c r="BA1486" s="3">
        <v>-1</v>
      </c>
      <c r="BB1486" s="3">
        <v>-1</v>
      </c>
      <c r="BC1486" s="3">
        <v>-1</v>
      </c>
      <c r="BD1486" s="3">
        <v>-1</v>
      </c>
      <c r="BE1486" s="3">
        <v>-1</v>
      </c>
      <c r="BF1486" s="3">
        <v>-1</v>
      </c>
      <c r="BG1486" s="3">
        <v>-1</v>
      </c>
      <c r="BH1486" s="3">
        <v>-1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-1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0</v>
      </c>
      <c r="BW1486">
        <v>0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-1</v>
      </c>
      <c r="CH1486">
        <v>-1</v>
      </c>
      <c r="CI1486">
        <v>-1</v>
      </c>
      <c r="CJ1486">
        <v>-1</v>
      </c>
      <c r="CK1486">
        <v>-1</v>
      </c>
      <c r="CL1486">
        <v>-1</v>
      </c>
      <c r="CM1486">
        <v>-1</v>
      </c>
      <c r="CN1486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</row>
    <row r="1487" spans="1:100" x14ac:dyDescent="0.2">
      <c r="A1487" t="s">
        <v>1637</v>
      </c>
      <c r="B1487" t="s">
        <v>1684</v>
      </c>
      <c r="C1487" t="s">
        <v>433</v>
      </c>
      <c r="D1487" t="s">
        <v>88</v>
      </c>
      <c r="E1487" t="s">
        <v>90</v>
      </c>
      <c r="F1487" t="s">
        <v>92</v>
      </c>
      <c r="G1487">
        <v>40</v>
      </c>
      <c r="H1487">
        <v>0</v>
      </c>
      <c r="I1487">
        <v>0</v>
      </c>
      <c r="J1487" t="s">
        <v>434</v>
      </c>
      <c r="K1487">
        <v>20</v>
      </c>
      <c r="L1487">
        <v>13</v>
      </c>
      <c r="M1487">
        <v>0</v>
      </c>
      <c r="N1487">
        <v>0</v>
      </c>
      <c r="O1487">
        <v>0</v>
      </c>
      <c r="P1487">
        <v>20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s="3">
        <v>-1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3">
        <v>-1</v>
      </c>
      <c r="AH1487">
        <v>0</v>
      </c>
      <c r="AI1487">
        <v>0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 s="3">
        <v>-1</v>
      </c>
      <c r="AV1487" s="3">
        <v>-1</v>
      </c>
      <c r="AW1487" s="3">
        <v>-1</v>
      </c>
      <c r="AX1487" s="3">
        <v>-1</v>
      </c>
      <c r="AY1487" s="3">
        <v>-1</v>
      </c>
      <c r="AZ1487" s="3">
        <v>-1</v>
      </c>
      <c r="BA1487" s="3">
        <v>-1</v>
      </c>
      <c r="BB1487" s="3">
        <v>-1</v>
      </c>
      <c r="BC1487" s="3">
        <v>-1</v>
      </c>
      <c r="BD1487" s="3">
        <v>-1</v>
      </c>
      <c r="BE1487" s="3">
        <v>-1</v>
      </c>
      <c r="BF1487" s="3">
        <v>-1</v>
      </c>
      <c r="BG1487" s="3">
        <v>-1</v>
      </c>
      <c r="BH1487" s="3">
        <v>-1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-1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0</v>
      </c>
      <c r="BW1487">
        <v>0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-1</v>
      </c>
      <c r="CH1487">
        <v>-1</v>
      </c>
      <c r="CI1487">
        <v>-1</v>
      </c>
      <c r="CJ1487">
        <v>-1</v>
      </c>
      <c r="CK1487">
        <v>-1</v>
      </c>
      <c r="CL1487">
        <v>-1</v>
      </c>
      <c r="CM1487">
        <v>-1</v>
      </c>
      <c r="CN1487">
        <v>-1</v>
      </c>
      <c r="CO1487">
        <v>-1</v>
      </c>
      <c r="CP1487">
        <v>-1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</row>
    <row r="1488" spans="1:100" x14ac:dyDescent="0.2">
      <c r="A1488" t="s">
        <v>1637</v>
      </c>
      <c r="B1488" t="s">
        <v>1685</v>
      </c>
      <c r="C1488" t="s">
        <v>433</v>
      </c>
      <c r="D1488" t="s">
        <v>88</v>
      </c>
      <c r="E1488" t="s">
        <v>90</v>
      </c>
      <c r="F1488" t="s">
        <v>92</v>
      </c>
      <c r="G1488">
        <v>40</v>
      </c>
      <c r="H1488">
        <v>0</v>
      </c>
      <c r="I1488">
        <v>0</v>
      </c>
      <c r="J1488" t="s">
        <v>434</v>
      </c>
      <c r="K1488">
        <v>20</v>
      </c>
      <c r="L1488">
        <v>13</v>
      </c>
      <c r="M1488">
        <v>0</v>
      </c>
      <c r="N1488">
        <v>0</v>
      </c>
      <c r="O1488">
        <v>0</v>
      </c>
      <c r="P1488">
        <v>20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s="3">
        <v>-1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3">
        <v>-1</v>
      </c>
      <c r="AH1488">
        <v>0</v>
      </c>
      <c r="AI1488">
        <v>0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 s="3">
        <v>-1</v>
      </c>
      <c r="AV1488" s="3">
        <v>-1</v>
      </c>
      <c r="AW1488" s="3">
        <v>-1</v>
      </c>
      <c r="AX1488" s="3">
        <v>-1</v>
      </c>
      <c r="AY1488" s="3">
        <v>-1</v>
      </c>
      <c r="AZ1488" s="3">
        <v>-1</v>
      </c>
      <c r="BA1488" s="3">
        <v>-1</v>
      </c>
      <c r="BB1488" s="3">
        <v>-1</v>
      </c>
      <c r="BC1488" s="3">
        <v>-1</v>
      </c>
      <c r="BD1488" s="3">
        <v>-1</v>
      </c>
      <c r="BE1488" s="3">
        <v>-1</v>
      </c>
      <c r="BF1488" s="3">
        <v>-1</v>
      </c>
      <c r="BG1488" s="3">
        <v>-1</v>
      </c>
      <c r="BH1488" s="3">
        <v>-1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-1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-1</v>
      </c>
      <c r="BV1488">
        <v>0</v>
      </c>
      <c r="BW1488">
        <v>0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-1</v>
      </c>
      <c r="CK1488">
        <v>-1</v>
      </c>
      <c r="CL1488">
        <v>-1</v>
      </c>
      <c r="CM1488">
        <v>-1</v>
      </c>
      <c r="CN1488">
        <v>-1</v>
      </c>
      <c r="CO1488">
        <v>-1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</row>
    <row r="1489" spans="1:100" x14ac:dyDescent="0.2">
      <c r="A1489" t="s">
        <v>1637</v>
      </c>
      <c r="B1489" t="s">
        <v>1686</v>
      </c>
      <c r="C1489" t="s">
        <v>433</v>
      </c>
      <c r="D1489" t="s">
        <v>88</v>
      </c>
      <c r="E1489" t="s">
        <v>90</v>
      </c>
      <c r="F1489" t="s">
        <v>92</v>
      </c>
      <c r="G1489">
        <v>40</v>
      </c>
      <c r="H1489">
        <v>0</v>
      </c>
      <c r="I1489">
        <v>0</v>
      </c>
      <c r="J1489" t="s">
        <v>434</v>
      </c>
      <c r="K1489">
        <v>20</v>
      </c>
      <c r="L1489">
        <v>13</v>
      </c>
      <c r="M1489">
        <v>0</v>
      </c>
      <c r="N1489">
        <v>0</v>
      </c>
      <c r="O1489">
        <v>0</v>
      </c>
      <c r="P1489">
        <v>20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s="3">
        <v>-1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s="3">
        <v>-1</v>
      </c>
      <c r="AH1489">
        <v>0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 s="3">
        <v>-1</v>
      </c>
      <c r="AV1489" s="3">
        <v>-1</v>
      </c>
      <c r="AW1489" s="3">
        <v>-1</v>
      </c>
      <c r="AX1489" s="3">
        <v>-1</v>
      </c>
      <c r="AY1489" s="3">
        <v>-1</v>
      </c>
      <c r="AZ1489" s="3">
        <v>-1</v>
      </c>
      <c r="BA1489" s="3">
        <v>-1</v>
      </c>
      <c r="BB1489" s="3">
        <v>-1</v>
      </c>
      <c r="BC1489" s="3">
        <v>-1</v>
      </c>
      <c r="BD1489" s="3">
        <v>-1</v>
      </c>
      <c r="BE1489" s="3">
        <v>-1</v>
      </c>
      <c r="BF1489" s="3">
        <v>-1</v>
      </c>
      <c r="BG1489" s="3">
        <v>-1</v>
      </c>
      <c r="BH1489" s="3">
        <v>-1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-1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0</v>
      </c>
      <c r="BW1489">
        <v>0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-1</v>
      </c>
      <c r="CH1489">
        <v>-1</v>
      </c>
      <c r="CI1489">
        <v>-1</v>
      </c>
      <c r="CJ1489">
        <v>-1</v>
      </c>
      <c r="CK1489">
        <v>-1</v>
      </c>
      <c r="CL1489">
        <v>-1</v>
      </c>
      <c r="CM1489">
        <v>-1</v>
      </c>
      <c r="CN1489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</row>
    <row r="1490" spans="1:100" x14ac:dyDescent="0.2">
      <c r="A1490" t="s">
        <v>1637</v>
      </c>
      <c r="B1490" t="s">
        <v>1687</v>
      </c>
      <c r="C1490" t="s">
        <v>433</v>
      </c>
      <c r="D1490" t="s">
        <v>88</v>
      </c>
      <c r="E1490" t="s">
        <v>90</v>
      </c>
      <c r="F1490" t="s">
        <v>92</v>
      </c>
      <c r="G1490">
        <v>40</v>
      </c>
      <c r="H1490">
        <v>0</v>
      </c>
      <c r="I1490">
        <v>0</v>
      </c>
      <c r="J1490" t="s">
        <v>434</v>
      </c>
      <c r="K1490">
        <v>20</v>
      </c>
      <c r="L1490">
        <v>13</v>
      </c>
      <c r="M1490">
        <v>0</v>
      </c>
      <c r="N1490">
        <v>0</v>
      </c>
      <c r="O1490">
        <v>0</v>
      </c>
      <c r="P1490">
        <v>20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s="3">
        <v>-1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3">
        <v>-1</v>
      </c>
      <c r="AH1490">
        <v>0</v>
      </c>
      <c r="AI1490">
        <v>0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 s="3">
        <v>-1</v>
      </c>
      <c r="AV1490" s="3">
        <v>-1</v>
      </c>
      <c r="AW1490" s="3">
        <v>-1</v>
      </c>
      <c r="AX1490" s="3">
        <v>-1</v>
      </c>
      <c r="AY1490" s="3">
        <v>-1</v>
      </c>
      <c r="AZ1490" s="3">
        <v>-1</v>
      </c>
      <c r="BA1490" s="3">
        <v>-1</v>
      </c>
      <c r="BB1490" s="3">
        <v>-1</v>
      </c>
      <c r="BC1490" s="3">
        <v>-1</v>
      </c>
      <c r="BD1490" s="3">
        <v>-1</v>
      </c>
      <c r="BE1490" s="3">
        <v>-1</v>
      </c>
      <c r="BF1490" s="3">
        <v>-1</v>
      </c>
      <c r="BG1490" s="3">
        <v>-1</v>
      </c>
      <c r="BH1490" s="3">
        <v>-1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-1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-1</v>
      </c>
      <c r="BV1490">
        <v>0</v>
      </c>
      <c r="BW1490">
        <v>0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-1</v>
      </c>
      <c r="CH1490">
        <v>-1</v>
      </c>
      <c r="CI1490">
        <v>-1</v>
      </c>
      <c r="CJ1490">
        <v>-1</v>
      </c>
      <c r="CK1490">
        <v>-1</v>
      </c>
      <c r="CL1490">
        <v>-1</v>
      </c>
      <c r="CM1490">
        <v>-1</v>
      </c>
      <c r="CN1490">
        <v>-1</v>
      </c>
      <c r="CO1490">
        <v>-1</v>
      </c>
      <c r="CP1490">
        <v>-1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-1</v>
      </c>
    </row>
    <row r="1491" spans="1:100" x14ac:dyDescent="0.2">
      <c r="A1491" t="s">
        <v>1637</v>
      </c>
      <c r="B1491" t="s">
        <v>1688</v>
      </c>
      <c r="C1491" t="s">
        <v>433</v>
      </c>
      <c r="D1491" t="s">
        <v>88</v>
      </c>
      <c r="E1491" t="s">
        <v>90</v>
      </c>
      <c r="F1491" t="s">
        <v>92</v>
      </c>
      <c r="G1491">
        <v>40</v>
      </c>
      <c r="H1491">
        <v>0</v>
      </c>
      <c r="I1491">
        <v>0</v>
      </c>
      <c r="J1491" t="s">
        <v>434</v>
      </c>
      <c r="K1491">
        <v>20</v>
      </c>
      <c r="L1491">
        <v>13</v>
      </c>
      <c r="M1491">
        <v>0</v>
      </c>
      <c r="N1491">
        <v>0</v>
      </c>
      <c r="O1491">
        <v>0</v>
      </c>
      <c r="P1491">
        <v>20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3">
        <v>-1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s="3">
        <v>-1</v>
      </c>
      <c r="AH1491">
        <v>0</v>
      </c>
      <c r="AI1491">
        <v>0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 s="3">
        <v>-1</v>
      </c>
      <c r="AV1491" s="3">
        <v>-1</v>
      </c>
      <c r="AW1491" s="3">
        <v>-1</v>
      </c>
      <c r="AX1491" s="3">
        <v>-1</v>
      </c>
      <c r="AY1491" s="3">
        <v>-1</v>
      </c>
      <c r="AZ1491" s="3">
        <v>-1</v>
      </c>
      <c r="BA1491" s="3">
        <v>-1</v>
      </c>
      <c r="BB1491" s="3">
        <v>-1</v>
      </c>
      <c r="BC1491" s="3">
        <v>-1</v>
      </c>
      <c r="BD1491" s="3">
        <v>-1</v>
      </c>
      <c r="BE1491" s="3">
        <v>-1</v>
      </c>
      <c r="BF1491" s="3">
        <v>-1</v>
      </c>
      <c r="BG1491" s="3">
        <v>-1</v>
      </c>
      <c r="BH1491" s="3">
        <v>-1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-1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-1</v>
      </c>
      <c r="BV1491">
        <v>0</v>
      </c>
      <c r="BW1491">
        <v>0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-1</v>
      </c>
      <c r="CH1491">
        <v>-1</v>
      </c>
      <c r="CI1491">
        <v>-1</v>
      </c>
      <c r="CJ1491">
        <v>-1</v>
      </c>
      <c r="CK1491">
        <v>-1</v>
      </c>
      <c r="CL1491">
        <v>-1</v>
      </c>
      <c r="CM1491">
        <v>-1</v>
      </c>
      <c r="CN1491">
        <v>-1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</row>
    <row r="1492" spans="1:100" x14ac:dyDescent="0.2">
      <c r="A1492" t="s">
        <v>1637</v>
      </c>
      <c r="B1492" t="s">
        <v>1689</v>
      </c>
      <c r="C1492" t="s">
        <v>433</v>
      </c>
      <c r="D1492" t="s">
        <v>88</v>
      </c>
      <c r="E1492" t="s">
        <v>90</v>
      </c>
      <c r="F1492" t="s">
        <v>92</v>
      </c>
      <c r="G1492">
        <v>40</v>
      </c>
      <c r="H1492">
        <v>0</v>
      </c>
      <c r="I1492">
        <v>0</v>
      </c>
      <c r="J1492" t="s">
        <v>434</v>
      </c>
      <c r="K1492">
        <v>20</v>
      </c>
      <c r="L1492">
        <v>13</v>
      </c>
      <c r="M1492">
        <v>0</v>
      </c>
      <c r="N1492">
        <v>0</v>
      </c>
      <c r="O1492">
        <v>0</v>
      </c>
      <c r="P1492">
        <v>20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s="3">
        <v>-1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s="3">
        <v>-1</v>
      </c>
      <c r="AH1492">
        <v>0</v>
      </c>
      <c r="AI1492">
        <v>0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 s="3">
        <v>-1</v>
      </c>
      <c r="AV1492" s="3">
        <v>-1</v>
      </c>
      <c r="AW1492" s="3">
        <v>-1</v>
      </c>
      <c r="AX1492" s="3">
        <v>-1</v>
      </c>
      <c r="AY1492" s="3">
        <v>-1</v>
      </c>
      <c r="AZ1492" s="3">
        <v>-1</v>
      </c>
      <c r="BA1492" s="3">
        <v>-1</v>
      </c>
      <c r="BB1492" s="3">
        <v>-1</v>
      </c>
      <c r="BC1492" s="3">
        <v>-1</v>
      </c>
      <c r="BD1492" s="3">
        <v>-1</v>
      </c>
      <c r="BE1492" s="3">
        <v>-1</v>
      </c>
      <c r="BF1492" s="3">
        <v>-1</v>
      </c>
      <c r="BG1492" s="3">
        <v>-1</v>
      </c>
      <c r="BH1492" s="3">
        <v>-1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-1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-1</v>
      </c>
      <c r="BV1492">
        <v>0</v>
      </c>
      <c r="BW1492">
        <v>0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-1</v>
      </c>
      <c r="CH1492">
        <v>-1</v>
      </c>
      <c r="CI1492">
        <v>-1</v>
      </c>
      <c r="CJ1492">
        <v>-1</v>
      </c>
      <c r="CK1492">
        <v>-1</v>
      </c>
      <c r="CL1492">
        <v>-1</v>
      </c>
      <c r="CM1492">
        <v>-1</v>
      </c>
      <c r="CN1492">
        <v>-1</v>
      </c>
      <c r="CO1492">
        <v>-1</v>
      </c>
      <c r="CP1492">
        <v>-1</v>
      </c>
      <c r="CQ1492">
        <v>-1</v>
      </c>
      <c r="CR1492">
        <v>-1</v>
      </c>
      <c r="CS1492">
        <v>-1</v>
      </c>
      <c r="CT1492">
        <v>-1</v>
      </c>
      <c r="CU1492">
        <v>-1</v>
      </c>
      <c r="CV1492">
        <v>-1</v>
      </c>
    </row>
    <row r="1493" spans="1:100" x14ac:dyDescent="0.2">
      <c r="A1493" t="s">
        <v>1637</v>
      </c>
      <c r="B1493" t="s">
        <v>1690</v>
      </c>
      <c r="C1493" t="s">
        <v>433</v>
      </c>
      <c r="D1493" t="s">
        <v>88</v>
      </c>
      <c r="E1493" t="s">
        <v>90</v>
      </c>
      <c r="F1493" t="s">
        <v>92</v>
      </c>
      <c r="G1493">
        <v>40</v>
      </c>
      <c r="H1493">
        <v>0</v>
      </c>
      <c r="I1493">
        <v>0</v>
      </c>
      <c r="J1493" t="s">
        <v>434</v>
      </c>
      <c r="K1493">
        <v>20</v>
      </c>
      <c r="L1493">
        <v>13</v>
      </c>
      <c r="M1493">
        <v>0</v>
      </c>
      <c r="N1493">
        <v>0</v>
      </c>
      <c r="O1493">
        <v>0</v>
      </c>
      <c r="P1493">
        <v>20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s="3">
        <v>-1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s="3">
        <v>-1</v>
      </c>
      <c r="AH1493">
        <v>0</v>
      </c>
      <c r="AI1493">
        <v>0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 s="3">
        <v>-1</v>
      </c>
      <c r="AV1493" s="3">
        <v>-1</v>
      </c>
      <c r="AW1493" s="3">
        <v>-1</v>
      </c>
      <c r="AX1493" s="3">
        <v>-1</v>
      </c>
      <c r="AY1493" s="3">
        <v>-1</v>
      </c>
      <c r="AZ1493" s="3">
        <v>-1</v>
      </c>
      <c r="BA1493" s="3">
        <v>-1</v>
      </c>
      <c r="BB1493" s="3">
        <v>-1</v>
      </c>
      <c r="BC1493" s="3">
        <v>-1</v>
      </c>
      <c r="BD1493" s="3">
        <v>-1</v>
      </c>
      <c r="BE1493" s="3">
        <v>-1</v>
      </c>
      <c r="BF1493" s="3">
        <v>-1</v>
      </c>
      <c r="BG1493" s="3">
        <v>-1</v>
      </c>
      <c r="BH1493" s="3">
        <v>-1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-1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-1</v>
      </c>
      <c r="BV1493">
        <v>0</v>
      </c>
      <c r="BW1493">
        <v>0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-1</v>
      </c>
      <c r="CH1493">
        <v>-1</v>
      </c>
      <c r="CI1493">
        <v>-1</v>
      </c>
      <c r="CJ1493">
        <v>-1</v>
      </c>
      <c r="CK1493">
        <v>-1</v>
      </c>
      <c r="CL1493">
        <v>-1</v>
      </c>
      <c r="CM1493">
        <v>-1</v>
      </c>
      <c r="CN1493">
        <v>-1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</row>
    <row r="1494" spans="1:100" x14ac:dyDescent="0.2">
      <c r="A1494" t="s">
        <v>1637</v>
      </c>
      <c r="B1494" t="s">
        <v>1691</v>
      </c>
      <c r="C1494" t="s">
        <v>433</v>
      </c>
      <c r="D1494" t="s">
        <v>88</v>
      </c>
      <c r="E1494" t="s">
        <v>90</v>
      </c>
      <c r="F1494" t="s">
        <v>92</v>
      </c>
      <c r="G1494">
        <v>40</v>
      </c>
      <c r="H1494">
        <v>0</v>
      </c>
      <c r="I1494">
        <v>0</v>
      </c>
      <c r="J1494" t="s">
        <v>434</v>
      </c>
      <c r="K1494">
        <v>20</v>
      </c>
      <c r="L1494">
        <v>13</v>
      </c>
      <c r="M1494">
        <v>0</v>
      </c>
      <c r="N1494">
        <v>0</v>
      </c>
      <c r="O1494">
        <v>0</v>
      </c>
      <c r="P1494">
        <v>20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s="3">
        <v>-1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s="3">
        <v>-1</v>
      </c>
      <c r="AH1494">
        <v>0</v>
      </c>
      <c r="AI1494">
        <v>0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 s="3">
        <v>-1</v>
      </c>
      <c r="AV1494" s="3">
        <v>-1</v>
      </c>
      <c r="AW1494" s="3">
        <v>-1</v>
      </c>
      <c r="AX1494" s="3">
        <v>-1</v>
      </c>
      <c r="AY1494" s="3">
        <v>-1</v>
      </c>
      <c r="AZ1494" s="3">
        <v>-1</v>
      </c>
      <c r="BA1494" s="3">
        <v>-1</v>
      </c>
      <c r="BB1494" s="3">
        <v>-1</v>
      </c>
      <c r="BC1494" s="3">
        <v>-1</v>
      </c>
      <c r="BD1494" s="3">
        <v>-1</v>
      </c>
      <c r="BE1494" s="3">
        <v>-1</v>
      </c>
      <c r="BF1494" s="3">
        <v>-1</v>
      </c>
      <c r="BG1494" s="3">
        <v>-1</v>
      </c>
      <c r="BH1494" s="3">
        <v>-1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-1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-1</v>
      </c>
      <c r="BV1494">
        <v>0</v>
      </c>
      <c r="BW1494">
        <v>0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-1</v>
      </c>
      <c r="CH1494">
        <v>-1</v>
      </c>
      <c r="CI1494">
        <v>-1</v>
      </c>
      <c r="CJ1494">
        <v>-1</v>
      </c>
      <c r="CK1494">
        <v>-1</v>
      </c>
      <c r="CL1494">
        <v>-1</v>
      </c>
      <c r="CM1494">
        <v>-1</v>
      </c>
      <c r="CN1494">
        <v>-1</v>
      </c>
      <c r="CO1494">
        <v>-1</v>
      </c>
      <c r="CP1494">
        <v>-1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</row>
    <row r="1495" spans="1:100" x14ac:dyDescent="0.2">
      <c r="A1495" t="s">
        <v>1637</v>
      </c>
      <c r="B1495" t="s">
        <v>1692</v>
      </c>
      <c r="C1495" t="s">
        <v>433</v>
      </c>
      <c r="D1495" t="s">
        <v>88</v>
      </c>
      <c r="E1495" t="s">
        <v>90</v>
      </c>
      <c r="F1495" t="s">
        <v>92</v>
      </c>
      <c r="G1495">
        <v>40</v>
      </c>
      <c r="H1495">
        <v>0</v>
      </c>
      <c r="I1495">
        <v>0</v>
      </c>
      <c r="J1495" t="s">
        <v>434</v>
      </c>
      <c r="K1495">
        <v>20</v>
      </c>
      <c r="L1495">
        <v>13</v>
      </c>
      <c r="M1495">
        <v>0</v>
      </c>
      <c r="N1495">
        <v>0</v>
      </c>
      <c r="O1495">
        <v>0</v>
      </c>
      <c r="P1495">
        <v>20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s="3">
        <v>-1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s="3">
        <v>-1</v>
      </c>
      <c r="AH1495">
        <v>0</v>
      </c>
      <c r="AI1495">
        <v>0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 s="3">
        <v>-1</v>
      </c>
      <c r="AV1495" s="3">
        <v>-1</v>
      </c>
      <c r="AW1495" s="3">
        <v>-1</v>
      </c>
      <c r="AX1495" s="3">
        <v>-1</v>
      </c>
      <c r="AY1495" s="3">
        <v>-1</v>
      </c>
      <c r="AZ1495" s="3">
        <v>-1</v>
      </c>
      <c r="BA1495" s="3">
        <v>-1</v>
      </c>
      <c r="BB1495" s="3">
        <v>-1</v>
      </c>
      <c r="BC1495" s="3">
        <v>-1</v>
      </c>
      <c r="BD1495" s="3">
        <v>-1</v>
      </c>
      <c r="BE1495" s="3">
        <v>-1</v>
      </c>
      <c r="BF1495" s="3">
        <v>-1</v>
      </c>
      <c r="BG1495" s="3">
        <v>-1</v>
      </c>
      <c r="BH1495" s="3">
        <v>-1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-1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-1</v>
      </c>
      <c r="BV1495">
        <v>0</v>
      </c>
      <c r="BW1495">
        <v>0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-1</v>
      </c>
      <c r="CH1495">
        <v>-1</v>
      </c>
      <c r="CI1495">
        <v>-1</v>
      </c>
      <c r="CJ1495">
        <v>-1</v>
      </c>
      <c r="CK1495">
        <v>-1</v>
      </c>
      <c r="CL1495">
        <v>-1</v>
      </c>
      <c r="CM1495">
        <v>-1</v>
      </c>
      <c r="CN1495">
        <v>-1</v>
      </c>
      <c r="CO1495">
        <v>-1</v>
      </c>
      <c r="CP1495">
        <v>-1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</row>
    <row r="1496" spans="1:100" x14ac:dyDescent="0.2">
      <c r="A1496" t="s">
        <v>1637</v>
      </c>
      <c r="B1496" t="s">
        <v>1693</v>
      </c>
      <c r="C1496" t="s">
        <v>433</v>
      </c>
      <c r="D1496" t="s">
        <v>88</v>
      </c>
      <c r="E1496" t="s">
        <v>90</v>
      </c>
      <c r="F1496" t="s">
        <v>92</v>
      </c>
      <c r="G1496">
        <v>40</v>
      </c>
      <c r="H1496">
        <v>0</v>
      </c>
      <c r="I1496">
        <v>0</v>
      </c>
      <c r="J1496" t="s">
        <v>434</v>
      </c>
      <c r="K1496">
        <v>20</v>
      </c>
      <c r="L1496">
        <v>13</v>
      </c>
      <c r="M1496">
        <v>0</v>
      </c>
      <c r="N1496">
        <v>0</v>
      </c>
      <c r="O1496">
        <v>0</v>
      </c>
      <c r="P1496">
        <v>20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3">
        <v>-1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3">
        <v>-1</v>
      </c>
      <c r="AH1496">
        <v>0</v>
      </c>
      <c r="AI1496">
        <v>0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 s="3">
        <v>-1</v>
      </c>
      <c r="AV1496" s="3">
        <v>-1</v>
      </c>
      <c r="AW1496" s="3">
        <v>-1</v>
      </c>
      <c r="AX1496" s="3">
        <v>-1</v>
      </c>
      <c r="AY1496" s="3">
        <v>-1</v>
      </c>
      <c r="AZ1496" s="3">
        <v>-1</v>
      </c>
      <c r="BA1496" s="3">
        <v>-1</v>
      </c>
      <c r="BB1496" s="3">
        <v>-1</v>
      </c>
      <c r="BC1496" s="3">
        <v>-1</v>
      </c>
      <c r="BD1496" s="3">
        <v>-1</v>
      </c>
      <c r="BE1496" s="3">
        <v>-1</v>
      </c>
      <c r="BF1496" s="3">
        <v>-1</v>
      </c>
      <c r="BG1496" s="3">
        <v>-1</v>
      </c>
      <c r="BH1496" s="3">
        <v>-1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-1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>
        <v>0</v>
      </c>
      <c r="BW1496">
        <v>0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-1</v>
      </c>
      <c r="CH1496">
        <v>-1</v>
      </c>
      <c r="CI1496">
        <v>-1</v>
      </c>
      <c r="CJ1496">
        <v>-1</v>
      </c>
      <c r="CK1496">
        <v>-1</v>
      </c>
      <c r="CL1496">
        <v>-1</v>
      </c>
      <c r="CM1496">
        <v>-1</v>
      </c>
      <c r="CN1496">
        <v>-1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</row>
    <row r="1497" spans="1:100" x14ac:dyDescent="0.2">
      <c r="A1497" t="s">
        <v>1637</v>
      </c>
      <c r="B1497" t="s">
        <v>1694</v>
      </c>
      <c r="C1497" t="s">
        <v>433</v>
      </c>
      <c r="D1497" t="s">
        <v>88</v>
      </c>
      <c r="E1497" t="s">
        <v>90</v>
      </c>
      <c r="F1497" t="s">
        <v>92</v>
      </c>
      <c r="G1497">
        <v>40</v>
      </c>
      <c r="H1497">
        <v>0</v>
      </c>
      <c r="I1497">
        <v>0</v>
      </c>
      <c r="J1497" t="s">
        <v>434</v>
      </c>
      <c r="K1497">
        <v>20</v>
      </c>
      <c r="L1497">
        <v>13</v>
      </c>
      <c r="M1497">
        <v>0</v>
      </c>
      <c r="N1497">
        <v>0</v>
      </c>
      <c r="O1497">
        <v>0</v>
      </c>
      <c r="P1497">
        <v>20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s="3">
        <v>-1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s="3">
        <v>-1</v>
      </c>
      <c r="AH1497">
        <v>0</v>
      </c>
      <c r="AI1497">
        <v>0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 s="3">
        <v>-1</v>
      </c>
      <c r="AV1497" s="3">
        <v>-1</v>
      </c>
      <c r="AW1497" s="3">
        <v>-1</v>
      </c>
      <c r="AX1497" s="3">
        <v>-1</v>
      </c>
      <c r="AY1497" s="3">
        <v>-1</v>
      </c>
      <c r="AZ1497" s="3">
        <v>-1</v>
      </c>
      <c r="BA1497" s="3">
        <v>-1</v>
      </c>
      <c r="BB1497" s="3">
        <v>-1</v>
      </c>
      <c r="BC1497" s="3">
        <v>-1</v>
      </c>
      <c r="BD1497" s="3">
        <v>-1</v>
      </c>
      <c r="BE1497" s="3">
        <v>-1</v>
      </c>
      <c r="BF1497" s="3">
        <v>-1</v>
      </c>
      <c r="BG1497" s="3">
        <v>-1</v>
      </c>
      <c r="BH1497" s="3">
        <v>-1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-1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-1</v>
      </c>
      <c r="BV1497">
        <v>0</v>
      </c>
      <c r="BW1497">
        <v>0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-1</v>
      </c>
      <c r="CH1497">
        <v>-1</v>
      </c>
      <c r="CI1497">
        <v>-1</v>
      </c>
      <c r="CJ1497">
        <v>-1</v>
      </c>
      <c r="CK1497">
        <v>-1</v>
      </c>
      <c r="CL1497">
        <v>-1</v>
      </c>
      <c r="CM1497">
        <v>-1</v>
      </c>
      <c r="CN1497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</row>
    <row r="1498" spans="1:100" x14ac:dyDescent="0.2">
      <c r="A1498" t="s">
        <v>1637</v>
      </c>
      <c r="B1498" t="s">
        <v>1695</v>
      </c>
      <c r="C1498" t="s">
        <v>433</v>
      </c>
      <c r="D1498" t="s">
        <v>88</v>
      </c>
      <c r="E1498" t="s">
        <v>90</v>
      </c>
      <c r="F1498" t="s">
        <v>92</v>
      </c>
      <c r="G1498">
        <v>40</v>
      </c>
      <c r="H1498">
        <v>0</v>
      </c>
      <c r="I1498">
        <v>0</v>
      </c>
      <c r="J1498" t="s">
        <v>434</v>
      </c>
      <c r="K1498">
        <v>20</v>
      </c>
      <c r="L1498">
        <v>13</v>
      </c>
      <c r="M1498">
        <v>0</v>
      </c>
      <c r="N1498">
        <v>0</v>
      </c>
      <c r="O1498">
        <v>0</v>
      </c>
      <c r="P1498">
        <v>20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3">
        <v>-1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3">
        <v>-1</v>
      </c>
      <c r="AH1498">
        <v>0</v>
      </c>
      <c r="AI1498">
        <v>0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 s="3">
        <v>-1</v>
      </c>
      <c r="AV1498" s="3">
        <v>-1</v>
      </c>
      <c r="AW1498" s="3">
        <v>-1</v>
      </c>
      <c r="AX1498" s="3">
        <v>-1</v>
      </c>
      <c r="AY1498" s="3">
        <v>-1</v>
      </c>
      <c r="AZ1498" s="3">
        <v>-1</v>
      </c>
      <c r="BA1498" s="3">
        <v>-1</v>
      </c>
      <c r="BB1498" s="3">
        <v>-1</v>
      </c>
      <c r="BC1498" s="3">
        <v>-1</v>
      </c>
      <c r="BD1498" s="3">
        <v>-1</v>
      </c>
      <c r="BE1498" s="3">
        <v>-1</v>
      </c>
      <c r="BF1498" s="3">
        <v>-1</v>
      </c>
      <c r="BG1498" s="3">
        <v>-1</v>
      </c>
      <c r="BH1498" s="3">
        <v>-1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-1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>
        <v>0</v>
      </c>
      <c r="BW1498">
        <v>0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-1</v>
      </c>
      <c r="CH1498">
        <v>-1</v>
      </c>
      <c r="CI1498">
        <v>-1</v>
      </c>
      <c r="CJ1498">
        <v>-1</v>
      </c>
      <c r="CK1498">
        <v>-1</v>
      </c>
      <c r="CL1498">
        <v>-1</v>
      </c>
      <c r="CM1498">
        <v>-1</v>
      </c>
      <c r="CN1498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</row>
    <row r="1499" spans="1:100" x14ac:dyDescent="0.2">
      <c r="A1499" t="s">
        <v>1637</v>
      </c>
      <c r="B1499" t="s">
        <v>1696</v>
      </c>
      <c r="C1499" t="s">
        <v>433</v>
      </c>
      <c r="D1499" t="s">
        <v>88</v>
      </c>
      <c r="E1499" t="s">
        <v>90</v>
      </c>
      <c r="F1499" t="s">
        <v>92</v>
      </c>
      <c r="G1499">
        <v>40</v>
      </c>
      <c r="H1499">
        <v>0</v>
      </c>
      <c r="I1499">
        <v>0</v>
      </c>
      <c r="J1499" t="s">
        <v>434</v>
      </c>
      <c r="K1499">
        <v>20</v>
      </c>
      <c r="L1499">
        <v>13</v>
      </c>
      <c r="M1499">
        <v>0</v>
      </c>
      <c r="N1499">
        <v>0</v>
      </c>
      <c r="O1499">
        <v>0</v>
      </c>
      <c r="P1499">
        <v>20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 s="3">
        <v>-1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3">
        <v>-1</v>
      </c>
      <c r="AH1499">
        <v>0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 s="3">
        <v>-1</v>
      </c>
      <c r="AV1499" s="3">
        <v>-1</v>
      </c>
      <c r="AW1499" s="3">
        <v>-1</v>
      </c>
      <c r="AX1499" s="3">
        <v>-1</v>
      </c>
      <c r="AY1499" s="3">
        <v>-1</v>
      </c>
      <c r="AZ1499" s="3">
        <v>-1</v>
      </c>
      <c r="BA1499" s="3">
        <v>-1</v>
      </c>
      <c r="BB1499" s="3">
        <v>-1</v>
      </c>
      <c r="BC1499" s="3">
        <v>-1</v>
      </c>
      <c r="BD1499" s="3">
        <v>-1</v>
      </c>
      <c r="BE1499" s="3">
        <v>-1</v>
      </c>
      <c r="BF1499" s="3">
        <v>-1</v>
      </c>
      <c r="BG1499" s="3">
        <v>-1</v>
      </c>
      <c r="BH1499" s="3">
        <v>-1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-1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-1</v>
      </c>
      <c r="BV1499">
        <v>0</v>
      </c>
      <c r="BW1499">
        <v>0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-1</v>
      </c>
      <c r="CH1499">
        <v>-1</v>
      </c>
      <c r="CI1499">
        <v>-1</v>
      </c>
      <c r="CJ1499">
        <v>-1</v>
      </c>
      <c r="CK1499">
        <v>-1</v>
      </c>
      <c r="CL1499">
        <v>-1</v>
      </c>
      <c r="CM1499">
        <v>-1</v>
      </c>
      <c r="CN1499">
        <v>-1</v>
      </c>
      <c r="CO1499">
        <v>-1</v>
      </c>
      <c r="CP1499">
        <v>-1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</row>
    <row r="1500" spans="1:100" x14ac:dyDescent="0.2">
      <c r="A1500" t="s">
        <v>1637</v>
      </c>
      <c r="B1500" t="s">
        <v>1697</v>
      </c>
      <c r="C1500" t="s">
        <v>433</v>
      </c>
      <c r="D1500" t="s">
        <v>88</v>
      </c>
      <c r="E1500" t="s">
        <v>90</v>
      </c>
      <c r="F1500" t="s">
        <v>92</v>
      </c>
      <c r="G1500">
        <v>40</v>
      </c>
      <c r="H1500">
        <v>0</v>
      </c>
      <c r="I1500">
        <v>0</v>
      </c>
      <c r="J1500" t="s">
        <v>434</v>
      </c>
      <c r="K1500">
        <v>20</v>
      </c>
      <c r="L1500">
        <v>13</v>
      </c>
      <c r="M1500">
        <v>0</v>
      </c>
      <c r="N1500">
        <v>0</v>
      </c>
      <c r="O1500">
        <v>0</v>
      </c>
      <c r="P1500">
        <v>20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 s="3">
        <v>-1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s="3">
        <v>-1</v>
      </c>
      <c r="AH1500">
        <v>0</v>
      </c>
      <c r="AI1500">
        <v>0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 s="3">
        <v>-1</v>
      </c>
      <c r="AV1500" s="3">
        <v>-1</v>
      </c>
      <c r="AW1500" s="3">
        <v>-1</v>
      </c>
      <c r="AX1500" s="3">
        <v>-1</v>
      </c>
      <c r="AY1500" s="3">
        <v>-1</v>
      </c>
      <c r="AZ1500" s="3">
        <v>-1</v>
      </c>
      <c r="BA1500" s="3">
        <v>-1</v>
      </c>
      <c r="BB1500" s="3">
        <v>-1</v>
      </c>
      <c r="BC1500" s="3">
        <v>-1</v>
      </c>
      <c r="BD1500" s="3">
        <v>-1</v>
      </c>
      <c r="BE1500" s="3">
        <v>-1</v>
      </c>
      <c r="BF1500" s="3">
        <v>-1</v>
      </c>
      <c r="BG1500" s="3">
        <v>-1</v>
      </c>
      <c r="BH1500" s="3">
        <v>-1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-1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-1</v>
      </c>
      <c r="BV1500">
        <v>0</v>
      </c>
      <c r="BW1500">
        <v>0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-1</v>
      </c>
      <c r="CH1500">
        <v>-1</v>
      </c>
      <c r="CI1500">
        <v>-1</v>
      </c>
      <c r="CJ1500">
        <v>-1</v>
      </c>
      <c r="CK1500">
        <v>-1</v>
      </c>
      <c r="CL1500">
        <v>-1</v>
      </c>
      <c r="CM1500">
        <v>-1</v>
      </c>
      <c r="CN1500">
        <v>-1</v>
      </c>
      <c r="CO1500">
        <v>-1</v>
      </c>
      <c r="CP1500">
        <v>-1</v>
      </c>
      <c r="CQ1500">
        <v>-1</v>
      </c>
      <c r="CR1500">
        <v>-1</v>
      </c>
      <c r="CS1500">
        <v>-1</v>
      </c>
      <c r="CT1500">
        <v>-1</v>
      </c>
      <c r="CU1500">
        <v>-1</v>
      </c>
      <c r="CV1500">
        <v>-1</v>
      </c>
    </row>
    <row r="1501" spans="1:100" x14ac:dyDescent="0.2">
      <c r="A1501" t="s">
        <v>1637</v>
      </c>
      <c r="B1501" t="s">
        <v>1698</v>
      </c>
      <c r="C1501" t="s">
        <v>433</v>
      </c>
      <c r="D1501" t="s">
        <v>88</v>
      </c>
      <c r="E1501" t="s">
        <v>90</v>
      </c>
      <c r="F1501" t="s">
        <v>92</v>
      </c>
      <c r="G1501">
        <v>40</v>
      </c>
      <c r="H1501">
        <v>0</v>
      </c>
      <c r="I1501">
        <v>0</v>
      </c>
      <c r="J1501" t="s">
        <v>434</v>
      </c>
      <c r="K1501">
        <v>20</v>
      </c>
      <c r="L1501">
        <v>13</v>
      </c>
      <c r="M1501">
        <v>0</v>
      </c>
      <c r="N1501">
        <v>0</v>
      </c>
      <c r="O1501">
        <v>0</v>
      </c>
      <c r="P1501">
        <v>20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s="3">
        <v>-1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s="3">
        <v>-1</v>
      </c>
      <c r="AH1501">
        <v>0</v>
      </c>
      <c r="AI1501">
        <v>0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 s="3">
        <v>-1</v>
      </c>
      <c r="AV1501" s="3">
        <v>-1</v>
      </c>
      <c r="AW1501" s="3">
        <v>-1</v>
      </c>
      <c r="AX1501" s="3">
        <v>-1</v>
      </c>
      <c r="AY1501" s="3">
        <v>-1</v>
      </c>
      <c r="AZ1501" s="3">
        <v>-1</v>
      </c>
      <c r="BA1501" s="3">
        <v>-1</v>
      </c>
      <c r="BB1501" s="3">
        <v>-1</v>
      </c>
      <c r="BC1501" s="3">
        <v>-1</v>
      </c>
      <c r="BD1501" s="3">
        <v>-1</v>
      </c>
      <c r="BE1501" s="3">
        <v>-1</v>
      </c>
      <c r="BF1501" s="3">
        <v>-1</v>
      </c>
      <c r="BG1501" s="3">
        <v>-1</v>
      </c>
      <c r="BH1501" s="3">
        <v>-1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-1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0</v>
      </c>
      <c r="BW1501">
        <v>0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-1</v>
      </c>
      <c r="CM1501">
        <v>-1</v>
      </c>
      <c r="CN1501">
        <v>-1</v>
      </c>
      <c r="CO1501">
        <v>-1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</row>
    <row r="1502" spans="1:100" x14ac:dyDescent="0.2">
      <c r="A1502" t="s">
        <v>1637</v>
      </c>
      <c r="B1502" t="s">
        <v>1699</v>
      </c>
      <c r="C1502" t="s">
        <v>433</v>
      </c>
      <c r="D1502" t="s">
        <v>88</v>
      </c>
      <c r="E1502" t="s">
        <v>90</v>
      </c>
      <c r="F1502" t="s">
        <v>92</v>
      </c>
      <c r="G1502">
        <v>40</v>
      </c>
      <c r="H1502">
        <v>0</v>
      </c>
      <c r="I1502">
        <v>0</v>
      </c>
      <c r="J1502" t="s">
        <v>434</v>
      </c>
      <c r="K1502">
        <v>20</v>
      </c>
      <c r="L1502">
        <v>13</v>
      </c>
      <c r="M1502">
        <v>0</v>
      </c>
      <c r="N1502">
        <v>0</v>
      </c>
      <c r="O1502">
        <v>0</v>
      </c>
      <c r="P1502">
        <v>20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s="3">
        <v>-1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3">
        <v>-1</v>
      </c>
      <c r="AH1502">
        <v>0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 s="3">
        <v>-1</v>
      </c>
      <c r="AV1502" s="3">
        <v>-1</v>
      </c>
      <c r="AW1502" s="3">
        <v>-1</v>
      </c>
      <c r="AX1502" s="3">
        <v>-1</v>
      </c>
      <c r="AY1502" s="3">
        <v>-1</v>
      </c>
      <c r="AZ1502" s="3">
        <v>-1</v>
      </c>
      <c r="BA1502" s="3">
        <v>-1</v>
      </c>
      <c r="BB1502" s="3">
        <v>-1</v>
      </c>
      <c r="BC1502" s="3">
        <v>-1</v>
      </c>
      <c r="BD1502" s="3">
        <v>-1</v>
      </c>
      <c r="BE1502" s="3">
        <v>-1</v>
      </c>
      <c r="BF1502" s="3">
        <v>-1</v>
      </c>
      <c r="BG1502" s="3">
        <v>-1</v>
      </c>
      <c r="BH1502" s="3">
        <v>-1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-1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0</v>
      </c>
      <c r="BW1502">
        <v>0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-1</v>
      </c>
      <c r="CH1502">
        <v>-1</v>
      </c>
      <c r="CI1502">
        <v>-1</v>
      </c>
      <c r="CJ1502">
        <v>-1</v>
      </c>
      <c r="CK1502">
        <v>-1</v>
      </c>
      <c r="CL1502">
        <v>-1</v>
      </c>
      <c r="CM1502">
        <v>-1</v>
      </c>
      <c r="CN1502">
        <v>-1</v>
      </c>
      <c r="CO1502">
        <v>-1</v>
      </c>
      <c r="CP1502">
        <v>-1</v>
      </c>
      <c r="CQ1502">
        <v>-1</v>
      </c>
      <c r="CR1502">
        <v>-1</v>
      </c>
      <c r="CS1502">
        <v>-1</v>
      </c>
      <c r="CT1502">
        <v>-1</v>
      </c>
      <c r="CU1502">
        <v>-1</v>
      </c>
      <c r="CV1502">
        <v>-1</v>
      </c>
    </row>
    <row r="1503" spans="1:100" x14ac:dyDescent="0.2">
      <c r="A1503" t="s">
        <v>1637</v>
      </c>
      <c r="B1503" t="s">
        <v>1700</v>
      </c>
      <c r="C1503" t="s">
        <v>433</v>
      </c>
      <c r="D1503" t="s">
        <v>88</v>
      </c>
      <c r="E1503" t="s">
        <v>90</v>
      </c>
      <c r="F1503" t="s">
        <v>92</v>
      </c>
      <c r="G1503">
        <v>40</v>
      </c>
      <c r="H1503">
        <v>0</v>
      </c>
      <c r="I1503">
        <v>0</v>
      </c>
      <c r="J1503" t="s">
        <v>434</v>
      </c>
      <c r="K1503">
        <v>20</v>
      </c>
      <c r="L1503">
        <v>13</v>
      </c>
      <c r="M1503">
        <v>0</v>
      </c>
      <c r="N1503">
        <v>0</v>
      </c>
      <c r="O1503">
        <v>0</v>
      </c>
      <c r="P1503">
        <v>20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s="3">
        <v>-1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3">
        <v>-1</v>
      </c>
      <c r="AH1503">
        <v>0</v>
      </c>
      <c r="AI1503">
        <v>0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 s="3">
        <v>-1</v>
      </c>
      <c r="AV1503" s="3">
        <v>-1</v>
      </c>
      <c r="AW1503" s="3">
        <v>-1</v>
      </c>
      <c r="AX1503" s="3">
        <v>-1</v>
      </c>
      <c r="AY1503" s="3">
        <v>-1</v>
      </c>
      <c r="AZ1503" s="3">
        <v>-1</v>
      </c>
      <c r="BA1503" s="3">
        <v>-1</v>
      </c>
      <c r="BB1503" s="3">
        <v>-1</v>
      </c>
      <c r="BC1503" s="3">
        <v>-1</v>
      </c>
      <c r="BD1503" s="3">
        <v>-1</v>
      </c>
      <c r="BE1503" s="3">
        <v>-1</v>
      </c>
      <c r="BF1503" s="3">
        <v>-1</v>
      </c>
      <c r="BG1503" s="3">
        <v>-1</v>
      </c>
      <c r="BH1503" s="3">
        <v>-1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-1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-1</v>
      </c>
      <c r="BV1503">
        <v>0</v>
      </c>
      <c r="BW1503">
        <v>0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-1</v>
      </c>
      <c r="CJ1503">
        <v>-1</v>
      </c>
      <c r="CK1503">
        <v>-1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</row>
    <row r="1504" spans="1:100" x14ac:dyDescent="0.2">
      <c r="A1504" t="s">
        <v>1637</v>
      </c>
      <c r="B1504" t="s">
        <v>1701</v>
      </c>
      <c r="C1504" t="s">
        <v>433</v>
      </c>
      <c r="D1504" t="s">
        <v>88</v>
      </c>
      <c r="E1504" t="s">
        <v>90</v>
      </c>
      <c r="F1504" t="s">
        <v>92</v>
      </c>
      <c r="G1504">
        <v>40</v>
      </c>
      <c r="H1504">
        <v>0</v>
      </c>
      <c r="I1504">
        <v>0</v>
      </c>
      <c r="J1504" t="s">
        <v>434</v>
      </c>
      <c r="K1504">
        <v>20</v>
      </c>
      <c r="L1504">
        <v>13</v>
      </c>
      <c r="M1504">
        <v>0</v>
      </c>
      <c r="N1504">
        <v>0</v>
      </c>
      <c r="O1504">
        <v>0</v>
      </c>
      <c r="P1504">
        <v>20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3">
        <v>-1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3">
        <v>-1</v>
      </c>
      <c r="AH1504">
        <v>0</v>
      </c>
      <c r="AI1504">
        <v>0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 s="3">
        <v>-1</v>
      </c>
      <c r="AV1504" s="3">
        <v>-1</v>
      </c>
      <c r="AW1504" s="3">
        <v>-1</v>
      </c>
      <c r="AX1504" s="3">
        <v>-1</v>
      </c>
      <c r="AY1504" s="3">
        <v>-1</v>
      </c>
      <c r="AZ1504" s="3">
        <v>-1</v>
      </c>
      <c r="BA1504" s="3">
        <v>-1</v>
      </c>
      <c r="BB1504" s="3">
        <v>-1</v>
      </c>
      <c r="BC1504" s="3">
        <v>-1</v>
      </c>
      <c r="BD1504" s="3">
        <v>-1</v>
      </c>
      <c r="BE1504" s="3">
        <v>-1</v>
      </c>
      <c r="BF1504" s="3">
        <v>-1</v>
      </c>
      <c r="BG1504" s="3">
        <v>-1</v>
      </c>
      <c r="BH1504" s="3">
        <v>-1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-1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-1</v>
      </c>
      <c r="BV1504">
        <v>0</v>
      </c>
      <c r="BW1504">
        <v>0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-1</v>
      </c>
      <c r="CH1504">
        <v>-1</v>
      </c>
      <c r="CI1504">
        <v>-1</v>
      </c>
      <c r="CJ1504">
        <v>-1</v>
      </c>
      <c r="CK1504">
        <v>-1</v>
      </c>
      <c r="CL1504">
        <v>-1</v>
      </c>
      <c r="CM1504">
        <v>-1</v>
      </c>
      <c r="CN1504">
        <v>-1</v>
      </c>
      <c r="CO1504">
        <v>-1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</row>
    <row r="1505" spans="1:100" x14ac:dyDescent="0.2">
      <c r="A1505" t="s">
        <v>1637</v>
      </c>
      <c r="B1505" t="s">
        <v>1702</v>
      </c>
      <c r="C1505" t="s">
        <v>433</v>
      </c>
      <c r="D1505" t="s">
        <v>88</v>
      </c>
      <c r="E1505" t="s">
        <v>90</v>
      </c>
      <c r="F1505" t="s">
        <v>92</v>
      </c>
      <c r="G1505">
        <v>40</v>
      </c>
      <c r="H1505">
        <v>0</v>
      </c>
      <c r="I1505">
        <v>0</v>
      </c>
      <c r="J1505" t="s">
        <v>434</v>
      </c>
      <c r="K1505">
        <v>20</v>
      </c>
      <c r="L1505">
        <v>13</v>
      </c>
      <c r="M1505">
        <v>0</v>
      </c>
      <c r="N1505">
        <v>0</v>
      </c>
      <c r="O1505">
        <v>0</v>
      </c>
      <c r="P1505">
        <v>20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s="3">
        <v>-1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3">
        <v>-1</v>
      </c>
      <c r="AH1505">
        <v>0</v>
      </c>
      <c r="AI1505">
        <v>0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 s="3">
        <v>-1</v>
      </c>
      <c r="AV1505" s="3">
        <v>-1</v>
      </c>
      <c r="AW1505" s="3">
        <v>-1</v>
      </c>
      <c r="AX1505" s="3">
        <v>-1</v>
      </c>
      <c r="AY1505" s="3">
        <v>-1</v>
      </c>
      <c r="AZ1505" s="3">
        <v>-1</v>
      </c>
      <c r="BA1505" s="3">
        <v>-1</v>
      </c>
      <c r="BB1505" s="3">
        <v>-1</v>
      </c>
      <c r="BC1505" s="3">
        <v>-1</v>
      </c>
      <c r="BD1505" s="3">
        <v>-1</v>
      </c>
      <c r="BE1505" s="3">
        <v>-1</v>
      </c>
      <c r="BF1505" s="3">
        <v>-1</v>
      </c>
      <c r="BG1505" s="3">
        <v>-1</v>
      </c>
      <c r="BH1505" s="3">
        <v>-1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-1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-1</v>
      </c>
      <c r="BV1505">
        <v>0</v>
      </c>
      <c r="BW1505">
        <v>0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-1</v>
      </c>
      <c r="CH1505">
        <v>-1</v>
      </c>
      <c r="CI1505">
        <v>-1</v>
      </c>
      <c r="CJ1505">
        <v>-1</v>
      </c>
      <c r="CK1505">
        <v>-1</v>
      </c>
      <c r="CL1505">
        <v>-1</v>
      </c>
      <c r="CM1505">
        <v>-1</v>
      </c>
      <c r="CN1505">
        <v>-1</v>
      </c>
      <c r="CO1505">
        <v>-1</v>
      </c>
      <c r="CP1505">
        <v>-1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</row>
    <row r="1506" spans="1:100" x14ac:dyDescent="0.2">
      <c r="A1506" t="s">
        <v>1637</v>
      </c>
      <c r="B1506" t="s">
        <v>1703</v>
      </c>
      <c r="C1506" t="s">
        <v>433</v>
      </c>
      <c r="D1506" t="s">
        <v>88</v>
      </c>
      <c r="E1506" t="s">
        <v>90</v>
      </c>
      <c r="F1506" t="s">
        <v>92</v>
      </c>
      <c r="G1506">
        <v>40</v>
      </c>
      <c r="H1506">
        <v>0</v>
      </c>
      <c r="I1506">
        <v>0</v>
      </c>
      <c r="J1506" t="s">
        <v>434</v>
      </c>
      <c r="K1506">
        <v>20</v>
      </c>
      <c r="L1506">
        <v>13</v>
      </c>
      <c r="M1506">
        <v>0</v>
      </c>
      <c r="N1506">
        <v>0</v>
      </c>
      <c r="O1506">
        <v>0</v>
      </c>
      <c r="P1506">
        <v>20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 s="3">
        <v>-1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3">
        <v>-1</v>
      </c>
      <c r="AH1506">
        <v>0</v>
      </c>
      <c r="AI1506">
        <v>0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 s="3">
        <v>-1</v>
      </c>
      <c r="AV1506" s="3">
        <v>-1</v>
      </c>
      <c r="AW1506" s="3">
        <v>-1</v>
      </c>
      <c r="AX1506" s="3">
        <v>-1</v>
      </c>
      <c r="AY1506" s="3">
        <v>-1</v>
      </c>
      <c r="AZ1506" s="3">
        <v>-1</v>
      </c>
      <c r="BA1506" s="3">
        <v>-1</v>
      </c>
      <c r="BB1506" s="3">
        <v>-1</v>
      </c>
      <c r="BC1506" s="3">
        <v>-1</v>
      </c>
      <c r="BD1506" s="3">
        <v>-1</v>
      </c>
      <c r="BE1506" s="3">
        <v>-1</v>
      </c>
      <c r="BF1506" s="3">
        <v>-1</v>
      </c>
      <c r="BG1506" s="3">
        <v>-1</v>
      </c>
      <c r="BH1506" s="3">
        <v>-1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-1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-1</v>
      </c>
      <c r="BV1506">
        <v>0</v>
      </c>
      <c r="BW1506">
        <v>0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-1</v>
      </c>
      <c r="CH1506">
        <v>-1</v>
      </c>
      <c r="CI1506">
        <v>-1</v>
      </c>
      <c r="CJ1506">
        <v>-1</v>
      </c>
      <c r="CK1506">
        <v>-1</v>
      </c>
      <c r="CL1506">
        <v>-1</v>
      </c>
      <c r="CM1506">
        <v>-1</v>
      </c>
      <c r="CN1506">
        <v>-1</v>
      </c>
      <c r="CO1506">
        <v>-1</v>
      </c>
      <c r="CP1506">
        <v>-1</v>
      </c>
      <c r="CQ1506">
        <v>-1</v>
      </c>
      <c r="CR1506">
        <v>-1</v>
      </c>
      <c r="CS1506">
        <v>-1</v>
      </c>
      <c r="CT1506">
        <v>-1</v>
      </c>
      <c r="CU1506">
        <v>-1</v>
      </c>
      <c r="CV1506">
        <v>-1</v>
      </c>
    </row>
    <row r="1507" spans="1:100" x14ac:dyDescent="0.2">
      <c r="A1507" t="s">
        <v>1637</v>
      </c>
      <c r="B1507" t="s">
        <v>1704</v>
      </c>
      <c r="C1507" t="s">
        <v>433</v>
      </c>
      <c r="D1507" t="s">
        <v>88</v>
      </c>
      <c r="E1507" t="s">
        <v>90</v>
      </c>
      <c r="F1507" t="s">
        <v>92</v>
      </c>
      <c r="G1507">
        <v>40</v>
      </c>
      <c r="H1507">
        <v>0</v>
      </c>
      <c r="I1507">
        <v>0</v>
      </c>
      <c r="J1507" t="s">
        <v>434</v>
      </c>
      <c r="K1507">
        <v>20</v>
      </c>
      <c r="L1507">
        <v>13</v>
      </c>
      <c r="M1507">
        <v>0</v>
      </c>
      <c r="N1507">
        <v>0</v>
      </c>
      <c r="O1507">
        <v>0</v>
      </c>
      <c r="P1507">
        <v>20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3">
        <v>-1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3">
        <v>-1</v>
      </c>
      <c r="AH1507">
        <v>0</v>
      </c>
      <c r="AI1507">
        <v>0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 s="3">
        <v>-1</v>
      </c>
      <c r="AV1507" s="3">
        <v>-1</v>
      </c>
      <c r="AW1507" s="3">
        <v>-1</v>
      </c>
      <c r="AX1507" s="3">
        <v>-1</v>
      </c>
      <c r="AY1507" s="3">
        <v>-1</v>
      </c>
      <c r="AZ1507" s="3">
        <v>-1</v>
      </c>
      <c r="BA1507" s="3">
        <v>-1</v>
      </c>
      <c r="BB1507" s="3">
        <v>-1</v>
      </c>
      <c r="BC1507" s="3">
        <v>-1</v>
      </c>
      <c r="BD1507" s="3">
        <v>-1</v>
      </c>
      <c r="BE1507" s="3">
        <v>-1</v>
      </c>
      <c r="BF1507" s="3">
        <v>-1</v>
      </c>
      <c r="BG1507" s="3">
        <v>-1</v>
      </c>
      <c r="BH1507" s="3">
        <v>-1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-1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0</v>
      </c>
      <c r="BW1507">
        <v>0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-1</v>
      </c>
      <c r="CH1507">
        <v>-1</v>
      </c>
      <c r="CI1507">
        <v>-1</v>
      </c>
      <c r="CJ1507">
        <v>-1</v>
      </c>
      <c r="CK1507">
        <v>-1</v>
      </c>
      <c r="CL1507">
        <v>-1</v>
      </c>
      <c r="CM1507">
        <v>-1</v>
      </c>
      <c r="CN1507">
        <v>-1</v>
      </c>
      <c r="CO1507">
        <v>-1</v>
      </c>
      <c r="CP1507">
        <v>-1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-1</v>
      </c>
    </row>
    <row r="1508" spans="1:100" x14ac:dyDescent="0.2">
      <c r="A1508" t="s">
        <v>1637</v>
      </c>
      <c r="B1508" t="s">
        <v>1705</v>
      </c>
      <c r="C1508" t="s">
        <v>433</v>
      </c>
      <c r="D1508" t="s">
        <v>88</v>
      </c>
      <c r="E1508" t="s">
        <v>90</v>
      </c>
      <c r="F1508" t="s">
        <v>92</v>
      </c>
      <c r="G1508">
        <v>40</v>
      </c>
      <c r="H1508">
        <v>0</v>
      </c>
      <c r="I1508">
        <v>0</v>
      </c>
      <c r="J1508" t="s">
        <v>434</v>
      </c>
      <c r="K1508">
        <v>20</v>
      </c>
      <c r="L1508">
        <v>13</v>
      </c>
      <c r="M1508">
        <v>0</v>
      </c>
      <c r="N1508">
        <v>0</v>
      </c>
      <c r="O1508">
        <v>0</v>
      </c>
      <c r="P1508">
        <v>20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 s="3">
        <v>-1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3">
        <v>-1</v>
      </c>
      <c r="AH1508">
        <v>0</v>
      </c>
      <c r="AI1508">
        <v>0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 s="3">
        <v>-1</v>
      </c>
      <c r="AV1508" s="3">
        <v>-1</v>
      </c>
      <c r="AW1508" s="3">
        <v>-1</v>
      </c>
      <c r="AX1508" s="3">
        <v>-1</v>
      </c>
      <c r="AY1508" s="3">
        <v>-1</v>
      </c>
      <c r="AZ1508" s="3">
        <v>-1</v>
      </c>
      <c r="BA1508" s="3">
        <v>-1</v>
      </c>
      <c r="BB1508" s="3">
        <v>-1</v>
      </c>
      <c r="BC1508" s="3">
        <v>-1</v>
      </c>
      <c r="BD1508" s="3">
        <v>-1</v>
      </c>
      <c r="BE1508" s="3">
        <v>-1</v>
      </c>
      <c r="BF1508" s="3">
        <v>-1</v>
      </c>
      <c r="BG1508" s="3">
        <v>-1</v>
      </c>
      <c r="BH1508" s="3">
        <v>-1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-1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0</v>
      </c>
      <c r="BW1508">
        <v>0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-1</v>
      </c>
      <c r="CH1508">
        <v>-1</v>
      </c>
      <c r="CI1508">
        <v>-1</v>
      </c>
      <c r="CJ1508">
        <v>-1</v>
      </c>
      <c r="CK1508">
        <v>-1</v>
      </c>
      <c r="CL1508">
        <v>-1</v>
      </c>
      <c r="CM1508">
        <v>-1</v>
      </c>
      <c r="CN1508">
        <v>-1</v>
      </c>
      <c r="CO1508">
        <v>-1</v>
      </c>
      <c r="CP1508">
        <v>-1</v>
      </c>
      <c r="CQ1508">
        <v>-1</v>
      </c>
      <c r="CR1508">
        <v>-1</v>
      </c>
      <c r="CS1508">
        <v>-1</v>
      </c>
      <c r="CT1508">
        <v>-1</v>
      </c>
      <c r="CU1508">
        <v>-1</v>
      </c>
      <c r="CV1508">
        <v>-1</v>
      </c>
    </row>
    <row r="1509" spans="1:100" x14ac:dyDescent="0.2">
      <c r="A1509" t="s">
        <v>1637</v>
      </c>
      <c r="B1509" t="s">
        <v>1706</v>
      </c>
      <c r="C1509" t="s">
        <v>433</v>
      </c>
      <c r="D1509" t="s">
        <v>88</v>
      </c>
      <c r="E1509" t="s">
        <v>90</v>
      </c>
      <c r="F1509" t="s">
        <v>92</v>
      </c>
      <c r="G1509">
        <v>40</v>
      </c>
      <c r="H1509">
        <v>0</v>
      </c>
      <c r="I1509">
        <v>0</v>
      </c>
      <c r="J1509" t="s">
        <v>434</v>
      </c>
      <c r="K1509">
        <v>20</v>
      </c>
      <c r="L1509">
        <v>13</v>
      </c>
      <c r="M1509">
        <v>0</v>
      </c>
      <c r="N1509">
        <v>0</v>
      </c>
      <c r="O1509">
        <v>0</v>
      </c>
      <c r="P1509">
        <v>20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 s="3">
        <v>-1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3">
        <v>-1</v>
      </c>
      <c r="AH1509">
        <v>0</v>
      </c>
      <c r="AI1509">
        <v>0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 s="3">
        <v>-1</v>
      </c>
      <c r="AV1509" s="3">
        <v>-1</v>
      </c>
      <c r="AW1509" s="3">
        <v>-1</v>
      </c>
      <c r="AX1509" s="3">
        <v>-1</v>
      </c>
      <c r="AY1509" s="3">
        <v>-1</v>
      </c>
      <c r="AZ1509" s="3">
        <v>-1</v>
      </c>
      <c r="BA1509" s="3">
        <v>-1</v>
      </c>
      <c r="BB1509" s="3">
        <v>-1</v>
      </c>
      <c r="BC1509" s="3">
        <v>-1</v>
      </c>
      <c r="BD1509" s="3">
        <v>-1</v>
      </c>
      <c r="BE1509" s="3">
        <v>-1</v>
      </c>
      <c r="BF1509" s="3">
        <v>-1</v>
      </c>
      <c r="BG1509" s="3">
        <v>-1</v>
      </c>
      <c r="BH1509" s="3">
        <v>-1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-1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0</v>
      </c>
      <c r="BW1509">
        <v>0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-1</v>
      </c>
      <c r="CH1509">
        <v>-1</v>
      </c>
      <c r="CI1509">
        <v>-1</v>
      </c>
      <c r="CJ1509">
        <v>-1</v>
      </c>
      <c r="CK1509">
        <v>-1</v>
      </c>
      <c r="CL1509">
        <v>-1</v>
      </c>
      <c r="CM1509">
        <v>-1</v>
      </c>
      <c r="CN1509">
        <v>-1</v>
      </c>
      <c r="CO1509">
        <v>-1</v>
      </c>
      <c r="CP1509">
        <v>-1</v>
      </c>
      <c r="CQ1509">
        <v>-1</v>
      </c>
      <c r="CR1509">
        <v>-1</v>
      </c>
      <c r="CS1509">
        <v>-1</v>
      </c>
      <c r="CT1509">
        <v>-1</v>
      </c>
      <c r="CU1509">
        <v>-1</v>
      </c>
      <c r="CV1509">
        <v>-1</v>
      </c>
    </row>
    <row r="1510" spans="1:100" x14ac:dyDescent="0.2">
      <c r="A1510" t="s">
        <v>1637</v>
      </c>
      <c r="B1510" t="s">
        <v>1707</v>
      </c>
      <c r="C1510" t="s">
        <v>433</v>
      </c>
      <c r="D1510" t="s">
        <v>88</v>
      </c>
      <c r="E1510" t="s">
        <v>90</v>
      </c>
      <c r="F1510" t="s">
        <v>92</v>
      </c>
      <c r="G1510">
        <v>40</v>
      </c>
      <c r="H1510">
        <v>0</v>
      </c>
      <c r="I1510">
        <v>0</v>
      </c>
      <c r="J1510" t="s">
        <v>434</v>
      </c>
      <c r="K1510">
        <v>20</v>
      </c>
      <c r="L1510">
        <v>13</v>
      </c>
      <c r="M1510">
        <v>0</v>
      </c>
      <c r="N1510">
        <v>0</v>
      </c>
      <c r="O1510">
        <v>0</v>
      </c>
      <c r="P1510">
        <v>20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 s="3">
        <v>-1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3">
        <v>-1</v>
      </c>
      <c r="AH1510">
        <v>0</v>
      </c>
      <c r="AI1510">
        <v>0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 s="3">
        <v>-1</v>
      </c>
      <c r="AV1510" s="3">
        <v>-1</v>
      </c>
      <c r="AW1510" s="3">
        <v>-1</v>
      </c>
      <c r="AX1510" s="3">
        <v>-1</v>
      </c>
      <c r="AY1510" s="3">
        <v>-1</v>
      </c>
      <c r="AZ1510" s="3">
        <v>-1</v>
      </c>
      <c r="BA1510" s="3">
        <v>-1</v>
      </c>
      <c r="BB1510" s="3">
        <v>-1</v>
      </c>
      <c r="BC1510" s="3">
        <v>-1</v>
      </c>
      <c r="BD1510" s="3">
        <v>-1</v>
      </c>
      <c r="BE1510" s="3">
        <v>-1</v>
      </c>
      <c r="BF1510" s="3">
        <v>-1</v>
      </c>
      <c r="BG1510" s="3">
        <v>-1</v>
      </c>
      <c r="BH1510" s="3">
        <v>-1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-1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-1</v>
      </c>
      <c r="BV1510">
        <v>0</v>
      </c>
      <c r="BW1510">
        <v>0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-1</v>
      </c>
      <c r="CH1510">
        <v>-1</v>
      </c>
      <c r="CI1510">
        <v>-1</v>
      </c>
      <c r="CJ1510">
        <v>-1</v>
      </c>
      <c r="CK1510">
        <v>-1</v>
      </c>
      <c r="CL1510">
        <v>-1</v>
      </c>
      <c r="CM1510">
        <v>-1</v>
      </c>
      <c r="CN1510">
        <v>-1</v>
      </c>
      <c r="CO1510">
        <v>-1</v>
      </c>
      <c r="CP1510">
        <v>-1</v>
      </c>
      <c r="CQ1510">
        <v>-1</v>
      </c>
      <c r="CR1510">
        <v>-1</v>
      </c>
      <c r="CS1510">
        <v>-1</v>
      </c>
      <c r="CT1510">
        <v>-1</v>
      </c>
      <c r="CU1510">
        <v>-1</v>
      </c>
      <c r="CV1510">
        <v>-1</v>
      </c>
    </row>
    <row r="1511" spans="1:100" x14ac:dyDescent="0.2">
      <c r="A1511" t="s">
        <v>1637</v>
      </c>
      <c r="B1511" t="s">
        <v>1708</v>
      </c>
      <c r="C1511" t="s">
        <v>433</v>
      </c>
      <c r="D1511" t="s">
        <v>88</v>
      </c>
      <c r="E1511" t="s">
        <v>90</v>
      </c>
      <c r="F1511" t="s">
        <v>92</v>
      </c>
      <c r="G1511">
        <v>40</v>
      </c>
      <c r="H1511">
        <v>0</v>
      </c>
      <c r="I1511">
        <v>0</v>
      </c>
      <c r="J1511" t="s">
        <v>434</v>
      </c>
      <c r="K1511">
        <v>20</v>
      </c>
      <c r="L1511">
        <v>13</v>
      </c>
      <c r="M1511">
        <v>0</v>
      </c>
      <c r="N1511">
        <v>0</v>
      </c>
      <c r="O1511">
        <v>0</v>
      </c>
      <c r="P1511">
        <v>20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 s="3">
        <v>-1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3">
        <v>-1</v>
      </c>
      <c r="AH1511">
        <v>0</v>
      </c>
      <c r="AI1511">
        <v>0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 s="3">
        <v>-1</v>
      </c>
      <c r="AV1511" s="3">
        <v>-1</v>
      </c>
      <c r="AW1511" s="3">
        <v>-1</v>
      </c>
      <c r="AX1511" s="3">
        <v>-1</v>
      </c>
      <c r="AY1511" s="3">
        <v>-1</v>
      </c>
      <c r="AZ1511" s="3">
        <v>-1</v>
      </c>
      <c r="BA1511" s="3">
        <v>-1</v>
      </c>
      <c r="BB1511" s="3">
        <v>-1</v>
      </c>
      <c r="BC1511" s="3">
        <v>-1</v>
      </c>
      <c r="BD1511" s="3">
        <v>-1</v>
      </c>
      <c r="BE1511" s="3">
        <v>-1</v>
      </c>
      <c r="BF1511" s="3">
        <v>-1</v>
      </c>
      <c r="BG1511" s="3">
        <v>-1</v>
      </c>
      <c r="BH1511" s="3">
        <v>-1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-1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0</v>
      </c>
      <c r="BW1511">
        <v>0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-1</v>
      </c>
      <c r="CN1511">
        <v>-1</v>
      </c>
      <c r="CO1511">
        <v>-1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</row>
    <row r="1512" spans="1:100" x14ac:dyDescent="0.2">
      <c r="A1512" t="s">
        <v>1637</v>
      </c>
      <c r="B1512" t="s">
        <v>1709</v>
      </c>
      <c r="C1512" t="s">
        <v>433</v>
      </c>
      <c r="D1512" t="s">
        <v>88</v>
      </c>
      <c r="E1512" t="s">
        <v>90</v>
      </c>
      <c r="F1512" t="s">
        <v>92</v>
      </c>
      <c r="G1512">
        <v>40</v>
      </c>
      <c r="H1512">
        <v>0</v>
      </c>
      <c r="I1512">
        <v>0</v>
      </c>
      <c r="J1512" t="s">
        <v>434</v>
      </c>
      <c r="K1512">
        <v>20</v>
      </c>
      <c r="L1512">
        <v>13</v>
      </c>
      <c r="M1512">
        <v>0</v>
      </c>
      <c r="N1512">
        <v>0</v>
      </c>
      <c r="O1512">
        <v>0</v>
      </c>
      <c r="P1512">
        <v>20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 s="3">
        <v>-1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3">
        <v>-1</v>
      </c>
      <c r="AH1512">
        <v>0</v>
      </c>
      <c r="AI1512">
        <v>0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 s="3">
        <v>-1</v>
      </c>
      <c r="AV1512" s="3">
        <v>-1</v>
      </c>
      <c r="AW1512" s="3">
        <v>-1</v>
      </c>
      <c r="AX1512" s="3">
        <v>-1</v>
      </c>
      <c r="AY1512" s="3">
        <v>-1</v>
      </c>
      <c r="AZ1512" s="3">
        <v>-1</v>
      </c>
      <c r="BA1512" s="3">
        <v>-1</v>
      </c>
      <c r="BB1512" s="3">
        <v>-1</v>
      </c>
      <c r="BC1512" s="3">
        <v>-1</v>
      </c>
      <c r="BD1512" s="3">
        <v>-1</v>
      </c>
      <c r="BE1512" s="3">
        <v>-1</v>
      </c>
      <c r="BF1512" s="3">
        <v>-1</v>
      </c>
      <c r="BG1512" s="3">
        <v>-1</v>
      </c>
      <c r="BH1512" s="3">
        <v>-1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-1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-1</v>
      </c>
      <c r="BV1512">
        <v>0</v>
      </c>
      <c r="BW1512">
        <v>0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-1</v>
      </c>
      <c r="CJ1512">
        <v>-1</v>
      </c>
      <c r="CK1512">
        <v>-1</v>
      </c>
      <c r="CL1512">
        <v>-1</v>
      </c>
      <c r="CM1512">
        <v>-1</v>
      </c>
      <c r="CN1512">
        <v>-1</v>
      </c>
      <c r="CO1512">
        <v>-1</v>
      </c>
      <c r="CP1512">
        <v>-1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</row>
    <row r="1513" spans="1:100" x14ac:dyDescent="0.2">
      <c r="A1513" t="s">
        <v>1637</v>
      </c>
      <c r="B1513" t="s">
        <v>1710</v>
      </c>
      <c r="C1513" t="s">
        <v>433</v>
      </c>
      <c r="D1513" t="s">
        <v>88</v>
      </c>
      <c r="E1513" t="s">
        <v>90</v>
      </c>
      <c r="F1513" t="s">
        <v>92</v>
      </c>
      <c r="G1513">
        <v>40</v>
      </c>
      <c r="H1513">
        <v>0</v>
      </c>
      <c r="I1513">
        <v>0</v>
      </c>
      <c r="J1513" t="s">
        <v>434</v>
      </c>
      <c r="K1513">
        <v>20</v>
      </c>
      <c r="L1513">
        <v>13</v>
      </c>
      <c r="M1513">
        <v>0</v>
      </c>
      <c r="N1513">
        <v>0</v>
      </c>
      <c r="O1513">
        <v>0</v>
      </c>
      <c r="P1513">
        <v>20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 s="3">
        <v>-1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3">
        <v>-1</v>
      </c>
      <c r="AH1513">
        <v>0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 s="3">
        <v>-1</v>
      </c>
      <c r="AV1513" s="3">
        <v>-1</v>
      </c>
      <c r="AW1513" s="3">
        <v>-1</v>
      </c>
      <c r="AX1513" s="3">
        <v>-1</v>
      </c>
      <c r="AY1513" s="3">
        <v>-1</v>
      </c>
      <c r="AZ1513" s="3">
        <v>-1</v>
      </c>
      <c r="BA1513" s="3">
        <v>-1</v>
      </c>
      <c r="BB1513" s="3">
        <v>-1</v>
      </c>
      <c r="BC1513" s="3">
        <v>-1</v>
      </c>
      <c r="BD1513" s="3">
        <v>-1</v>
      </c>
      <c r="BE1513" s="3">
        <v>-1</v>
      </c>
      <c r="BF1513" s="3">
        <v>-1</v>
      </c>
      <c r="BG1513" s="3">
        <v>-1</v>
      </c>
      <c r="BH1513" s="3">
        <v>-1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-1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>
        <v>0</v>
      </c>
      <c r="BW1513">
        <v>0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-1</v>
      </c>
      <c r="CH1513">
        <v>-1</v>
      </c>
      <c r="CI1513">
        <v>-1</v>
      </c>
      <c r="CJ1513">
        <v>-1</v>
      </c>
      <c r="CK1513">
        <v>-1</v>
      </c>
      <c r="CL1513">
        <v>-1</v>
      </c>
      <c r="CM1513">
        <v>-1</v>
      </c>
      <c r="CN1513">
        <v>-1</v>
      </c>
      <c r="CO1513">
        <v>-1</v>
      </c>
      <c r="CP1513">
        <v>-1</v>
      </c>
      <c r="CQ1513">
        <v>-1</v>
      </c>
      <c r="CR1513">
        <v>-1</v>
      </c>
      <c r="CS1513">
        <v>-1</v>
      </c>
      <c r="CT1513">
        <v>-1</v>
      </c>
      <c r="CU1513">
        <v>-1</v>
      </c>
      <c r="CV1513">
        <v>-1</v>
      </c>
    </row>
    <row r="1514" spans="1:100" x14ac:dyDescent="0.2">
      <c r="A1514" t="s">
        <v>1637</v>
      </c>
      <c r="B1514" t="s">
        <v>1711</v>
      </c>
      <c r="C1514" t="s">
        <v>433</v>
      </c>
      <c r="D1514" t="s">
        <v>88</v>
      </c>
      <c r="E1514" t="s">
        <v>90</v>
      </c>
      <c r="F1514" t="s">
        <v>92</v>
      </c>
      <c r="G1514">
        <v>40</v>
      </c>
      <c r="H1514">
        <v>0</v>
      </c>
      <c r="I1514">
        <v>0</v>
      </c>
      <c r="J1514" t="s">
        <v>434</v>
      </c>
      <c r="K1514">
        <v>20</v>
      </c>
      <c r="L1514">
        <v>13</v>
      </c>
      <c r="M1514">
        <v>0</v>
      </c>
      <c r="N1514">
        <v>0</v>
      </c>
      <c r="O1514">
        <v>0</v>
      </c>
      <c r="P1514">
        <v>20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s="3">
        <v>-1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3">
        <v>-1</v>
      </c>
      <c r="AH1514">
        <v>0</v>
      </c>
      <c r="AI1514">
        <v>0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 s="3">
        <v>-1</v>
      </c>
      <c r="AV1514" s="3">
        <v>-1</v>
      </c>
      <c r="AW1514" s="3">
        <v>-1</v>
      </c>
      <c r="AX1514" s="3">
        <v>-1</v>
      </c>
      <c r="AY1514" s="3">
        <v>-1</v>
      </c>
      <c r="AZ1514" s="3">
        <v>-1</v>
      </c>
      <c r="BA1514" s="3">
        <v>-1</v>
      </c>
      <c r="BB1514" s="3">
        <v>-1</v>
      </c>
      <c r="BC1514" s="3">
        <v>-1</v>
      </c>
      <c r="BD1514" s="3">
        <v>-1</v>
      </c>
      <c r="BE1514" s="3">
        <v>-1</v>
      </c>
      <c r="BF1514" s="3">
        <v>-1</v>
      </c>
      <c r="BG1514" s="3">
        <v>-1</v>
      </c>
      <c r="BH1514" s="3">
        <v>-1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-1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-1</v>
      </c>
      <c r="BV1514">
        <v>0</v>
      </c>
      <c r="BW1514">
        <v>0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-1</v>
      </c>
      <c r="CH1514">
        <v>-1</v>
      </c>
      <c r="CI1514">
        <v>-1</v>
      </c>
      <c r="CJ1514">
        <v>-1</v>
      </c>
      <c r="CK1514">
        <v>-1</v>
      </c>
      <c r="CL1514">
        <v>-1</v>
      </c>
      <c r="CM1514">
        <v>-1</v>
      </c>
      <c r="CN1514">
        <v>-1</v>
      </c>
      <c r="CO1514">
        <v>-1</v>
      </c>
      <c r="CP1514">
        <v>-1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</row>
    <row r="1515" spans="1:100" x14ac:dyDescent="0.2">
      <c r="A1515" t="s">
        <v>1637</v>
      </c>
      <c r="B1515" t="s">
        <v>1712</v>
      </c>
      <c r="C1515" t="s">
        <v>433</v>
      </c>
      <c r="D1515" t="s">
        <v>88</v>
      </c>
      <c r="E1515" t="s">
        <v>90</v>
      </c>
      <c r="F1515" t="s">
        <v>92</v>
      </c>
      <c r="G1515">
        <v>40</v>
      </c>
      <c r="H1515">
        <v>0</v>
      </c>
      <c r="I1515">
        <v>0</v>
      </c>
      <c r="J1515" t="s">
        <v>434</v>
      </c>
      <c r="K1515">
        <v>20</v>
      </c>
      <c r="L1515">
        <v>13</v>
      </c>
      <c r="M1515">
        <v>0</v>
      </c>
      <c r="N1515">
        <v>0</v>
      </c>
      <c r="O1515">
        <v>0</v>
      </c>
      <c r="P1515">
        <v>20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 s="3">
        <v>-1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3">
        <v>-1</v>
      </c>
      <c r="AH1515">
        <v>0</v>
      </c>
      <c r="AI1515">
        <v>0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 s="3">
        <v>-1</v>
      </c>
      <c r="AV1515" s="3">
        <v>-1</v>
      </c>
      <c r="AW1515" s="3">
        <v>-1</v>
      </c>
      <c r="AX1515" s="3">
        <v>-1</v>
      </c>
      <c r="AY1515" s="3">
        <v>-1</v>
      </c>
      <c r="AZ1515" s="3">
        <v>-1</v>
      </c>
      <c r="BA1515" s="3">
        <v>-1</v>
      </c>
      <c r="BB1515" s="3">
        <v>-1</v>
      </c>
      <c r="BC1515" s="3">
        <v>-1</v>
      </c>
      <c r="BD1515" s="3">
        <v>-1</v>
      </c>
      <c r="BE1515" s="3">
        <v>-1</v>
      </c>
      <c r="BF1515" s="3">
        <v>-1</v>
      </c>
      <c r="BG1515" s="3">
        <v>-1</v>
      </c>
      <c r="BH1515" s="3">
        <v>-1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-1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-1</v>
      </c>
      <c r="BV1515">
        <v>0</v>
      </c>
      <c r="BW1515">
        <v>0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-1</v>
      </c>
      <c r="CH1515">
        <v>-1</v>
      </c>
      <c r="CI1515">
        <v>-1</v>
      </c>
      <c r="CJ1515">
        <v>-1</v>
      </c>
      <c r="CK1515">
        <v>-1</v>
      </c>
      <c r="CL1515">
        <v>-1</v>
      </c>
      <c r="CM1515">
        <v>-1</v>
      </c>
      <c r="CN1515">
        <v>-1</v>
      </c>
      <c r="CO1515">
        <v>-1</v>
      </c>
      <c r="CP1515">
        <v>-1</v>
      </c>
      <c r="CQ1515">
        <v>-1</v>
      </c>
      <c r="CR1515">
        <v>-1</v>
      </c>
      <c r="CS1515">
        <v>-1</v>
      </c>
      <c r="CT1515">
        <v>-1</v>
      </c>
      <c r="CU1515">
        <v>-1</v>
      </c>
      <c r="CV1515">
        <v>-1</v>
      </c>
    </row>
    <row r="1516" spans="1:100" x14ac:dyDescent="0.2">
      <c r="A1516" t="s">
        <v>1637</v>
      </c>
      <c r="B1516" t="s">
        <v>1713</v>
      </c>
      <c r="C1516" t="s">
        <v>433</v>
      </c>
      <c r="D1516" t="s">
        <v>88</v>
      </c>
      <c r="E1516" t="s">
        <v>90</v>
      </c>
      <c r="F1516" t="s">
        <v>92</v>
      </c>
      <c r="G1516">
        <v>40</v>
      </c>
      <c r="H1516">
        <v>0</v>
      </c>
      <c r="I1516">
        <v>0</v>
      </c>
      <c r="J1516" t="s">
        <v>434</v>
      </c>
      <c r="K1516">
        <v>20</v>
      </c>
      <c r="L1516">
        <v>13</v>
      </c>
      <c r="M1516">
        <v>0</v>
      </c>
      <c r="N1516">
        <v>0</v>
      </c>
      <c r="O1516">
        <v>0</v>
      </c>
      <c r="P1516">
        <v>20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 s="3">
        <v>-1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3">
        <v>-1</v>
      </c>
      <c r="AH1516">
        <v>0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 s="3">
        <v>-1</v>
      </c>
      <c r="AV1516" s="3">
        <v>-1</v>
      </c>
      <c r="AW1516" s="3">
        <v>-1</v>
      </c>
      <c r="AX1516" s="3">
        <v>-1</v>
      </c>
      <c r="AY1516" s="3">
        <v>-1</v>
      </c>
      <c r="AZ1516" s="3">
        <v>-1</v>
      </c>
      <c r="BA1516" s="3">
        <v>-1</v>
      </c>
      <c r="BB1516" s="3">
        <v>-1</v>
      </c>
      <c r="BC1516" s="3">
        <v>-1</v>
      </c>
      <c r="BD1516" s="3">
        <v>-1</v>
      </c>
      <c r="BE1516" s="3">
        <v>-1</v>
      </c>
      <c r="BF1516" s="3">
        <v>-1</v>
      </c>
      <c r="BG1516" s="3">
        <v>-1</v>
      </c>
      <c r="BH1516" s="3">
        <v>-1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-1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0</v>
      </c>
      <c r="BW1516">
        <v>0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-1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-1</v>
      </c>
      <c r="CO1516">
        <v>-1</v>
      </c>
      <c r="CP1516">
        <v>-1</v>
      </c>
      <c r="CQ1516">
        <v>-1</v>
      </c>
      <c r="CR1516">
        <v>-1</v>
      </c>
      <c r="CS1516">
        <v>-1</v>
      </c>
      <c r="CT1516">
        <v>-1</v>
      </c>
      <c r="CU1516">
        <v>-1</v>
      </c>
      <c r="CV1516">
        <v>-1</v>
      </c>
    </row>
    <row r="1517" spans="1:100" x14ac:dyDescent="0.2">
      <c r="A1517" t="s">
        <v>1637</v>
      </c>
      <c r="B1517" t="s">
        <v>1714</v>
      </c>
      <c r="C1517" t="s">
        <v>433</v>
      </c>
      <c r="D1517" t="s">
        <v>88</v>
      </c>
      <c r="E1517" t="s">
        <v>90</v>
      </c>
      <c r="F1517" t="s">
        <v>92</v>
      </c>
      <c r="G1517">
        <v>40</v>
      </c>
      <c r="H1517">
        <v>0</v>
      </c>
      <c r="I1517">
        <v>0</v>
      </c>
      <c r="J1517" t="s">
        <v>434</v>
      </c>
      <c r="K1517">
        <v>20</v>
      </c>
      <c r="L1517">
        <v>13</v>
      </c>
      <c r="M1517">
        <v>0</v>
      </c>
      <c r="N1517">
        <v>0</v>
      </c>
      <c r="O1517">
        <v>0</v>
      </c>
      <c r="P1517">
        <v>20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 s="3">
        <v>-1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3">
        <v>-1</v>
      </c>
      <c r="AH1517">
        <v>0</v>
      </c>
      <c r="AI1517">
        <v>0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 s="3">
        <v>-1</v>
      </c>
      <c r="AV1517" s="3">
        <v>-1</v>
      </c>
      <c r="AW1517" s="3">
        <v>-1</v>
      </c>
      <c r="AX1517" s="3">
        <v>-1</v>
      </c>
      <c r="AY1517" s="3">
        <v>-1</v>
      </c>
      <c r="AZ1517" s="3">
        <v>-1</v>
      </c>
      <c r="BA1517" s="3">
        <v>-1</v>
      </c>
      <c r="BB1517" s="3">
        <v>-1</v>
      </c>
      <c r="BC1517" s="3">
        <v>-1</v>
      </c>
      <c r="BD1517" s="3">
        <v>-1</v>
      </c>
      <c r="BE1517" s="3">
        <v>-1</v>
      </c>
      <c r="BF1517" s="3">
        <v>-1</v>
      </c>
      <c r="BG1517" s="3">
        <v>-1</v>
      </c>
      <c r="BH1517" s="3">
        <v>-1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-1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-1</v>
      </c>
      <c r="BV1517">
        <v>0</v>
      </c>
      <c r="BW1517">
        <v>0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-1</v>
      </c>
      <c r="CH1517">
        <v>-1</v>
      </c>
      <c r="CI1517">
        <v>-1</v>
      </c>
      <c r="CJ1517">
        <v>-1</v>
      </c>
      <c r="CK1517">
        <v>-1</v>
      </c>
      <c r="CL1517">
        <v>-1</v>
      </c>
      <c r="CM1517">
        <v>-1</v>
      </c>
      <c r="CN1517">
        <v>-1</v>
      </c>
      <c r="CO1517">
        <v>-1</v>
      </c>
      <c r="CP1517">
        <v>-1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</row>
    <row r="1518" spans="1:100" x14ac:dyDescent="0.2">
      <c r="A1518" t="s">
        <v>1637</v>
      </c>
      <c r="B1518" t="s">
        <v>1715</v>
      </c>
      <c r="C1518" t="s">
        <v>433</v>
      </c>
      <c r="D1518" t="s">
        <v>88</v>
      </c>
      <c r="E1518" t="s">
        <v>90</v>
      </c>
      <c r="F1518" t="s">
        <v>92</v>
      </c>
      <c r="G1518">
        <v>40</v>
      </c>
      <c r="H1518">
        <v>0</v>
      </c>
      <c r="I1518">
        <v>0</v>
      </c>
      <c r="J1518" t="s">
        <v>434</v>
      </c>
      <c r="K1518">
        <v>20</v>
      </c>
      <c r="L1518">
        <v>13</v>
      </c>
      <c r="M1518">
        <v>0</v>
      </c>
      <c r="N1518">
        <v>0</v>
      </c>
      <c r="O1518">
        <v>0</v>
      </c>
      <c r="P1518">
        <v>20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 s="3">
        <v>-1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s="3">
        <v>-1</v>
      </c>
      <c r="AH1518">
        <v>0</v>
      </c>
      <c r="AI1518">
        <v>0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 s="3">
        <v>-1</v>
      </c>
      <c r="AV1518" s="3">
        <v>-1</v>
      </c>
      <c r="AW1518" s="3">
        <v>-1</v>
      </c>
      <c r="AX1518" s="3">
        <v>-1</v>
      </c>
      <c r="AY1518" s="3">
        <v>-1</v>
      </c>
      <c r="AZ1518" s="3">
        <v>-1</v>
      </c>
      <c r="BA1518" s="3">
        <v>-1</v>
      </c>
      <c r="BB1518" s="3">
        <v>-1</v>
      </c>
      <c r="BC1518" s="3">
        <v>-1</v>
      </c>
      <c r="BD1518" s="3">
        <v>-1</v>
      </c>
      <c r="BE1518" s="3">
        <v>-1</v>
      </c>
      <c r="BF1518" s="3">
        <v>-1</v>
      </c>
      <c r="BG1518" s="3">
        <v>-1</v>
      </c>
      <c r="BH1518" s="3">
        <v>-1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-1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-1</v>
      </c>
      <c r="BV1518">
        <v>0</v>
      </c>
      <c r="BW1518">
        <v>0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-1</v>
      </c>
      <c r="CO1518">
        <v>-1</v>
      </c>
      <c r="CP1518">
        <v>-1</v>
      </c>
      <c r="CQ1518">
        <v>-1</v>
      </c>
      <c r="CR1518">
        <v>-1</v>
      </c>
      <c r="CS1518">
        <v>-1</v>
      </c>
      <c r="CT1518">
        <v>-1</v>
      </c>
      <c r="CU1518">
        <v>-1</v>
      </c>
      <c r="CV1518">
        <v>-1</v>
      </c>
    </row>
    <row r="1519" spans="1:100" x14ac:dyDescent="0.2">
      <c r="A1519" t="s">
        <v>1637</v>
      </c>
      <c r="B1519" t="s">
        <v>1716</v>
      </c>
      <c r="C1519" t="s">
        <v>433</v>
      </c>
      <c r="D1519" t="s">
        <v>88</v>
      </c>
      <c r="E1519" t="s">
        <v>90</v>
      </c>
      <c r="F1519" t="s">
        <v>92</v>
      </c>
      <c r="G1519">
        <v>40</v>
      </c>
      <c r="H1519">
        <v>0</v>
      </c>
      <c r="I1519">
        <v>0</v>
      </c>
      <c r="J1519" t="s">
        <v>434</v>
      </c>
      <c r="K1519">
        <v>20</v>
      </c>
      <c r="L1519">
        <v>13</v>
      </c>
      <c r="M1519">
        <v>0</v>
      </c>
      <c r="N1519">
        <v>0</v>
      </c>
      <c r="O1519">
        <v>0</v>
      </c>
      <c r="P1519">
        <v>20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 s="3">
        <v>-1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s="3">
        <v>-1</v>
      </c>
      <c r="AH1519">
        <v>0</v>
      </c>
      <c r="AI1519">
        <v>0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 s="3">
        <v>-1</v>
      </c>
      <c r="AV1519" s="3">
        <v>-1</v>
      </c>
      <c r="AW1519" s="3">
        <v>-1</v>
      </c>
      <c r="AX1519" s="3">
        <v>-1</v>
      </c>
      <c r="AY1519" s="3">
        <v>-1</v>
      </c>
      <c r="AZ1519" s="3">
        <v>-1</v>
      </c>
      <c r="BA1519" s="3">
        <v>-1</v>
      </c>
      <c r="BB1519" s="3">
        <v>-1</v>
      </c>
      <c r="BC1519" s="3">
        <v>-1</v>
      </c>
      <c r="BD1519" s="3">
        <v>-1</v>
      </c>
      <c r="BE1519" s="3">
        <v>-1</v>
      </c>
      <c r="BF1519" s="3">
        <v>-1</v>
      </c>
      <c r="BG1519" s="3">
        <v>-1</v>
      </c>
      <c r="BH1519" s="3">
        <v>-1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-1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-1</v>
      </c>
      <c r="BV1519">
        <v>0</v>
      </c>
      <c r="BW1519">
        <v>0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-1</v>
      </c>
      <c r="CH1519">
        <v>-1</v>
      </c>
      <c r="CI1519">
        <v>-1</v>
      </c>
      <c r="CJ1519">
        <v>-1</v>
      </c>
      <c r="CK1519">
        <v>-1</v>
      </c>
      <c r="CL1519">
        <v>-1</v>
      </c>
      <c r="CM1519">
        <v>-1</v>
      </c>
      <c r="CN1519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</row>
    <row r="1520" spans="1:100" x14ac:dyDescent="0.2">
      <c r="A1520" t="s">
        <v>1637</v>
      </c>
      <c r="B1520" t="s">
        <v>1717</v>
      </c>
      <c r="C1520" t="s">
        <v>433</v>
      </c>
      <c r="D1520" t="s">
        <v>88</v>
      </c>
      <c r="E1520" t="s">
        <v>90</v>
      </c>
      <c r="F1520" t="s">
        <v>92</v>
      </c>
      <c r="G1520">
        <v>40</v>
      </c>
      <c r="H1520">
        <v>0</v>
      </c>
      <c r="I1520">
        <v>0</v>
      </c>
      <c r="J1520" t="s">
        <v>434</v>
      </c>
      <c r="K1520">
        <v>20</v>
      </c>
      <c r="L1520">
        <v>13</v>
      </c>
      <c r="M1520">
        <v>0</v>
      </c>
      <c r="N1520">
        <v>0</v>
      </c>
      <c r="O1520">
        <v>0</v>
      </c>
      <c r="P1520">
        <v>20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s="3">
        <v>-1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s="3">
        <v>-1</v>
      </c>
      <c r="AH1520">
        <v>0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 s="3">
        <v>-1</v>
      </c>
      <c r="AV1520" s="3">
        <v>-1</v>
      </c>
      <c r="AW1520" s="3">
        <v>-1</v>
      </c>
      <c r="AX1520" s="3">
        <v>-1</v>
      </c>
      <c r="AY1520" s="3">
        <v>-1</v>
      </c>
      <c r="AZ1520" s="3">
        <v>-1</v>
      </c>
      <c r="BA1520" s="3">
        <v>-1</v>
      </c>
      <c r="BB1520" s="3">
        <v>-1</v>
      </c>
      <c r="BC1520" s="3">
        <v>-1</v>
      </c>
      <c r="BD1520" s="3">
        <v>-1</v>
      </c>
      <c r="BE1520" s="3">
        <v>-1</v>
      </c>
      <c r="BF1520" s="3">
        <v>-1</v>
      </c>
      <c r="BG1520" s="3">
        <v>-1</v>
      </c>
      <c r="BH1520" s="3">
        <v>-1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-1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0</v>
      </c>
      <c r="BW1520">
        <v>0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-1</v>
      </c>
      <c r="CH1520">
        <v>-1</v>
      </c>
      <c r="CI1520">
        <v>-1</v>
      </c>
      <c r="CJ1520">
        <v>-1</v>
      </c>
      <c r="CK1520">
        <v>-1</v>
      </c>
      <c r="CL1520">
        <v>-1</v>
      </c>
      <c r="CM1520">
        <v>-1</v>
      </c>
      <c r="CN1520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</row>
    <row r="1521" spans="1:100" x14ac:dyDescent="0.2">
      <c r="A1521" t="s">
        <v>1637</v>
      </c>
      <c r="B1521" t="s">
        <v>1718</v>
      </c>
      <c r="C1521" t="s">
        <v>433</v>
      </c>
      <c r="D1521" t="s">
        <v>88</v>
      </c>
      <c r="E1521" t="s">
        <v>90</v>
      </c>
      <c r="F1521" t="s">
        <v>92</v>
      </c>
      <c r="G1521">
        <v>40</v>
      </c>
      <c r="H1521">
        <v>0</v>
      </c>
      <c r="I1521">
        <v>0</v>
      </c>
      <c r="J1521" t="s">
        <v>434</v>
      </c>
      <c r="K1521">
        <v>20</v>
      </c>
      <c r="L1521">
        <v>13</v>
      </c>
      <c r="M1521">
        <v>0</v>
      </c>
      <c r="N1521">
        <v>0</v>
      </c>
      <c r="O1521">
        <v>0</v>
      </c>
      <c r="P1521">
        <v>20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s="3">
        <v>-1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3">
        <v>-1</v>
      </c>
      <c r="AH1521">
        <v>0</v>
      </c>
      <c r="AI1521">
        <v>0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 s="3">
        <v>-1</v>
      </c>
      <c r="AV1521" s="3">
        <v>-1</v>
      </c>
      <c r="AW1521" s="3">
        <v>-1</v>
      </c>
      <c r="AX1521" s="3">
        <v>-1</v>
      </c>
      <c r="AY1521" s="3">
        <v>-1</v>
      </c>
      <c r="AZ1521" s="3">
        <v>-1</v>
      </c>
      <c r="BA1521" s="3">
        <v>-1</v>
      </c>
      <c r="BB1521" s="3">
        <v>-1</v>
      </c>
      <c r="BC1521" s="3">
        <v>-1</v>
      </c>
      <c r="BD1521" s="3">
        <v>-1</v>
      </c>
      <c r="BE1521" s="3">
        <v>-1</v>
      </c>
      <c r="BF1521" s="3">
        <v>-1</v>
      </c>
      <c r="BG1521" s="3">
        <v>-1</v>
      </c>
      <c r="BH1521" s="3">
        <v>-1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-1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-1</v>
      </c>
      <c r="BV1521">
        <v>0</v>
      </c>
      <c r="BW1521">
        <v>0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-1</v>
      </c>
      <c r="CK1521">
        <v>-1</v>
      </c>
      <c r="CL1521">
        <v>-1</v>
      </c>
      <c r="CM1521">
        <v>-1</v>
      </c>
      <c r="CN1521">
        <v>-1</v>
      </c>
      <c r="CO1521">
        <v>-1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</row>
    <row r="1522" spans="1:100" x14ac:dyDescent="0.2">
      <c r="A1522" t="s">
        <v>1637</v>
      </c>
      <c r="B1522" t="s">
        <v>1719</v>
      </c>
      <c r="C1522" t="s">
        <v>433</v>
      </c>
      <c r="D1522" t="s">
        <v>88</v>
      </c>
      <c r="E1522" t="s">
        <v>90</v>
      </c>
      <c r="F1522" t="s">
        <v>92</v>
      </c>
      <c r="G1522">
        <v>40</v>
      </c>
      <c r="H1522">
        <v>0</v>
      </c>
      <c r="I1522">
        <v>0</v>
      </c>
      <c r="J1522" t="s">
        <v>434</v>
      </c>
      <c r="K1522">
        <v>20</v>
      </c>
      <c r="L1522">
        <v>13</v>
      </c>
      <c r="M1522">
        <v>0</v>
      </c>
      <c r="N1522">
        <v>0</v>
      </c>
      <c r="O1522">
        <v>0</v>
      </c>
      <c r="P1522">
        <v>20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s="3">
        <v>-1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s="3">
        <v>-1</v>
      </c>
      <c r="AH1522">
        <v>0</v>
      </c>
      <c r="AI1522">
        <v>0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 s="3">
        <v>-1</v>
      </c>
      <c r="AV1522" s="3">
        <v>-1</v>
      </c>
      <c r="AW1522" s="3">
        <v>-1</v>
      </c>
      <c r="AX1522" s="3">
        <v>-1</v>
      </c>
      <c r="AY1522" s="3">
        <v>-1</v>
      </c>
      <c r="AZ1522" s="3">
        <v>-1</v>
      </c>
      <c r="BA1522" s="3">
        <v>-1</v>
      </c>
      <c r="BB1522" s="3">
        <v>-1</v>
      </c>
      <c r="BC1522" s="3">
        <v>-1</v>
      </c>
      <c r="BD1522" s="3">
        <v>-1</v>
      </c>
      <c r="BE1522" s="3">
        <v>-1</v>
      </c>
      <c r="BF1522" s="3">
        <v>-1</v>
      </c>
      <c r="BG1522" s="3">
        <v>-1</v>
      </c>
      <c r="BH1522" s="3">
        <v>-1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-1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-1</v>
      </c>
      <c r="BV1522">
        <v>0</v>
      </c>
      <c r="BW1522">
        <v>0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-1</v>
      </c>
      <c r="CH1522">
        <v>-1</v>
      </c>
      <c r="CI1522">
        <v>-1</v>
      </c>
      <c r="CJ1522">
        <v>-1</v>
      </c>
      <c r="CK1522">
        <v>-1</v>
      </c>
      <c r="CL1522">
        <v>-1</v>
      </c>
      <c r="CM1522">
        <v>-1</v>
      </c>
      <c r="CN1522">
        <v>-1</v>
      </c>
      <c r="CO1522">
        <v>-1</v>
      </c>
      <c r="CP1522">
        <v>-1</v>
      </c>
      <c r="CQ1522">
        <v>-1</v>
      </c>
      <c r="CR1522">
        <v>-1</v>
      </c>
      <c r="CS1522">
        <v>-1</v>
      </c>
      <c r="CT1522">
        <v>-1</v>
      </c>
      <c r="CU1522">
        <v>-1</v>
      </c>
      <c r="CV1522">
        <v>-1</v>
      </c>
    </row>
    <row r="1523" spans="1:100" x14ac:dyDescent="0.2">
      <c r="A1523" t="s">
        <v>1637</v>
      </c>
      <c r="B1523" t="s">
        <v>1720</v>
      </c>
      <c r="C1523" t="s">
        <v>433</v>
      </c>
      <c r="D1523" t="s">
        <v>88</v>
      </c>
      <c r="E1523" t="s">
        <v>90</v>
      </c>
      <c r="F1523" t="s">
        <v>92</v>
      </c>
      <c r="G1523">
        <v>40</v>
      </c>
      <c r="H1523">
        <v>0</v>
      </c>
      <c r="I1523">
        <v>0</v>
      </c>
      <c r="J1523" t="s">
        <v>434</v>
      </c>
      <c r="K1523">
        <v>20</v>
      </c>
      <c r="L1523">
        <v>13</v>
      </c>
      <c r="M1523">
        <v>0</v>
      </c>
      <c r="N1523">
        <v>0</v>
      </c>
      <c r="O1523">
        <v>0</v>
      </c>
      <c r="P1523">
        <v>20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s="3">
        <v>-1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3">
        <v>-1</v>
      </c>
      <c r="AH1523">
        <v>0</v>
      </c>
      <c r="AI1523">
        <v>0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 s="3">
        <v>-1</v>
      </c>
      <c r="AV1523" s="3">
        <v>-1</v>
      </c>
      <c r="AW1523" s="3">
        <v>-1</v>
      </c>
      <c r="AX1523" s="3">
        <v>-1</v>
      </c>
      <c r="AY1523" s="3">
        <v>-1</v>
      </c>
      <c r="AZ1523" s="3">
        <v>-1</v>
      </c>
      <c r="BA1523" s="3">
        <v>-1</v>
      </c>
      <c r="BB1523" s="3">
        <v>-1</v>
      </c>
      <c r="BC1523" s="3">
        <v>-1</v>
      </c>
      <c r="BD1523" s="3">
        <v>-1</v>
      </c>
      <c r="BE1523" s="3">
        <v>-1</v>
      </c>
      <c r="BF1523" s="3">
        <v>-1</v>
      </c>
      <c r="BG1523" s="3">
        <v>-1</v>
      </c>
      <c r="BH1523" s="3">
        <v>-1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-1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-1</v>
      </c>
      <c r="BV1523">
        <v>0</v>
      </c>
      <c r="BW1523">
        <v>0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-1</v>
      </c>
      <c r="CJ1523">
        <v>-1</v>
      </c>
      <c r="CK1523">
        <v>-1</v>
      </c>
      <c r="CL1523">
        <v>-1</v>
      </c>
      <c r="CM1523">
        <v>-1</v>
      </c>
      <c r="CN1523">
        <v>-1</v>
      </c>
      <c r="CO1523">
        <v>-1</v>
      </c>
      <c r="CP1523">
        <v>-1</v>
      </c>
      <c r="CQ1523">
        <v>-1</v>
      </c>
      <c r="CR1523">
        <v>-1</v>
      </c>
      <c r="CS1523">
        <v>-1</v>
      </c>
      <c r="CT1523">
        <v>-1</v>
      </c>
      <c r="CU1523">
        <v>-1</v>
      </c>
      <c r="CV1523">
        <v>-1</v>
      </c>
    </row>
    <row r="1524" spans="1:100" x14ac:dyDescent="0.2">
      <c r="A1524" t="s">
        <v>1637</v>
      </c>
      <c r="B1524" t="s">
        <v>1721</v>
      </c>
      <c r="C1524" t="s">
        <v>433</v>
      </c>
      <c r="D1524" t="s">
        <v>88</v>
      </c>
      <c r="E1524" t="s">
        <v>90</v>
      </c>
      <c r="F1524" t="s">
        <v>92</v>
      </c>
      <c r="G1524">
        <v>40</v>
      </c>
      <c r="H1524">
        <v>0</v>
      </c>
      <c r="I1524">
        <v>0</v>
      </c>
      <c r="J1524" t="s">
        <v>434</v>
      </c>
      <c r="K1524">
        <v>20</v>
      </c>
      <c r="L1524">
        <v>13</v>
      </c>
      <c r="M1524">
        <v>0</v>
      </c>
      <c r="N1524">
        <v>0</v>
      </c>
      <c r="O1524">
        <v>0</v>
      </c>
      <c r="P1524">
        <v>20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s="3">
        <v>-1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3">
        <v>-1</v>
      </c>
      <c r="AH1524">
        <v>0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 s="3">
        <v>-1</v>
      </c>
      <c r="AV1524" s="3">
        <v>-1</v>
      </c>
      <c r="AW1524" s="3">
        <v>-1</v>
      </c>
      <c r="AX1524" s="3">
        <v>-1</v>
      </c>
      <c r="AY1524" s="3">
        <v>-1</v>
      </c>
      <c r="AZ1524" s="3">
        <v>-1</v>
      </c>
      <c r="BA1524" s="3">
        <v>-1</v>
      </c>
      <c r="BB1524" s="3">
        <v>-1</v>
      </c>
      <c r="BC1524" s="3">
        <v>-1</v>
      </c>
      <c r="BD1524" s="3">
        <v>-1</v>
      </c>
      <c r="BE1524" s="3">
        <v>-1</v>
      </c>
      <c r="BF1524" s="3">
        <v>-1</v>
      </c>
      <c r="BG1524" s="3">
        <v>-1</v>
      </c>
      <c r="BH1524" s="3">
        <v>-1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-1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-1</v>
      </c>
      <c r="BV1524">
        <v>0</v>
      </c>
      <c r="BW1524">
        <v>0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-1</v>
      </c>
      <c r="CH1524">
        <v>-1</v>
      </c>
      <c r="CI1524">
        <v>-1</v>
      </c>
      <c r="CJ1524">
        <v>-1</v>
      </c>
      <c r="CK1524">
        <v>-1</v>
      </c>
      <c r="CL1524">
        <v>-1</v>
      </c>
      <c r="CM1524">
        <v>-1</v>
      </c>
      <c r="CN1524">
        <v>-1</v>
      </c>
      <c r="CO1524">
        <v>-1</v>
      </c>
      <c r="CP1524">
        <v>-1</v>
      </c>
      <c r="CQ1524">
        <v>-1</v>
      </c>
      <c r="CR1524">
        <v>-1</v>
      </c>
      <c r="CS1524">
        <v>-1</v>
      </c>
      <c r="CT1524">
        <v>-1</v>
      </c>
      <c r="CU1524">
        <v>-1</v>
      </c>
      <c r="CV1524">
        <v>-1</v>
      </c>
    </row>
    <row r="1525" spans="1:100" x14ac:dyDescent="0.2">
      <c r="A1525" t="s">
        <v>1637</v>
      </c>
      <c r="B1525" t="s">
        <v>1722</v>
      </c>
      <c r="C1525" t="s">
        <v>433</v>
      </c>
      <c r="D1525" t="s">
        <v>88</v>
      </c>
      <c r="E1525" t="s">
        <v>90</v>
      </c>
      <c r="F1525" t="s">
        <v>92</v>
      </c>
      <c r="G1525">
        <v>40</v>
      </c>
      <c r="H1525">
        <v>0</v>
      </c>
      <c r="I1525">
        <v>0</v>
      </c>
      <c r="J1525" t="s">
        <v>434</v>
      </c>
      <c r="K1525">
        <v>20</v>
      </c>
      <c r="L1525">
        <v>13</v>
      </c>
      <c r="M1525">
        <v>0</v>
      </c>
      <c r="N1525">
        <v>0</v>
      </c>
      <c r="O1525">
        <v>0</v>
      </c>
      <c r="P1525">
        <v>20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s="3">
        <v>-1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3">
        <v>-1</v>
      </c>
      <c r="AH1525">
        <v>0</v>
      </c>
      <c r="AI1525">
        <v>0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 s="3">
        <v>-1</v>
      </c>
      <c r="AV1525" s="3">
        <v>-1</v>
      </c>
      <c r="AW1525" s="3">
        <v>-1</v>
      </c>
      <c r="AX1525" s="3">
        <v>-1</v>
      </c>
      <c r="AY1525" s="3">
        <v>-1</v>
      </c>
      <c r="AZ1525" s="3">
        <v>-1</v>
      </c>
      <c r="BA1525" s="3">
        <v>-1</v>
      </c>
      <c r="BB1525" s="3">
        <v>-1</v>
      </c>
      <c r="BC1525" s="3">
        <v>-1</v>
      </c>
      <c r="BD1525" s="3">
        <v>-1</v>
      </c>
      <c r="BE1525" s="3">
        <v>-1</v>
      </c>
      <c r="BF1525" s="3">
        <v>-1</v>
      </c>
      <c r="BG1525" s="3">
        <v>-1</v>
      </c>
      <c r="BH1525" s="3">
        <v>-1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-1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-1</v>
      </c>
      <c r="BV1525">
        <v>0</v>
      </c>
      <c r="BW1525">
        <v>0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-1</v>
      </c>
      <c r="CI1525">
        <v>-1</v>
      </c>
      <c r="CJ1525">
        <v>-1</v>
      </c>
      <c r="CK1525">
        <v>-1</v>
      </c>
      <c r="CL1525">
        <v>-1</v>
      </c>
      <c r="CM1525">
        <v>-1</v>
      </c>
      <c r="CN1525">
        <v>-1</v>
      </c>
      <c r="CO1525">
        <v>-1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</row>
    <row r="1526" spans="1:100" x14ac:dyDescent="0.2">
      <c r="A1526" t="s">
        <v>1637</v>
      </c>
      <c r="B1526" t="s">
        <v>1723</v>
      </c>
      <c r="C1526" t="s">
        <v>433</v>
      </c>
      <c r="D1526" t="s">
        <v>88</v>
      </c>
      <c r="E1526" t="s">
        <v>90</v>
      </c>
      <c r="F1526" t="s">
        <v>92</v>
      </c>
      <c r="G1526">
        <v>40</v>
      </c>
      <c r="H1526">
        <v>0</v>
      </c>
      <c r="I1526">
        <v>0</v>
      </c>
      <c r="J1526" t="s">
        <v>434</v>
      </c>
      <c r="K1526">
        <v>20</v>
      </c>
      <c r="L1526">
        <v>13</v>
      </c>
      <c r="M1526">
        <v>0</v>
      </c>
      <c r="N1526">
        <v>0</v>
      </c>
      <c r="O1526">
        <v>0</v>
      </c>
      <c r="P1526">
        <v>20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 s="3">
        <v>-1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s="3">
        <v>-1</v>
      </c>
      <c r="AH1526">
        <v>0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 s="3">
        <v>-1</v>
      </c>
      <c r="AV1526" s="3">
        <v>-1</v>
      </c>
      <c r="AW1526" s="3">
        <v>-1</v>
      </c>
      <c r="AX1526" s="3">
        <v>-1</v>
      </c>
      <c r="AY1526" s="3">
        <v>-1</v>
      </c>
      <c r="AZ1526" s="3">
        <v>-1</v>
      </c>
      <c r="BA1526" s="3">
        <v>-1</v>
      </c>
      <c r="BB1526" s="3">
        <v>-1</v>
      </c>
      <c r="BC1526" s="3">
        <v>-1</v>
      </c>
      <c r="BD1526" s="3">
        <v>-1</v>
      </c>
      <c r="BE1526" s="3">
        <v>-1</v>
      </c>
      <c r="BF1526" s="3">
        <v>-1</v>
      </c>
      <c r="BG1526" s="3">
        <v>-1</v>
      </c>
      <c r="BH1526" s="3">
        <v>-1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-1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-1</v>
      </c>
      <c r="BV1526">
        <v>0</v>
      </c>
      <c r="BW1526">
        <v>0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-1</v>
      </c>
      <c r="CJ1526">
        <v>-1</v>
      </c>
      <c r="CK1526">
        <v>-1</v>
      </c>
      <c r="CL1526">
        <v>-1</v>
      </c>
      <c r="CM1526">
        <v>-1</v>
      </c>
      <c r="CN1526">
        <v>-1</v>
      </c>
      <c r="CO1526">
        <v>-1</v>
      </c>
      <c r="CP1526">
        <v>-1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</row>
    <row r="1527" spans="1:100" x14ac:dyDescent="0.2">
      <c r="A1527" t="s">
        <v>1637</v>
      </c>
      <c r="B1527" t="s">
        <v>1724</v>
      </c>
      <c r="C1527" t="s">
        <v>433</v>
      </c>
      <c r="D1527" t="s">
        <v>88</v>
      </c>
      <c r="E1527" t="s">
        <v>90</v>
      </c>
      <c r="F1527" t="s">
        <v>92</v>
      </c>
      <c r="G1527">
        <v>40</v>
      </c>
      <c r="H1527">
        <v>0</v>
      </c>
      <c r="I1527">
        <v>0</v>
      </c>
      <c r="J1527" t="s">
        <v>434</v>
      </c>
      <c r="K1527">
        <v>20</v>
      </c>
      <c r="L1527">
        <v>13</v>
      </c>
      <c r="M1527">
        <v>0</v>
      </c>
      <c r="N1527">
        <v>0</v>
      </c>
      <c r="O1527">
        <v>0</v>
      </c>
      <c r="P1527">
        <v>20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s="3">
        <v>-1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3">
        <v>-1</v>
      </c>
      <c r="AH1527">
        <v>0</v>
      </c>
      <c r="AI1527">
        <v>0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 s="3">
        <v>-1</v>
      </c>
      <c r="AV1527" s="3">
        <v>-1</v>
      </c>
      <c r="AW1527" s="3">
        <v>-1</v>
      </c>
      <c r="AX1527" s="3">
        <v>-1</v>
      </c>
      <c r="AY1527" s="3">
        <v>-1</v>
      </c>
      <c r="AZ1527" s="3">
        <v>-1</v>
      </c>
      <c r="BA1527" s="3">
        <v>-1</v>
      </c>
      <c r="BB1527" s="3">
        <v>-1</v>
      </c>
      <c r="BC1527" s="3">
        <v>-1</v>
      </c>
      <c r="BD1527" s="3">
        <v>-1</v>
      </c>
      <c r="BE1527" s="3">
        <v>-1</v>
      </c>
      <c r="BF1527" s="3">
        <v>-1</v>
      </c>
      <c r="BG1527" s="3">
        <v>-1</v>
      </c>
      <c r="BH1527" s="3">
        <v>-1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-1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-1</v>
      </c>
      <c r="BV1527">
        <v>0</v>
      </c>
      <c r="BW1527">
        <v>0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-1</v>
      </c>
      <c r="CH1527">
        <v>-1</v>
      </c>
      <c r="CI1527">
        <v>-1</v>
      </c>
      <c r="CJ1527">
        <v>-1</v>
      </c>
      <c r="CK1527">
        <v>-1</v>
      </c>
      <c r="CL1527">
        <v>-1</v>
      </c>
      <c r="CM1527">
        <v>-1</v>
      </c>
      <c r="CN1527">
        <v>-1</v>
      </c>
      <c r="CO1527">
        <v>-1</v>
      </c>
      <c r="CP1527">
        <v>-1</v>
      </c>
      <c r="CQ1527">
        <v>-1</v>
      </c>
      <c r="CR1527">
        <v>-1</v>
      </c>
      <c r="CS1527">
        <v>-1</v>
      </c>
      <c r="CT1527">
        <v>-1</v>
      </c>
      <c r="CU1527">
        <v>-1</v>
      </c>
      <c r="CV1527">
        <v>-1</v>
      </c>
    </row>
    <row r="1528" spans="1:100" x14ac:dyDescent="0.2">
      <c r="A1528" t="s">
        <v>1637</v>
      </c>
      <c r="B1528" t="s">
        <v>1725</v>
      </c>
      <c r="C1528" t="s">
        <v>433</v>
      </c>
      <c r="D1528" t="s">
        <v>88</v>
      </c>
      <c r="E1528" t="s">
        <v>90</v>
      </c>
      <c r="F1528" t="s">
        <v>92</v>
      </c>
      <c r="G1528">
        <v>40</v>
      </c>
      <c r="H1528">
        <v>0</v>
      </c>
      <c r="I1528">
        <v>0</v>
      </c>
      <c r="J1528" t="s">
        <v>434</v>
      </c>
      <c r="K1528">
        <v>20</v>
      </c>
      <c r="L1528">
        <v>13</v>
      </c>
      <c r="M1528">
        <v>0</v>
      </c>
      <c r="N1528">
        <v>0</v>
      </c>
      <c r="O1528">
        <v>0</v>
      </c>
      <c r="P1528">
        <v>20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3">
        <v>-1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3">
        <v>-1</v>
      </c>
      <c r="AH1528">
        <v>0</v>
      </c>
      <c r="AI1528">
        <v>0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 s="3">
        <v>-1</v>
      </c>
      <c r="AV1528" s="3">
        <v>-1</v>
      </c>
      <c r="AW1528" s="3">
        <v>-1</v>
      </c>
      <c r="AX1528" s="3">
        <v>-1</v>
      </c>
      <c r="AY1528" s="3">
        <v>-1</v>
      </c>
      <c r="AZ1528" s="3">
        <v>-1</v>
      </c>
      <c r="BA1528" s="3">
        <v>-1</v>
      </c>
      <c r="BB1528" s="3">
        <v>-1</v>
      </c>
      <c r="BC1528" s="3">
        <v>-1</v>
      </c>
      <c r="BD1528" s="3">
        <v>-1</v>
      </c>
      <c r="BE1528" s="3">
        <v>-1</v>
      </c>
      <c r="BF1528" s="3">
        <v>-1</v>
      </c>
      <c r="BG1528" s="3">
        <v>-1</v>
      </c>
      <c r="BH1528" s="3">
        <v>-1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-1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-1</v>
      </c>
      <c r="BV1528">
        <v>0</v>
      </c>
      <c r="BW1528">
        <v>0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-1</v>
      </c>
      <c r="CK1528">
        <v>-1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</row>
    <row r="1529" spans="1:100" x14ac:dyDescent="0.2">
      <c r="A1529" t="s">
        <v>1637</v>
      </c>
      <c r="B1529" t="s">
        <v>1726</v>
      </c>
      <c r="C1529" t="s">
        <v>433</v>
      </c>
      <c r="D1529" t="s">
        <v>88</v>
      </c>
      <c r="E1529" t="s">
        <v>90</v>
      </c>
      <c r="F1529" t="s">
        <v>92</v>
      </c>
      <c r="G1529">
        <v>40</v>
      </c>
      <c r="H1529">
        <v>0</v>
      </c>
      <c r="I1529">
        <v>0</v>
      </c>
      <c r="J1529" t="s">
        <v>434</v>
      </c>
      <c r="K1529">
        <v>20</v>
      </c>
      <c r="L1529">
        <v>13</v>
      </c>
      <c r="M1529">
        <v>0</v>
      </c>
      <c r="N1529">
        <v>0</v>
      </c>
      <c r="O1529">
        <v>0</v>
      </c>
      <c r="P1529">
        <v>20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s="3">
        <v>-1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s="3">
        <v>-1</v>
      </c>
      <c r="AH1529">
        <v>0</v>
      </c>
      <c r="AI1529">
        <v>0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 s="3">
        <v>-1</v>
      </c>
      <c r="AV1529" s="3">
        <v>-1</v>
      </c>
      <c r="AW1529" s="3">
        <v>-1</v>
      </c>
      <c r="AX1529" s="3">
        <v>-1</v>
      </c>
      <c r="AY1529" s="3">
        <v>-1</v>
      </c>
      <c r="AZ1529" s="3">
        <v>-1</v>
      </c>
      <c r="BA1529" s="3">
        <v>-1</v>
      </c>
      <c r="BB1529" s="3">
        <v>-1</v>
      </c>
      <c r="BC1529" s="3">
        <v>-1</v>
      </c>
      <c r="BD1529" s="3">
        <v>-1</v>
      </c>
      <c r="BE1529" s="3">
        <v>-1</v>
      </c>
      <c r="BF1529" s="3">
        <v>-1</v>
      </c>
      <c r="BG1529" s="3">
        <v>-1</v>
      </c>
      <c r="BH1529" s="3">
        <v>-1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-1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0</v>
      </c>
      <c r="BW1529">
        <v>0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-1</v>
      </c>
      <c r="CH1529">
        <v>-1</v>
      </c>
      <c r="CI1529">
        <v>-1</v>
      </c>
      <c r="CJ1529">
        <v>-1</v>
      </c>
      <c r="CK1529">
        <v>-1</v>
      </c>
      <c r="CL1529">
        <v>-1</v>
      </c>
      <c r="CM1529">
        <v>-1</v>
      </c>
      <c r="CN1529">
        <v>-1</v>
      </c>
      <c r="CO1529">
        <v>-1</v>
      </c>
      <c r="CP1529">
        <v>-1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-1</v>
      </c>
    </row>
    <row r="1530" spans="1:100" x14ac:dyDescent="0.2">
      <c r="A1530" t="s">
        <v>1637</v>
      </c>
      <c r="B1530" t="s">
        <v>1727</v>
      </c>
      <c r="C1530" t="s">
        <v>433</v>
      </c>
      <c r="D1530" t="s">
        <v>88</v>
      </c>
      <c r="E1530" t="s">
        <v>90</v>
      </c>
      <c r="F1530" t="s">
        <v>92</v>
      </c>
      <c r="G1530">
        <v>40</v>
      </c>
      <c r="H1530">
        <v>0</v>
      </c>
      <c r="I1530">
        <v>0</v>
      </c>
      <c r="J1530" t="s">
        <v>434</v>
      </c>
      <c r="K1530">
        <v>20</v>
      </c>
      <c r="L1530">
        <v>13</v>
      </c>
      <c r="M1530">
        <v>0</v>
      </c>
      <c r="N1530">
        <v>0</v>
      </c>
      <c r="O1530">
        <v>0</v>
      </c>
      <c r="P1530">
        <v>20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s="3">
        <v>-1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s="3">
        <v>-1</v>
      </c>
      <c r="AH1530">
        <v>0</v>
      </c>
      <c r="AI1530">
        <v>0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 s="3">
        <v>-1</v>
      </c>
      <c r="AV1530" s="3">
        <v>-1</v>
      </c>
      <c r="AW1530" s="3">
        <v>-1</v>
      </c>
      <c r="AX1530" s="3">
        <v>-1</v>
      </c>
      <c r="AY1530" s="3">
        <v>-1</v>
      </c>
      <c r="AZ1530" s="3">
        <v>-1</v>
      </c>
      <c r="BA1530" s="3">
        <v>-1</v>
      </c>
      <c r="BB1530" s="3">
        <v>-1</v>
      </c>
      <c r="BC1530" s="3">
        <v>-1</v>
      </c>
      <c r="BD1530" s="3">
        <v>-1</v>
      </c>
      <c r="BE1530" s="3">
        <v>-1</v>
      </c>
      <c r="BF1530" s="3">
        <v>-1</v>
      </c>
      <c r="BG1530" s="3">
        <v>-1</v>
      </c>
      <c r="BH1530" s="3">
        <v>-1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-1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-1</v>
      </c>
      <c r="BV1530">
        <v>0</v>
      </c>
      <c r="BW1530">
        <v>0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-1</v>
      </c>
      <c r="CH1530">
        <v>-1</v>
      </c>
      <c r="CI1530">
        <v>-1</v>
      </c>
      <c r="CJ1530">
        <v>-1</v>
      </c>
      <c r="CK1530">
        <v>-1</v>
      </c>
      <c r="CL1530">
        <v>-1</v>
      </c>
      <c r="CM1530">
        <v>-1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</row>
    <row r="1531" spans="1:100" x14ac:dyDescent="0.2">
      <c r="A1531" t="s">
        <v>1637</v>
      </c>
      <c r="B1531" t="s">
        <v>1728</v>
      </c>
      <c r="C1531" t="s">
        <v>433</v>
      </c>
      <c r="D1531" t="s">
        <v>88</v>
      </c>
      <c r="E1531" t="s">
        <v>90</v>
      </c>
      <c r="F1531" t="s">
        <v>92</v>
      </c>
      <c r="G1531">
        <v>40</v>
      </c>
      <c r="H1531">
        <v>0</v>
      </c>
      <c r="I1531">
        <v>0</v>
      </c>
      <c r="J1531" t="s">
        <v>434</v>
      </c>
      <c r="K1531">
        <v>20</v>
      </c>
      <c r="L1531">
        <v>13</v>
      </c>
      <c r="M1531">
        <v>0</v>
      </c>
      <c r="N1531">
        <v>0</v>
      </c>
      <c r="O1531">
        <v>0</v>
      </c>
      <c r="P1531">
        <v>20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s="3">
        <v>-1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3">
        <v>-1</v>
      </c>
      <c r="AH1531">
        <v>0</v>
      </c>
      <c r="AI1531">
        <v>0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 s="3">
        <v>-1</v>
      </c>
      <c r="AV1531" s="3">
        <v>-1</v>
      </c>
      <c r="AW1531" s="3">
        <v>-1</v>
      </c>
      <c r="AX1531" s="3">
        <v>-1</v>
      </c>
      <c r="AY1531" s="3">
        <v>-1</v>
      </c>
      <c r="AZ1531" s="3">
        <v>-1</v>
      </c>
      <c r="BA1531" s="3">
        <v>-1</v>
      </c>
      <c r="BB1531" s="3">
        <v>-1</v>
      </c>
      <c r="BC1531" s="3">
        <v>-1</v>
      </c>
      <c r="BD1531" s="3">
        <v>-1</v>
      </c>
      <c r="BE1531" s="3">
        <v>-1</v>
      </c>
      <c r="BF1531" s="3">
        <v>-1</v>
      </c>
      <c r="BG1531" s="3">
        <v>-1</v>
      </c>
      <c r="BH1531" s="3">
        <v>-1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-1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0</v>
      </c>
      <c r="BW1531">
        <v>0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-1</v>
      </c>
      <c r="CH1531">
        <v>-1</v>
      </c>
      <c r="CI1531">
        <v>-1</v>
      </c>
      <c r="CJ1531">
        <v>-1</v>
      </c>
      <c r="CK1531">
        <v>-1</v>
      </c>
      <c r="CL1531">
        <v>-1</v>
      </c>
      <c r="CM1531">
        <v>-1</v>
      </c>
      <c r="CN1531">
        <v>-1</v>
      </c>
      <c r="CO1531">
        <v>-1</v>
      </c>
      <c r="CP1531">
        <v>-1</v>
      </c>
      <c r="CQ1531">
        <v>-1</v>
      </c>
      <c r="CR1531">
        <v>-1</v>
      </c>
      <c r="CS1531">
        <v>-1</v>
      </c>
      <c r="CT1531">
        <v>-1</v>
      </c>
      <c r="CU1531">
        <v>-1</v>
      </c>
      <c r="CV1531">
        <v>-1</v>
      </c>
    </row>
    <row r="1532" spans="1:100" x14ac:dyDescent="0.2">
      <c r="A1532" t="s">
        <v>1637</v>
      </c>
      <c r="B1532" t="s">
        <v>1729</v>
      </c>
      <c r="C1532" t="s">
        <v>433</v>
      </c>
      <c r="D1532" t="s">
        <v>88</v>
      </c>
      <c r="E1532" t="s">
        <v>90</v>
      </c>
      <c r="F1532" t="s">
        <v>92</v>
      </c>
      <c r="G1532">
        <v>40</v>
      </c>
      <c r="H1532">
        <v>0</v>
      </c>
      <c r="I1532">
        <v>0</v>
      </c>
      <c r="J1532" t="s">
        <v>434</v>
      </c>
      <c r="K1532">
        <v>20</v>
      </c>
      <c r="L1532">
        <v>13</v>
      </c>
      <c r="M1532">
        <v>0</v>
      </c>
      <c r="N1532">
        <v>0</v>
      </c>
      <c r="O1532">
        <v>0</v>
      </c>
      <c r="P1532">
        <v>20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3">
        <v>-1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3">
        <v>-1</v>
      </c>
      <c r="AH1532">
        <v>0</v>
      </c>
      <c r="AI1532">
        <v>0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 s="3">
        <v>-1</v>
      </c>
      <c r="AV1532" s="3">
        <v>-1</v>
      </c>
      <c r="AW1532" s="3">
        <v>-1</v>
      </c>
      <c r="AX1532" s="3">
        <v>-1</v>
      </c>
      <c r="AY1532" s="3">
        <v>-1</v>
      </c>
      <c r="AZ1532" s="3">
        <v>-1</v>
      </c>
      <c r="BA1532" s="3">
        <v>-1</v>
      </c>
      <c r="BB1532" s="3">
        <v>-1</v>
      </c>
      <c r="BC1532" s="3">
        <v>-1</v>
      </c>
      <c r="BD1532" s="3">
        <v>-1</v>
      </c>
      <c r="BE1532" s="3">
        <v>-1</v>
      </c>
      <c r="BF1532" s="3">
        <v>-1</v>
      </c>
      <c r="BG1532" s="3">
        <v>-1</v>
      </c>
      <c r="BH1532" s="3">
        <v>-1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-1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-1</v>
      </c>
      <c r="BV1532">
        <v>0</v>
      </c>
      <c r="BW1532">
        <v>0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-1</v>
      </c>
      <c r="CH1532">
        <v>-1</v>
      </c>
      <c r="CI1532">
        <v>-1</v>
      </c>
      <c r="CJ1532">
        <v>-1</v>
      </c>
      <c r="CK1532">
        <v>-1</v>
      </c>
      <c r="CL1532">
        <v>-1</v>
      </c>
      <c r="CM1532">
        <v>-1</v>
      </c>
      <c r="CN1532">
        <v>-1</v>
      </c>
      <c r="CO1532">
        <v>-1</v>
      </c>
      <c r="CP1532">
        <v>-1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</row>
    <row r="1533" spans="1:100" x14ac:dyDescent="0.2">
      <c r="A1533" t="s">
        <v>1637</v>
      </c>
      <c r="B1533" t="s">
        <v>1730</v>
      </c>
      <c r="C1533" t="s">
        <v>433</v>
      </c>
      <c r="D1533" t="s">
        <v>88</v>
      </c>
      <c r="E1533" t="s">
        <v>90</v>
      </c>
      <c r="F1533" t="s">
        <v>92</v>
      </c>
      <c r="G1533">
        <v>40</v>
      </c>
      <c r="H1533">
        <v>0</v>
      </c>
      <c r="I1533">
        <v>0</v>
      </c>
      <c r="J1533" t="s">
        <v>434</v>
      </c>
      <c r="K1533">
        <v>20</v>
      </c>
      <c r="L1533">
        <v>13</v>
      </c>
      <c r="M1533">
        <v>0</v>
      </c>
      <c r="N1533">
        <v>0</v>
      </c>
      <c r="O1533">
        <v>0</v>
      </c>
      <c r="P1533">
        <v>20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s="3">
        <v>-1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s="3">
        <v>-1</v>
      </c>
      <c r="AH1533">
        <v>0</v>
      </c>
      <c r="AI1533">
        <v>0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 s="3">
        <v>-1</v>
      </c>
      <c r="AV1533" s="3">
        <v>-1</v>
      </c>
      <c r="AW1533" s="3">
        <v>-1</v>
      </c>
      <c r="AX1533" s="3">
        <v>-1</v>
      </c>
      <c r="AY1533" s="3">
        <v>-1</v>
      </c>
      <c r="AZ1533" s="3">
        <v>-1</v>
      </c>
      <c r="BA1533" s="3">
        <v>-1</v>
      </c>
      <c r="BB1533" s="3">
        <v>-1</v>
      </c>
      <c r="BC1533" s="3">
        <v>-1</v>
      </c>
      <c r="BD1533" s="3">
        <v>-1</v>
      </c>
      <c r="BE1533" s="3">
        <v>-1</v>
      </c>
      <c r="BF1533" s="3">
        <v>-1</v>
      </c>
      <c r="BG1533" s="3">
        <v>-1</v>
      </c>
      <c r="BH1533" s="3">
        <v>-1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-1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-1</v>
      </c>
      <c r="BV1533">
        <v>0</v>
      </c>
      <c r="BW1533">
        <v>0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-1</v>
      </c>
      <c r="CH1533">
        <v>-1</v>
      </c>
      <c r="CI1533">
        <v>-1</v>
      </c>
      <c r="CJ1533">
        <v>-1</v>
      </c>
      <c r="CK1533">
        <v>-1</v>
      </c>
      <c r="CL1533">
        <v>-1</v>
      </c>
      <c r="CM1533">
        <v>-1</v>
      </c>
      <c r="CN1533">
        <v>-1</v>
      </c>
      <c r="CO1533">
        <v>-1</v>
      </c>
      <c r="CP1533">
        <v>-1</v>
      </c>
      <c r="CQ1533">
        <v>-1</v>
      </c>
      <c r="CR1533">
        <v>-1</v>
      </c>
      <c r="CS1533">
        <v>-1</v>
      </c>
      <c r="CT1533">
        <v>-1</v>
      </c>
      <c r="CU1533">
        <v>-1</v>
      </c>
      <c r="CV1533">
        <v>-1</v>
      </c>
    </row>
    <row r="1534" spans="1:100" x14ac:dyDescent="0.2">
      <c r="A1534" t="s">
        <v>1637</v>
      </c>
      <c r="B1534" t="s">
        <v>1731</v>
      </c>
      <c r="C1534" t="s">
        <v>433</v>
      </c>
      <c r="D1534" t="s">
        <v>88</v>
      </c>
      <c r="E1534" t="s">
        <v>90</v>
      </c>
      <c r="F1534" t="s">
        <v>92</v>
      </c>
      <c r="G1534">
        <v>40</v>
      </c>
      <c r="H1534">
        <v>0</v>
      </c>
      <c r="I1534">
        <v>0</v>
      </c>
      <c r="J1534" t="s">
        <v>434</v>
      </c>
      <c r="K1534">
        <v>20</v>
      </c>
      <c r="L1534">
        <v>13</v>
      </c>
      <c r="M1534">
        <v>0</v>
      </c>
      <c r="N1534">
        <v>0</v>
      </c>
      <c r="O1534">
        <v>0</v>
      </c>
      <c r="P1534">
        <v>20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 s="3">
        <v>-1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s="3">
        <v>-1</v>
      </c>
      <c r="AH1534">
        <v>0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 s="3">
        <v>-1</v>
      </c>
      <c r="AV1534" s="3">
        <v>-1</v>
      </c>
      <c r="AW1534" s="3">
        <v>-1</v>
      </c>
      <c r="AX1534" s="3">
        <v>-1</v>
      </c>
      <c r="AY1534" s="3">
        <v>-1</v>
      </c>
      <c r="AZ1534" s="3">
        <v>-1</v>
      </c>
      <c r="BA1534" s="3">
        <v>-1</v>
      </c>
      <c r="BB1534" s="3">
        <v>-1</v>
      </c>
      <c r="BC1534" s="3">
        <v>-1</v>
      </c>
      <c r="BD1534" s="3">
        <v>-1</v>
      </c>
      <c r="BE1534" s="3">
        <v>-1</v>
      </c>
      <c r="BF1534" s="3">
        <v>-1</v>
      </c>
      <c r="BG1534" s="3">
        <v>-1</v>
      </c>
      <c r="BH1534" s="3">
        <v>-1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-1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-1</v>
      </c>
      <c r="BV1534">
        <v>0</v>
      </c>
      <c r="BW1534">
        <v>0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-1</v>
      </c>
      <c r="CH1534">
        <v>-1</v>
      </c>
      <c r="CI1534">
        <v>-1</v>
      </c>
      <c r="CJ1534">
        <v>-1</v>
      </c>
      <c r="CK1534">
        <v>-1</v>
      </c>
      <c r="CL1534">
        <v>-1</v>
      </c>
      <c r="CM1534">
        <v>-1</v>
      </c>
      <c r="CN1534">
        <v>-1</v>
      </c>
      <c r="CO1534">
        <v>-1</v>
      </c>
      <c r="CP1534">
        <v>-1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</row>
    <row r="1535" spans="1:100" x14ac:dyDescent="0.2">
      <c r="A1535" t="s">
        <v>1637</v>
      </c>
      <c r="B1535" t="s">
        <v>1732</v>
      </c>
      <c r="C1535" t="s">
        <v>433</v>
      </c>
      <c r="D1535" t="s">
        <v>88</v>
      </c>
      <c r="E1535" t="s">
        <v>90</v>
      </c>
      <c r="F1535" t="s">
        <v>92</v>
      </c>
      <c r="G1535">
        <v>40</v>
      </c>
      <c r="H1535">
        <v>0</v>
      </c>
      <c r="I1535">
        <v>0</v>
      </c>
      <c r="J1535" t="s">
        <v>434</v>
      </c>
      <c r="K1535">
        <v>20</v>
      </c>
      <c r="L1535">
        <v>13</v>
      </c>
      <c r="M1535">
        <v>0</v>
      </c>
      <c r="N1535">
        <v>0</v>
      </c>
      <c r="O1535">
        <v>0</v>
      </c>
      <c r="P1535">
        <v>20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 s="3">
        <v>-1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s="3">
        <v>-1</v>
      </c>
      <c r="AH1535">
        <v>0</v>
      </c>
      <c r="AI1535">
        <v>0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 s="3">
        <v>-1</v>
      </c>
      <c r="AV1535" s="3">
        <v>-1</v>
      </c>
      <c r="AW1535" s="3">
        <v>-1</v>
      </c>
      <c r="AX1535" s="3">
        <v>-1</v>
      </c>
      <c r="AY1535" s="3">
        <v>-1</v>
      </c>
      <c r="AZ1535" s="3">
        <v>-1</v>
      </c>
      <c r="BA1535" s="3">
        <v>-1</v>
      </c>
      <c r="BB1535" s="3">
        <v>-1</v>
      </c>
      <c r="BC1535" s="3">
        <v>-1</v>
      </c>
      <c r="BD1535" s="3">
        <v>-1</v>
      </c>
      <c r="BE1535" s="3">
        <v>-1</v>
      </c>
      <c r="BF1535" s="3">
        <v>-1</v>
      </c>
      <c r="BG1535" s="3">
        <v>-1</v>
      </c>
      <c r="BH1535" s="3">
        <v>-1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-1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-1</v>
      </c>
      <c r="BV1535">
        <v>0</v>
      </c>
      <c r="BW1535">
        <v>0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-1</v>
      </c>
      <c r="CK1535">
        <v>-1</v>
      </c>
      <c r="CL1535">
        <v>-1</v>
      </c>
      <c r="CM1535">
        <v>-1</v>
      </c>
      <c r="CN1535">
        <v>-1</v>
      </c>
      <c r="CO1535">
        <v>-1</v>
      </c>
      <c r="CP1535">
        <v>-1</v>
      </c>
      <c r="CQ1535">
        <v>-1</v>
      </c>
      <c r="CR1535">
        <v>-1</v>
      </c>
      <c r="CS1535">
        <v>-1</v>
      </c>
      <c r="CT1535">
        <v>-1</v>
      </c>
      <c r="CU1535">
        <v>-1</v>
      </c>
      <c r="CV1535">
        <v>-1</v>
      </c>
    </row>
    <row r="1536" spans="1:100" x14ac:dyDescent="0.2">
      <c r="A1536" t="s">
        <v>1637</v>
      </c>
      <c r="B1536" t="s">
        <v>1733</v>
      </c>
      <c r="C1536" t="s">
        <v>433</v>
      </c>
      <c r="D1536" t="s">
        <v>88</v>
      </c>
      <c r="E1536" t="s">
        <v>90</v>
      </c>
      <c r="F1536" t="s">
        <v>92</v>
      </c>
      <c r="G1536">
        <v>40</v>
      </c>
      <c r="H1536">
        <v>0</v>
      </c>
      <c r="I1536">
        <v>0</v>
      </c>
      <c r="J1536" t="s">
        <v>434</v>
      </c>
      <c r="K1536">
        <v>20</v>
      </c>
      <c r="L1536">
        <v>13</v>
      </c>
      <c r="M1536">
        <v>0</v>
      </c>
      <c r="N1536">
        <v>0</v>
      </c>
      <c r="O1536">
        <v>0</v>
      </c>
      <c r="P1536">
        <v>20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s="3">
        <v>-1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s="3">
        <v>-1</v>
      </c>
      <c r="AH1536">
        <v>0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 s="3">
        <v>-1</v>
      </c>
      <c r="AV1536" s="3">
        <v>-1</v>
      </c>
      <c r="AW1536" s="3">
        <v>-1</v>
      </c>
      <c r="AX1536" s="3">
        <v>-1</v>
      </c>
      <c r="AY1536" s="3">
        <v>-1</v>
      </c>
      <c r="AZ1536" s="3">
        <v>-1</v>
      </c>
      <c r="BA1536" s="3">
        <v>-1</v>
      </c>
      <c r="BB1536" s="3">
        <v>-1</v>
      </c>
      <c r="BC1536" s="3">
        <v>-1</v>
      </c>
      <c r="BD1536" s="3">
        <v>-1</v>
      </c>
      <c r="BE1536" s="3">
        <v>-1</v>
      </c>
      <c r="BF1536" s="3">
        <v>-1</v>
      </c>
      <c r="BG1536" s="3">
        <v>-1</v>
      </c>
      <c r="BH1536" s="3">
        <v>-1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-1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-1</v>
      </c>
      <c r="BV1536">
        <v>0</v>
      </c>
      <c r="BW1536">
        <v>0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-1</v>
      </c>
      <c r="CH1536">
        <v>-1</v>
      </c>
      <c r="CI1536">
        <v>-1</v>
      </c>
      <c r="CJ1536">
        <v>-1</v>
      </c>
      <c r="CK1536">
        <v>-1</v>
      </c>
      <c r="CL1536">
        <v>-1</v>
      </c>
      <c r="CM1536">
        <v>-1</v>
      </c>
      <c r="CN1536">
        <v>-1</v>
      </c>
      <c r="CO1536">
        <v>-1</v>
      </c>
      <c r="CP1536">
        <v>-1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</row>
    <row r="1537" spans="1:100" x14ac:dyDescent="0.2">
      <c r="A1537" t="s">
        <v>1637</v>
      </c>
      <c r="B1537" t="s">
        <v>1734</v>
      </c>
      <c r="C1537" t="s">
        <v>433</v>
      </c>
      <c r="D1537" t="s">
        <v>88</v>
      </c>
      <c r="E1537" t="s">
        <v>90</v>
      </c>
      <c r="F1537" t="s">
        <v>92</v>
      </c>
      <c r="G1537">
        <v>40</v>
      </c>
      <c r="H1537">
        <v>0</v>
      </c>
      <c r="I1537">
        <v>0</v>
      </c>
      <c r="J1537" t="s">
        <v>434</v>
      </c>
      <c r="K1537">
        <v>20</v>
      </c>
      <c r="L1537">
        <v>13</v>
      </c>
      <c r="M1537">
        <v>0</v>
      </c>
      <c r="N1537">
        <v>0</v>
      </c>
      <c r="O1537">
        <v>0</v>
      </c>
      <c r="P1537">
        <v>20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 s="3">
        <v>-1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3">
        <v>-1</v>
      </c>
      <c r="AH1537">
        <v>0</v>
      </c>
      <c r="AI1537">
        <v>0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 s="3">
        <v>-1</v>
      </c>
      <c r="AV1537" s="3">
        <v>-1</v>
      </c>
      <c r="AW1537" s="3">
        <v>-1</v>
      </c>
      <c r="AX1537" s="3">
        <v>-1</v>
      </c>
      <c r="AY1537" s="3">
        <v>-1</v>
      </c>
      <c r="AZ1537" s="3">
        <v>-1</v>
      </c>
      <c r="BA1537" s="3">
        <v>-1</v>
      </c>
      <c r="BB1537" s="3">
        <v>-1</v>
      </c>
      <c r="BC1537" s="3">
        <v>-1</v>
      </c>
      <c r="BD1537" s="3">
        <v>-1</v>
      </c>
      <c r="BE1537" s="3">
        <v>-1</v>
      </c>
      <c r="BF1537" s="3">
        <v>-1</v>
      </c>
      <c r="BG1537" s="3">
        <v>-1</v>
      </c>
      <c r="BH1537" s="3">
        <v>-1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-1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-1</v>
      </c>
      <c r="BV1537">
        <v>0</v>
      </c>
      <c r="BW1537">
        <v>0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-1</v>
      </c>
      <c r="CH1537">
        <v>-1</v>
      </c>
      <c r="CI1537">
        <v>-1</v>
      </c>
      <c r="CJ1537">
        <v>-1</v>
      </c>
      <c r="CK1537">
        <v>-1</v>
      </c>
      <c r="CL1537">
        <v>-1</v>
      </c>
      <c r="CM1537">
        <v>-1</v>
      </c>
      <c r="CN1537">
        <v>-1</v>
      </c>
      <c r="CO1537">
        <v>-1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</row>
    <row r="1538" spans="1:100" x14ac:dyDescent="0.2">
      <c r="A1538" t="s">
        <v>1637</v>
      </c>
      <c r="B1538" t="s">
        <v>1735</v>
      </c>
      <c r="C1538" t="s">
        <v>433</v>
      </c>
      <c r="D1538" t="s">
        <v>88</v>
      </c>
      <c r="E1538" t="s">
        <v>90</v>
      </c>
      <c r="F1538" t="s">
        <v>92</v>
      </c>
      <c r="G1538">
        <v>40</v>
      </c>
      <c r="H1538">
        <v>0</v>
      </c>
      <c r="I1538">
        <v>0</v>
      </c>
      <c r="J1538" t="s">
        <v>434</v>
      </c>
      <c r="K1538">
        <v>20</v>
      </c>
      <c r="L1538">
        <v>13</v>
      </c>
      <c r="M1538">
        <v>0</v>
      </c>
      <c r="N1538">
        <v>0</v>
      </c>
      <c r="O1538">
        <v>0</v>
      </c>
      <c r="P1538">
        <v>20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s="3">
        <v>-1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s="3">
        <v>-1</v>
      </c>
      <c r="AH1538">
        <v>0</v>
      </c>
      <c r="AI1538">
        <v>0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 s="3">
        <v>-1</v>
      </c>
      <c r="AV1538" s="3">
        <v>-1</v>
      </c>
      <c r="AW1538" s="3">
        <v>-1</v>
      </c>
      <c r="AX1538" s="3">
        <v>-1</v>
      </c>
      <c r="AY1538" s="3">
        <v>-1</v>
      </c>
      <c r="AZ1538" s="3">
        <v>-1</v>
      </c>
      <c r="BA1538" s="3">
        <v>-1</v>
      </c>
      <c r="BB1538" s="3">
        <v>-1</v>
      </c>
      <c r="BC1538" s="3">
        <v>-1</v>
      </c>
      <c r="BD1538" s="3">
        <v>-1</v>
      </c>
      <c r="BE1538" s="3">
        <v>-1</v>
      </c>
      <c r="BF1538" s="3">
        <v>-1</v>
      </c>
      <c r="BG1538" s="3">
        <v>-1</v>
      </c>
      <c r="BH1538" s="3">
        <v>-1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-1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-1</v>
      </c>
      <c r="BV1538">
        <v>0</v>
      </c>
      <c r="BW1538">
        <v>0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-1</v>
      </c>
      <c r="CI1538">
        <v>-1</v>
      </c>
      <c r="CJ1538">
        <v>-1</v>
      </c>
      <c r="CK1538">
        <v>-1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</row>
    <row r="1539" spans="1:100" x14ac:dyDescent="0.2">
      <c r="A1539" t="s">
        <v>1637</v>
      </c>
      <c r="B1539" t="s">
        <v>1736</v>
      </c>
      <c r="C1539" t="s">
        <v>433</v>
      </c>
      <c r="D1539" t="s">
        <v>88</v>
      </c>
      <c r="E1539" t="s">
        <v>90</v>
      </c>
      <c r="F1539" t="s">
        <v>92</v>
      </c>
      <c r="G1539">
        <v>40</v>
      </c>
      <c r="H1539">
        <v>0</v>
      </c>
      <c r="I1539">
        <v>0</v>
      </c>
      <c r="J1539" t="s">
        <v>434</v>
      </c>
      <c r="K1539">
        <v>20</v>
      </c>
      <c r="L1539">
        <v>13</v>
      </c>
      <c r="M1539">
        <v>0</v>
      </c>
      <c r="N1539">
        <v>0</v>
      </c>
      <c r="O1539">
        <v>0</v>
      </c>
      <c r="P1539">
        <v>20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 s="3">
        <v>-1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3">
        <v>-1</v>
      </c>
      <c r="AH1539">
        <v>0</v>
      </c>
      <c r="AI1539">
        <v>0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 s="3">
        <v>-1</v>
      </c>
      <c r="AV1539" s="3">
        <v>-1</v>
      </c>
      <c r="AW1539" s="3">
        <v>-1</v>
      </c>
      <c r="AX1539" s="3">
        <v>-1</v>
      </c>
      <c r="AY1539" s="3">
        <v>-1</v>
      </c>
      <c r="AZ1539" s="3">
        <v>-1</v>
      </c>
      <c r="BA1539" s="3">
        <v>-1</v>
      </c>
      <c r="BB1539" s="3">
        <v>-1</v>
      </c>
      <c r="BC1539" s="3">
        <v>-1</v>
      </c>
      <c r="BD1539" s="3">
        <v>-1</v>
      </c>
      <c r="BE1539" s="3">
        <v>-1</v>
      </c>
      <c r="BF1539" s="3">
        <v>-1</v>
      </c>
      <c r="BG1539" s="3">
        <v>-1</v>
      </c>
      <c r="BH1539" s="3">
        <v>-1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-1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-1</v>
      </c>
      <c r="BV1539">
        <v>0</v>
      </c>
      <c r="BW1539">
        <v>0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-1</v>
      </c>
      <c r="CH1539">
        <v>-1</v>
      </c>
      <c r="CI1539">
        <v>-1</v>
      </c>
      <c r="CJ1539">
        <v>-1</v>
      </c>
      <c r="CK1539">
        <v>-1</v>
      </c>
      <c r="CL1539">
        <v>-1</v>
      </c>
      <c r="CM1539">
        <v>-1</v>
      </c>
      <c r="CN1539">
        <v>-1</v>
      </c>
      <c r="CO1539">
        <v>-1</v>
      </c>
      <c r="CP1539">
        <v>-1</v>
      </c>
      <c r="CQ1539">
        <v>-1</v>
      </c>
      <c r="CR1539">
        <v>-1</v>
      </c>
      <c r="CS1539">
        <v>-1</v>
      </c>
      <c r="CT1539">
        <v>-1</v>
      </c>
      <c r="CU1539">
        <v>-1</v>
      </c>
      <c r="CV1539">
        <v>-1</v>
      </c>
    </row>
    <row r="1540" spans="1:100" x14ac:dyDescent="0.2">
      <c r="A1540" t="s">
        <v>1637</v>
      </c>
      <c r="B1540" t="s">
        <v>1737</v>
      </c>
      <c r="C1540" t="s">
        <v>433</v>
      </c>
      <c r="D1540" t="s">
        <v>88</v>
      </c>
      <c r="E1540" t="s">
        <v>90</v>
      </c>
      <c r="F1540" t="s">
        <v>92</v>
      </c>
      <c r="G1540">
        <v>40</v>
      </c>
      <c r="H1540">
        <v>0</v>
      </c>
      <c r="I1540">
        <v>0</v>
      </c>
      <c r="J1540" t="s">
        <v>434</v>
      </c>
      <c r="K1540">
        <v>20</v>
      </c>
      <c r="L1540">
        <v>13</v>
      </c>
      <c r="M1540">
        <v>0</v>
      </c>
      <c r="N1540">
        <v>0</v>
      </c>
      <c r="O1540">
        <v>0</v>
      </c>
      <c r="P1540">
        <v>20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3">
        <v>-1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3">
        <v>-1</v>
      </c>
      <c r="AH1540">
        <v>0</v>
      </c>
      <c r="AI1540">
        <v>0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 s="3">
        <v>-1</v>
      </c>
      <c r="AV1540" s="3">
        <v>-1</v>
      </c>
      <c r="AW1540" s="3">
        <v>-1</v>
      </c>
      <c r="AX1540" s="3">
        <v>-1</v>
      </c>
      <c r="AY1540" s="3">
        <v>-1</v>
      </c>
      <c r="AZ1540" s="3">
        <v>-1</v>
      </c>
      <c r="BA1540" s="3">
        <v>-1</v>
      </c>
      <c r="BB1540" s="3">
        <v>-1</v>
      </c>
      <c r="BC1540" s="3">
        <v>-1</v>
      </c>
      <c r="BD1540" s="3">
        <v>-1</v>
      </c>
      <c r="BE1540" s="3">
        <v>-1</v>
      </c>
      <c r="BF1540" s="3">
        <v>-1</v>
      </c>
      <c r="BG1540" s="3">
        <v>-1</v>
      </c>
      <c r="BH1540" s="3">
        <v>-1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-1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0</v>
      </c>
      <c r="BW1540">
        <v>0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-1</v>
      </c>
      <c r="CH1540">
        <v>-1</v>
      </c>
      <c r="CI1540">
        <v>-1</v>
      </c>
      <c r="CJ1540">
        <v>-1</v>
      </c>
      <c r="CK1540">
        <v>-1</v>
      </c>
      <c r="CL1540">
        <v>-1</v>
      </c>
      <c r="CM1540">
        <v>-1</v>
      </c>
      <c r="CN1540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</row>
    <row r="1541" spans="1:100" x14ac:dyDescent="0.2">
      <c r="A1541" t="s">
        <v>1637</v>
      </c>
      <c r="B1541" t="s">
        <v>1738</v>
      </c>
      <c r="C1541" t="s">
        <v>433</v>
      </c>
      <c r="D1541" t="s">
        <v>88</v>
      </c>
      <c r="E1541" t="s">
        <v>90</v>
      </c>
      <c r="F1541" t="s">
        <v>92</v>
      </c>
      <c r="G1541">
        <v>40</v>
      </c>
      <c r="H1541">
        <v>0</v>
      </c>
      <c r="I1541">
        <v>0</v>
      </c>
      <c r="J1541" t="s">
        <v>434</v>
      </c>
      <c r="K1541">
        <v>20</v>
      </c>
      <c r="L1541">
        <v>13</v>
      </c>
      <c r="M1541">
        <v>0</v>
      </c>
      <c r="N1541">
        <v>0</v>
      </c>
      <c r="O1541">
        <v>0</v>
      </c>
      <c r="P1541">
        <v>20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 s="3">
        <v>-1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s="3">
        <v>-1</v>
      </c>
      <c r="AH1541">
        <v>0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 s="3">
        <v>-1</v>
      </c>
      <c r="AV1541" s="3">
        <v>-1</v>
      </c>
      <c r="AW1541" s="3">
        <v>-1</v>
      </c>
      <c r="AX1541" s="3">
        <v>-1</v>
      </c>
      <c r="AY1541" s="3">
        <v>-1</v>
      </c>
      <c r="AZ1541" s="3">
        <v>-1</v>
      </c>
      <c r="BA1541" s="3">
        <v>-1</v>
      </c>
      <c r="BB1541" s="3">
        <v>-1</v>
      </c>
      <c r="BC1541" s="3">
        <v>-1</v>
      </c>
      <c r="BD1541" s="3">
        <v>-1</v>
      </c>
      <c r="BE1541" s="3">
        <v>-1</v>
      </c>
      <c r="BF1541" s="3">
        <v>-1</v>
      </c>
      <c r="BG1541" s="3">
        <v>-1</v>
      </c>
      <c r="BH1541" s="3">
        <v>-1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-1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-1</v>
      </c>
      <c r="BV1541">
        <v>0</v>
      </c>
      <c r="BW1541">
        <v>0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-1</v>
      </c>
      <c r="CK1541">
        <v>-1</v>
      </c>
      <c r="CL1541">
        <v>-1</v>
      </c>
      <c r="CM1541">
        <v>-1</v>
      </c>
      <c r="CN1541">
        <v>-1</v>
      </c>
      <c r="CO1541">
        <v>-1</v>
      </c>
      <c r="CP1541">
        <v>-1</v>
      </c>
      <c r="CQ1541">
        <v>-1</v>
      </c>
      <c r="CR1541">
        <v>-1</v>
      </c>
      <c r="CS1541">
        <v>-1</v>
      </c>
      <c r="CT1541">
        <v>-1</v>
      </c>
      <c r="CU1541">
        <v>-1</v>
      </c>
      <c r="CV1541">
        <v>-1</v>
      </c>
    </row>
    <row r="1542" spans="1:100" x14ac:dyDescent="0.2">
      <c r="A1542" t="s">
        <v>1637</v>
      </c>
      <c r="B1542" t="s">
        <v>1739</v>
      </c>
      <c r="C1542" t="s">
        <v>433</v>
      </c>
      <c r="D1542" t="s">
        <v>88</v>
      </c>
      <c r="E1542" t="s">
        <v>90</v>
      </c>
      <c r="F1542" t="s">
        <v>92</v>
      </c>
      <c r="G1542">
        <v>40</v>
      </c>
      <c r="H1542">
        <v>0</v>
      </c>
      <c r="I1542">
        <v>0</v>
      </c>
      <c r="J1542" t="s">
        <v>434</v>
      </c>
      <c r="K1542">
        <v>20</v>
      </c>
      <c r="L1542">
        <v>13</v>
      </c>
      <c r="M1542">
        <v>0</v>
      </c>
      <c r="N1542">
        <v>0</v>
      </c>
      <c r="O1542">
        <v>0</v>
      </c>
      <c r="P1542">
        <v>20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s="3">
        <v>-1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s="3">
        <v>-1</v>
      </c>
      <c r="AH1542">
        <v>0</v>
      </c>
      <c r="AI1542">
        <v>0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 s="3">
        <v>-1</v>
      </c>
      <c r="AV1542" s="3">
        <v>-1</v>
      </c>
      <c r="AW1542" s="3">
        <v>-1</v>
      </c>
      <c r="AX1542" s="3">
        <v>-1</v>
      </c>
      <c r="AY1542" s="3">
        <v>-1</v>
      </c>
      <c r="AZ1542" s="3">
        <v>-1</v>
      </c>
      <c r="BA1542" s="3">
        <v>-1</v>
      </c>
      <c r="BB1542" s="3">
        <v>-1</v>
      </c>
      <c r="BC1542" s="3">
        <v>-1</v>
      </c>
      <c r="BD1542" s="3">
        <v>-1</v>
      </c>
      <c r="BE1542" s="3">
        <v>-1</v>
      </c>
      <c r="BF1542" s="3">
        <v>-1</v>
      </c>
      <c r="BG1542" s="3">
        <v>-1</v>
      </c>
      <c r="BH1542" s="3">
        <v>-1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-1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-1</v>
      </c>
      <c r="BV1542">
        <v>0</v>
      </c>
      <c r="BW1542">
        <v>0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-1</v>
      </c>
      <c r="CH1542">
        <v>-1</v>
      </c>
      <c r="CI1542">
        <v>-1</v>
      </c>
      <c r="CJ1542">
        <v>-1</v>
      </c>
      <c r="CK1542">
        <v>-1</v>
      </c>
      <c r="CL1542">
        <v>-1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</row>
    <row r="1543" spans="1:100" x14ac:dyDescent="0.2">
      <c r="A1543" t="s">
        <v>1637</v>
      </c>
      <c r="B1543" t="s">
        <v>1740</v>
      </c>
      <c r="C1543" t="s">
        <v>433</v>
      </c>
      <c r="D1543" t="s">
        <v>88</v>
      </c>
      <c r="E1543" t="s">
        <v>90</v>
      </c>
      <c r="F1543" t="s">
        <v>92</v>
      </c>
      <c r="G1543">
        <v>40</v>
      </c>
      <c r="H1543">
        <v>0</v>
      </c>
      <c r="I1543">
        <v>0</v>
      </c>
      <c r="J1543" t="s">
        <v>434</v>
      </c>
      <c r="K1543">
        <v>20</v>
      </c>
      <c r="L1543">
        <v>13</v>
      </c>
      <c r="M1543">
        <v>0</v>
      </c>
      <c r="N1543">
        <v>0</v>
      </c>
      <c r="O1543">
        <v>0</v>
      </c>
      <c r="P1543">
        <v>20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s="3">
        <v>-1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3">
        <v>-1</v>
      </c>
      <c r="AH1543">
        <v>0</v>
      </c>
      <c r="AI1543">
        <v>0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 s="3">
        <v>-1</v>
      </c>
      <c r="AV1543" s="3">
        <v>-1</v>
      </c>
      <c r="AW1543" s="3">
        <v>-1</v>
      </c>
      <c r="AX1543" s="3">
        <v>-1</v>
      </c>
      <c r="AY1543" s="3">
        <v>-1</v>
      </c>
      <c r="AZ1543" s="3">
        <v>-1</v>
      </c>
      <c r="BA1543" s="3">
        <v>-1</v>
      </c>
      <c r="BB1543" s="3">
        <v>-1</v>
      </c>
      <c r="BC1543" s="3">
        <v>-1</v>
      </c>
      <c r="BD1543" s="3">
        <v>-1</v>
      </c>
      <c r="BE1543" s="3">
        <v>-1</v>
      </c>
      <c r="BF1543" s="3">
        <v>-1</v>
      </c>
      <c r="BG1543" s="3">
        <v>-1</v>
      </c>
      <c r="BH1543" s="3">
        <v>-1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-1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-1</v>
      </c>
      <c r="BV1543">
        <v>0</v>
      </c>
      <c r="BW1543">
        <v>0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-1</v>
      </c>
      <c r="CH1543">
        <v>-1</v>
      </c>
      <c r="CI1543">
        <v>-1</v>
      </c>
      <c r="CJ1543">
        <v>-1</v>
      </c>
      <c r="CK1543">
        <v>-1</v>
      </c>
      <c r="CL1543">
        <v>-1</v>
      </c>
      <c r="CM1543">
        <v>-1</v>
      </c>
      <c r="CN1543">
        <v>-1</v>
      </c>
      <c r="CO1543">
        <v>-1</v>
      </c>
      <c r="CP1543">
        <v>-1</v>
      </c>
      <c r="CQ1543">
        <v>-1</v>
      </c>
      <c r="CR1543">
        <v>-1</v>
      </c>
      <c r="CS1543">
        <v>-1</v>
      </c>
      <c r="CT1543">
        <v>-1</v>
      </c>
      <c r="CU1543">
        <v>-1</v>
      </c>
      <c r="CV1543">
        <v>-1</v>
      </c>
    </row>
    <row r="1544" spans="1:100" x14ac:dyDescent="0.2">
      <c r="A1544" t="s">
        <v>1637</v>
      </c>
      <c r="B1544" t="s">
        <v>1741</v>
      </c>
      <c r="C1544" t="s">
        <v>433</v>
      </c>
      <c r="D1544" t="s">
        <v>88</v>
      </c>
      <c r="E1544" t="s">
        <v>90</v>
      </c>
      <c r="F1544" t="s">
        <v>92</v>
      </c>
      <c r="G1544">
        <v>40</v>
      </c>
      <c r="H1544">
        <v>0</v>
      </c>
      <c r="I1544">
        <v>0</v>
      </c>
      <c r="J1544" t="s">
        <v>434</v>
      </c>
      <c r="K1544">
        <v>20</v>
      </c>
      <c r="L1544">
        <v>13</v>
      </c>
      <c r="M1544">
        <v>0</v>
      </c>
      <c r="N1544">
        <v>0</v>
      </c>
      <c r="O1544">
        <v>0</v>
      </c>
      <c r="P1544">
        <v>20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3">
        <v>-1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3">
        <v>-1</v>
      </c>
      <c r="AH1544">
        <v>0</v>
      </c>
      <c r="AI1544">
        <v>0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 s="3">
        <v>-1</v>
      </c>
      <c r="AV1544" s="3">
        <v>-1</v>
      </c>
      <c r="AW1544" s="3">
        <v>-1</v>
      </c>
      <c r="AX1544" s="3">
        <v>-1</v>
      </c>
      <c r="AY1544" s="3">
        <v>-1</v>
      </c>
      <c r="AZ1544" s="3">
        <v>-1</v>
      </c>
      <c r="BA1544" s="3">
        <v>-1</v>
      </c>
      <c r="BB1544" s="3">
        <v>-1</v>
      </c>
      <c r="BC1544" s="3">
        <v>-1</v>
      </c>
      <c r="BD1544" s="3">
        <v>-1</v>
      </c>
      <c r="BE1544" s="3">
        <v>-1</v>
      </c>
      <c r="BF1544" s="3">
        <v>-1</v>
      </c>
      <c r="BG1544" s="3">
        <v>-1</v>
      </c>
      <c r="BH1544" s="3">
        <v>-1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-1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0</v>
      </c>
      <c r="BW1544">
        <v>0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-1</v>
      </c>
      <c r="CH1544">
        <v>-1</v>
      </c>
      <c r="CI1544">
        <v>-1</v>
      </c>
      <c r="CJ1544">
        <v>-1</v>
      </c>
      <c r="CK1544">
        <v>-1</v>
      </c>
      <c r="CL1544">
        <v>-1</v>
      </c>
      <c r="CM1544">
        <v>-1</v>
      </c>
      <c r="CN1544">
        <v>-1</v>
      </c>
      <c r="CO1544">
        <v>-1</v>
      </c>
      <c r="CP1544">
        <v>-1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</row>
    <row r="1545" spans="1:100" x14ac:dyDescent="0.2">
      <c r="A1545" t="s">
        <v>1637</v>
      </c>
      <c r="B1545" t="s">
        <v>1742</v>
      </c>
      <c r="C1545" t="s">
        <v>433</v>
      </c>
      <c r="D1545" t="s">
        <v>88</v>
      </c>
      <c r="E1545" t="s">
        <v>90</v>
      </c>
      <c r="F1545" t="s">
        <v>92</v>
      </c>
      <c r="G1545">
        <v>40</v>
      </c>
      <c r="H1545">
        <v>0</v>
      </c>
      <c r="I1545">
        <v>0</v>
      </c>
      <c r="J1545" t="s">
        <v>434</v>
      </c>
      <c r="K1545">
        <v>20</v>
      </c>
      <c r="L1545">
        <v>13</v>
      </c>
      <c r="M1545">
        <v>0</v>
      </c>
      <c r="N1545">
        <v>0</v>
      </c>
      <c r="O1545">
        <v>0</v>
      </c>
      <c r="P1545">
        <v>20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s="3">
        <v>-1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s="3">
        <v>-1</v>
      </c>
      <c r="AH1545">
        <v>0</v>
      </c>
      <c r="AI1545">
        <v>0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 s="3">
        <v>-1</v>
      </c>
      <c r="AV1545" s="3">
        <v>-1</v>
      </c>
      <c r="AW1545" s="3">
        <v>-1</v>
      </c>
      <c r="AX1545" s="3">
        <v>-1</v>
      </c>
      <c r="AY1545" s="3">
        <v>-1</v>
      </c>
      <c r="AZ1545" s="3">
        <v>-1</v>
      </c>
      <c r="BA1545" s="3">
        <v>-1</v>
      </c>
      <c r="BB1545" s="3">
        <v>-1</v>
      </c>
      <c r="BC1545" s="3">
        <v>-1</v>
      </c>
      <c r="BD1545" s="3">
        <v>-1</v>
      </c>
      <c r="BE1545" s="3">
        <v>-1</v>
      </c>
      <c r="BF1545" s="3">
        <v>-1</v>
      </c>
      <c r="BG1545" s="3">
        <v>-1</v>
      </c>
      <c r="BH1545" s="3">
        <v>-1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-1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0</v>
      </c>
      <c r="BW1545">
        <v>0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-1</v>
      </c>
      <c r="CH1545">
        <v>-1</v>
      </c>
      <c r="CI1545">
        <v>-1</v>
      </c>
      <c r="CJ1545">
        <v>-1</v>
      </c>
      <c r="CK1545">
        <v>-1</v>
      </c>
      <c r="CL1545">
        <v>-1</v>
      </c>
      <c r="CM1545">
        <v>-1</v>
      </c>
      <c r="CN1545">
        <v>-1</v>
      </c>
      <c r="CO1545">
        <v>-1</v>
      </c>
      <c r="CP1545">
        <v>-1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</row>
    <row r="1546" spans="1:100" x14ac:dyDescent="0.2">
      <c r="A1546" t="s">
        <v>1637</v>
      </c>
      <c r="B1546" t="s">
        <v>1743</v>
      </c>
      <c r="C1546" t="s">
        <v>433</v>
      </c>
      <c r="D1546" t="s">
        <v>88</v>
      </c>
      <c r="E1546" t="s">
        <v>90</v>
      </c>
      <c r="F1546" t="s">
        <v>92</v>
      </c>
      <c r="G1546">
        <v>40</v>
      </c>
      <c r="H1546">
        <v>0</v>
      </c>
      <c r="I1546">
        <v>0</v>
      </c>
      <c r="J1546" t="s">
        <v>434</v>
      </c>
      <c r="K1546">
        <v>20</v>
      </c>
      <c r="L1546">
        <v>13</v>
      </c>
      <c r="M1546">
        <v>0</v>
      </c>
      <c r="N1546">
        <v>0</v>
      </c>
      <c r="O1546">
        <v>0</v>
      </c>
      <c r="P1546">
        <v>20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s="3">
        <v>-1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3">
        <v>-1</v>
      </c>
      <c r="AH1546">
        <v>0</v>
      </c>
      <c r="AI1546">
        <v>0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 s="3">
        <v>-1</v>
      </c>
      <c r="AV1546" s="3">
        <v>-1</v>
      </c>
      <c r="AW1546" s="3">
        <v>-1</v>
      </c>
      <c r="AX1546" s="3">
        <v>-1</v>
      </c>
      <c r="AY1546" s="3">
        <v>-1</v>
      </c>
      <c r="AZ1546" s="3">
        <v>-1</v>
      </c>
      <c r="BA1546" s="3">
        <v>-1</v>
      </c>
      <c r="BB1546" s="3">
        <v>-1</v>
      </c>
      <c r="BC1546" s="3">
        <v>-1</v>
      </c>
      <c r="BD1546" s="3">
        <v>-1</v>
      </c>
      <c r="BE1546" s="3">
        <v>-1</v>
      </c>
      <c r="BF1546" s="3">
        <v>-1</v>
      </c>
      <c r="BG1546" s="3">
        <v>-1</v>
      </c>
      <c r="BH1546" s="3">
        <v>-1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-1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-1</v>
      </c>
      <c r="BV1546">
        <v>0</v>
      </c>
      <c r="BW1546">
        <v>0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-1</v>
      </c>
      <c r="CH1546">
        <v>-1</v>
      </c>
      <c r="CI1546">
        <v>-1</v>
      </c>
      <c r="CJ1546">
        <v>-1</v>
      </c>
      <c r="CK1546">
        <v>-1</v>
      </c>
      <c r="CL1546">
        <v>-1</v>
      </c>
      <c r="CM1546">
        <v>-1</v>
      </c>
      <c r="CN1546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</row>
    <row r="1547" spans="1:100" x14ac:dyDescent="0.2">
      <c r="A1547" t="s">
        <v>1637</v>
      </c>
      <c r="B1547" t="s">
        <v>1744</v>
      </c>
      <c r="C1547" t="s">
        <v>433</v>
      </c>
      <c r="D1547" t="s">
        <v>88</v>
      </c>
      <c r="E1547" t="s">
        <v>90</v>
      </c>
      <c r="F1547" t="s">
        <v>92</v>
      </c>
      <c r="G1547">
        <v>40</v>
      </c>
      <c r="H1547">
        <v>0</v>
      </c>
      <c r="I1547">
        <v>0</v>
      </c>
      <c r="J1547" t="s">
        <v>434</v>
      </c>
      <c r="K1547">
        <v>20</v>
      </c>
      <c r="L1547">
        <v>13</v>
      </c>
      <c r="M1547">
        <v>0</v>
      </c>
      <c r="N1547">
        <v>0</v>
      </c>
      <c r="O1547">
        <v>0</v>
      </c>
      <c r="P1547">
        <v>20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 s="3">
        <v>-1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3">
        <v>-1</v>
      </c>
      <c r="AH1547">
        <v>0</v>
      </c>
      <c r="AI1547">
        <v>0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 s="3">
        <v>-1</v>
      </c>
      <c r="AV1547" s="3">
        <v>-1</v>
      </c>
      <c r="AW1547" s="3">
        <v>-1</v>
      </c>
      <c r="AX1547" s="3">
        <v>-1</v>
      </c>
      <c r="AY1547" s="3">
        <v>-1</v>
      </c>
      <c r="AZ1547" s="3">
        <v>-1</v>
      </c>
      <c r="BA1547" s="3">
        <v>-1</v>
      </c>
      <c r="BB1547" s="3">
        <v>-1</v>
      </c>
      <c r="BC1547" s="3">
        <v>-1</v>
      </c>
      <c r="BD1547" s="3">
        <v>-1</v>
      </c>
      <c r="BE1547" s="3">
        <v>-1</v>
      </c>
      <c r="BF1547" s="3">
        <v>-1</v>
      </c>
      <c r="BG1547" s="3">
        <v>-1</v>
      </c>
      <c r="BH1547" s="3">
        <v>-1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-1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-1</v>
      </c>
      <c r="BV1547">
        <v>0</v>
      </c>
      <c r="BW1547">
        <v>0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-1</v>
      </c>
      <c r="CH1547">
        <v>-1</v>
      </c>
      <c r="CI1547">
        <v>-1</v>
      </c>
      <c r="CJ1547">
        <v>-1</v>
      </c>
      <c r="CK1547">
        <v>-1</v>
      </c>
      <c r="CL1547">
        <v>-1</v>
      </c>
      <c r="CM1547">
        <v>-1</v>
      </c>
      <c r="CN1547">
        <v>-1</v>
      </c>
      <c r="CO1547">
        <v>-1</v>
      </c>
      <c r="CP1547">
        <v>-1</v>
      </c>
      <c r="CQ1547">
        <v>-1</v>
      </c>
      <c r="CR1547">
        <v>-1</v>
      </c>
      <c r="CS1547">
        <v>-1</v>
      </c>
      <c r="CT1547">
        <v>-1</v>
      </c>
      <c r="CU1547">
        <v>-1</v>
      </c>
      <c r="CV1547">
        <v>-1</v>
      </c>
    </row>
    <row r="1548" spans="1:100" x14ac:dyDescent="0.2">
      <c r="A1548" t="s">
        <v>1637</v>
      </c>
      <c r="B1548" t="s">
        <v>1745</v>
      </c>
      <c r="C1548" t="s">
        <v>433</v>
      </c>
      <c r="D1548" t="s">
        <v>88</v>
      </c>
      <c r="E1548" t="s">
        <v>90</v>
      </c>
      <c r="F1548" t="s">
        <v>92</v>
      </c>
      <c r="G1548">
        <v>40</v>
      </c>
      <c r="H1548">
        <v>0</v>
      </c>
      <c r="I1548">
        <v>0</v>
      </c>
      <c r="J1548" t="s">
        <v>434</v>
      </c>
      <c r="K1548">
        <v>20</v>
      </c>
      <c r="L1548">
        <v>13</v>
      </c>
      <c r="M1548">
        <v>0</v>
      </c>
      <c r="N1548">
        <v>0</v>
      </c>
      <c r="O1548">
        <v>0</v>
      </c>
      <c r="P1548">
        <v>20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 s="3">
        <v>-1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3">
        <v>-1</v>
      </c>
      <c r="AH1548">
        <v>0</v>
      </c>
      <c r="AI1548">
        <v>0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 s="3">
        <v>-1</v>
      </c>
      <c r="AV1548" s="3">
        <v>-1</v>
      </c>
      <c r="AW1548" s="3">
        <v>-1</v>
      </c>
      <c r="AX1548" s="3">
        <v>-1</v>
      </c>
      <c r="AY1548" s="3">
        <v>-1</v>
      </c>
      <c r="AZ1548" s="3">
        <v>-1</v>
      </c>
      <c r="BA1548" s="3">
        <v>-1</v>
      </c>
      <c r="BB1548" s="3">
        <v>-1</v>
      </c>
      <c r="BC1548" s="3">
        <v>-1</v>
      </c>
      <c r="BD1548" s="3">
        <v>-1</v>
      </c>
      <c r="BE1548" s="3">
        <v>-1</v>
      </c>
      <c r="BF1548" s="3">
        <v>-1</v>
      </c>
      <c r="BG1548" s="3">
        <v>-1</v>
      </c>
      <c r="BH1548" s="3">
        <v>-1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-1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-1</v>
      </c>
      <c r="BV1548">
        <v>0</v>
      </c>
      <c r="BW1548">
        <v>0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-1</v>
      </c>
      <c r="CH1548">
        <v>-1</v>
      </c>
      <c r="CI1548">
        <v>-1</v>
      </c>
      <c r="CJ1548">
        <v>-1</v>
      </c>
      <c r="CK1548">
        <v>-1</v>
      </c>
      <c r="CL1548">
        <v>-1</v>
      </c>
      <c r="CM1548">
        <v>-1</v>
      </c>
      <c r="CN1548">
        <v>-1</v>
      </c>
      <c r="CO1548">
        <v>-1</v>
      </c>
      <c r="CP1548">
        <v>-1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</row>
    <row r="1549" spans="1:100" x14ac:dyDescent="0.2">
      <c r="A1549" t="s">
        <v>1637</v>
      </c>
      <c r="B1549" t="s">
        <v>1746</v>
      </c>
      <c r="C1549" t="s">
        <v>433</v>
      </c>
      <c r="D1549" t="s">
        <v>88</v>
      </c>
      <c r="E1549" t="s">
        <v>90</v>
      </c>
      <c r="F1549" t="s">
        <v>92</v>
      </c>
      <c r="G1549">
        <v>40</v>
      </c>
      <c r="H1549">
        <v>0</v>
      </c>
      <c r="I1549">
        <v>0</v>
      </c>
      <c r="J1549" t="s">
        <v>434</v>
      </c>
      <c r="K1549">
        <v>20</v>
      </c>
      <c r="L1549">
        <v>13</v>
      </c>
      <c r="M1549">
        <v>0</v>
      </c>
      <c r="N1549">
        <v>0</v>
      </c>
      <c r="O1549">
        <v>0</v>
      </c>
      <c r="P1549">
        <v>20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 s="3">
        <v>-1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s="3">
        <v>-1</v>
      </c>
      <c r="AH1549">
        <v>0</v>
      </c>
      <c r="AI1549">
        <v>0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 s="3">
        <v>-1</v>
      </c>
      <c r="AV1549" s="3">
        <v>-1</v>
      </c>
      <c r="AW1549" s="3">
        <v>-1</v>
      </c>
      <c r="AX1549" s="3">
        <v>-1</v>
      </c>
      <c r="AY1549" s="3">
        <v>-1</v>
      </c>
      <c r="AZ1549" s="3">
        <v>-1</v>
      </c>
      <c r="BA1549" s="3">
        <v>-1</v>
      </c>
      <c r="BB1549" s="3">
        <v>-1</v>
      </c>
      <c r="BC1549" s="3">
        <v>-1</v>
      </c>
      <c r="BD1549" s="3">
        <v>-1</v>
      </c>
      <c r="BE1549" s="3">
        <v>-1</v>
      </c>
      <c r="BF1549" s="3">
        <v>-1</v>
      </c>
      <c r="BG1549" s="3">
        <v>-1</v>
      </c>
      <c r="BH1549" s="3">
        <v>-1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-1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-1</v>
      </c>
      <c r="BV1549">
        <v>0</v>
      </c>
      <c r="BW1549">
        <v>0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</row>
    <row r="1550" spans="1:100" x14ac:dyDescent="0.2">
      <c r="A1550" t="s">
        <v>1637</v>
      </c>
      <c r="B1550" t="s">
        <v>1747</v>
      </c>
      <c r="C1550" t="s">
        <v>433</v>
      </c>
      <c r="D1550" t="s">
        <v>88</v>
      </c>
      <c r="E1550" t="s">
        <v>90</v>
      </c>
      <c r="F1550" t="s">
        <v>92</v>
      </c>
      <c r="G1550">
        <v>40</v>
      </c>
      <c r="H1550">
        <v>0</v>
      </c>
      <c r="I1550">
        <v>0</v>
      </c>
      <c r="J1550" t="s">
        <v>434</v>
      </c>
      <c r="K1550">
        <v>20</v>
      </c>
      <c r="L1550">
        <v>13</v>
      </c>
      <c r="M1550">
        <v>0</v>
      </c>
      <c r="N1550">
        <v>0</v>
      </c>
      <c r="O1550">
        <v>0</v>
      </c>
      <c r="P1550">
        <v>20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3">
        <v>-1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3">
        <v>-1</v>
      </c>
      <c r="AH1550">
        <v>0</v>
      </c>
      <c r="AI1550">
        <v>0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 s="3">
        <v>-1</v>
      </c>
      <c r="AV1550" s="3">
        <v>-1</v>
      </c>
      <c r="AW1550" s="3">
        <v>-1</v>
      </c>
      <c r="AX1550" s="3">
        <v>-1</v>
      </c>
      <c r="AY1550" s="3">
        <v>-1</v>
      </c>
      <c r="AZ1550" s="3">
        <v>-1</v>
      </c>
      <c r="BA1550" s="3">
        <v>-1</v>
      </c>
      <c r="BB1550" s="3">
        <v>-1</v>
      </c>
      <c r="BC1550" s="3">
        <v>-1</v>
      </c>
      <c r="BD1550" s="3">
        <v>-1</v>
      </c>
      <c r="BE1550" s="3">
        <v>-1</v>
      </c>
      <c r="BF1550" s="3">
        <v>-1</v>
      </c>
      <c r="BG1550" s="3">
        <v>-1</v>
      </c>
      <c r="BH1550" s="3">
        <v>-1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-1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-1</v>
      </c>
      <c r="BV1550">
        <v>0</v>
      </c>
      <c r="BW1550">
        <v>0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-1</v>
      </c>
      <c r="CH1550">
        <v>-1</v>
      </c>
      <c r="CI1550">
        <v>-1</v>
      </c>
      <c r="CJ1550">
        <v>-1</v>
      </c>
      <c r="CK1550">
        <v>-1</v>
      </c>
      <c r="CL1550">
        <v>-1</v>
      </c>
      <c r="CM1550">
        <v>-1</v>
      </c>
      <c r="CN1550">
        <v>-1</v>
      </c>
      <c r="CO1550">
        <v>-1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</row>
    <row r="1551" spans="1:100" x14ac:dyDescent="0.2">
      <c r="A1551" t="s">
        <v>1637</v>
      </c>
      <c r="B1551" t="s">
        <v>1748</v>
      </c>
      <c r="C1551" t="s">
        <v>433</v>
      </c>
      <c r="D1551" t="s">
        <v>88</v>
      </c>
      <c r="E1551" t="s">
        <v>90</v>
      </c>
      <c r="F1551" t="s">
        <v>92</v>
      </c>
      <c r="G1551">
        <v>40</v>
      </c>
      <c r="H1551">
        <v>0</v>
      </c>
      <c r="I1551">
        <v>0</v>
      </c>
      <c r="J1551" t="s">
        <v>434</v>
      </c>
      <c r="K1551">
        <v>20</v>
      </c>
      <c r="L1551">
        <v>13</v>
      </c>
      <c r="M1551">
        <v>0</v>
      </c>
      <c r="N1551">
        <v>0</v>
      </c>
      <c r="O1551">
        <v>0</v>
      </c>
      <c r="P1551">
        <v>20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 s="3">
        <v>-1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3">
        <v>-1</v>
      </c>
      <c r="AH1551">
        <v>0</v>
      </c>
      <c r="AI1551">
        <v>0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 s="3">
        <v>-1</v>
      </c>
      <c r="AV1551" s="3">
        <v>-1</v>
      </c>
      <c r="AW1551" s="3">
        <v>-1</v>
      </c>
      <c r="AX1551" s="3">
        <v>-1</v>
      </c>
      <c r="AY1551" s="3">
        <v>-1</v>
      </c>
      <c r="AZ1551" s="3">
        <v>-1</v>
      </c>
      <c r="BA1551" s="3">
        <v>-1</v>
      </c>
      <c r="BB1551" s="3">
        <v>-1</v>
      </c>
      <c r="BC1551" s="3">
        <v>-1</v>
      </c>
      <c r="BD1551" s="3">
        <v>-1</v>
      </c>
      <c r="BE1551" s="3">
        <v>-1</v>
      </c>
      <c r="BF1551" s="3">
        <v>-1</v>
      </c>
      <c r="BG1551" s="3">
        <v>-1</v>
      </c>
      <c r="BH1551" s="3">
        <v>-1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-1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-1</v>
      </c>
      <c r="BV1551">
        <v>0</v>
      </c>
      <c r="BW1551">
        <v>0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-1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</row>
    <row r="1552" spans="1:100" x14ac:dyDescent="0.2">
      <c r="A1552" t="s">
        <v>1637</v>
      </c>
      <c r="B1552" t="s">
        <v>1749</v>
      </c>
      <c r="C1552" t="s">
        <v>433</v>
      </c>
      <c r="D1552" t="s">
        <v>88</v>
      </c>
      <c r="E1552" t="s">
        <v>90</v>
      </c>
      <c r="F1552" t="s">
        <v>92</v>
      </c>
      <c r="G1552">
        <v>40</v>
      </c>
      <c r="H1552">
        <v>0</v>
      </c>
      <c r="I1552">
        <v>0</v>
      </c>
      <c r="J1552" t="s">
        <v>434</v>
      </c>
      <c r="K1552">
        <v>20</v>
      </c>
      <c r="L1552">
        <v>13</v>
      </c>
      <c r="M1552">
        <v>0</v>
      </c>
      <c r="N1552">
        <v>0</v>
      </c>
      <c r="O1552">
        <v>0</v>
      </c>
      <c r="P1552">
        <v>20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 s="3">
        <v>-1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3">
        <v>-1</v>
      </c>
      <c r="AH1552">
        <v>0</v>
      </c>
      <c r="AI1552">
        <v>0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 s="3">
        <v>-1</v>
      </c>
      <c r="AV1552" s="3">
        <v>-1</v>
      </c>
      <c r="AW1552" s="3">
        <v>-1</v>
      </c>
      <c r="AX1552" s="3">
        <v>-1</v>
      </c>
      <c r="AY1552" s="3">
        <v>-1</v>
      </c>
      <c r="AZ1552" s="3">
        <v>-1</v>
      </c>
      <c r="BA1552" s="3">
        <v>-1</v>
      </c>
      <c r="BB1552" s="3">
        <v>-1</v>
      </c>
      <c r="BC1552" s="3">
        <v>-1</v>
      </c>
      <c r="BD1552" s="3">
        <v>-1</v>
      </c>
      <c r="BE1552" s="3">
        <v>-1</v>
      </c>
      <c r="BF1552" s="3">
        <v>-1</v>
      </c>
      <c r="BG1552" s="3">
        <v>-1</v>
      </c>
      <c r="BH1552" s="3">
        <v>-1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-1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-1</v>
      </c>
      <c r="BV1552">
        <v>0</v>
      </c>
      <c r="BW1552">
        <v>0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-1</v>
      </c>
      <c r="CK1552">
        <v>-1</v>
      </c>
      <c r="CL1552">
        <v>-1</v>
      </c>
      <c r="CM1552">
        <v>-1</v>
      </c>
      <c r="CN1552">
        <v>-1</v>
      </c>
      <c r="CO1552">
        <v>-1</v>
      </c>
      <c r="CP1552">
        <v>-1</v>
      </c>
      <c r="CQ1552">
        <v>-1</v>
      </c>
      <c r="CR1552">
        <v>-1</v>
      </c>
      <c r="CS1552">
        <v>-1</v>
      </c>
      <c r="CT1552">
        <v>-1</v>
      </c>
      <c r="CU1552">
        <v>-1</v>
      </c>
      <c r="CV1552">
        <v>-1</v>
      </c>
    </row>
    <row r="1553" spans="1:100" x14ac:dyDescent="0.2">
      <c r="A1553" t="s">
        <v>1637</v>
      </c>
      <c r="B1553" t="s">
        <v>1750</v>
      </c>
      <c r="C1553" t="s">
        <v>433</v>
      </c>
      <c r="D1553" t="s">
        <v>88</v>
      </c>
      <c r="E1553" t="s">
        <v>90</v>
      </c>
      <c r="F1553" t="s">
        <v>92</v>
      </c>
      <c r="G1553">
        <v>40</v>
      </c>
      <c r="H1553">
        <v>0</v>
      </c>
      <c r="I1553">
        <v>0</v>
      </c>
      <c r="J1553" t="s">
        <v>434</v>
      </c>
      <c r="K1553">
        <v>20</v>
      </c>
      <c r="L1553">
        <v>13</v>
      </c>
      <c r="M1553">
        <v>0</v>
      </c>
      <c r="N1553">
        <v>0</v>
      </c>
      <c r="O1553">
        <v>0</v>
      </c>
      <c r="P1553">
        <v>20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s="3">
        <v>-1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3">
        <v>-1</v>
      </c>
      <c r="AH1553">
        <v>0</v>
      </c>
      <c r="AI1553">
        <v>0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 s="3">
        <v>-1</v>
      </c>
      <c r="AV1553" s="3">
        <v>-1</v>
      </c>
      <c r="AW1553" s="3">
        <v>-1</v>
      </c>
      <c r="AX1553" s="3">
        <v>-1</v>
      </c>
      <c r="AY1553" s="3">
        <v>-1</v>
      </c>
      <c r="AZ1553" s="3">
        <v>-1</v>
      </c>
      <c r="BA1553" s="3">
        <v>-1</v>
      </c>
      <c r="BB1553" s="3">
        <v>-1</v>
      </c>
      <c r="BC1553" s="3">
        <v>-1</v>
      </c>
      <c r="BD1553" s="3">
        <v>-1</v>
      </c>
      <c r="BE1553" s="3">
        <v>-1</v>
      </c>
      <c r="BF1553" s="3">
        <v>-1</v>
      </c>
      <c r="BG1553" s="3">
        <v>-1</v>
      </c>
      <c r="BH1553" s="3">
        <v>-1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-1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-1</v>
      </c>
      <c r="BV1553">
        <v>0</v>
      </c>
      <c r="BW1553">
        <v>0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-1</v>
      </c>
      <c r="CH1553">
        <v>-1</v>
      </c>
      <c r="CI1553">
        <v>-1</v>
      </c>
      <c r="CJ1553">
        <v>-1</v>
      </c>
      <c r="CK1553">
        <v>-1</v>
      </c>
      <c r="CL1553">
        <v>-1</v>
      </c>
      <c r="CM1553">
        <v>-1</v>
      </c>
      <c r="CN1553">
        <v>-1</v>
      </c>
      <c r="CO1553">
        <v>-1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</row>
    <row r="1554" spans="1:100" x14ac:dyDescent="0.2">
      <c r="A1554" t="s">
        <v>1637</v>
      </c>
      <c r="B1554" t="s">
        <v>1751</v>
      </c>
      <c r="C1554" t="s">
        <v>433</v>
      </c>
      <c r="D1554" t="s">
        <v>88</v>
      </c>
      <c r="E1554" t="s">
        <v>90</v>
      </c>
      <c r="F1554" t="s">
        <v>92</v>
      </c>
      <c r="G1554">
        <v>40</v>
      </c>
      <c r="H1554">
        <v>0</v>
      </c>
      <c r="I1554">
        <v>0</v>
      </c>
      <c r="J1554" t="s">
        <v>434</v>
      </c>
      <c r="K1554">
        <v>20</v>
      </c>
      <c r="L1554">
        <v>13</v>
      </c>
      <c r="M1554">
        <v>0</v>
      </c>
      <c r="N1554">
        <v>0</v>
      </c>
      <c r="O1554">
        <v>0</v>
      </c>
      <c r="P1554">
        <v>20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 s="3">
        <v>-1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s="3">
        <v>-1</v>
      </c>
      <c r="AH1554">
        <v>0</v>
      </c>
      <c r="AI1554">
        <v>0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 s="3">
        <v>-1</v>
      </c>
      <c r="AV1554" s="3">
        <v>-1</v>
      </c>
      <c r="AW1554" s="3">
        <v>-1</v>
      </c>
      <c r="AX1554" s="3">
        <v>-1</v>
      </c>
      <c r="AY1554" s="3">
        <v>-1</v>
      </c>
      <c r="AZ1554" s="3">
        <v>-1</v>
      </c>
      <c r="BA1554" s="3">
        <v>-1</v>
      </c>
      <c r="BB1554" s="3">
        <v>-1</v>
      </c>
      <c r="BC1554" s="3">
        <v>-1</v>
      </c>
      <c r="BD1554" s="3">
        <v>-1</v>
      </c>
      <c r="BE1554" s="3">
        <v>-1</v>
      </c>
      <c r="BF1554" s="3">
        <v>-1</v>
      </c>
      <c r="BG1554" s="3">
        <v>-1</v>
      </c>
      <c r="BH1554" s="3">
        <v>-1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-1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0</v>
      </c>
      <c r="BW1554">
        <v>0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</row>
    <row r="1555" spans="1:100" x14ac:dyDescent="0.2">
      <c r="A1555" t="s">
        <v>1637</v>
      </c>
      <c r="B1555" t="s">
        <v>1752</v>
      </c>
      <c r="C1555" t="s">
        <v>433</v>
      </c>
      <c r="D1555" t="s">
        <v>88</v>
      </c>
      <c r="E1555" t="s">
        <v>90</v>
      </c>
      <c r="F1555" t="s">
        <v>92</v>
      </c>
      <c r="G1555">
        <v>40</v>
      </c>
      <c r="H1555">
        <v>0</v>
      </c>
      <c r="I1555">
        <v>0</v>
      </c>
      <c r="J1555" t="s">
        <v>434</v>
      </c>
      <c r="K1555">
        <v>20</v>
      </c>
      <c r="L1555">
        <v>13</v>
      </c>
      <c r="M1555">
        <v>0</v>
      </c>
      <c r="N1555">
        <v>0</v>
      </c>
      <c r="O1555">
        <v>0</v>
      </c>
      <c r="P1555">
        <v>20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3">
        <v>-1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s="3">
        <v>-1</v>
      </c>
      <c r="AH1555">
        <v>0</v>
      </c>
      <c r="AI1555">
        <v>0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 s="3">
        <v>-1</v>
      </c>
      <c r="AV1555" s="3">
        <v>-1</v>
      </c>
      <c r="AW1555" s="3">
        <v>-1</v>
      </c>
      <c r="AX1555" s="3">
        <v>-1</v>
      </c>
      <c r="AY1555" s="3">
        <v>-1</v>
      </c>
      <c r="AZ1555" s="3">
        <v>-1</v>
      </c>
      <c r="BA1555" s="3">
        <v>-1</v>
      </c>
      <c r="BB1555" s="3">
        <v>-1</v>
      </c>
      <c r="BC1555" s="3">
        <v>-1</v>
      </c>
      <c r="BD1555" s="3">
        <v>-1</v>
      </c>
      <c r="BE1555" s="3">
        <v>-1</v>
      </c>
      <c r="BF1555" s="3">
        <v>-1</v>
      </c>
      <c r="BG1555" s="3">
        <v>-1</v>
      </c>
      <c r="BH1555" s="3">
        <v>-1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-1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-1</v>
      </c>
      <c r="BV1555">
        <v>0</v>
      </c>
      <c r="BW1555">
        <v>0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-1</v>
      </c>
      <c r="CH1555">
        <v>-1</v>
      </c>
      <c r="CI1555">
        <v>-1</v>
      </c>
      <c r="CJ1555">
        <v>-1</v>
      </c>
      <c r="CK1555">
        <v>-1</v>
      </c>
      <c r="CL1555">
        <v>-1</v>
      </c>
      <c r="CM1555">
        <v>-1</v>
      </c>
      <c r="CN1555">
        <v>-1</v>
      </c>
      <c r="CO1555">
        <v>-1</v>
      </c>
      <c r="CP1555">
        <v>-1</v>
      </c>
      <c r="CQ1555">
        <v>-1</v>
      </c>
      <c r="CR1555">
        <v>-1</v>
      </c>
      <c r="CS1555">
        <v>-1</v>
      </c>
      <c r="CT1555">
        <v>-1</v>
      </c>
      <c r="CU1555">
        <v>-1</v>
      </c>
      <c r="CV1555">
        <v>-1</v>
      </c>
    </row>
    <row r="1556" spans="1:100" x14ac:dyDescent="0.2">
      <c r="A1556" t="s">
        <v>1637</v>
      </c>
      <c r="B1556" t="s">
        <v>1753</v>
      </c>
      <c r="C1556" t="s">
        <v>433</v>
      </c>
      <c r="D1556" t="s">
        <v>88</v>
      </c>
      <c r="E1556" t="s">
        <v>90</v>
      </c>
      <c r="F1556" t="s">
        <v>92</v>
      </c>
      <c r="G1556">
        <v>40</v>
      </c>
      <c r="H1556">
        <v>0</v>
      </c>
      <c r="I1556">
        <v>0</v>
      </c>
      <c r="J1556" t="s">
        <v>434</v>
      </c>
      <c r="K1556">
        <v>20</v>
      </c>
      <c r="L1556">
        <v>13</v>
      </c>
      <c r="M1556">
        <v>0</v>
      </c>
      <c r="N1556">
        <v>0</v>
      </c>
      <c r="O1556">
        <v>0</v>
      </c>
      <c r="P1556">
        <v>20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 s="3">
        <v>-1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3">
        <v>-1</v>
      </c>
      <c r="AH1556">
        <v>0</v>
      </c>
      <c r="AI1556">
        <v>0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 s="3">
        <v>-1</v>
      </c>
      <c r="AV1556" s="3">
        <v>-1</v>
      </c>
      <c r="AW1556" s="3">
        <v>-1</v>
      </c>
      <c r="AX1556" s="3">
        <v>-1</v>
      </c>
      <c r="AY1556" s="3">
        <v>-1</v>
      </c>
      <c r="AZ1556" s="3">
        <v>-1</v>
      </c>
      <c r="BA1556" s="3">
        <v>-1</v>
      </c>
      <c r="BB1556" s="3">
        <v>-1</v>
      </c>
      <c r="BC1556" s="3">
        <v>-1</v>
      </c>
      <c r="BD1556" s="3">
        <v>-1</v>
      </c>
      <c r="BE1556" s="3">
        <v>-1</v>
      </c>
      <c r="BF1556" s="3">
        <v>-1</v>
      </c>
      <c r="BG1556" s="3">
        <v>-1</v>
      </c>
      <c r="BH1556" s="3">
        <v>-1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-1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-1</v>
      </c>
      <c r="BV1556">
        <v>0</v>
      </c>
      <c r="BW1556">
        <v>0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-1</v>
      </c>
      <c r="CH1556">
        <v>-1</v>
      </c>
      <c r="CI1556">
        <v>-1</v>
      </c>
      <c r="CJ1556">
        <v>-1</v>
      </c>
      <c r="CK1556">
        <v>-1</v>
      </c>
      <c r="CL1556">
        <v>-1</v>
      </c>
      <c r="CM1556">
        <v>-1</v>
      </c>
      <c r="CN1556">
        <v>-1</v>
      </c>
      <c r="CO1556">
        <v>-1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</row>
    <row r="1557" spans="1:100" x14ac:dyDescent="0.2">
      <c r="A1557" t="s">
        <v>1637</v>
      </c>
      <c r="B1557" t="s">
        <v>1754</v>
      </c>
      <c r="C1557" t="s">
        <v>433</v>
      </c>
      <c r="D1557" t="s">
        <v>88</v>
      </c>
      <c r="E1557" t="s">
        <v>90</v>
      </c>
      <c r="F1557" t="s">
        <v>92</v>
      </c>
      <c r="G1557">
        <v>40</v>
      </c>
      <c r="H1557">
        <v>0</v>
      </c>
      <c r="I1557">
        <v>0</v>
      </c>
      <c r="J1557" t="s">
        <v>434</v>
      </c>
      <c r="K1557">
        <v>20</v>
      </c>
      <c r="L1557">
        <v>13</v>
      </c>
      <c r="M1557">
        <v>0</v>
      </c>
      <c r="N1557">
        <v>0</v>
      </c>
      <c r="O1557">
        <v>0</v>
      </c>
      <c r="P1557">
        <v>20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3">
        <v>-1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3">
        <v>-1</v>
      </c>
      <c r="AH1557">
        <v>0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 s="3">
        <v>-1</v>
      </c>
      <c r="AV1557" s="3">
        <v>-1</v>
      </c>
      <c r="AW1557" s="3">
        <v>-1</v>
      </c>
      <c r="AX1557" s="3">
        <v>-1</v>
      </c>
      <c r="AY1557" s="3">
        <v>-1</v>
      </c>
      <c r="AZ1557" s="3">
        <v>-1</v>
      </c>
      <c r="BA1557" s="3">
        <v>-1</v>
      </c>
      <c r="BB1557" s="3">
        <v>-1</v>
      </c>
      <c r="BC1557" s="3">
        <v>-1</v>
      </c>
      <c r="BD1557" s="3">
        <v>-1</v>
      </c>
      <c r="BE1557" s="3">
        <v>-1</v>
      </c>
      <c r="BF1557" s="3">
        <v>-1</v>
      </c>
      <c r="BG1557" s="3">
        <v>-1</v>
      </c>
      <c r="BH1557" s="3">
        <v>-1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-1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0</v>
      </c>
      <c r="BW1557">
        <v>0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-1</v>
      </c>
      <c r="CH1557">
        <v>-1</v>
      </c>
      <c r="CI1557">
        <v>-1</v>
      </c>
      <c r="CJ1557">
        <v>-1</v>
      </c>
      <c r="CK1557">
        <v>-1</v>
      </c>
      <c r="CL1557">
        <v>-1</v>
      </c>
      <c r="CM1557">
        <v>-1</v>
      </c>
      <c r="CN1557">
        <v>-1</v>
      </c>
      <c r="CO1557">
        <v>-1</v>
      </c>
      <c r="CP1557">
        <v>-1</v>
      </c>
      <c r="CQ1557">
        <v>-1</v>
      </c>
      <c r="CR1557">
        <v>-1</v>
      </c>
      <c r="CS1557">
        <v>-1</v>
      </c>
      <c r="CT1557">
        <v>-1</v>
      </c>
      <c r="CU1557">
        <v>-1</v>
      </c>
      <c r="CV1557">
        <v>-1</v>
      </c>
    </row>
    <row r="1558" spans="1:100" x14ac:dyDescent="0.2">
      <c r="A1558" t="s">
        <v>1637</v>
      </c>
      <c r="B1558" t="s">
        <v>1755</v>
      </c>
      <c r="C1558" t="s">
        <v>433</v>
      </c>
      <c r="D1558" t="s">
        <v>88</v>
      </c>
      <c r="E1558" t="s">
        <v>90</v>
      </c>
      <c r="F1558" t="s">
        <v>92</v>
      </c>
      <c r="G1558">
        <v>40</v>
      </c>
      <c r="H1558">
        <v>0</v>
      </c>
      <c r="I1558">
        <v>0</v>
      </c>
      <c r="J1558" t="s">
        <v>434</v>
      </c>
      <c r="K1558">
        <v>20</v>
      </c>
      <c r="L1558">
        <v>13</v>
      </c>
      <c r="M1558">
        <v>0</v>
      </c>
      <c r="N1558">
        <v>0</v>
      </c>
      <c r="O1558">
        <v>0</v>
      </c>
      <c r="P1558">
        <v>20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3">
        <v>-1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3">
        <v>-1</v>
      </c>
      <c r="AH1558">
        <v>0</v>
      </c>
      <c r="AI1558">
        <v>0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 s="3">
        <v>-1</v>
      </c>
      <c r="AV1558" s="3">
        <v>-1</v>
      </c>
      <c r="AW1558" s="3">
        <v>-1</v>
      </c>
      <c r="AX1558" s="3">
        <v>-1</v>
      </c>
      <c r="AY1558" s="3">
        <v>-1</v>
      </c>
      <c r="AZ1558" s="3">
        <v>-1</v>
      </c>
      <c r="BA1558" s="3">
        <v>-1</v>
      </c>
      <c r="BB1558" s="3">
        <v>-1</v>
      </c>
      <c r="BC1558" s="3">
        <v>-1</v>
      </c>
      <c r="BD1558" s="3">
        <v>-1</v>
      </c>
      <c r="BE1558" s="3">
        <v>-1</v>
      </c>
      <c r="BF1558" s="3">
        <v>-1</v>
      </c>
      <c r="BG1558" s="3">
        <v>-1</v>
      </c>
      <c r="BH1558" s="3">
        <v>-1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-1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-1</v>
      </c>
      <c r="BV1558">
        <v>0</v>
      </c>
      <c r="BW1558">
        <v>0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-1</v>
      </c>
      <c r="CH1558">
        <v>-1</v>
      </c>
      <c r="CI1558">
        <v>-1</v>
      </c>
      <c r="CJ1558">
        <v>-1</v>
      </c>
      <c r="CK1558">
        <v>-1</v>
      </c>
      <c r="CL1558">
        <v>-1</v>
      </c>
      <c r="CM1558">
        <v>-1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</row>
    <row r="1559" spans="1:100" x14ac:dyDescent="0.2">
      <c r="A1559" t="s">
        <v>1637</v>
      </c>
      <c r="B1559" t="s">
        <v>1756</v>
      </c>
      <c r="C1559" t="s">
        <v>433</v>
      </c>
      <c r="D1559" t="s">
        <v>88</v>
      </c>
      <c r="E1559" t="s">
        <v>90</v>
      </c>
      <c r="F1559" t="s">
        <v>92</v>
      </c>
      <c r="G1559">
        <v>40</v>
      </c>
      <c r="H1559">
        <v>0</v>
      </c>
      <c r="I1559">
        <v>0</v>
      </c>
      <c r="J1559" t="s">
        <v>434</v>
      </c>
      <c r="K1559">
        <v>20</v>
      </c>
      <c r="L1559">
        <v>13</v>
      </c>
      <c r="M1559">
        <v>0</v>
      </c>
      <c r="N1559">
        <v>0</v>
      </c>
      <c r="O1559">
        <v>0</v>
      </c>
      <c r="P1559">
        <v>20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s="3">
        <v>-1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3">
        <v>-1</v>
      </c>
      <c r="AH1559">
        <v>0</v>
      </c>
      <c r="AI1559">
        <v>0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 s="3">
        <v>-1</v>
      </c>
      <c r="AV1559" s="3">
        <v>-1</v>
      </c>
      <c r="AW1559" s="3">
        <v>-1</v>
      </c>
      <c r="AX1559" s="3">
        <v>-1</v>
      </c>
      <c r="AY1559" s="3">
        <v>-1</v>
      </c>
      <c r="AZ1559" s="3">
        <v>-1</v>
      </c>
      <c r="BA1559" s="3">
        <v>-1</v>
      </c>
      <c r="BB1559" s="3">
        <v>-1</v>
      </c>
      <c r="BC1559" s="3">
        <v>-1</v>
      </c>
      <c r="BD1559" s="3">
        <v>-1</v>
      </c>
      <c r="BE1559" s="3">
        <v>-1</v>
      </c>
      <c r="BF1559" s="3">
        <v>-1</v>
      </c>
      <c r="BG1559" s="3">
        <v>-1</v>
      </c>
      <c r="BH1559" s="3">
        <v>-1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-1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-1</v>
      </c>
      <c r="BV1559">
        <v>0</v>
      </c>
      <c r="BW1559">
        <v>0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-1</v>
      </c>
      <c r="CH1559">
        <v>-1</v>
      </c>
      <c r="CI1559">
        <v>-1</v>
      </c>
      <c r="CJ1559">
        <v>-1</v>
      </c>
      <c r="CK1559">
        <v>-1</v>
      </c>
      <c r="CL1559">
        <v>-1</v>
      </c>
      <c r="CM1559">
        <v>-1</v>
      </c>
      <c r="CN1559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-1</v>
      </c>
    </row>
    <row r="1560" spans="1:100" x14ac:dyDescent="0.2">
      <c r="A1560" t="s">
        <v>1637</v>
      </c>
      <c r="B1560" t="s">
        <v>1757</v>
      </c>
      <c r="C1560" t="s">
        <v>433</v>
      </c>
      <c r="D1560" t="s">
        <v>88</v>
      </c>
      <c r="E1560" t="s">
        <v>90</v>
      </c>
      <c r="F1560" t="s">
        <v>92</v>
      </c>
      <c r="G1560">
        <v>40</v>
      </c>
      <c r="H1560">
        <v>0</v>
      </c>
      <c r="I1560">
        <v>0</v>
      </c>
      <c r="J1560" t="s">
        <v>434</v>
      </c>
      <c r="K1560">
        <v>20</v>
      </c>
      <c r="L1560">
        <v>13</v>
      </c>
      <c r="M1560">
        <v>0</v>
      </c>
      <c r="N1560">
        <v>0</v>
      </c>
      <c r="O1560">
        <v>0</v>
      </c>
      <c r="P1560">
        <v>20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 s="3">
        <v>-1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3">
        <v>-1</v>
      </c>
      <c r="AH1560">
        <v>0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 s="3">
        <v>-1</v>
      </c>
      <c r="AV1560" s="3">
        <v>-1</v>
      </c>
      <c r="AW1560" s="3">
        <v>-1</v>
      </c>
      <c r="AX1560" s="3">
        <v>-1</v>
      </c>
      <c r="AY1560" s="3">
        <v>-1</v>
      </c>
      <c r="AZ1560" s="3">
        <v>-1</v>
      </c>
      <c r="BA1560" s="3">
        <v>-1</v>
      </c>
      <c r="BB1560" s="3">
        <v>-1</v>
      </c>
      <c r="BC1560" s="3">
        <v>-1</v>
      </c>
      <c r="BD1560" s="3">
        <v>-1</v>
      </c>
      <c r="BE1560" s="3">
        <v>-1</v>
      </c>
      <c r="BF1560" s="3">
        <v>-1</v>
      </c>
      <c r="BG1560" s="3">
        <v>-1</v>
      </c>
      <c r="BH1560" s="3">
        <v>-1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-1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-1</v>
      </c>
      <c r="BV1560">
        <v>0</v>
      </c>
      <c r="BW1560">
        <v>0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-1</v>
      </c>
      <c r="CH1560">
        <v>-1</v>
      </c>
      <c r="CI1560">
        <v>-1</v>
      </c>
      <c r="CJ1560">
        <v>-1</v>
      </c>
      <c r="CK1560">
        <v>-1</v>
      </c>
      <c r="CL1560">
        <v>-1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</row>
    <row r="1561" spans="1:100" x14ac:dyDescent="0.2">
      <c r="A1561" t="s">
        <v>1637</v>
      </c>
      <c r="B1561" t="s">
        <v>1758</v>
      </c>
      <c r="C1561" t="s">
        <v>433</v>
      </c>
      <c r="D1561" t="s">
        <v>88</v>
      </c>
      <c r="E1561" t="s">
        <v>90</v>
      </c>
      <c r="F1561" t="s">
        <v>92</v>
      </c>
      <c r="G1561">
        <v>40</v>
      </c>
      <c r="H1561">
        <v>0</v>
      </c>
      <c r="I1561">
        <v>0</v>
      </c>
      <c r="J1561" t="s">
        <v>434</v>
      </c>
      <c r="K1561">
        <v>20</v>
      </c>
      <c r="L1561">
        <v>13</v>
      </c>
      <c r="M1561">
        <v>0</v>
      </c>
      <c r="N1561">
        <v>0</v>
      </c>
      <c r="O1561">
        <v>0</v>
      </c>
      <c r="P1561">
        <v>20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 s="3">
        <v>-1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s="3">
        <v>-1</v>
      </c>
      <c r="AH1561">
        <v>0</v>
      </c>
      <c r="AI1561">
        <v>0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 s="3">
        <v>-1</v>
      </c>
      <c r="AV1561" s="3">
        <v>-1</v>
      </c>
      <c r="AW1561" s="3">
        <v>-1</v>
      </c>
      <c r="AX1561" s="3">
        <v>-1</v>
      </c>
      <c r="AY1561" s="3">
        <v>-1</v>
      </c>
      <c r="AZ1561" s="3">
        <v>-1</v>
      </c>
      <c r="BA1561" s="3">
        <v>-1</v>
      </c>
      <c r="BB1561" s="3">
        <v>-1</v>
      </c>
      <c r="BC1561" s="3">
        <v>-1</v>
      </c>
      <c r="BD1561" s="3">
        <v>-1</v>
      </c>
      <c r="BE1561" s="3">
        <v>-1</v>
      </c>
      <c r="BF1561" s="3">
        <v>-1</v>
      </c>
      <c r="BG1561" s="3">
        <v>-1</v>
      </c>
      <c r="BH1561" s="3">
        <v>-1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-1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-1</v>
      </c>
      <c r="BV1561">
        <v>0</v>
      </c>
      <c r="BW1561">
        <v>0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-1</v>
      </c>
      <c r="CH1561">
        <v>-1</v>
      </c>
      <c r="CI1561">
        <v>-1</v>
      </c>
      <c r="CJ1561">
        <v>-1</v>
      </c>
      <c r="CK1561">
        <v>-1</v>
      </c>
      <c r="CL1561">
        <v>-1</v>
      </c>
      <c r="CM1561">
        <v>-1</v>
      </c>
      <c r="CN1561">
        <v>-1</v>
      </c>
      <c r="CO1561">
        <v>-1</v>
      </c>
      <c r="CP1561">
        <v>-1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-1</v>
      </c>
    </row>
    <row r="1562" spans="1:100" x14ac:dyDescent="0.2">
      <c r="A1562" t="s">
        <v>1637</v>
      </c>
      <c r="B1562" t="s">
        <v>1759</v>
      </c>
      <c r="C1562" t="s">
        <v>433</v>
      </c>
      <c r="D1562" t="s">
        <v>88</v>
      </c>
      <c r="E1562" t="s">
        <v>90</v>
      </c>
      <c r="F1562" t="s">
        <v>92</v>
      </c>
      <c r="G1562">
        <v>40</v>
      </c>
      <c r="H1562">
        <v>0</v>
      </c>
      <c r="I1562">
        <v>0</v>
      </c>
      <c r="J1562" t="s">
        <v>434</v>
      </c>
      <c r="K1562">
        <v>20</v>
      </c>
      <c r="L1562">
        <v>13</v>
      </c>
      <c r="M1562">
        <v>0</v>
      </c>
      <c r="N1562">
        <v>0</v>
      </c>
      <c r="O1562">
        <v>0</v>
      </c>
      <c r="P1562">
        <v>20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3">
        <v>-1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3">
        <v>-1</v>
      </c>
      <c r="AH1562">
        <v>0</v>
      </c>
      <c r="AI1562">
        <v>0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 s="3">
        <v>-1</v>
      </c>
      <c r="AV1562" s="3">
        <v>-1</v>
      </c>
      <c r="AW1562" s="3">
        <v>-1</v>
      </c>
      <c r="AX1562" s="3">
        <v>-1</v>
      </c>
      <c r="AY1562" s="3">
        <v>-1</v>
      </c>
      <c r="AZ1562" s="3">
        <v>-1</v>
      </c>
      <c r="BA1562" s="3">
        <v>-1</v>
      </c>
      <c r="BB1562" s="3">
        <v>-1</v>
      </c>
      <c r="BC1562" s="3">
        <v>-1</v>
      </c>
      <c r="BD1562" s="3">
        <v>-1</v>
      </c>
      <c r="BE1562" s="3">
        <v>-1</v>
      </c>
      <c r="BF1562" s="3">
        <v>-1</v>
      </c>
      <c r="BG1562" s="3">
        <v>-1</v>
      </c>
      <c r="BH1562" s="3">
        <v>-1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-1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-1</v>
      </c>
      <c r="BV1562">
        <v>0</v>
      </c>
      <c r="BW1562">
        <v>0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-1</v>
      </c>
      <c r="CH1562">
        <v>-1</v>
      </c>
      <c r="CI1562">
        <v>-1</v>
      </c>
      <c r="CJ1562">
        <v>-1</v>
      </c>
      <c r="CK1562">
        <v>-1</v>
      </c>
      <c r="CL1562">
        <v>-1</v>
      </c>
      <c r="CM1562">
        <v>-1</v>
      </c>
      <c r="CN1562">
        <v>-1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</row>
    <row r="1563" spans="1:100" x14ac:dyDescent="0.2">
      <c r="A1563" t="s">
        <v>1637</v>
      </c>
      <c r="B1563" t="s">
        <v>1760</v>
      </c>
      <c r="C1563" t="s">
        <v>433</v>
      </c>
      <c r="D1563" t="s">
        <v>88</v>
      </c>
      <c r="E1563" t="s">
        <v>90</v>
      </c>
      <c r="F1563" t="s">
        <v>92</v>
      </c>
      <c r="G1563">
        <v>40</v>
      </c>
      <c r="H1563">
        <v>0</v>
      </c>
      <c r="I1563">
        <v>0</v>
      </c>
      <c r="J1563" t="s">
        <v>434</v>
      </c>
      <c r="K1563">
        <v>20</v>
      </c>
      <c r="L1563">
        <v>13</v>
      </c>
      <c r="M1563">
        <v>0</v>
      </c>
      <c r="N1563">
        <v>0</v>
      </c>
      <c r="O1563">
        <v>0</v>
      </c>
      <c r="P1563">
        <v>20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s="3">
        <v>-1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3">
        <v>-1</v>
      </c>
      <c r="AH1563">
        <v>0</v>
      </c>
      <c r="AI1563">
        <v>0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 s="3">
        <v>-1</v>
      </c>
      <c r="AV1563" s="3">
        <v>-1</v>
      </c>
      <c r="AW1563" s="3">
        <v>-1</v>
      </c>
      <c r="AX1563" s="3">
        <v>-1</v>
      </c>
      <c r="AY1563" s="3">
        <v>-1</v>
      </c>
      <c r="AZ1563" s="3">
        <v>-1</v>
      </c>
      <c r="BA1563" s="3">
        <v>-1</v>
      </c>
      <c r="BB1563" s="3">
        <v>-1</v>
      </c>
      <c r="BC1563" s="3">
        <v>-1</v>
      </c>
      <c r="BD1563" s="3">
        <v>-1</v>
      </c>
      <c r="BE1563" s="3">
        <v>-1</v>
      </c>
      <c r="BF1563" s="3">
        <v>-1</v>
      </c>
      <c r="BG1563" s="3">
        <v>-1</v>
      </c>
      <c r="BH1563" s="3">
        <v>-1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-1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-1</v>
      </c>
      <c r="BV1563">
        <v>0</v>
      </c>
      <c r="BW1563">
        <v>0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-1</v>
      </c>
      <c r="CH1563">
        <v>-1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-1</v>
      </c>
      <c r="CO1563">
        <v>-1</v>
      </c>
      <c r="CP1563">
        <v>-1</v>
      </c>
      <c r="CQ1563">
        <v>-1</v>
      </c>
      <c r="CR1563">
        <v>-1</v>
      </c>
      <c r="CS1563">
        <v>-1</v>
      </c>
      <c r="CT1563">
        <v>-1</v>
      </c>
      <c r="CU1563">
        <v>-1</v>
      </c>
      <c r="CV1563">
        <v>-1</v>
      </c>
    </row>
    <row r="1564" spans="1:100" x14ac:dyDescent="0.2">
      <c r="A1564" t="s">
        <v>1637</v>
      </c>
      <c r="B1564" t="s">
        <v>1761</v>
      </c>
      <c r="C1564" t="s">
        <v>433</v>
      </c>
      <c r="D1564" t="s">
        <v>88</v>
      </c>
      <c r="E1564" t="s">
        <v>90</v>
      </c>
      <c r="F1564" t="s">
        <v>92</v>
      </c>
      <c r="G1564">
        <v>40</v>
      </c>
      <c r="H1564">
        <v>0</v>
      </c>
      <c r="I1564">
        <v>0</v>
      </c>
      <c r="J1564" t="s">
        <v>434</v>
      </c>
      <c r="K1564">
        <v>20</v>
      </c>
      <c r="L1564">
        <v>13</v>
      </c>
      <c r="M1564">
        <v>0</v>
      </c>
      <c r="N1564">
        <v>0</v>
      </c>
      <c r="O1564">
        <v>0</v>
      </c>
      <c r="P1564">
        <v>20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 s="3">
        <v>-1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s="3">
        <v>-1</v>
      </c>
      <c r="AH1564">
        <v>0</v>
      </c>
      <c r="AI1564">
        <v>0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 s="3">
        <v>-1</v>
      </c>
      <c r="AV1564" s="3">
        <v>-1</v>
      </c>
      <c r="AW1564" s="3">
        <v>-1</v>
      </c>
      <c r="AX1564" s="3">
        <v>-1</v>
      </c>
      <c r="AY1564" s="3">
        <v>-1</v>
      </c>
      <c r="AZ1564" s="3">
        <v>-1</v>
      </c>
      <c r="BA1564" s="3">
        <v>-1</v>
      </c>
      <c r="BB1564" s="3">
        <v>-1</v>
      </c>
      <c r="BC1564" s="3">
        <v>-1</v>
      </c>
      <c r="BD1564" s="3">
        <v>-1</v>
      </c>
      <c r="BE1564" s="3">
        <v>-1</v>
      </c>
      <c r="BF1564" s="3">
        <v>-1</v>
      </c>
      <c r="BG1564" s="3">
        <v>-1</v>
      </c>
      <c r="BH1564" s="3">
        <v>-1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-1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-1</v>
      </c>
      <c r="BV1564">
        <v>0</v>
      </c>
      <c r="BW1564">
        <v>0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-1</v>
      </c>
      <c r="CH1564">
        <v>-1</v>
      </c>
      <c r="CI1564">
        <v>-1</v>
      </c>
      <c r="CJ1564">
        <v>-1</v>
      </c>
      <c r="CK1564">
        <v>-1</v>
      </c>
      <c r="CL1564">
        <v>-1</v>
      </c>
      <c r="CM1564">
        <v>-1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</row>
    <row r="1565" spans="1:100" x14ac:dyDescent="0.2">
      <c r="A1565" t="s">
        <v>1637</v>
      </c>
      <c r="B1565" t="s">
        <v>1762</v>
      </c>
      <c r="C1565" t="s">
        <v>433</v>
      </c>
      <c r="D1565" t="s">
        <v>88</v>
      </c>
      <c r="E1565" t="s">
        <v>90</v>
      </c>
      <c r="F1565" t="s">
        <v>92</v>
      </c>
      <c r="G1565">
        <v>40</v>
      </c>
      <c r="H1565">
        <v>0</v>
      </c>
      <c r="I1565">
        <v>0</v>
      </c>
      <c r="J1565" t="s">
        <v>434</v>
      </c>
      <c r="K1565">
        <v>20</v>
      </c>
      <c r="L1565">
        <v>13</v>
      </c>
      <c r="M1565">
        <v>0</v>
      </c>
      <c r="N1565">
        <v>0</v>
      </c>
      <c r="O1565">
        <v>0</v>
      </c>
      <c r="P1565">
        <v>20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 s="3">
        <v>-1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s="3">
        <v>-1</v>
      </c>
      <c r="AH1565">
        <v>0</v>
      </c>
      <c r="AI1565">
        <v>0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 s="3">
        <v>-1</v>
      </c>
      <c r="AV1565" s="3">
        <v>-1</v>
      </c>
      <c r="AW1565" s="3">
        <v>-1</v>
      </c>
      <c r="AX1565" s="3">
        <v>-1</v>
      </c>
      <c r="AY1565" s="3">
        <v>-1</v>
      </c>
      <c r="AZ1565" s="3">
        <v>-1</v>
      </c>
      <c r="BA1565" s="3">
        <v>-1</v>
      </c>
      <c r="BB1565" s="3">
        <v>-1</v>
      </c>
      <c r="BC1565" s="3">
        <v>-1</v>
      </c>
      <c r="BD1565" s="3">
        <v>-1</v>
      </c>
      <c r="BE1565" s="3">
        <v>-1</v>
      </c>
      <c r="BF1565" s="3">
        <v>-1</v>
      </c>
      <c r="BG1565" s="3">
        <v>-1</v>
      </c>
      <c r="BH1565" s="3">
        <v>-1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-1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0</v>
      </c>
      <c r="BW1565">
        <v>0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-1</v>
      </c>
      <c r="CH1565">
        <v>-1</v>
      </c>
      <c r="CI1565">
        <v>-1</v>
      </c>
      <c r="CJ1565">
        <v>-1</v>
      </c>
      <c r="CK1565">
        <v>-1</v>
      </c>
      <c r="CL1565">
        <v>-1</v>
      </c>
      <c r="CM1565">
        <v>-1</v>
      </c>
      <c r="CN1565">
        <v>-1</v>
      </c>
      <c r="CO1565">
        <v>-1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</row>
    <row r="1566" spans="1:100" x14ac:dyDescent="0.2">
      <c r="A1566" t="s">
        <v>1637</v>
      </c>
      <c r="B1566" t="s">
        <v>1763</v>
      </c>
      <c r="C1566" t="s">
        <v>433</v>
      </c>
      <c r="D1566" t="s">
        <v>88</v>
      </c>
      <c r="E1566" t="s">
        <v>90</v>
      </c>
      <c r="F1566" t="s">
        <v>92</v>
      </c>
      <c r="G1566">
        <v>40</v>
      </c>
      <c r="H1566">
        <v>0</v>
      </c>
      <c r="I1566">
        <v>0</v>
      </c>
      <c r="J1566" t="s">
        <v>434</v>
      </c>
      <c r="K1566">
        <v>20</v>
      </c>
      <c r="L1566">
        <v>13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 s="3">
        <v>-1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s="3">
        <v>-1</v>
      </c>
      <c r="AH1566">
        <v>0</v>
      </c>
      <c r="AI1566">
        <v>0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 s="3">
        <v>-1</v>
      </c>
      <c r="AV1566" s="3">
        <v>-1</v>
      </c>
      <c r="AW1566" s="3">
        <v>-1</v>
      </c>
      <c r="AX1566" s="3">
        <v>-1</v>
      </c>
      <c r="AY1566" s="3">
        <v>-1</v>
      </c>
      <c r="AZ1566" s="3">
        <v>-1</v>
      </c>
      <c r="BA1566" s="3">
        <v>-1</v>
      </c>
      <c r="BB1566" s="3">
        <v>-1</v>
      </c>
      <c r="BC1566" s="3">
        <v>-1</v>
      </c>
      <c r="BD1566" s="3">
        <v>-1</v>
      </c>
      <c r="BE1566" s="3">
        <v>-1</v>
      </c>
      <c r="BF1566" s="3">
        <v>-1</v>
      </c>
      <c r="BG1566" s="3">
        <v>-1</v>
      </c>
      <c r="BH1566" s="3">
        <v>-1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-1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0</v>
      </c>
      <c r="BW1566">
        <v>0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-1</v>
      </c>
      <c r="CK1566">
        <v>-1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</row>
    <row r="1567" spans="1:100" x14ac:dyDescent="0.2">
      <c r="A1567" t="s">
        <v>1637</v>
      </c>
      <c r="B1567" t="s">
        <v>1764</v>
      </c>
      <c r="C1567" t="s">
        <v>433</v>
      </c>
      <c r="D1567" t="s">
        <v>88</v>
      </c>
      <c r="E1567" t="s">
        <v>90</v>
      </c>
      <c r="F1567" t="s">
        <v>92</v>
      </c>
      <c r="G1567">
        <v>40</v>
      </c>
      <c r="H1567">
        <v>0</v>
      </c>
      <c r="I1567">
        <v>0</v>
      </c>
      <c r="J1567" t="s">
        <v>434</v>
      </c>
      <c r="K1567">
        <v>20</v>
      </c>
      <c r="L1567">
        <v>13</v>
      </c>
      <c r="M1567">
        <v>0</v>
      </c>
      <c r="N1567">
        <v>0</v>
      </c>
      <c r="O1567">
        <v>0</v>
      </c>
      <c r="P1567">
        <v>20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s="3">
        <v>-1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s="3">
        <v>-1</v>
      </c>
      <c r="AH1567">
        <v>0</v>
      </c>
      <c r="AI1567">
        <v>0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 s="3">
        <v>-1</v>
      </c>
      <c r="AV1567" s="3">
        <v>-1</v>
      </c>
      <c r="AW1567" s="3">
        <v>-1</v>
      </c>
      <c r="AX1567" s="3">
        <v>-1</v>
      </c>
      <c r="AY1567" s="3">
        <v>-1</v>
      </c>
      <c r="AZ1567" s="3">
        <v>-1</v>
      </c>
      <c r="BA1567" s="3">
        <v>-1</v>
      </c>
      <c r="BB1567" s="3">
        <v>-1</v>
      </c>
      <c r="BC1567" s="3">
        <v>-1</v>
      </c>
      <c r="BD1567" s="3">
        <v>-1</v>
      </c>
      <c r="BE1567" s="3">
        <v>-1</v>
      </c>
      <c r="BF1567" s="3">
        <v>-1</v>
      </c>
      <c r="BG1567" s="3">
        <v>-1</v>
      </c>
      <c r="BH1567" s="3">
        <v>-1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-1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0</v>
      </c>
      <c r="BW1567">
        <v>0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-1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-1</v>
      </c>
      <c r="CN1567">
        <v>-1</v>
      </c>
      <c r="CO1567">
        <v>-1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</row>
    <row r="1568" spans="1:100" x14ac:dyDescent="0.2">
      <c r="A1568" t="s">
        <v>1637</v>
      </c>
      <c r="B1568" t="s">
        <v>1765</v>
      </c>
      <c r="C1568" t="s">
        <v>433</v>
      </c>
      <c r="D1568" t="s">
        <v>88</v>
      </c>
      <c r="E1568" t="s">
        <v>90</v>
      </c>
      <c r="F1568" t="s">
        <v>92</v>
      </c>
      <c r="G1568">
        <v>40</v>
      </c>
      <c r="H1568">
        <v>0</v>
      </c>
      <c r="I1568">
        <v>0</v>
      </c>
      <c r="J1568" t="s">
        <v>434</v>
      </c>
      <c r="K1568">
        <v>20</v>
      </c>
      <c r="L1568">
        <v>13</v>
      </c>
      <c r="M1568">
        <v>0</v>
      </c>
      <c r="N1568">
        <v>0</v>
      </c>
      <c r="O1568">
        <v>0</v>
      </c>
      <c r="P1568">
        <v>20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s="3">
        <v>-1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s="3">
        <v>-1</v>
      </c>
      <c r="AH1568">
        <v>0</v>
      </c>
      <c r="AI1568">
        <v>0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 s="3">
        <v>-1</v>
      </c>
      <c r="AV1568" s="3">
        <v>-1</v>
      </c>
      <c r="AW1568" s="3">
        <v>-1</v>
      </c>
      <c r="AX1568" s="3">
        <v>-1</v>
      </c>
      <c r="AY1568" s="3">
        <v>-1</v>
      </c>
      <c r="AZ1568" s="3">
        <v>-1</v>
      </c>
      <c r="BA1568" s="3">
        <v>-1</v>
      </c>
      <c r="BB1568" s="3">
        <v>-1</v>
      </c>
      <c r="BC1568" s="3">
        <v>-1</v>
      </c>
      <c r="BD1568" s="3">
        <v>-1</v>
      </c>
      <c r="BE1568" s="3">
        <v>-1</v>
      </c>
      <c r="BF1568" s="3">
        <v>-1</v>
      </c>
      <c r="BG1568" s="3">
        <v>-1</v>
      </c>
      <c r="BH1568" s="3">
        <v>-1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-1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-1</v>
      </c>
      <c r="BV1568">
        <v>0</v>
      </c>
      <c r="BW1568">
        <v>0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-1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-1</v>
      </c>
      <c r="CN1568">
        <v>-1</v>
      </c>
      <c r="CO1568">
        <v>-1</v>
      </c>
      <c r="CP1568">
        <v>-1</v>
      </c>
      <c r="CQ1568">
        <v>-1</v>
      </c>
      <c r="CR1568">
        <v>-1</v>
      </c>
      <c r="CS1568">
        <v>-1</v>
      </c>
      <c r="CT1568">
        <v>-1</v>
      </c>
      <c r="CU1568">
        <v>-1</v>
      </c>
      <c r="CV1568">
        <v>-1</v>
      </c>
    </row>
    <row r="1569" spans="1:100" x14ac:dyDescent="0.2">
      <c r="A1569" t="s">
        <v>1637</v>
      </c>
      <c r="B1569" t="s">
        <v>1766</v>
      </c>
      <c r="C1569" t="s">
        <v>433</v>
      </c>
      <c r="D1569" t="s">
        <v>88</v>
      </c>
      <c r="E1569" t="s">
        <v>90</v>
      </c>
      <c r="F1569" t="s">
        <v>92</v>
      </c>
      <c r="G1569">
        <v>40</v>
      </c>
      <c r="H1569">
        <v>0</v>
      </c>
      <c r="I1569">
        <v>0</v>
      </c>
      <c r="J1569" t="s">
        <v>434</v>
      </c>
      <c r="K1569">
        <v>20</v>
      </c>
      <c r="L1569">
        <v>13</v>
      </c>
      <c r="M1569">
        <v>0</v>
      </c>
      <c r="N1569">
        <v>0</v>
      </c>
      <c r="O1569">
        <v>0</v>
      </c>
      <c r="P1569">
        <v>20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3">
        <v>-1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3">
        <v>-1</v>
      </c>
      <c r="AH1569">
        <v>0</v>
      </c>
      <c r="AI1569">
        <v>0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 s="3">
        <v>-1</v>
      </c>
      <c r="AV1569" s="3">
        <v>-1</v>
      </c>
      <c r="AW1569" s="3">
        <v>-1</v>
      </c>
      <c r="AX1569" s="3">
        <v>-1</v>
      </c>
      <c r="AY1569" s="3">
        <v>-1</v>
      </c>
      <c r="AZ1569" s="3">
        <v>-1</v>
      </c>
      <c r="BA1569" s="3">
        <v>-1</v>
      </c>
      <c r="BB1569" s="3">
        <v>-1</v>
      </c>
      <c r="BC1569" s="3">
        <v>-1</v>
      </c>
      <c r="BD1569" s="3">
        <v>-1</v>
      </c>
      <c r="BE1569" s="3">
        <v>-1</v>
      </c>
      <c r="BF1569" s="3">
        <v>-1</v>
      </c>
      <c r="BG1569" s="3">
        <v>-1</v>
      </c>
      <c r="BH1569" s="3">
        <v>-1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-1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-1</v>
      </c>
      <c r="BV1569">
        <v>0</v>
      </c>
      <c r="BW1569">
        <v>0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-1</v>
      </c>
      <c r="CH1569">
        <v>-1</v>
      </c>
      <c r="CI1569">
        <v>-1</v>
      </c>
      <c r="CJ1569">
        <v>-1</v>
      </c>
      <c r="CK1569">
        <v>-1</v>
      </c>
      <c r="CL1569">
        <v>-1</v>
      </c>
      <c r="CM1569">
        <v>-1</v>
      </c>
      <c r="CN1569">
        <v>-1</v>
      </c>
      <c r="CO1569">
        <v>-1</v>
      </c>
      <c r="CP1569">
        <v>-1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</row>
    <row r="1570" spans="1:100" x14ac:dyDescent="0.2">
      <c r="A1570" t="s">
        <v>1637</v>
      </c>
      <c r="B1570" t="s">
        <v>1767</v>
      </c>
      <c r="C1570" t="s">
        <v>433</v>
      </c>
      <c r="D1570" t="s">
        <v>88</v>
      </c>
      <c r="E1570" t="s">
        <v>90</v>
      </c>
      <c r="F1570" t="s">
        <v>92</v>
      </c>
      <c r="G1570">
        <v>40</v>
      </c>
      <c r="H1570">
        <v>0</v>
      </c>
      <c r="I1570">
        <v>0</v>
      </c>
      <c r="J1570" t="s">
        <v>434</v>
      </c>
      <c r="K1570">
        <v>20</v>
      </c>
      <c r="L1570">
        <v>13</v>
      </c>
      <c r="M1570">
        <v>0</v>
      </c>
      <c r="N1570">
        <v>0</v>
      </c>
      <c r="O1570">
        <v>0</v>
      </c>
      <c r="P1570">
        <v>20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 s="3">
        <v>-1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3">
        <v>-1</v>
      </c>
      <c r="AH1570">
        <v>0</v>
      </c>
      <c r="AI1570">
        <v>0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 s="3">
        <v>-1</v>
      </c>
      <c r="AV1570" s="3">
        <v>-1</v>
      </c>
      <c r="AW1570" s="3">
        <v>-1</v>
      </c>
      <c r="AX1570" s="3">
        <v>-1</v>
      </c>
      <c r="AY1570" s="3">
        <v>-1</v>
      </c>
      <c r="AZ1570" s="3">
        <v>-1</v>
      </c>
      <c r="BA1570" s="3">
        <v>-1</v>
      </c>
      <c r="BB1570" s="3">
        <v>-1</v>
      </c>
      <c r="BC1570" s="3">
        <v>-1</v>
      </c>
      <c r="BD1570" s="3">
        <v>-1</v>
      </c>
      <c r="BE1570" s="3">
        <v>-1</v>
      </c>
      <c r="BF1570" s="3">
        <v>-1</v>
      </c>
      <c r="BG1570" s="3">
        <v>-1</v>
      </c>
      <c r="BH1570" s="3">
        <v>-1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-1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-1</v>
      </c>
      <c r="BV1570">
        <v>0</v>
      </c>
      <c r="BW1570">
        <v>0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-1</v>
      </c>
      <c r="CH1570">
        <v>-1</v>
      </c>
      <c r="CI1570">
        <v>-1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-1</v>
      </c>
    </row>
    <row r="1571" spans="1:100" x14ac:dyDescent="0.2">
      <c r="A1571" t="s">
        <v>1637</v>
      </c>
      <c r="B1571" t="s">
        <v>1768</v>
      </c>
      <c r="C1571" t="s">
        <v>433</v>
      </c>
      <c r="D1571" t="s">
        <v>88</v>
      </c>
      <c r="E1571" t="s">
        <v>90</v>
      </c>
      <c r="F1571" t="s">
        <v>92</v>
      </c>
      <c r="G1571">
        <v>40</v>
      </c>
      <c r="H1571">
        <v>0</v>
      </c>
      <c r="I1571">
        <v>0</v>
      </c>
      <c r="J1571" t="s">
        <v>434</v>
      </c>
      <c r="K1571">
        <v>20</v>
      </c>
      <c r="L1571">
        <v>13</v>
      </c>
      <c r="M1571">
        <v>0</v>
      </c>
      <c r="N1571">
        <v>0</v>
      </c>
      <c r="O1571">
        <v>0</v>
      </c>
      <c r="P1571">
        <v>20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3">
        <v>-1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s="3">
        <v>-1</v>
      </c>
      <c r="AH1571">
        <v>0</v>
      </c>
      <c r="AI1571">
        <v>0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 s="3">
        <v>-1</v>
      </c>
      <c r="AV1571" s="3">
        <v>-1</v>
      </c>
      <c r="AW1571" s="3">
        <v>-1</v>
      </c>
      <c r="AX1571" s="3">
        <v>-1</v>
      </c>
      <c r="AY1571" s="3">
        <v>-1</v>
      </c>
      <c r="AZ1571" s="3">
        <v>-1</v>
      </c>
      <c r="BA1571" s="3">
        <v>-1</v>
      </c>
      <c r="BB1571" s="3">
        <v>-1</v>
      </c>
      <c r="BC1571" s="3">
        <v>-1</v>
      </c>
      <c r="BD1571" s="3">
        <v>-1</v>
      </c>
      <c r="BE1571" s="3">
        <v>-1</v>
      </c>
      <c r="BF1571" s="3">
        <v>-1</v>
      </c>
      <c r="BG1571" s="3">
        <v>-1</v>
      </c>
      <c r="BH1571" s="3">
        <v>-1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-1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-1</v>
      </c>
      <c r="BV1571">
        <v>0</v>
      </c>
      <c r="BW1571">
        <v>0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-1</v>
      </c>
      <c r="CH1571">
        <v>-1</v>
      </c>
      <c r="CI1571">
        <v>-1</v>
      </c>
      <c r="CJ1571">
        <v>-1</v>
      </c>
      <c r="CK1571">
        <v>-1</v>
      </c>
      <c r="CL1571">
        <v>-1</v>
      </c>
      <c r="CM1571">
        <v>-1</v>
      </c>
      <c r="CN1571">
        <v>-1</v>
      </c>
      <c r="CO1571">
        <v>-1</v>
      </c>
      <c r="CP1571">
        <v>-1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</row>
    <row r="1572" spans="1:100" x14ac:dyDescent="0.2">
      <c r="A1572" t="s">
        <v>1637</v>
      </c>
      <c r="B1572" t="s">
        <v>1769</v>
      </c>
      <c r="C1572" t="s">
        <v>433</v>
      </c>
      <c r="D1572" t="s">
        <v>88</v>
      </c>
      <c r="E1572" t="s">
        <v>90</v>
      </c>
      <c r="F1572" t="s">
        <v>92</v>
      </c>
      <c r="G1572">
        <v>40</v>
      </c>
      <c r="H1572">
        <v>0</v>
      </c>
      <c r="I1572">
        <v>0</v>
      </c>
      <c r="J1572" t="s">
        <v>434</v>
      </c>
      <c r="K1572">
        <v>20</v>
      </c>
      <c r="L1572">
        <v>13</v>
      </c>
      <c r="M1572">
        <v>0</v>
      </c>
      <c r="N1572">
        <v>0</v>
      </c>
      <c r="O1572">
        <v>0</v>
      </c>
      <c r="P1572">
        <v>20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3">
        <v>-1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s="3">
        <v>-1</v>
      </c>
      <c r="AH1572">
        <v>0</v>
      </c>
      <c r="AI1572">
        <v>0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 s="3">
        <v>-1</v>
      </c>
      <c r="AV1572" s="3">
        <v>-1</v>
      </c>
      <c r="AW1572" s="3">
        <v>-1</v>
      </c>
      <c r="AX1572" s="3">
        <v>-1</v>
      </c>
      <c r="AY1572" s="3">
        <v>-1</v>
      </c>
      <c r="AZ1572" s="3">
        <v>-1</v>
      </c>
      <c r="BA1572" s="3">
        <v>-1</v>
      </c>
      <c r="BB1572" s="3">
        <v>-1</v>
      </c>
      <c r="BC1572" s="3">
        <v>-1</v>
      </c>
      <c r="BD1572" s="3">
        <v>-1</v>
      </c>
      <c r="BE1572" s="3">
        <v>-1</v>
      </c>
      <c r="BF1572" s="3">
        <v>-1</v>
      </c>
      <c r="BG1572" s="3">
        <v>-1</v>
      </c>
      <c r="BH1572" s="3">
        <v>-1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-1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0</v>
      </c>
      <c r="BW1572">
        <v>0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-1</v>
      </c>
      <c r="CH1572">
        <v>-1</v>
      </c>
      <c r="CI1572">
        <v>-1</v>
      </c>
      <c r="CJ1572">
        <v>-1</v>
      </c>
      <c r="CK1572">
        <v>-1</v>
      </c>
      <c r="CL1572">
        <v>-1</v>
      </c>
      <c r="CM1572">
        <v>-1</v>
      </c>
      <c r="CN1572">
        <v>-1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-1</v>
      </c>
      <c r="CV1572">
        <v>-1</v>
      </c>
    </row>
    <row r="1573" spans="1:100" x14ac:dyDescent="0.2">
      <c r="A1573" t="s">
        <v>1637</v>
      </c>
      <c r="B1573" t="s">
        <v>1770</v>
      </c>
      <c r="C1573" t="s">
        <v>433</v>
      </c>
      <c r="D1573" t="s">
        <v>88</v>
      </c>
      <c r="E1573" t="s">
        <v>90</v>
      </c>
      <c r="F1573" t="s">
        <v>92</v>
      </c>
      <c r="G1573">
        <v>40</v>
      </c>
      <c r="H1573">
        <v>0</v>
      </c>
      <c r="I1573">
        <v>0</v>
      </c>
      <c r="J1573" t="s">
        <v>434</v>
      </c>
      <c r="K1573">
        <v>20</v>
      </c>
      <c r="L1573">
        <v>13</v>
      </c>
      <c r="M1573">
        <v>0</v>
      </c>
      <c r="N1573">
        <v>0</v>
      </c>
      <c r="O1573">
        <v>0</v>
      </c>
      <c r="P1573">
        <v>20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3">
        <v>-1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3">
        <v>-1</v>
      </c>
      <c r="AH1573">
        <v>0</v>
      </c>
      <c r="AI1573">
        <v>0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 s="3">
        <v>-1</v>
      </c>
      <c r="AV1573" s="3">
        <v>-1</v>
      </c>
      <c r="AW1573" s="3">
        <v>-1</v>
      </c>
      <c r="AX1573" s="3">
        <v>-1</v>
      </c>
      <c r="AY1573" s="3">
        <v>-1</v>
      </c>
      <c r="AZ1573" s="3">
        <v>-1</v>
      </c>
      <c r="BA1573" s="3">
        <v>-1</v>
      </c>
      <c r="BB1573" s="3">
        <v>-1</v>
      </c>
      <c r="BC1573" s="3">
        <v>-1</v>
      </c>
      <c r="BD1573" s="3">
        <v>-1</v>
      </c>
      <c r="BE1573" s="3">
        <v>-1</v>
      </c>
      <c r="BF1573" s="3">
        <v>-1</v>
      </c>
      <c r="BG1573" s="3">
        <v>-1</v>
      </c>
      <c r="BH1573" s="3">
        <v>-1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-1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-1</v>
      </c>
      <c r="BV1573">
        <v>0</v>
      </c>
      <c r="BW1573">
        <v>0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-1</v>
      </c>
      <c r="CH1573">
        <v>-1</v>
      </c>
      <c r="CI1573">
        <v>-1</v>
      </c>
      <c r="CJ1573">
        <v>-1</v>
      </c>
      <c r="CK1573">
        <v>-1</v>
      </c>
      <c r="CL1573">
        <v>-1</v>
      </c>
      <c r="CM1573">
        <v>-1</v>
      </c>
      <c r="CN1573">
        <v>-1</v>
      </c>
      <c r="CO1573">
        <v>-1</v>
      </c>
      <c r="CP1573">
        <v>-1</v>
      </c>
      <c r="CQ1573">
        <v>-1</v>
      </c>
      <c r="CR1573">
        <v>-1</v>
      </c>
      <c r="CS1573">
        <v>-1</v>
      </c>
      <c r="CT1573">
        <v>-1</v>
      </c>
      <c r="CU1573">
        <v>-1</v>
      </c>
      <c r="CV1573">
        <v>-1</v>
      </c>
    </row>
    <row r="1574" spans="1:100" x14ac:dyDescent="0.2">
      <c r="A1574" t="s">
        <v>1637</v>
      </c>
      <c r="B1574" t="s">
        <v>1771</v>
      </c>
      <c r="C1574" t="s">
        <v>433</v>
      </c>
      <c r="D1574" t="s">
        <v>88</v>
      </c>
      <c r="E1574" t="s">
        <v>90</v>
      </c>
      <c r="F1574" t="s">
        <v>92</v>
      </c>
      <c r="G1574">
        <v>40</v>
      </c>
      <c r="H1574">
        <v>0</v>
      </c>
      <c r="I1574">
        <v>0</v>
      </c>
      <c r="J1574" t="s">
        <v>434</v>
      </c>
      <c r="K1574">
        <v>20</v>
      </c>
      <c r="L1574">
        <v>13</v>
      </c>
      <c r="M1574">
        <v>0</v>
      </c>
      <c r="N1574">
        <v>0</v>
      </c>
      <c r="O1574">
        <v>0</v>
      </c>
      <c r="P1574">
        <v>20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3">
        <v>-1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3">
        <v>-1</v>
      </c>
      <c r="AH1574">
        <v>0</v>
      </c>
      <c r="AI1574">
        <v>0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 s="3">
        <v>-1</v>
      </c>
      <c r="AV1574" s="3">
        <v>-1</v>
      </c>
      <c r="AW1574" s="3">
        <v>-1</v>
      </c>
      <c r="AX1574" s="3">
        <v>-1</v>
      </c>
      <c r="AY1574" s="3">
        <v>-1</v>
      </c>
      <c r="AZ1574" s="3">
        <v>-1</v>
      </c>
      <c r="BA1574" s="3">
        <v>-1</v>
      </c>
      <c r="BB1574" s="3">
        <v>-1</v>
      </c>
      <c r="BC1574" s="3">
        <v>-1</v>
      </c>
      <c r="BD1574" s="3">
        <v>-1</v>
      </c>
      <c r="BE1574" s="3">
        <v>-1</v>
      </c>
      <c r="BF1574" s="3">
        <v>-1</v>
      </c>
      <c r="BG1574" s="3">
        <v>-1</v>
      </c>
      <c r="BH1574" s="3">
        <v>-1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-1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-1</v>
      </c>
      <c r="BV1574">
        <v>0</v>
      </c>
      <c r="BW1574">
        <v>0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-1</v>
      </c>
      <c r="CH1574">
        <v>-1</v>
      </c>
      <c r="CI1574">
        <v>-1</v>
      </c>
      <c r="CJ1574">
        <v>-1</v>
      </c>
      <c r="CK1574">
        <v>-1</v>
      </c>
      <c r="CL1574">
        <v>-1</v>
      </c>
      <c r="CM1574">
        <v>-1</v>
      </c>
      <c r="CN1574">
        <v>-1</v>
      </c>
      <c r="CO1574">
        <v>-1</v>
      </c>
      <c r="CP1574">
        <v>-1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</row>
    <row r="1575" spans="1:100" x14ac:dyDescent="0.2">
      <c r="A1575" t="s">
        <v>1637</v>
      </c>
      <c r="B1575" t="s">
        <v>1772</v>
      </c>
      <c r="C1575" t="s">
        <v>433</v>
      </c>
      <c r="D1575" t="s">
        <v>88</v>
      </c>
      <c r="E1575" t="s">
        <v>90</v>
      </c>
      <c r="F1575" t="s">
        <v>92</v>
      </c>
      <c r="G1575">
        <v>40</v>
      </c>
      <c r="H1575">
        <v>0</v>
      </c>
      <c r="I1575">
        <v>0</v>
      </c>
      <c r="J1575" t="s">
        <v>434</v>
      </c>
      <c r="K1575">
        <v>20</v>
      </c>
      <c r="L1575">
        <v>13</v>
      </c>
      <c r="M1575">
        <v>0</v>
      </c>
      <c r="N1575">
        <v>0</v>
      </c>
      <c r="O1575">
        <v>0</v>
      </c>
      <c r="P1575">
        <v>20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3">
        <v>-1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3">
        <v>-1</v>
      </c>
      <c r="AH1575">
        <v>0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 s="3">
        <v>-1</v>
      </c>
      <c r="AV1575" s="3">
        <v>-1</v>
      </c>
      <c r="AW1575" s="3">
        <v>-1</v>
      </c>
      <c r="AX1575" s="3">
        <v>-1</v>
      </c>
      <c r="AY1575" s="3">
        <v>-1</v>
      </c>
      <c r="AZ1575" s="3">
        <v>-1</v>
      </c>
      <c r="BA1575" s="3">
        <v>-1</v>
      </c>
      <c r="BB1575" s="3">
        <v>-1</v>
      </c>
      <c r="BC1575" s="3">
        <v>-1</v>
      </c>
      <c r="BD1575" s="3">
        <v>-1</v>
      </c>
      <c r="BE1575" s="3">
        <v>-1</v>
      </c>
      <c r="BF1575" s="3">
        <v>-1</v>
      </c>
      <c r="BG1575" s="3">
        <v>-1</v>
      </c>
      <c r="BH1575" s="3">
        <v>-1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-1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-1</v>
      </c>
      <c r="BV1575">
        <v>0</v>
      </c>
      <c r="BW1575">
        <v>0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-1</v>
      </c>
      <c r="CH1575">
        <v>-1</v>
      </c>
      <c r="CI1575">
        <v>-1</v>
      </c>
      <c r="CJ1575">
        <v>-1</v>
      </c>
      <c r="CK1575">
        <v>-1</v>
      </c>
      <c r="CL1575">
        <v>-1</v>
      </c>
      <c r="CM1575">
        <v>-1</v>
      </c>
      <c r="CN1575">
        <v>-1</v>
      </c>
      <c r="CO1575">
        <v>-1</v>
      </c>
      <c r="CP1575">
        <v>-1</v>
      </c>
      <c r="CQ1575">
        <v>-1</v>
      </c>
      <c r="CR1575">
        <v>-1</v>
      </c>
      <c r="CS1575">
        <v>-1</v>
      </c>
      <c r="CT1575">
        <v>-1</v>
      </c>
      <c r="CU1575">
        <v>-1</v>
      </c>
      <c r="CV1575">
        <v>-1</v>
      </c>
    </row>
    <row r="1576" spans="1:100" x14ac:dyDescent="0.2">
      <c r="A1576" t="s">
        <v>1637</v>
      </c>
      <c r="B1576" t="s">
        <v>1773</v>
      </c>
      <c r="C1576" t="s">
        <v>433</v>
      </c>
      <c r="D1576" t="s">
        <v>88</v>
      </c>
      <c r="E1576" t="s">
        <v>90</v>
      </c>
      <c r="F1576" t="s">
        <v>92</v>
      </c>
      <c r="G1576">
        <v>40</v>
      </c>
      <c r="H1576">
        <v>0</v>
      </c>
      <c r="I1576">
        <v>0</v>
      </c>
      <c r="J1576" t="s">
        <v>434</v>
      </c>
      <c r="K1576">
        <v>20</v>
      </c>
      <c r="L1576">
        <v>13</v>
      </c>
      <c r="M1576">
        <v>0</v>
      </c>
      <c r="N1576">
        <v>0</v>
      </c>
      <c r="O1576">
        <v>0</v>
      </c>
      <c r="P1576">
        <v>20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3">
        <v>-1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3">
        <v>-1</v>
      </c>
      <c r="AH1576">
        <v>0</v>
      </c>
      <c r="AI1576">
        <v>0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 s="3">
        <v>-1</v>
      </c>
      <c r="AV1576" s="3">
        <v>-1</v>
      </c>
      <c r="AW1576" s="3">
        <v>-1</v>
      </c>
      <c r="AX1576" s="3">
        <v>-1</v>
      </c>
      <c r="AY1576" s="3">
        <v>-1</v>
      </c>
      <c r="AZ1576" s="3">
        <v>-1</v>
      </c>
      <c r="BA1576" s="3">
        <v>-1</v>
      </c>
      <c r="BB1576" s="3">
        <v>-1</v>
      </c>
      <c r="BC1576" s="3">
        <v>-1</v>
      </c>
      <c r="BD1576" s="3">
        <v>-1</v>
      </c>
      <c r="BE1576" s="3">
        <v>-1</v>
      </c>
      <c r="BF1576" s="3">
        <v>-1</v>
      </c>
      <c r="BG1576" s="3">
        <v>-1</v>
      </c>
      <c r="BH1576" s="3">
        <v>-1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-1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-1</v>
      </c>
      <c r="BV1576">
        <v>0</v>
      </c>
      <c r="BW1576">
        <v>0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-1</v>
      </c>
      <c r="CH1576">
        <v>-1</v>
      </c>
      <c r="CI1576">
        <v>-1</v>
      </c>
      <c r="CJ1576">
        <v>-1</v>
      </c>
      <c r="CK1576">
        <v>-1</v>
      </c>
      <c r="CL1576">
        <v>-1</v>
      </c>
      <c r="CM1576">
        <v>-1</v>
      </c>
      <c r="CN1576">
        <v>-1</v>
      </c>
      <c r="CO1576">
        <v>-1</v>
      </c>
      <c r="CP1576">
        <v>-1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</row>
    <row r="1577" spans="1:100" x14ac:dyDescent="0.2">
      <c r="A1577" t="s">
        <v>1637</v>
      </c>
      <c r="B1577" t="s">
        <v>1774</v>
      </c>
      <c r="C1577" t="s">
        <v>433</v>
      </c>
      <c r="D1577" t="s">
        <v>88</v>
      </c>
      <c r="E1577" t="s">
        <v>90</v>
      </c>
      <c r="F1577" t="s">
        <v>92</v>
      </c>
      <c r="G1577">
        <v>40</v>
      </c>
      <c r="H1577">
        <v>0</v>
      </c>
      <c r="I1577">
        <v>0</v>
      </c>
      <c r="J1577" t="s">
        <v>434</v>
      </c>
      <c r="K1577">
        <v>20</v>
      </c>
      <c r="L1577">
        <v>13</v>
      </c>
      <c r="M1577">
        <v>0</v>
      </c>
      <c r="N1577">
        <v>0</v>
      </c>
      <c r="O1577">
        <v>0</v>
      </c>
      <c r="P1577">
        <v>20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 s="3">
        <v>-1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3">
        <v>-1</v>
      </c>
      <c r="AH1577">
        <v>0</v>
      </c>
      <c r="AI1577">
        <v>0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 s="3">
        <v>-1</v>
      </c>
      <c r="AV1577" s="3">
        <v>-1</v>
      </c>
      <c r="AW1577" s="3">
        <v>-1</v>
      </c>
      <c r="AX1577" s="3">
        <v>-1</v>
      </c>
      <c r="AY1577" s="3">
        <v>-1</v>
      </c>
      <c r="AZ1577" s="3">
        <v>-1</v>
      </c>
      <c r="BA1577" s="3">
        <v>-1</v>
      </c>
      <c r="BB1577" s="3">
        <v>-1</v>
      </c>
      <c r="BC1577" s="3">
        <v>-1</v>
      </c>
      <c r="BD1577" s="3">
        <v>-1</v>
      </c>
      <c r="BE1577" s="3">
        <v>-1</v>
      </c>
      <c r="BF1577" s="3">
        <v>-1</v>
      </c>
      <c r="BG1577" s="3">
        <v>-1</v>
      </c>
      <c r="BH1577" s="3">
        <v>-1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-1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-1</v>
      </c>
      <c r="BV1577">
        <v>0</v>
      </c>
      <c r="BW1577">
        <v>0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-1</v>
      </c>
      <c r="CN1577">
        <v>-1</v>
      </c>
      <c r="CO1577">
        <v>-1</v>
      </c>
      <c r="CP1577">
        <v>-1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</row>
    <row r="1578" spans="1:100" x14ac:dyDescent="0.2">
      <c r="A1578" t="s">
        <v>1637</v>
      </c>
      <c r="B1578" t="s">
        <v>1775</v>
      </c>
      <c r="C1578" t="s">
        <v>433</v>
      </c>
      <c r="D1578" t="s">
        <v>88</v>
      </c>
      <c r="E1578" t="s">
        <v>90</v>
      </c>
      <c r="F1578" t="s">
        <v>92</v>
      </c>
      <c r="G1578">
        <v>40</v>
      </c>
      <c r="H1578">
        <v>0</v>
      </c>
      <c r="I1578">
        <v>0</v>
      </c>
      <c r="J1578" t="s">
        <v>434</v>
      </c>
      <c r="K1578">
        <v>20</v>
      </c>
      <c r="L1578">
        <v>13</v>
      </c>
      <c r="M1578">
        <v>0</v>
      </c>
      <c r="N1578">
        <v>0</v>
      </c>
      <c r="O1578">
        <v>0</v>
      </c>
      <c r="P1578">
        <v>20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s="3">
        <v>-1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3">
        <v>-1</v>
      </c>
      <c r="AH1578">
        <v>0</v>
      </c>
      <c r="AI1578">
        <v>0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 s="3">
        <v>-1</v>
      </c>
      <c r="AV1578" s="3">
        <v>-1</v>
      </c>
      <c r="AW1578" s="3">
        <v>-1</v>
      </c>
      <c r="AX1578" s="3">
        <v>-1</v>
      </c>
      <c r="AY1578" s="3">
        <v>-1</v>
      </c>
      <c r="AZ1578" s="3">
        <v>-1</v>
      </c>
      <c r="BA1578" s="3">
        <v>-1</v>
      </c>
      <c r="BB1578" s="3">
        <v>-1</v>
      </c>
      <c r="BC1578" s="3">
        <v>-1</v>
      </c>
      <c r="BD1578" s="3">
        <v>-1</v>
      </c>
      <c r="BE1578" s="3">
        <v>-1</v>
      </c>
      <c r="BF1578" s="3">
        <v>-1</v>
      </c>
      <c r="BG1578" s="3">
        <v>-1</v>
      </c>
      <c r="BH1578" s="3">
        <v>-1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-1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-1</v>
      </c>
      <c r="BV1578">
        <v>0</v>
      </c>
      <c r="BW1578">
        <v>0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-1</v>
      </c>
      <c r="CH1578">
        <v>-1</v>
      </c>
      <c r="CI1578">
        <v>-1</v>
      </c>
      <c r="CJ1578">
        <v>-1</v>
      </c>
      <c r="CK1578">
        <v>-1</v>
      </c>
      <c r="CL1578">
        <v>-1</v>
      </c>
      <c r="CM1578">
        <v>-1</v>
      </c>
      <c r="CN1578">
        <v>-1</v>
      </c>
      <c r="CO1578">
        <v>-1</v>
      </c>
      <c r="CP1578">
        <v>-1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</row>
    <row r="1579" spans="1:100" x14ac:dyDescent="0.2">
      <c r="A1579" t="s">
        <v>1637</v>
      </c>
      <c r="B1579" t="s">
        <v>1776</v>
      </c>
      <c r="C1579" t="s">
        <v>433</v>
      </c>
      <c r="D1579" t="s">
        <v>88</v>
      </c>
      <c r="E1579" t="s">
        <v>90</v>
      </c>
      <c r="F1579" t="s">
        <v>92</v>
      </c>
      <c r="G1579">
        <v>40</v>
      </c>
      <c r="H1579">
        <v>0</v>
      </c>
      <c r="I1579">
        <v>0</v>
      </c>
      <c r="J1579" t="s">
        <v>434</v>
      </c>
      <c r="K1579">
        <v>20</v>
      </c>
      <c r="L1579">
        <v>13</v>
      </c>
      <c r="M1579">
        <v>0</v>
      </c>
      <c r="N1579">
        <v>0</v>
      </c>
      <c r="O1579">
        <v>0</v>
      </c>
      <c r="P1579">
        <v>20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3">
        <v>-1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s="3">
        <v>-1</v>
      </c>
      <c r="AH1579">
        <v>0</v>
      </c>
      <c r="AI1579">
        <v>0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 s="3">
        <v>-1</v>
      </c>
      <c r="AV1579" s="3">
        <v>-1</v>
      </c>
      <c r="AW1579" s="3">
        <v>-1</v>
      </c>
      <c r="AX1579" s="3">
        <v>-1</v>
      </c>
      <c r="AY1579" s="3">
        <v>-1</v>
      </c>
      <c r="AZ1579" s="3">
        <v>-1</v>
      </c>
      <c r="BA1579" s="3">
        <v>-1</v>
      </c>
      <c r="BB1579" s="3">
        <v>-1</v>
      </c>
      <c r="BC1579" s="3">
        <v>-1</v>
      </c>
      <c r="BD1579" s="3">
        <v>-1</v>
      </c>
      <c r="BE1579" s="3">
        <v>-1</v>
      </c>
      <c r="BF1579" s="3">
        <v>-1</v>
      </c>
      <c r="BG1579" s="3">
        <v>-1</v>
      </c>
      <c r="BH1579" s="3">
        <v>-1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-1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0</v>
      </c>
      <c r="BW1579">
        <v>0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-1</v>
      </c>
      <c r="CH1579">
        <v>-1</v>
      </c>
      <c r="CI1579">
        <v>-1</v>
      </c>
      <c r="CJ1579">
        <v>-1</v>
      </c>
      <c r="CK1579">
        <v>-1</v>
      </c>
      <c r="CL1579">
        <v>-1</v>
      </c>
      <c r="CM1579">
        <v>-1</v>
      </c>
      <c r="CN1579">
        <v>-1</v>
      </c>
      <c r="CO1579">
        <v>-1</v>
      </c>
      <c r="CP1579">
        <v>-1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</row>
    <row r="1580" spans="1:100" x14ac:dyDescent="0.2">
      <c r="A1580" t="s">
        <v>1637</v>
      </c>
      <c r="B1580" t="s">
        <v>1777</v>
      </c>
      <c r="C1580" t="s">
        <v>433</v>
      </c>
      <c r="D1580" t="s">
        <v>88</v>
      </c>
      <c r="E1580" t="s">
        <v>90</v>
      </c>
      <c r="F1580" t="s">
        <v>92</v>
      </c>
      <c r="G1580">
        <v>40</v>
      </c>
      <c r="H1580">
        <v>0</v>
      </c>
      <c r="I1580">
        <v>0</v>
      </c>
      <c r="J1580" t="s">
        <v>434</v>
      </c>
      <c r="K1580">
        <v>20</v>
      </c>
      <c r="L1580">
        <v>13</v>
      </c>
      <c r="M1580">
        <v>0</v>
      </c>
      <c r="N1580">
        <v>0</v>
      </c>
      <c r="O1580">
        <v>0</v>
      </c>
      <c r="P1580">
        <v>20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3">
        <v>-1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3">
        <v>-1</v>
      </c>
      <c r="AH1580">
        <v>0</v>
      </c>
      <c r="AI1580">
        <v>0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 s="3">
        <v>-1</v>
      </c>
      <c r="AV1580" s="3">
        <v>-1</v>
      </c>
      <c r="AW1580" s="3">
        <v>-1</v>
      </c>
      <c r="AX1580" s="3">
        <v>-1</v>
      </c>
      <c r="AY1580" s="3">
        <v>-1</v>
      </c>
      <c r="AZ1580" s="3">
        <v>-1</v>
      </c>
      <c r="BA1580" s="3">
        <v>-1</v>
      </c>
      <c r="BB1580" s="3">
        <v>-1</v>
      </c>
      <c r="BC1580" s="3">
        <v>-1</v>
      </c>
      <c r="BD1580" s="3">
        <v>-1</v>
      </c>
      <c r="BE1580" s="3">
        <v>-1</v>
      </c>
      <c r="BF1580" s="3">
        <v>-1</v>
      </c>
      <c r="BG1580" s="3">
        <v>-1</v>
      </c>
      <c r="BH1580" s="3">
        <v>-1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-1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0</v>
      </c>
      <c r="BW1580">
        <v>0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-1</v>
      </c>
      <c r="CH1580">
        <v>-1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-1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</row>
    <row r="1581" spans="1:100" x14ac:dyDescent="0.2">
      <c r="A1581" t="s">
        <v>1637</v>
      </c>
      <c r="B1581" t="s">
        <v>1778</v>
      </c>
      <c r="C1581" t="s">
        <v>433</v>
      </c>
      <c r="D1581" t="s">
        <v>88</v>
      </c>
      <c r="E1581" t="s">
        <v>90</v>
      </c>
      <c r="F1581" t="s">
        <v>92</v>
      </c>
      <c r="G1581">
        <v>40</v>
      </c>
      <c r="H1581">
        <v>0</v>
      </c>
      <c r="I1581">
        <v>0</v>
      </c>
      <c r="J1581" t="s">
        <v>434</v>
      </c>
      <c r="K1581">
        <v>20</v>
      </c>
      <c r="L1581">
        <v>13</v>
      </c>
      <c r="M1581">
        <v>0</v>
      </c>
      <c r="N1581">
        <v>0</v>
      </c>
      <c r="O1581">
        <v>0</v>
      </c>
      <c r="P1581">
        <v>20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3">
        <v>-1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s="3">
        <v>-1</v>
      </c>
      <c r="AH1581">
        <v>0</v>
      </c>
      <c r="AI1581">
        <v>0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 s="3">
        <v>-1</v>
      </c>
      <c r="AV1581" s="3">
        <v>-1</v>
      </c>
      <c r="AW1581" s="3">
        <v>-1</v>
      </c>
      <c r="AX1581" s="3">
        <v>-1</v>
      </c>
      <c r="AY1581" s="3">
        <v>-1</v>
      </c>
      <c r="AZ1581" s="3">
        <v>-1</v>
      </c>
      <c r="BA1581" s="3">
        <v>-1</v>
      </c>
      <c r="BB1581" s="3">
        <v>-1</v>
      </c>
      <c r="BC1581" s="3">
        <v>-1</v>
      </c>
      <c r="BD1581" s="3">
        <v>-1</v>
      </c>
      <c r="BE1581" s="3">
        <v>-1</v>
      </c>
      <c r="BF1581" s="3">
        <v>-1</v>
      </c>
      <c r="BG1581" s="3">
        <v>-1</v>
      </c>
      <c r="BH1581" s="3">
        <v>-1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-1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-1</v>
      </c>
      <c r="BV1581">
        <v>0</v>
      </c>
      <c r="BW1581">
        <v>0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</row>
    <row r="1582" spans="1:100" x14ac:dyDescent="0.2">
      <c r="A1582" t="s">
        <v>1637</v>
      </c>
      <c r="B1582" t="s">
        <v>1779</v>
      </c>
      <c r="C1582" t="s">
        <v>433</v>
      </c>
      <c r="D1582" t="s">
        <v>88</v>
      </c>
      <c r="E1582" t="s">
        <v>90</v>
      </c>
      <c r="F1582" t="s">
        <v>92</v>
      </c>
      <c r="G1582">
        <v>40</v>
      </c>
      <c r="H1582">
        <v>0</v>
      </c>
      <c r="I1582">
        <v>0</v>
      </c>
      <c r="J1582" t="s">
        <v>434</v>
      </c>
      <c r="K1582">
        <v>20</v>
      </c>
      <c r="L1582">
        <v>13</v>
      </c>
      <c r="M1582">
        <v>0</v>
      </c>
      <c r="N1582">
        <v>0</v>
      </c>
      <c r="O1582">
        <v>0</v>
      </c>
      <c r="P1582">
        <v>20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s="3">
        <v>-1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3">
        <v>-1</v>
      </c>
      <c r="AH1582">
        <v>0</v>
      </c>
      <c r="AI1582">
        <v>0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 s="3">
        <v>-1</v>
      </c>
      <c r="AV1582" s="3">
        <v>-1</v>
      </c>
      <c r="AW1582" s="3">
        <v>-1</v>
      </c>
      <c r="AX1582" s="3">
        <v>-1</v>
      </c>
      <c r="AY1582" s="3">
        <v>-1</v>
      </c>
      <c r="AZ1582" s="3">
        <v>-1</v>
      </c>
      <c r="BA1582" s="3">
        <v>-1</v>
      </c>
      <c r="BB1582" s="3">
        <v>-1</v>
      </c>
      <c r="BC1582" s="3">
        <v>-1</v>
      </c>
      <c r="BD1582" s="3">
        <v>-1</v>
      </c>
      <c r="BE1582" s="3">
        <v>-1</v>
      </c>
      <c r="BF1582" s="3">
        <v>-1</v>
      </c>
      <c r="BG1582" s="3">
        <v>-1</v>
      </c>
      <c r="BH1582" s="3">
        <v>-1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-1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-1</v>
      </c>
      <c r="BV1582">
        <v>0</v>
      </c>
      <c r="BW1582">
        <v>0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-1</v>
      </c>
      <c r="CH1582">
        <v>-1</v>
      </c>
      <c r="CI1582">
        <v>-1</v>
      </c>
      <c r="CJ1582">
        <v>-1</v>
      </c>
      <c r="CK1582">
        <v>-1</v>
      </c>
      <c r="CL1582">
        <v>-1</v>
      </c>
      <c r="CM1582">
        <v>-1</v>
      </c>
      <c r="CN1582">
        <v>-1</v>
      </c>
      <c r="CO1582">
        <v>-1</v>
      </c>
      <c r="CP1582">
        <v>-1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-1</v>
      </c>
    </row>
    <row r="1583" spans="1:100" x14ac:dyDescent="0.2">
      <c r="A1583" t="s">
        <v>1637</v>
      </c>
      <c r="B1583" t="s">
        <v>1780</v>
      </c>
      <c r="C1583" t="s">
        <v>433</v>
      </c>
      <c r="D1583" t="s">
        <v>88</v>
      </c>
      <c r="E1583" t="s">
        <v>90</v>
      </c>
      <c r="F1583" t="s">
        <v>92</v>
      </c>
      <c r="G1583">
        <v>40</v>
      </c>
      <c r="H1583">
        <v>0</v>
      </c>
      <c r="I1583">
        <v>0</v>
      </c>
      <c r="J1583" t="s">
        <v>434</v>
      </c>
      <c r="K1583">
        <v>20</v>
      </c>
      <c r="L1583">
        <v>13</v>
      </c>
      <c r="M1583">
        <v>0</v>
      </c>
      <c r="N1583">
        <v>0</v>
      </c>
      <c r="O1583">
        <v>0</v>
      </c>
      <c r="P1583">
        <v>20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s="3">
        <v>-1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3">
        <v>-1</v>
      </c>
      <c r="AH1583">
        <v>0</v>
      </c>
      <c r="AI1583">
        <v>0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 s="3">
        <v>-1</v>
      </c>
      <c r="AV1583" s="3">
        <v>-1</v>
      </c>
      <c r="AW1583" s="3">
        <v>-1</v>
      </c>
      <c r="AX1583" s="3">
        <v>-1</v>
      </c>
      <c r="AY1583" s="3">
        <v>-1</v>
      </c>
      <c r="AZ1583" s="3">
        <v>-1</v>
      </c>
      <c r="BA1583" s="3">
        <v>-1</v>
      </c>
      <c r="BB1583" s="3">
        <v>-1</v>
      </c>
      <c r="BC1583" s="3">
        <v>-1</v>
      </c>
      <c r="BD1583" s="3">
        <v>-1</v>
      </c>
      <c r="BE1583" s="3">
        <v>-1</v>
      </c>
      <c r="BF1583" s="3">
        <v>-1</v>
      </c>
      <c r="BG1583" s="3">
        <v>-1</v>
      </c>
      <c r="BH1583" s="3">
        <v>-1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-1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-1</v>
      </c>
      <c r="BV1583">
        <v>0</v>
      </c>
      <c r="BW1583">
        <v>0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-1</v>
      </c>
      <c r="CH1583">
        <v>-1</v>
      </c>
      <c r="CI1583">
        <v>-1</v>
      </c>
      <c r="CJ1583">
        <v>-1</v>
      </c>
      <c r="CK1583">
        <v>-1</v>
      </c>
      <c r="CL1583">
        <v>-1</v>
      </c>
      <c r="CM1583">
        <v>-1</v>
      </c>
      <c r="CN1583">
        <v>-1</v>
      </c>
      <c r="CO1583">
        <v>-1</v>
      </c>
      <c r="CP1583">
        <v>-1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</row>
    <row r="1584" spans="1:100" x14ac:dyDescent="0.2">
      <c r="A1584" t="s">
        <v>1637</v>
      </c>
      <c r="B1584" t="s">
        <v>1781</v>
      </c>
      <c r="C1584" t="s">
        <v>433</v>
      </c>
      <c r="D1584" t="s">
        <v>88</v>
      </c>
      <c r="E1584" t="s">
        <v>90</v>
      </c>
      <c r="F1584" t="s">
        <v>92</v>
      </c>
      <c r="G1584">
        <v>40</v>
      </c>
      <c r="H1584">
        <v>0</v>
      </c>
      <c r="I1584">
        <v>0</v>
      </c>
      <c r="J1584" t="s">
        <v>434</v>
      </c>
      <c r="K1584">
        <v>20</v>
      </c>
      <c r="L1584">
        <v>13</v>
      </c>
      <c r="M1584">
        <v>0</v>
      </c>
      <c r="N1584">
        <v>0</v>
      </c>
      <c r="O1584">
        <v>0</v>
      </c>
      <c r="P1584">
        <v>20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3">
        <v>-1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s="3">
        <v>-1</v>
      </c>
      <c r="AH1584">
        <v>0</v>
      </c>
      <c r="AI1584">
        <v>0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 s="3">
        <v>-1</v>
      </c>
      <c r="AV1584" s="3">
        <v>-1</v>
      </c>
      <c r="AW1584" s="3">
        <v>-1</v>
      </c>
      <c r="AX1584" s="3">
        <v>-1</v>
      </c>
      <c r="AY1584" s="3">
        <v>-1</v>
      </c>
      <c r="AZ1584" s="3">
        <v>-1</v>
      </c>
      <c r="BA1584" s="3">
        <v>-1</v>
      </c>
      <c r="BB1584" s="3">
        <v>-1</v>
      </c>
      <c r="BC1584" s="3">
        <v>-1</v>
      </c>
      <c r="BD1584" s="3">
        <v>-1</v>
      </c>
      <c r="BE1584" s="3">
        <v>-1</v>
      </c>
      <c r="BF1584" s="3">
        <v>-1</v>
      </c>
      <c r="BG1584" s="3">
        <v>-1</v>
      </c>
      <c r="BH1584" s="3">
        <v>-1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-1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-1</v>
      </c>
      <c r="BV1584">
        <v>0</v>
      </c>
      <c r="BW1584">
        <v>0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-1</v>
      </c>
      <c r="CH1584">
        <v>-1</v>
      </c>
      <c r="CI1584">
        <v>-1</v>
      </c>
      <c r="CJ1584">
        <v>-1</v>
      </c>
      <c r="CK1584">
        <v>-1</v>
      </c>
      <c r="CL1584">
        <v>-1</v>
      </c>
      <c r="CM1584">
        <v>-1</v>
      </c>
      <c r="CN1584">
        <v>-1</v>
      </c>
      <c r="CO1584">
        <v>-1</v>
      </c>
      <c r="CP1584">
        <v>-1</v>
      </c>
      <c r="CQ1584">
        <v>-1</v>
      </c>
      <c r="CR1584">
        <v>-1</v>
      </c>
      <c r="CS1584">
        <v>-1</v>
      </c>
      <c r="CT1584">
        <v>-1</v>
      </c>
      <c r="CU1584">
        <v>-1</v>
      </c>
      <c r="CV1584">
        <v>-1</v>
      </c>
    </row>
    <row r="1585" spans="1:100" x14ac:dyDescent="0.2">
      <c r="A1585" t="s">
        <v>1637</v>
      </c>
      <c r="B1585" t="s">
        <v>1782</v>
      </c>
      <c r="C1585" t="s">
        <v>433</v>
      </c>
      <c r="D1585" t="s">
        <v>88</v>
      </c>
      <c r="E1585" t="s">
        <v>90</v>
      </c>
      <c r="F1585" t="s">
        <v>92</v>
      </c>
      <c r="G1585">
        <v>40</v>
      </c>
      <c r="H1585">
        <v>0</v>
      </c>
      <c r="I1585">
        <v>0</v>
      </c>
      <c r="J1585" t="s">
        <v>434</v>
      </c>
      <c r="K1585">
        <v>20</v>
      </c>
      <c r="L1585">
        <v>13</v>
      </c>
      <c r="M1585">
        <v>0</v>
      </c>
      <c r="N1585">
        <v>0</v>
      </c>
      <c r="O1585">
        <v>0</v>
      </c>
      <c r="P1585">
        <v>20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 s="3">
        <v>-1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s="3">
        <v>-1</v>
      </c>
      <c r="AH1585">
        <v>0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 s="3">
        <v>-1</v>
      </c>
      <c r="AV1585" s="3">
        <v>-1</v>
      </c>
      <c r="AW1585" s="3">
        <v>-1</v>
      </c>
      <c r="AX1585" s="3">
        <v>-1</v>
      </c>
      <c r="AY1585" s="3">
        <v>-1</v>
      </c>
      <c r="AZ1585" s="3">
        <v>-1</v>
      </c>
      <c r="BA1585" s="3">
        <v>-1</v>
      </c>
      <c r="BB1585" s="3">
        <v>-1</v>
      </c>
      <c r="BC1585" s="3">
        <v>-1</v>
      </c>
      <c r="BD1585" s="3">
        <v>-1</v>
      </c>
      <c r="BE1585" s="3">
        <v>-1</v>
      </c>
      <c r="BF1585" s="3">
        <v>-1</v>
      </c>
      <c r="BG1585" s="3">
        <v>-1</v>
      </c>
      <c r="BH1585" s="3">
        <v>-1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-1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-1</v>
      </c>
      <c r="BV1585">
        <v>0</v>
      </c>
      <c r="BW1585">
        <v>0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-1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-1</v>
      </c>
      <c r="CU1585">
        <v>-1</v>
      </c>
      <c r="CV1585">
        <v>-1</v>
      </c>
    </row>
    <row r="1586" spans="1:100" x14ac:dyDescent="0.2">
      <c r="A1586" t="s">
        <v>1637</v>
      </c>
      <c r="B1586" t="s">
        <v>1783</v>
      </c>
      <c r="C1586" t="s">
        <v>433</v>
      </c>
      <c r="D1586" t="s">
        <v>88</v>
      </c>
      <c r="E1586" t="s">
        <v>90</v>
      </c>
      <c r="F1586" t="s">
        <v>92</v>
      </c>
      <c r="G1586">
        <v>40</v>
      </c>
      <c r="H1586">
        <v>0</v>
      </c>
      <c r="I1586">
        <v>0</v>
      </c>
      <c r="J1586" t="s">
        <v>434</v>
      </c>
      <c r="K1586">
        <v>20</v>
      </c>
      <c r="L1586">
        <v>13</v>
      </c>
      <c r="M1586">
        <v>0</v>
      </c>
      <c r="N1586">
        <v>0</v>
      </c>
      <c r="O1586">
        <v>0</v>
      </c>
      <c r="P1586">
        <v>20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s="3">
        <v>-1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3">
        <v>-1</v>
      </c>
      <c r="AH1586">
        <v>0</v>
      </c>
      <c r="AI1586">
        <v>0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 s="3">
        <v>-1</v>
      </c>
      <c r="AV1586" s="3">
        <v>-1</v>
      </c>
      <c r="AW1586" s="3">
        <v>-1</v>
      </c>
      <c r="AX1586" s="3">
        <v>-1</v>
      </c>
      <c r="AY1586" s="3">
        <v>-1</v>
      </c>
      <c r="AZ1586" s="3">
        <v>-1</v>
      </c>
      <c r="BA1586" s="3">
        <v>-1</v>
      </c>
      <c r="BB1586" s="3">
        <v>-1</v>
      </c>
      <c r="BC1586" s="3">
        <v>-1</v>
      </c>
      <c r="BD1586" s="3">
        <v>-1</v>
      </c>
      <c r="BE1586" s="3">
        <v>-1</v>
      </c>
      <c r="BF1586" s="3">
        <v>-1</v>
      </c>
      <c r="BG1586" s="3">
        <v>-1</v>
      </c>
      <c r="BH1586" s="3">
        <v>-1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-1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-1</v>
      </c>
      <c r="BV1586">
        <v>0</v>
      </c>
      <c r="BW1586">
        <v>0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-1</v>
      </c>
      <c r="CJ1586">
        <v>-1</v>
      </c>
      <c r="CK1586">
        <v>-1</v>
      </c>
      <c r="CL1586">
        <v>-1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</row>
    <row r="1587" spans="1:100" x14ac:dyDescent="0.2">
      <c r="A1587" t="s">
        <v>1637</v>
      </c>
      <c r="B1587" t="s">
        <v>1784</v>
      </c>
      <c r="C1587" t="s">
        <v>433</v>
      </c>
      <c r="D1587" t="s">
        <v>88</v>
      </c>
      <c r="E1587" t="s">
        <v>90</v>
      </c>
      <c r="F1587" t="s">
        <v>92</v>
      </c>
      <c r="G1587">
        <v>40</v>
      </c>
      <c r="H1587">
        <v>0</v>
      </c>
      <c r="I1587">
        <v>0</v>
      </c>
      <c r="J1587" t="s">
        <v>434</v>
      </c>
      <c r="K1587">
        <v>20</v>
      </c>
      <c r="L1587">
        <v>13</v>
      </c>
      <c r="M1587">
        <v>0</v>
      </c>
      <c r="N1587">
        <v>0</v>
      </c>
      <c r="O1587">
        <v>0</v>
      </c>
      <c r="P1587">
        <v>20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3">
        <v>-1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s="3">
        <v>-1</v>
      </c>
      <c r="AH1587">
        <v>0</v>
      </c>
      <c r="AI1587">
        <v>0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 s="3">
        <v>-1</v>
      </c>
      <c r="AV1587" s="3">
        <v>-1</v>
      </c>
      <c r="AW1587" s="3">
        <v>-1</v>
      </c>
      <c r="AX1587" s="3">
        <v>-1</v>
      </c>
      <c r="AY1587" s="3">
        <v>-1</v>
      </c>
      <c r="AZ1587" s="3">
        <v>-1</v>
      </c>
      <c r="BA1587" s="3">
        <v>-1</v>
      </c>
      <c r="BB1587" s="3">
        <v>-1</v>
      </c>
      <c r="BC1587" s="3">
        <v>-1</v>
      </c>
      <c r="BD1587" s="3">
        <v>-1</v>
      </c>
      <c r="BE1587" s="3">
        <v>-1</v>
      </c>
      <c r="BF1587" s="3">
        <v>-1</v>
      </c>
      <c r="BG1587" s="3">
        <v>-1</v>
      </c>
      <c r="BH1587" s="3">
        <v>-1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-1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0</v>
      </c>
      <c r="BW1587">
        <v>0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-1</v>
      </c>
      <c r="CH1587">
        <v>-1</v>
      </c>
      <c r="CI1587">
        <v>-1</v>
      </c>
      <c r="CJ1587">
        <v>-1</v>
      </c>
      <c r="CK1587">
        <v>-1</v>
      </c>
      <c r="CL1587">
        <v>-1</v>
      </c>
      <c r="CM1587">
        <v>-1</v>
      </c>
      <c r="CN1587">
        <v>-1</v>
      </c>
      <c r="CO1587">
        <v>-1</v>
      </c>
      <c r="CP1587">
        <v>-1</v>
      </c>
      <c r="CQ1587">
        <v>-1</v>
      </c>
      <c r="CR1587">
        <v>-1</v>
      </c>
      <c r="CS1587">
        <v>-1</v>
      </c>
      <c r="CT1587">
        <v>-1</v>
      </c>
      <c r="CU1587">
        <v>-1</v>
      </c>
      <c r="CV1587">
        <v>-1</v>
      </c>
    </row>
    <row r="1588" spans="1:100" x14ac:dyDescent="0.2">
      <c r="A1588" t="s">
        <v>1637</v>
      </c>
      <c r="B1588" t="s">
        <v>1785</v>
      </c>
      <c r="C1588" t="s">
        <v>433</v>
      </c>
      <c r="D1588" t="s">
        <v>88</v>
      </c>
      <c r="E1588" t="s">
        <v>90</v>
      </c>
      <c r="F1588" t="s">
        <v>92</v>
      </c>
      <c r="G1588">
        <v>40</v>
      </c>
      <c r="H1588">
        <v>0</v>
      </c>
      <c r="I1588">
        <v>0</v>
      </c>
      <c r="J1588" t="s">
        <v>434</v>
      </c>
      <c r="K1588">
        <v>20</v>
      </c>
      <c r="L1588">
        <v>13</v>
      </c>
      <c r="M1588">
        <v>0</v>
      </c>
      <c r="N1588">
        <v>0</v>
      </c>
      <c r="O1588">
        <v>0</v>
      </c>
      <c r="P1588">
        <v>20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 s="3">
        <v>-1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3">
        <v>-1</v>
      </c>
      <c r="AH1588">
        <v>0</v>
      </c>
      <c r="AI1588">
        <v>0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 s="3">
        <v>-1</v>
      </c>
      <c r="AV1588" s="3">
        <v>-1</v>
      </c>
      <c r="AW1588" s="3">
        <v>-1</v>
      </c>
      <c r="AX1588" s="3">
        <v>-1</v>
      </c>
      <c r="AY1588" s="3">
        <v>-1</v>
      </c>
      <c r="AZ1588" s="3">
        <v>-1</v>
      </c>
      <c r="BA1588" s="3">
        <v>-1</v>
      </c>
      <c r="BB1588" s="3">
        <v>-1</v>
      </c>
      <c r="BC1588" s="3">
        <v>-1</v>
      </c>
      <c r="BD1588" s="3">
        <v>-1</v>
      </c>
      <c r="BE1588" s="3">
        <v>-1</v>
      </c>
      <c r="BF1588" s="3">
        <v>-1</v>
      </c>
      <c r="BG1588" s="3">
        <v>-1</v>
      </c>
      <c r="BH1588" s="3">
        <v>-1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-1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0</v>
      </c>
      <c r="BW1588">
        <v>0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-1</v>
      </c>
      <c r="CH1588">
        <v>-1</v>
      </c>
      <c r="CI1588">
        <v>-1</v>
      </c>
      <c r="CJ1588">
        <v>-1</v>
      </c>
      <c r="CK1588">
        <v>-1</v>
      </c>
      <c r="CL1588">
        <v>-1</v>
      </c>
      <c r="CM1588">
        <v>-1</v>
      </c>
      <c r="CN1588">
        <v>-1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</row>
    <row r="1589" spans="1:100" x14ac:dyDescent="0.2">
      <c r="A1589" t="s">
        <v>1637</v>
      </c>
      <c r="B1589" t="s">
        <v>1786</v>
      </c>
      <c r="C1589" t="s">
        <v>433</v>
      </c>
      <c r="D1589" t="s">
        <v>88</v>
      </c>
      <c r="E1589" t="s">
        <v>90</v>
      </c>
      <c r="F1589" t="s">
        <v>92</v>
      </c>
      <c r="G1589">
        <v>40</v>
      </c>
      <c r="H1589">
        <v>0</v>
      </c>
      <c r="I1589">
        <v>0</v>
      </c>
      <c r="J1589" t="s">
        <v>434</v>
      </c>
      <c r="K1589">
        <v>20</v>
      </c>
      <c r="L1589">
        <v>13</v>
      </c>
      <c r="M1589">
        <v>0</v>
      </c>
      <c r="N1589">
        <v>0</v>
      </c>
      <c r="O1589">
        <v>0</v>
      </c>
      <c r="P1589">
        <v>20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 s="3">
        <v>-1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s="3">
        <v>-1</v>
      </c>
      <c r="AH1589">
        <v>0</v>
      </c>
      <c r="AI1589">
        <v>0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 s="3">
        <v>-1</v>
      </c>
      <c r="AV1589" s="3">
        <v>-1</v>
      </c>
      <c r="AW1589" s="3">
        <v>-1</v>
      </c>
      <c r="AX1589" s="3">
        <v>-1</v>
      </c>
      <c r="AY1589" s="3">
        <v>-1</v>
      </c>
      <c r="AZ1589" s="3">
        <v>-1</v>
      </c>
      <c r="BA1589" s="3">
        <v>-1</v>
      </c>
      <c r="BB1589" s="3">
        <v>-1</v>
      </c>
      <c r="BC1589" s="3">
        <v>-1</v>
      </c>
      <c r="BD1589" s="3">
        <v>-1</v>
      </c>
      <c r="BE1589" s="3">
        <v>-1</v>
      </c>
      <c r="BF1589" s="3">
        <v>-1</v>
      </c>
      <c r="BG1589" s="3">
        <v>-1</v>
      </c>
      <c r="BH1589" s="3">
        <v>-1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-1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-1</v>
      </c>
      <c r="BV1589">
        <v>0</v>
      </c>
      <c r="BW1589">
        <v>0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-1</v>
      </c>
      <c r="CH1589">
        <v>-1</v>
      </c>
      <c r="CI1589">
        <v>-1</v>
      </c>
      <c r="CJ1589">
        <v>-1</v>
      </c>
      <c r="CK1589">
        <v>-1</v>
      </c>
      <c r="CL1589">
        <v>-1</v>
      </c>
      <c r="CM1589">
        <v>-1</v>
      </c>
      <c r="CN1589">
        <v>-1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</row>
    <row r="1590" spans="1:100" x14ac:dyDescent="0.2">
      <c r="A1590" t="s">
        <v>1637</v>
      </c>
      <c r="B1590" t="s">
        <v>1787</v>
      </c>
      <c r="C1590" t="s">
        <v>433</v>
      </c>
      <c r="D1590" t="s">
        <v>88</v>
      </c>
      <c r="E1590" t="s">
        <v>90</v>
      </c>
      <c r="F1590" t="s">
        <v>92</v>
      </c>
      <c r="G1590">
        <v>40</v>
      </c>
      <c r="H1590">
        <v>0</v>
      </c>
      <c r="I1590">
        <v>0</v>
      </c>
      <c r="J1590" t="s">
        <v>434</v>
      </c>
      <c r="K1590">
        <v>20</v>
      </c>
      <c r="L1590">
        <v>13</v>
      </c>
      <c r="M1590">
        <v>0</v>
      </c>
      <c r="N1590">
        <v>0</v>
      </c>
      <c r="O1590">
        <v>0</v>
      </c>
      <c r="P1590">
        <v>20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 s="3">
        <v>-1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3">
        <v>-1</v>
      </c>
      <c r="AH1590">
        <v>0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 s="3">
        <v>-1</v>
      </c>
      <c r="AV1590" s="3">
        <v>-1</v>
      </c>
      <c r="AW1590" s="3">
        <v>-1</v>
      </c>
      <c r="AX1590" s="3">
        <v>-1</v>
      </c>
      <c r="AY1590" s="3">
        <v>-1</v>
      </c>
      <c r="AZ1590" s="3">
        <v>-1</v>
      </c>
      <c r="BA1590" s="3">
        <v>-1</v>
      </c>
      <c r="BB1590" s="3">
        <v>-1</v>
      </c>
      <c r="BC1590" s="3">
        <v>-1</v>
      </c>
      <c r="BD1590" s="3">
        <v>-1</v>
      </c>
      <c r="BE1590" s="3">
        <v>-1</v>
      </c>
      <c r="BF1590" s="3">
        <v>-1</v>
      </c>
      <c r="BG1590" s="3">
        <v>-1</v>
      </c>
      <c r="BH1590" s="3">
        <v>-1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-1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-1</v>
      </c>
      <c r="BV1590">
        <v>0</v>
      </c>
      <c r="BW1590">
        <v>0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-1</v>
      </c>
      <c r="CH1590">
        <v>-1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</row>
    <row r="1591" spans="1:100" x14ac:dyDescent="0.2">
      <c r="A1591" t="s">
        <v>1637</v>
      </c>
      <c r="B1591" t="s">
        <v>1788</v>
      </c>
      <c r="C1591" t="s">
        <v>433</v>
      </c>
      <c r="D1591" t="s">
        <v>88</v>
      </c>
      <c r="E1591" t="s">
        <v>90</v>
      </c>
      <c r="F1591" t="s">
        <v>92</v>
      </c>
      <c r="G1591">
        <v>40</v>
      </c>
      <c r="H1591">
        <v>0</v>
      </c>
      <c r="I1591">
        <v>0</v>
      </c>
      <c r="J1591" t="s">
        <v>434</v>
      </c>
      <c r="K1591">
        <v>20</v>
      </c>
      <c r="L1591">
        <v>13</v>
      </c>
      <c r="M1591">
        <v>0</v>
      </c>
      <c r="N1591">
        <v>0</v>
      </c>
      <c r="O1591">
        <v>0</v>
      </c>
      <c r="P1591">
        <v>20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3">
        <v>-1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s="3">
        <v>-1</v>
      </c>
      <c r="AH1591">
        <v>0</v>
      </c>
      <c r="AI1591">
        <v>0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 s="3">
        <v>-1</v>
      </c>
      <c r="AV1591" s="3">
        <v>-1</v>
      </c>
      <c r="AW1591" s="3">
        <v>-1</v>
      </c>
      <c r="AX1591" s="3">
        <v>-1</v>
      </c>
      <c r="AY1591" s="3">
        <v>-1</v>
      </c>
      <c r="AZ1591" s="3">
        <v>-1</v>
      </c>
      <c r="BA1591" s="3">
        <v>-1</v>
      </c>
      <c r="BB1591" s="3">
        <v>-1</v>
      </c>
      <c r="BC1591" s="3">
        <v>-1</v>
      </c>
      <c r="BD1591" s="3">
        <v>-1</v>
      </c>
      <c r="BE1591" s="3">
        <v>-1</v>
      </c>
      <c r="BF1591" s="3">
        <v>-1</v>
      </c>
      <c r="BG1591" s="3">
        <v>-1</v>
      </c>
      <c r="BH1591" s="3">
        <v>-1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-1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0</v>
      </c>
      <c r="BW1591">
        <v>0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-1</v>
      </c>
      <c r="CH1591">
        <v>-1</v>
      </c>
      <c r="CI1591">
        <v>-1</v>
      </c>
      <c r="CJ1591">
        <v>-1</v>
      </c>
      <c r="CK1591">
        <v>-1</v>
      </c>
      <c r="CL1591">
        <v>-1</v>
      </c>
      <c r="CM1591">
        <v>-1</v>
      </c>
      <c r="CN1591">
        <v>-1</v>
      </c>
      <c r="CO1591">
        <v>-1</v>
      </c>
      <c r="CP1591">
        <v>-1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-1</v>
      </c>
    </row>
    <row r="1592" spans="1:100" x14ac:dyDescent="0.2">
      <c r="A1592" t="s">
        <v>1637</v>
      </c>
      <c r="B1592" t="s">
        <v>1789</v>
      </c>
      <c r="C1592" t="s">
        <v>433</v>
      </c>
      <c r="D1592" t="s">
        <v>88</v>
      </c>
      <c r="E1592" t="s">
        <v>90</v>
      </c>
      <c r="F1592" t="s">
        <v>92</v>
      </c>
      <c r="G1592">
        <v>40</v>
      </c>
      <c r="H1592">
        <v>0</v>
      </c>
      <c r="I1592">
        <v>0</v>
      </c>
      <c r="J1592" t="s">
        <v>434</v>
      </c>
      <c r="K1592">
        <v>20</v>
      </c>
      <c r="L1592">
        <v>13</v>
      </c>
      <c r="M1592">
        <v>0</v>
      </c>
      <c r="N1592">
        <v>0</v>
      </c>
      <c r="O1592">
        <v>0</v>
      </c>
      <c r="P1592">
        <v>20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s="3">
        <v>-1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3">
        <v>-1</v>
      </c>
      <c r="AH1592">
        <v>0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 s="3">
        <v>-1</v>
      </c>
      <c r="AV1592" s="3">
        <v>-1</v>
      </c>
      <c r="AW1592" s="3">
        <v>-1</v>
      </c>
      <c r="AX1592" s="3">
        <v>-1</v>
      </c>
      <c r="AY1592" s="3">
        <v>-1</v>
      </c>
      <c r="AZ1592" s="3">
        <v>-1</v>
      </c>
      <c r="BA1592" s="3">
        <v>-1</v>
      </c>
      <c r="BB1592" s="3">
        <v>-1</v>
      </c>
      <c r="BC1592" s="3">
        <v>-1</v>
      </c>
      <c r="BD1592" s="3">
        <v>-1</v>
      </c>
      <c r="BE1592" s="3">
        <v>-1</v>
      </c>
      <c r="BF1592" s="3">
        <v>-1</v>
      </c>
      <c r="BG1592" s="3">
        <v>-1</v>
      </c>
      <c r="BH1592" s="3">
        <v>-1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-1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-1</v>
      </c>
      <c r="BV1592">
        <v>0</v>
      </c>
      <c r="BW1592">
        <v>0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-1</v>
      </c>
      <c r="CH1592">
        <v>-1</v>
      </c>
      <c r="CI1592">
        <v>-1</v>
      </c>
      <c r="CJ1592">
        <v>-1</v>
      </c>
      <c r="CK1592">
        <v>-1</v>
      </c>
      <c r="CL1592">
        <v>-1</v>
      </c>
      <c r="CM1592">
        <v>-1</v>
      </c>
      <c r="CN1592">
        <v>-1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</row>
    <row r="1593" spans="1:100" x14ac:dyDescent="0.2">
      <c r="A1593" t="s">
        <v>1637</v>
      </c>
      <c r="B1593" t="s">
        <v>1790</v>
      </c>
      <c r="C1593" t="s">
        <v>433</v>
      </c>
      <c r="D1593" t="s">
        <v>88</v>
      </c>
      <c r="E1593" t="s">
        <v>90</v>
      </c>
      <c r="F1593" t="s">
        <v>92</v>
      </c>
      <c r="G1593">
        <v>40</v>
      </c>
      <c r="H1593">
        <v>0</v>
      </c>
      <c r="I1593">
        <v>0</v>
      </c>
      <c r="J1593" t="s">
        <v>434</v>
      </c>
      <c r="K1593">
        <v>20</v>
      </c>
      <c r="L1593">
        <v>13</v>
      </c>
      <c r="M1593">
        <v>0</v>
      </c>
      <c r="N1593">
        <v>0</v>
      </c>
      <c r="O1593">
        <v>0</v>
      </c>
      <c r="P1593">
        <v>20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 s="3">
        <v>-1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s="3">
        <v>-1</v>
      </c>
      <c r="AH1593">
        <v>0</v>
      </c>
      <c r="AI1593">
        <v>0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 s="3">
        <v>-1</v>
      </c>
      <c r="AV1593" s="3">
        <v>-1</v>
      </c>
      <c r="AW1593" s="3">
        <v>-1</v>
      </c>
      <c r="AX1593" s="3">
        <v>-1</v>
      </c>
      <c r="AY1593" s="3">
        <v>-1</v>
      </c>
      <c r="AZ1593" s="3">
        <v>-1</v>
      </c>
      <c r="BA1593" s="3">
        <v>-1</v>
      </c>
      <c r="BB1593" s="3">
        <v>-1</v>
      </c>
      <c r="BC1593" s="3">
        <v>-1</v>
      </c>
      <c r="BD1593" s="3">
        <v>-1</v>
      </c>
      <c r="BE1593" s="3">
        <v>-1</v>
      </c>
      <c r="BF1593" s="3">
        <v>-1</v>
      </c>
      <c r="BG1593" s="3">
        <v>-1</v>
      </c>
      <c r="BH1593" s="3">
        <v>-1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-1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-1</v>
      </c>
      <c r="BV1593">
        <v>0</v>
      </c>
      <c r="BW1593">
        <v>0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-1</v>
      </c>
      <c r="CH1593">
        <v>-1</v>
      </c>
      <c r="CI1593">
        <v>-1</v>
      </c>
      <c r="CJ1593">
        <v>-1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-1</v>
      </c>
    </row>
    <row r="1594" spans="1:100" x14ac:dyDescent="0.2">
      <c r="A1594" t="s">
        <v>1637</v>
      </c>
      <c r="B1594" t="s">
        <v>1791</v>
      </c>
      <c r="C1594" t="s">
        <v>433</v>
      </c>
      <c r="D1594" t="s">
        <v>88</v>
      </c>
      <c r="E1594" t="s">
        <v>90</v>
      </c>
      <c r="F1594" t="s">
        <v>92</v>
      </c>
      <c r="G1594">
        <v>40</v>
      </c>
      <c r="H1594">
        <v>0</v>
      </c>
      <c r="I1594">
        <v>0</v>
      </c>
      <c r="J1594" t="s">
        <v>434</v>
      </c>
      <c r="K1594">
        <v>20</v>
      </c>
      <c r="L1594">
        <v>13</v>
      </c>
      <c r="M1594">
        <v>0</v>
      </c>
      <c r="N1594">
        <v>0</v>
      </c>
      <c r="O1594">
        <v>0</v>
      </c>
      <c r="P1594">
        <v>20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3">
        <v>-1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s="3">
        <v>-1</v>
      </c>
      <c r="AH1594">
        <v>0</v>
      </c>
      <c r="AI1594">
        <v>0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 s="3">
        <v>-1</v>
      </c>
      <c r="AV1594" s="3">
        <v>-1</v>
      </c>
      <c r="AW1594" s="3">
        <v>-1</v>
      </c>
      <c r="AX1594" s="3">
        <v>-1</v>
      </c>
      <c r="AY1594" s="3">
        <v>-1</v>
      </c>
      <c r="AZ1594" s="3">
        <v>-1</v>
      </c>
      <c r="BA1594" s="3">
        <v>-1</v>
      </c>
      <c r="BB1594" s="3">
        <v>-1</v>
      </c>
      <c r="BC1594" s="3">
        <v>-1</v>
      </c>
      <c r="BD1594" s="3">
        <v>-1</v>
      </c>
      <c r="BE1594" s="3">
        <v>-1</v>
      </c>
      <c r="BF1594" s="3">
        <v>-1</v>
      </c>
      <c r="BG1594" s="3">
        <v>-1</v>
      </c>
      <c r="BH1594" s="3">
        <v>-1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-1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-1</v>
      </c>
      <c r="BV1594">
        <v>0</v>
      </c>
      <c r="BW1594">
        <v>0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-1</v>
      </c>
      <c r="CH1594">
        <v>-1</v>
      </c>
      <c r="CI1594">
        <v>-1</v>
      </c>
      <c r="CJ1594">
        <v>-1</v>
      </c>
      <c r="CK1594">
        <v>-1</v>
      </c>
      <c r="CL1594">
        <v>-1</v>
      </c>
      <c r="CM1594">
        <v>-1</v>
      </c>
      <c r="CN1594">
        <v>-1</v>
      </c>
      <c r="CO1594">
        <v>-1</v>
      </c>
      <c r="CP1594">
        <v>-1</v>
      </c>
      <c r="CQ1594">
        <v>-1</v>
      </c>
      <c r="CR1594">
        <v>-1</v>
      </c>
      <c r="CS1594">
        <v>-1</v>
      </c>
      <c r="CT1594">
        <v>-1</v>
      </c>
      <c r="CU1594">
        <v>-1</v>
      </c>
      <c r="CV1594">
        <v>-1</v>
      </c>
    </row>
    <row r="1595" spans="1:100" x14ac:dyDescent="0.2">
      <c r="A1595" t="s">
        <v>1637</v>
      </c>
      <c r="B1595" t="s">
        <v>1792</v>
      </c>
      <c r="C1595" t="s">
        <v>433</v>
      </c>
      <c r="D1595" t="s">
        <v>88</v>
      </c>
      <c r="E1595" t="s">
        <v>90</v>
      </c>
      <c r="F1595" t="s">
        <v>92</v>
      </c>
      <c r="G1595">
        <v>40</v>
      </c>
      <c r="H1595">
        <v>0</v>
      </c>
      <c r="I1595">
        <v>0</v>
      </c>
      <c r="J1595" t="s">
        <v>434</v>
      </c>
      <c r="K1595">
        <v>20</v>
      </c>
      <c r="L1595">
        <v>13</v>
      </c>
      <c r="M1595">
        <v>0</v>
      </c>
      <c r="N1595">
        <v>0</v>
      </c>
      <c r="O1595">
        <v>0</v>
      </c>
      <c r="P1595">
        <v>20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s="3">
        <v>-1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3">
        <v>-1</v>
      </c>
      <c r="AH1595">
        <v>0</v>
      </c>
      <c r="AI1595">
        <v>0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 s="3">
        <v>-1</v>
      </c>
      <c r="AV1595" s="3">
        <v>-1</v>
      </c>
      <c r="AW1595" s="3">
        <v>-1</v>
      </c>
      <c r="AX1595" s="3">
        <v>-1</v>
      </c>
      <c r="AY1595" s="3">
        <v>-1</v>
      </c>
      <c r="AZ1595" s="3">
        <v>-1</v>
      </c>
      <c r="BA1595" s="3">
        <v>-1</v>
      </c>
      <c r="BB1595" s="3">
        <v>-1</v>
      </c>
      <c r="BC1595" s="3">
        <v>-1</v>
      </c>
      <c r="BD1595" s="3">
        <v>-1</v>
      </c>
      <c r="BE1595" s="3">
        <v>-1</v>
      </c>
      <c r="BF1595" s="3">
        <v>-1</v>
      </c>
      <c r="BG1595" s="3">
        <v>-1</v>
      </c>
      <c r="BH1595" s="3">
        <v>-1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-1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-1</v>
      </c>
      <c r="BV1595">
        <v>0</v>
      </c>
      <c r="BW1595">
        <v>0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</row>
    <row r="1596" spans="1:100" x14ac:dyDescent="0.2">
      <c r="A1596" t="s">
        <v>1637</v>
      </c>
      <c r="B1596" t="s">
        <v>1793</v>
      </c>
      <c r="C1596" t="s">
        <v>433</v>
      </c>
      <c r="D1596" t="s">
        <v>88</v>
      </c>
      <c r="E1596" t="s">
        <v>90</v>
      </c>
      <c r="F1596" t="s">
        <v>92</v>
      </c>
      <c r="G1596">
        <v>40</v>
      </c>
      <c r="H1596">
        <v>0</v>
      </c>
      <c r="I1596">
        <v>0</v>
      </c>
      <c r="J1596" t="s">
        <v>434</v>
      </c>
      <c r="K1596">
        <v>20</v>
      </c>
      <c r="L1596">
        <v>13</v>
      </c>
      <c r="M1596">
        <v>0</v>
      </c>
      <c r="N1596">
        <v>0</v>
      </c>
      <c r="O1596">
        <v>0</v>
      </c>
      <c r="P1596">
        <v>20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3">
        <v>-1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3">
        <v>-1</v>
      </c>
      <c r="AH1596">
        <v>0</v>
      </c>
      <c r="AI1596">
        <v>0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 s="3">
        <v>-1</v>
      </c>
      <c r="AV1596" s="3">
        <v>-1</v>
      </c>
      <c r="AW1596" s="3">
        <v>-1</v>
      </c>
      <c r="AX1596" s="3">
        <v>-1</v>
      </c>
      <c r="AY1596" s="3">
        <v>-1</v>
      </c>
      <c r="AZ1596" s="3">
        <v>-1</v>
      </c>
      <c r="BA1596" s="3">
        <v>-1</v>
      </c>
      <c r="BB1596" s="3">
        <v>-1</v>
      </c>
      <c r="BC1596" s="3">
        <v>-1</v>
      </c>
      <c r="BD1596" s="3">
        <v>-1</v>
      </c>
      <c r="BE1596" s="3">
        <v>-1</v>
      </c>
      <c r="BF1596" s="3">
        <v>-1</v>
      </c>
      <c r="BG1596" s="3">
        <v>-1</v>
      </c>
      <c r="BH1596" s="3">
        <v>-1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-1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0</v>
      </c>
      <c r="BW1596">
        <v>0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-1</v>
      </c>
      <c r="CH1596">
        <v>-1</v>
      </c>
      <c r="CI1596">
        <v>-1</v>
      </c>
      <c r="CJ1596">
        <v>-1</v>
      </c>
      <c r="CK1596">
        <v>-1</v>
      </c>
      <c r="CL1596">
        <v>-1</v>
      </c>
      <c r="CM1596">
        <v>-1</v>
      </c>
      <c r="CN1596">
        <v>-1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</row>
    <row r="1597" spans="1:100" x14ac:dyDescent="0.2">
      <c r="A1597" t="s">
        <v>1637</v>
      </c>
      <c r="B1597" t="s">
        <v>1794</v>
      </c>
      <c r="C1597" t="s">
        <v>433</v>
      </c>
      <c r="D1597" t="s">
        <v>88</v>
      </c>
      <c r="E1597" t="s">
        <v>90</v>
      </c>
      <c r="F1597" t="s">
        <v>92</v>
      </c>
      <c r="G1597">
        <v>40</v>
      </c>
      <c r="H1597">
        <v>0</v>
      </c>
      <c r="I1597">
        <v>0</v>
      </c>
      <c r="J1597" t="s">
        <v>434</v>
      </c>
      <c r="K1597">
        <v>20</v>
      </c>
      <c r="L1597">
        <v>13</v>
      </c>
      <c r="M1597">
        <v>0</v>
      </c>
      <c r="N1597">
        <v>0</v>
      </c>
      <c r="O1597">
        <v>0</v>
      </c>
      <c r="P1597">
        <v>20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3">
        <v>-1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3">
        <v>-1</v>
      </c>
      <c r="AH1597">
        <v>0</v>
      </c>
      <c r="AI1597">
        <v>0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 s="3">
        <v>-1</v>
      </c>
      <c r="AV1597" s="3">
        <v>-1</v>
      </c>
      <c r="AW1597" s="3">
        <v>-1</v>
      </c>
      <c r="AX1597" s="3">
        <v>-1</v>
      </c>
      <c r="AY1597" s="3">
        <v>-1</v>
      </c>
      <c r="AZ1597" s="3">
        <v>-1</v>
      </c>
      <c r="BA1597" s="3">
        <v>-1</v>
      </c>
      <c r="BB1597" s="3">
        <v>-1</v>
      </c>
      <c r="BC1597" s="3">
        <v>-1</v>
      </c>
      <c r="BD1597" s="3">
        <v>-1</v>
      </c>
      <c r="BE1597" s="3">
        <v>-1</v>
      </c>
      <c r="BF1597" s="3">
        <v>-1</v>
      </c>
      <c r="BG1597" s="3">
        <v>-1</v>
      </c>
      <c r="BH1597" s="3">
        <v>-1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-1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-1</v>
      </c>
      <c r="BV1597">
        <v>0</v>
      </c>
      <c r="BW1597">
        <v>0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-1</v>
      </c>
      <c r="CH1597">
        <v>-1</v>
      </c>
      <c r="CI1597">
        <v>-1</v>
      </c>
      <c r="CJ1597">
        <v>-1</v>
      </c>
      <c r="CK1597">
        <v>-1</v>
      </c>
      <c r="CL1597">
        <v>-1</v>
      </c>
      <c r="CM1597">
        <v>-1</v>
      </c>
      <c r="CN1597">
        <v>-1</v>
      </c>
      <c r="CO1597">
        <v>-1</v>
      </c>
      <c r="CP1597">
        <v>-1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-1</v>
      </c>
    </row>
    <row r="1598" spans="1:100" x14ac:dyDescent="0.2">
      <c r="A1598" t="s">
        <v>1637</v>
      </c>
      <c r="B1598" t="s">
        <v>1795</v>
      </c>
      <c r="C1598" t="s">
        <v>433</v>
      </c>
      <c r="D1598" t="s">
        <v>88</v>
      </c>
      <c r="E1598" t="s">
        <v>90</v>
      </c>
      <c r="F1598" t="s">
        <v>92</v>
      </c>
      <c r="G1598">
        <v>40</v>
      </c>
      <c r="H1598">
        <v>0</v>
      </c>
      <c r="I1598">
        <v>0</v>
      </c>
      <c r="J1598" t="s">
        <v>434</v>
      </c>
      <c r="K1598">
        <v>20</v>
      </c>
      <c r="L1598">
        <v>13</v>
      </c>
      <c r="M1598">
        <v>0</v>
      </c>
      <c r="N1598">
        <v>0</v>
      </c>
      <c r="O1598">
        <v>0</v>
      </c>
      <c r="P1598">
        <v>20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3">
        <v>-1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s="3">
        <v>-1</v>
      </c>
      <c r="AH1598">
        <v>0</v>
      </c>
      <c r="AI1598">
        <v>0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 s="3">
        <v>-1</v>
      </c>
      <c r="AV1598" s="3">
        <v>-1</v>
      </c>
      <c r="AW1598" s="3">
        <v>-1</v>
      </c>
      <c r="AX1598" s="3">
        <v>-1</v>
      </c>
      <c r="AY1598" s="3">
        <v>-1</v>
      </c>
      <c r="AZ1598" s="3">
        <v>-1</v>
      </c>
      <c r="BA1598" s="3">
        <v>-1</v>
      </c>
      <c r="BB1598" s="3">
        <v>-1</v>
      </c>
      <c r="BC1598" s="3">
        <v>-1</v>
      </c>
      <c r="BD1598" s="3">
        <v>-1</v>
      </c>
      <c r="BE1598" s="3">
        <v>-1</v>
      </c>
      <c r="BF1598" s="3">
        <v>-1</v>
      </c>
      <c r="BG1598" s="3">
        <v>-1</v>
      </c>
      <c r="BH1598" s="3">
        <v>-1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-1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-1</v>
      </c>
      <c r="BV1598">
        <v>0</v>
      </c>
      <c r="BW1598">
        <v>0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-1</v>
      </c>
      <c r="CH1598">
        <v>-1</v>
      </c>
      <c r="CI1598">
        <v>-1</v>
      </c>
      <c r="CJ1598">
        <v>-1</v>
      </c>
      <c r="CK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</row>
    <row r="1599" spans="1:100" x14ac:dyDescent="0.2">
      <c r="A1599" t="s">
        <v>1637</v>
      </c>
      <c r="B1599" t="s">
        <v>1796</v>
      </c>
      <c r="C1599" t="s">
        <v>433</v>
      </c>
      <c r="D1599" t="s">
        <v>88</v>
      </c>
      <c r="E1599" t="s">
        <v>90</v>
      </c>
      <c r="F1599" t="s">
        <v>92</v>
      </c>
      <c r="G1599">
        <v>40</v>
      </c>
      <c r="H1599">
        <v>0</v>
      </c>
      <c r="I1599">
        <v>0</v>
      </c>
      <c r="J1599" t="s">
        <v>434</v>
      </c>
      <c r="K1599">
        <v>20</v>
      </c>
      <c r="L1599">
        <v>13</v>
      </c>
      <c r="M1599">
        <v>0</v>
      </c>
      <c r="N1599">
        <v>0</v>
      </c>
      <c r="O1599">
        <v>0</v>
      </c>
      <c r="P1599">
        <v>20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3">
        <v>-1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s="3">
        <v>-1</v>
      </c>
      <c r="AH1599">
        <v>0</v>
      </c>
      <c r="AI1599">
        <v>0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 s="3">
        <v>-1</v>
      </c>
      <c r="AV1599" s="3">
        <v>-1</v>
      </c>
      <c r="AW1599" s="3">
        <v>-1</v>
      </c>
      <c r="AX1599" s="3">
        <v>-1</v>
      </c>
      <c r="AY1599" s="3">
        <v>-1</v>
      </c>
      <c r="AZ1599" s="3">
        <v>-1</v>
      </c>
      <c r="BA1599" s="3">
        <v>-1</v>
      </c>
      <c r="BB1599" s="3">
        <v>-1</v>
      </c>
      <c r="BC1599" s="3">
        <v>-1</v>
      </c>
      <c r="BD1599" s="3">
        <v>-1</v>
      </c>
      <c r="BE1599" s="3">
        <v>-1</v>
      </c>
      <c r="BF1599" s="3">
        <v>-1</v>
      </c>
      <c r="BG1599" s="3">
        <v>-1</v>
      </c>
      <c r="BH1599" s="3">
        <v>-1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-1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0</v>
      </c>
      <c r="BW1599">
        <v>0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-1</v>
      </c>
      <c r="CK1599">
        <v>-1</v>
      </c>
      <c r="CL1599">
        <v>-1</v>
      </c>
      <c r="CM1599">
        <v>-1</v>
      </c>
      <c r="CN1599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</row>
    <row r="1600" spans="1:100" x14ac:dyDescent="0.2">
      <c r="A1600" t="s">
        <v>1637</v>
      </c>
      <c r="B1600" t="s">
        <v>1797</v>
      </c>
      <c r="C1600" t="s">
        <v>433</v>
      </c>
      <c r="D1600" t="s">
        <v>88</v>
      </c>
      <c r="E1600" t="s">
        <v>90</v>
      </c>
      <c r="F1600" t="s">
        <v>92</v>
      </c>
      <c r="G1600">
        <v>40</v>
      </c>
      <c r="H1600">
        <v>0</v>
      </c>
      <c r="I1600">
        <v>0</v>
      </c>
      <c r="J1600" t="s">
        <v>434</v>
      </c>
      <c r="K1600">
        <v>20</v>
      </c>
      <c r="L1600">
        <v>13</v>
      </c>
      <c r="M1600">
        <v>0</v>
      </c>
      <c r="N1600">
        <v>0</v>
      </c>
      <c r="O1600">
        <v>0</v>
      </c>
      <c r="P1600">
        <v>20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3">
        <v>-1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s="3">
        <v>-1</v>
      </c>
      <c r="AH1600">
        <v>0</v>
      </c>
      <c r="AI1600">
        <v>0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 s="3">
        <v>-1</v>
      </c>
      <c r="AV1600" s="3">
        <v>-1</v>
      </c>
      <c r="AW1600" s="3">
        <v>-1</v>
      </c>
      <c r="AX1600" s="3">
        <v>-1</v>
      </c>
      <c r="AY1600" s="3">
        <v>-1</v>
      </c>
      <c r="AZ1600" s="3">
        <v>-1</v>
      </c>
      <c r="BA1600" s="3">
        <v>-1</v>
      </c>
      <c r="BB1600" s="3">
        <v>-1</v>
      </c>
      <c r="BC1600" s="3">
        <v>-1</v>
      </c>
      <c r="BD1600" s="3">
        <v>-1</v>
      </c>
      <c r="BE1600" s="3">
        <v>-1</v>
      </c>
      <c r="BF1600" s="3">
        <v>-1</v>
      </c>
      <c r="BG1600" s="3">
        <v>-1</v>
      </c>
      <c r="BH1600" s="3">
        <v>-1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-1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-1</v>
      </c>
      <c r="BV1600">
        <v>0</v>
      </c>
      <c r="BW1600">
        <v>0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</row>
    <row r="1601" spans="1:100" x14ac:dyDescent="0.2">
      <c r="A1601" t="s">
        <v>1637</v>
      </c>
      <c r="B1601" t="s">
        <v>1798</v>
      </c>
      <c r="C1601" t="s">
        <v>433</v>
      </c>
      <c r="D1601" t="s">
        <v>88</v>
      </c>
      <c r="E1601" t="s">
        <v>90</v>
      </c>
      <c r="F1601" t="s">
        <v>92</v>
      </c>
      <c r="G1601">
        <v>40</v>
      </c>
      <c r="H1601">
        <v>0</v>
      </c>
      <c r="I1601">
        <v>0</v>
      </c>
      <c r="J1601" t="s">
        <v>434</v>
      </c>
      <c r="K1601">
        <v>20</v>
      </c>
      <c r="L1601">
        <v>13</v>
      </c>
      <c r="M1601">
        <v>0</v>
      </c>
      <c r="N1601">
        <v>0</v>
      </c>
      <c r="O1601">
        <v>0</v>
      </c>
      <c r="P1601">
        <v>20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3">
        <v>-1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s="3">
        <v>-1</v>
      </c>
      <c r="AH1601">
        <v>0</v>
      </c>
      <c r="AI1601">
        <v>0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 s="3">
        <v>-1</v>
      </c>
      <c r="AV1601" s="3">
        <v>-1</v>
      </c>
      <c r="AW1601" s="3">
        <v>-1</v>
      </c>
      <c r="AX1601" s="3">
        <v>-1</v>
      </c>
      <c r="AY1601" s="3">
        <v>-1</v>
      </c>
      <c r="AZ1601" s="3">
        <v>-1</v>
      </c>
      <c r="BA1601" s="3">
        <v>-1</v>
      </c>
      <c r="BB1601" s="3">
        <v>-1</v>
      </c>
      <c r="BC1601" s="3">
        <v>-1</v>
      </c>
      <c r="BD1601" s="3">
        <v>-1</v>
      </c>
      <c r="BE1601" s="3">
        <v>-1</v>
      </c>
      <c r="BF1601" s="3">
        <v>-1</v>
      </c>
      <c r="BG1601" s="3">
        <v>-1</v>
      </c>
      <c r="BH1601" s="3">
        <v>-1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-1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-1</v>
      </c>
      <c r="BV1601">
        <v>0</v>
      </c>
      <c r="BW1601">
        <v>0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-1</v>
      </c>
      <c r="CK1601">
        <v>-1</v>
      </c>
      <c r="CL1601">
        <v>-1</v>
      </c>
      <c r="CM1601">
        <v>-1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-1</v>
      </c>
      <c r="CU1601">
        <v>-1</v>
      </c>
      <c r="CV1601">
        <v>-1</v>
      </c>
    </row>
    <row r="1602" spans="1:100" x14ac:dyDescent="0.2">
      <c r="A1602" t="s">
        <v>1637</v>
      </c>
      <c r="B1602" t="s">
        <v>1799</v>
      </c>
      <c r="C1602" t="s">
        <v>433</v>
      </c>
      <c r="D1602" t="s">
        <v>88</v>
      </c>
      <c r="E1602" t="s">
        <v>90</v>
      </c>
      <c r="F1602" t="s">
        <v>92</v>
      </c>
      <c r="G1602">
        <v>40</v>
      </c>
      <c r="H1602">
        <v>0</v>
      </c>
      <c r="I1602">
        <v>0</v>
      </c>
      <c r="J1602" t="s">
        <v>434</v>
      </c>
      <c r="K1602">
        <v>20</v>
      </c>
      <c r="L1602">
        <v>13</v>
      </c>
      <c r="M1602">
        <v>0</v>
      </c>
      <c r="N1602">
        <v>0</v>
      </c>
      <c r="O1602">
        <v>0</v>
      </c>
      <c r="P1602">
        <v>20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3">
        <v>-1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3">
        <v>-1</v>
      </c>
      <c r="AH1602">
        <v>0</v>
      </c>
      <c r="AI1602">
        <v>0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 s="3">
        <v>-1</v>
      </c>
      <c r="AV1602" s="3">
        <v>-1</v>
      </c>
      <c r="AW1602" s="3">
        <v>-1</v>
      </c>
      <c r="AX1602" s="3">
        <v>-1</v>
      </c>
      <c r="AY1602" s="3">
        <v>-1</v>
      </c>
      <c r="AZ1602" s="3">
        <v>-1</v>
      </c>
      <c r="BA1602" s="3">
        <v>-1</v>
      </c>
      <c r="BB1602" s="3">
        <v>-1</v>
      </c>
      <c r="BC1602" s="3">
        <v>-1</v>
      </c>
      <c r="BD1602" s="3">
        <v>-1</v>
      </c>
      <c r="BE1602" s="3">
        <v>-1</v>
      </c>
      <c r="BF1602" s="3">
        <v>-1</v>
      </c>
      <c r="BG1602" s="3">
        <v>-1</v>
      </c>
      <c r="BH1602" s="3">
        <v>-1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-1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0</v>
      </c>
      <c r="BW1602">
        <v>0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-1</v>
      </c>
      <c r="CH1602">
        <v>-1</v>
      </c>
      <c r="CI1602">
        <v>-1</v>
      </c>
      <c r="CJ1602">
        <v>-1</v>
      </c>
      <c r="CK1602">
        <v>-1</v>
      </c>
      <c r="CL1602">
        <v>-1</v>
      </c>
      <c r="CM1602">
        <v>-1</v>
      </c>
      <c r="CN1602">
        <v>-1</v>
      </c>
      <c r="CO1602">
        <v>-1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>
        <v>-1</v>
      </c>
      <c r="CV1602">
        <v>-1</v>
      </c>
    </row>
    <row r="1603" spans="1:100" x14ac:dyDescent="0.2">
      <c r="A1603" t="s">
        <v>1637</v>
      </c>
      <c r="B1603" t="s">
        <v>1800</v>
      </c>
      <c r="C1603" t="s">
        <v>433</v>
      </c>
      <c r="D1603" t="s">
        <v>88</v>
      </c>
      <c r="E1603" t="s">
        <v>90</v>
      </c>
      <c r="F1603" t="s">
        <v>92</v>
      </c>
      <c r="G1603">
        <v>40</v>
      </c>
      <c r="H1603">
        <v>0</v>
      </c>
      <c r="I1603">
        <v>0</v>
      </c>
      <c r="J1603" t="s">
        <v>434</v>
      </c>
      <c r="K1603">
        <v>20</v>
      </c>
      <c r="L1603">
        <v>13</v>
      </c>
      <c r="M1603">
        <v>0</v>
      </c>
      <c r="N1603">
        <v>0</v>
      </c>
      <c r="O1603">
        <v>0</v>
      </c>
      <c r="P1603">
        <v>20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3">
        <v>-1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3">
        <v>-1</v>
      </c>
      <c r="AH1603">
        <v>0</v>
      </c>
      <c r="AI1603">
        <v>0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 s="3">
        <v>-1</v>
      </c>
      <c r="AV1603" s="3">
        <v>-1</v>
      </c>
      <c r="AW1603" s="3">
        <v>-1</v>
      </c>
      <c r="AX1603" s="3">
        <v>-1</v>
      </c>
      <c r="AY1603" s="3">
        <v>-1</v>
      </c>
      <c r="AZ1603" s="3">
        <v>-1</v>
      </c>
      <c r="BA1603" s="3">
        <v>-1</v>
      </c>
      <c r="BB1603" s="3">
        <v>-1</v>
      </c>
      <c r="BC1603" s="3">
        <v>-1</v>
      </c>
      <c r="BD1603" s="3">
        <v>-1</v>
      </c>
      <c r="BE1603" s="3">
        <v>-1</v>
      </c>
      <c r="BF1603" s="3">
        <v>-1</v>
      </c>
      <c r="BG1603" s="3">
        <v>-1</v>
      </c>
      <c r="BH1603" s="3">
        <v>-1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-1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0</v>
      </c>
      <c r="BW1603">
        <v>0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-1</v>
      </c>
      <c r="CH1603">
        <v>-1</v>
      </c>
      <c r="CI1603">
        <v>-1</v>
      </c>
      <c r="CJ1603">
        <v>-1</v>
      </c>
      <c r="CK1603">
        <v>-1</v>
      </c>
      <c r="CL1603">
        <v>-1</v>
      </c>
      <c r="CM1603">
        <v>-1</v>
      </c>
      <c r="CN1603">
        <v>-1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-1</v>
      </c>
    </row>
    <row r="1604" spans="1:100" x14ac:dyDescent="0.2">
      <c r="A1604" t="s">
        <v>1637</v>
      </c>
      <c r="B1604" t="s">
        <v>1801</v>
      </c>
      <c r="C1604" t="s">
        <v>433</v>
      </c>
      <c r="D1604" t="s">
        <v>88</v>
      </c>
      <c r="E1604" t="s">
        <v>90</v>
      </c>
      <c r="F1604" t="s">
        <v>92</v>
      </c>
      <c r="G1604">
        <v>40</v>
      </c>
      <c r="H1604">
        <v>0</v>
      </c>
      <c r="I1604">
        <v>0</v>
      </c>
      <c r="J1604" t="s">
        <v>434</v>
      </c>
      <c r="K1604">
        <v>20</v>
      </c>
      <c r="L1604">
        <v>13</v>
      </c>
      <c r="M1604">
        <v>0</v>
      </c>
      <c r="N1604">
        <v>0</v>
      </c>
      <c r="O1604">
        <v>0</v>
      </c>
      <c r="P1604">
        <v>20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3">
        <v>-1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s="3">
        <v>-1</v>
      </c>
      <c r="AH1604">
        <v>0</v>
      </c>
      <c r="AI1604">
        <v>0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 s="3">
        <v>-1</v>
      </c>
      <c r="AV1604" s="3">
        <v>-1</v>
      </c>
      <c r="AW1604" s="3">
        <v>-1</v>
      </c>
      <c r="AX1604" s="3">
        <v>-1</v>
      </c>
      <c r="AY1604" s="3">
        <v>-1</v>
      </c>
      <c r="AZ1604" s="3">
        <v>-1</v>
      </c>
      <c r="BA1604" s="3">
        <v>-1</v>
      </c>
      <c r="BB1604" s="3">
        <v>-1</v>
      </c>
      <c r="BC1604" s="3">
        <v>-1</v>
      </c>
      <c r="BD1604" s="3">
        <v>-1</v>
      </c>
      <c r="BE1604" s="3">
        <v>-1</v>
      </c>
      <c r="BF1604" s="3">
        <v>-1</v>
      </c>
      <c r="BG1604" s="3">
        <v>-1</v>
      </c>
      <c r="BH1604" s="3">
        <v>-1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-1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0</v>
      </c>
      <c r="BW1604">
        <v>0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-1</v>
      </c>
      <c r="CK1604">
        <v>-1</v>
      </c>
      <c r="CL1604">
        <v>-1</v>
      </c>
      <c r="CM1604">
        <v>-1</v>
      </c>
      <c r="CN1604">
        <v>-1</v>
      </c>
      <c r="CO1604">
        <v>-1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>
        <v>-1</v>
      </c>
      <c r="CV1604">
        <v>-1</v>
      </c>
    </row>
    <row r="1605" spans="1:100" x14ac:dyDescent="0.2">
      <c r="A1605" t="s">
        <v>1637</v>
      </c>
      <c r="B1605" t="s">
        <v>1802</v>
      </c>
      <c r="C1605" t="s">
        <v>433</v>
      </c>
      <c r="D1605" t="s">
        <v>88</v>
      </c>
      <c r="E1605" t="s">
        <v>90</v>
      </c>
      <c r="F1605" t="s">
        <v>92</v>
      </c>
      <c r="G1605">
        <v>40</v>
      </c>
      <c r="H1605">
        <v>0</v>
      </c>
      <c r="I1605">
        <v>0</v>
      </c>
      <c r="J1605" t="s">
        <v>434</v>
      </c>
      <c r="K1605">
        <v>20</v>
      </c>
      <c r="L1605">
        <v>13</v>
      </c>
      <c r="M1605">
        <v>0</v>
      </c>
      <c r="N1605">
        <v>0</v>
      </c>
      <c r="O1605">
        <v>0</v>
      </c>
      <c r="P1605">
        <v>20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 s="3">
        <v>-1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s="3">
        <v>-1</v>
      </c>
      <c r="AH1605">
        <v>0</v>
      </c>
      <c r="AI1605">
        <v>0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 s="3">
        <v>-1</v>
      </c>
      <c r="AV1605" s="3">
        <v>-1</v>
      </c>
      <c r="AW1605" s="3">
        <v>-1</v>
      </c>
      <c r="AX1605" s="3">
        <v>-1</v>
      </c>
      <c r="AY1605" s="3">
        <v>-1</v>
      </c>
      <c r="AZ1605" s="3">
        <v>-1</v>
      </c>
      <c r="BA1605" s="3">
        <v>-1</v>
      </c>
      <c r="BB1605" s="3">
        <v>-1</v>
      </c>
      <c r="BC1605" s="3">
        <v>-1</v>
      </c>
      <c r="BD1605" s="3">
        <v>-1</v>
      </c>
      <c r="BE1605" s="3">
        <v>-1</v>
      </c>
      <c r="BF1605" s="3">
        <v>-1</v>
      </c>
      <c r="BG1605" s="3">
        <v>-1</v>
      </c>
      <c r="BH1605" s="3">
        <v>-1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-1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-1</v>
      </c>
      <c r="BV1605">
        <v>0</v>
      </c>
      <c r="BW1605">
        <v>0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L1605">
        <v>-1</v>
      </c>
      <c r="CM1605">
        <v>-1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</row>
    <row r="1606" spans="1:100" x14ac:dyDescent="0.2">
      <c r="A1606" t="s">
        <v>1637</v>
      </c>
      <c r="B1606" t="s">
        <v>1803</v>
      </c>
      <c r="C1606" t="s">
        <v>433</v>
      </c>
      <c r="D1606" t="s">
        <v>88</v>
      </c>
      <c r="E1606" t="s">
        <v>90</v>
      </c>
      <c r="F1606" t="s">
        <v>92</v>
      </c>
      <c r="G1606">
        <v>40</v>
      </c>
      <c r="H1606">
        <v>0</v>
      </c>
      <c r="I1606">
        <v>0</v>
      </c>
      <c r="J1606" t="s">
        <v>434</v>
      </c>
      <c r="K1606">
        <v>20</v>
      </c>
      <c r="L1606">
        <v>13</v>
      </c>
      <c r="M1606">
        <v>0</v>
      </c>
      <c r="N1606">
        <v>0</v>
      </c>
      <c r="O1606">
        <v>0</v>
      </c>
      <c r="P1606">
        <v>20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 s="3">
        <v>-1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3">
        <v>-1</v>
      </c>
      <c r="AH1606">
        <v>0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 s="3">
        <v>-1</v>
      </c>
      <c r="AV1606" s="3">
        <v>-1</v>
      </c>
      <c r="AW1606" s="3">
        <v>-1</v>
      </c>
      <c r="AX1606" s="3">
        <v>-1</v>
      </c>
      <c r="AY1606" s="3">
        <v>-1</v>
      </c>
      <c r="AZ1606" s="3">
        <v>-1</v>
      </c>
      <c r="BA1606" s="3">
        <v>-1</v>
      </c>
      <c r="BB1606" s="3">
        <v>-1</v>
      </c>
      <c r="BC1606" s="3">
        <v>-1</v>
      </c>
      <c r="BD1606" s="3">
        <v>-1</v>
      </c>
      <c r="BE1606" s="3">
        <v>-1</v>
      </c>
      <c r="BF1606" s="3">
        <v>-1</v>
      </c>
      <c r="BG1606" s="3">
        <v>-1</v>
      </c>
      <c r="BH1606" s="3">
        <v>-1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-1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-1</v>
      </c>
      <c r="BV1606">
        <v>0</v>
      </c>
      <c r="BW1606">
        <v>0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-1</v>
      </c>
      <c r="CH1606">
        <v>-1</v>
      </c>
      <c r="CI1606">
        <v>-1</v>
      </c>
      <c r="CJ1606">
        <v>-1</v>
      </c>
      <c r="CK1606">
        <v>-1</v>
      </c>
      <c r="CL1606">
        <v>-1</v>
      </c>
      <c r="CM1606">
        <v>-1</v>
      </c>
      <c r="CN1606">
        <v>-1</v>
      </c>
      <c r="CO1606">
        <v>-1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>
        <v>-1</v>
      </c>
      <c r="CV1606">
        <v>-1</v>
      </c>
    </row>
    <row r="1607" spans="1:100" x14ac:dyDescent="0.2">
      <c r="A1607" t="s">
        <v>1637</v>
      </c>
      <c r="B1607" t="s">
        <v>1804</v>
      </c>
      <c r="C1607" t="s">
        <v>433</v>
      </c>
      <c r="D1607" t="s">
        <v>88</v>
      </c>
      <c r="E1607" t="s">
        <v>90</v>
      </c>
      <c r="F1607" t="s">
        <v>92</v>
      </c>
      <c r="G1607">
        <v>40</v>
      </c>
      <c r="H1607">
        <v>0</v>
      </c>
      <c r="I1607">
        <v>0</v>
      </c>
      <c r="J1607" t="s">
        <v>434</v>
      </c>
      <c r="K1607">
        <v>20</v>
      </c>
      <c r="L1607">
        <v>13</v>
      </c>
      <c r="M1607">
        <v>0</v>
      </c>
      <c r="N1607">
        <v>0</v>
      </c>
      <c r="O1607">
        <v>0</v>
      </c>
      <c r="P1607">
        <v>20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 s="3">
        <v>-1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s="3">
        <v>-1</v>
      </c>
      <c r="AH1607">
        <v>0</v>
      </c>
      <c r="AI1607">
        <v>0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 s="3">
        <v>-1</v>
      </c>
      <c r="AV1607" s="3">
        <v>-1</v>
      </c>
      <c r="AW1607" s="3">
        <v>-1</v>
      </c>
      <c r="AX1607" s="3">
        <v>-1</v>
      </c>
      <c r="AY1607" s="3">
        <v>-1</v>
      </c>
      <c r="AZ1607" s="3">
        <v>-1</v>
      </c>
      <c r="BA1607" s="3">
        <v>-1</v>
      </c>
      <c r="BB1607" s="3">
        <v>-1</v>
      </c>
      <c r="BC1607" s="3">
        <v>-1</v>
      </c>
      <c r="BD1607" s="3">
        <v>-1</v>
      </c>
      <c r="BE1607" s="3">
        <v>-1</v>
      </c>
      <c r="BF1607" s="3">
        <v>-1</v>
      </c>
      <c r="BG1607" s="3">
        <v>-1</v>
      </c>
      <c r="BH1607" s="3">
        <v>-1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-1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-1</v>
      </c>
      <c r="BV1607">
        <v>0</v>
      </c>
      <c r="BW1607">
        <v>0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-1</v>
      </c>
      <c r="CH1607">
        <v>-1</v>
      </c>
      <c r="CI1607">
        <v>-1</v>
      </c>
      <c r="CJ1607">
        <v>-1</v>
      </c>
      <c r="CK1607">
        <v>-1</v>
      </c>
      <c r="CL1607">
        <v>-1</v>
      </c>
      <c r="CM1607">
        <v>-1</v>
      </c>
      <c r="CN1607">
        <v>-1</v>
      </c>
      <c r="CO1607">
        <v>-1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>
        <v>-1</v>
      </c>
      <c r="CV1607">
        <v>-1</v>
      </c>
    </row>
    <row r="1608" spans="1:100" x14ac:dyDescent="0.2">
      <c r="A1608" t="s">
        <v>1637</v>
      </c>
      <c r="B1608" t="s">
        <v>1805</v>
      </c>
      <c r="C1608" t="s">
        <v>433</v>
      </c>
      <c r="D1608" t="s">
        <v>88</v>
      </c>
      <c r="E1608" t="s">
        <v>90</v>
      </c>
      <c r="F1608" t="s">
        <v>92</v>
      </c>
      <c r="G1608">
        <v>40</v>
      </c>
      <c r="H1608">
        <v>0</v>
      </c>
      <c r="I1608">
        <v>0</v>
      </c>
      <c r="J1608" t="s">
        <v>434</v>
      </c>
      <c r="K1608">
        <v>20</v>
      </c>
      <c r="L1608">
        <v>13</v>
      </c>
      <c r="M1608">
        <v>0</v>
      </c>
      <c r="N1608">
        <v>0</v>
      </c>
      <c r="O1608">
        <v>0</v>
      </c>
      <c r="P1608">
        <v>20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s="3">
        <v>-1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s="3">
        <v>-1</v>
      </c>
      <c r="AH1608">
        <v>0</v>
      </c>
      <c r="AI1608">
        <v>0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 s="3">
        <v>-1</v>
      </c>
      <c r="AV1608" s="3">
        <v>-1</v>
      </c>
      <c r="AW1608" s="3">
        <v>-1</v>
      </c>
      <c r="AX1608" s="3">
        <v>-1</v>
      </c>
      <c r="AY1608" s="3">
        <v>-1</v>
      </c>
      <c r="AZ1608" s="3">
        <v>-1</v>
      </c>
      <c r="BA1608" s="3">
        <v>-1</v>
      </c>
      <c r="BB1608" s="3">
        <v>-1</v>
      </c>
      <c r="BC1608" s="3">
        <v>-1</v>
      </c>
      <c r="BD1608" s="3">
        <v>-1</v>
      </c>
      <c r="BE1608" s="3">
        <v>-1</v>
      </c>
      <c r="BF1608" s="3">
        <v>-1</v>
      </c>
      <c r="BG1608" s="3">
        <v>-1</v>
      </c>
      <c r="BH1608" s="3">
        <v>-1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-1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-1</v>
      </c>
      <c r="BV1608">
        <v>0</v>
      </c>
      <c r="BW1608">
        <v>0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-1</v>
      </c>
      <c r="CH1608">
        <v>-1</v>
      </c>
      <c r="CI1608">
        <v>-1</v>
      </c>
      <c r="CJ1608">
        <v>-1</v>
      </c>
      <c r="CK1608">
        <v>-1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</row>
    <row r="1609" spans="1:100" x14ac:dyDescent="0.2">
      <c r="A1609" t="s">
        <v>1637</v>
      </c>
      <c r="B1609" t="s">
        <v>1806</v>
      </c>
      <c r="C1609" t="s">
        <v>433</v>
      </c>
      <c r="D1609" t="s">
        <v>88</v>
      </c>
      <c r="E1609" t="s">
        <v>90</v>
      </c>
      <c r="F1609" t="s">
        <v>92</v>
      </c>
      <c r="G1609">
        <v>40</v>
      </c>
      <c r="H1609">
        <v>0</v>
      </c>
      <c r="I1609">
        <v>0</v>
      </c>
      <c r="J1609" t="s">
        <v>434</v>
      </c>
      <c r="K1609">
        <v>20</v>
      </c>
      <c r="L1609">
        <v>13</v>
      </c>
      <c r="M1609">
        <v>0</v>
      </c>
      <c r="N1609">
        <v>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3">
        <v>-1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3">
        <v>-1</v>
      </c>
      <c r="AH1609">
        <v>0</v>
      </c>
      <c r="AI1609">
        <v>0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 s="3">
        <v>-1</v>
      </c>
      <c r="AV1609" s="3">
        <v>-1</v>
      </c>
      <c r="AW1609" s="3">
        <v>-1</v>
      </c>
      <c r="AX1609" s="3">
        <v>-1</v>
      </c>
      <c r="AY1609" s="3">
        <v>-1</v>
      </c>
      <c r="AZ1609" s="3">
        <v>-1</v>
      </c>
      <c r="BA1609" s="3">
        <v>-1</v>
      </c>
      <c r="BB1609" s="3">
        <v>-1</v>
      </c>
      <c r="BC1609" s="3">
        <v>-1</v>
      </c>
      <c r="BD1609" s="3">
        <v>-1</v>
      </c>
      <c r="BE1609" s="3">
        <v>-1</v>
      </c>
      <c r="BF1609" s="3">
        <v>-1</v>
      </c>
      <c r="BG1609" s="3">
        <v>-1</v>
      </c>
      <c r="BH1609" s="3">
        <v>-1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-1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-1</v>
      </c>
      <c r="BV1609">
        <v>0</v>
      </c>
      <c r="BW1609">
        <v>0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</row>
    <row r="1610" spans="1:100" x14ac:dyDescent="0.2">
      <c r="A1610" t="s">
        <v>1637</v>
      </c>
      <c r="B1610" t="s">
        <v>1807</v>
      </c>
      <c r="C1610" t="s">
        <v>433</v>
      </c>
      <c r="D1610" t="s">
        <v>88</v>
      </c>
      <c r="E1610" t="s">
        <v>90</v>
      </c>
      <c r="F1610" t="s">
        <v>92</v>
      </c>
      <c r="G1610">
        <v>40</v>
      </c>
      <c r="H1610">
        <v>0</v>
      </c>
      <c r="I1610">
        <v>0</v>
      </c>
      <c r="J1610" t="s">
        <v>434</v>
      </c>
      <c r="K1610">
        <v>20</v>
      </c>
      <c r="L1610">
        <v>13</v>
      </c>
      <c r="M1610">
        <v>0</v>
      </c>
      <c r="N1610">
        <v>0</v>
      </c>
      <c r="O1610">
        <v>0</v>
      </c>
      <c r="P1610">
        <v>20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s="3">
        <v>-1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s="3">
        <v>-1</v>
      </c>
      <c r="AH1610">
        <v>0</v>
      </c>
      <c r="AI1610">
        <v>0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 s="3">
        <v>-1</v>
      </c>
      <c r="AV1610" s="3">
        <v>-1</v>
      </c>
      <c r="AW1610" s="3">
        <v>-1</v>
      </c>
      <c r="AX1610" s="3">
        <v>-1</v>
      </c>
      <c r="AY1610" s="3">
        <v>-1</v>
      </c>
      <c r="AZ1610" s="3">
        <v>-1</v>
      </c>
      <c r="BA1610" s="3">
        <v>-1</v>
      </c>
      <c r="BB1610" s="3">
        <v>-1</v>
      </c>
      <c r="BC1610" s="3">
        <v>-1</v>
      </c>
      <c r="BD1610" s="3">
        <v>-1</v>
      </c>
      <c r="BE1610" s="3">
        <v>-1</v>
      </c>
      <c r="BF1610" s="3">
        <v>-1</v>
      </c>
      <c r="BG1610" s="3">
        <v>-1</v>
      </c>
      <c r="BH1610" s="3">
        <v>-1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-1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-1</v>
      </c>
      <c r="BV1610">
        <v>0</v>
      </c>
      <c r="BW1610">
        <v>0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-1</v>
      </c>
      <c r="CH1610">
        <v>-1</v>
      </c>
      <c r="CI1610">
        <v>-1</v>
      </c>
      <c r="CJ1610">
        <v>-1</v>
      </c>
      <c r="CK1610">
        <v>-1</v>
      </c>
      <c r="CL1610">
        <v>-1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</row>
    <row r="1611" spans="1:100" x14ac:dyDescent="0.2">
      <c r="A1611" t="s">
        <v>1637</v>
      </c>
      <c r="B1611" t="s">
        <v>1808</v>
      </c>
      <c r="C1611" t="s">
        <v>433</v>
      </c>
      <c r="D1611" t="s">
        <v>88</v>
      </c>
      <c r="E1611" t="s">
        <v>90</v>
      </c>
      <c r="F1611" t="s">
        <v>92</v>
      </c>
      <c r="G1611">
        <v>40</v>
      </c>
      <c r="H1611">
        <v>0</v>
      </c>
      <c r="I1611">
        <v>0</v>
      </c>
      <c r="J1611" t="s">
        <v>434</v>
      </c>
      <c r="K1611">
        <v>20</v>
      </c>
      <c r="L1611">
        <v>13</v>
      </c>
      <c r="M1611">
        <v>0</v>
      </c>
      <c r="N1611">
        <v>0</v>
      </c>
      <c r="O1611">
        <v>0</v>
      </c>
      <c r="P1611">
        <v>20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 s="3">
        <v>-1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s="3">
        <v>-1</v>
      </c>
      <c r="AH1611">
        <v>0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 s="3">
        <v>-1</v>
      </c>
      <c r="AV1611" s="3">
        <v>-1</v>
      </c>
      <c r="AW1611" s="3">
        <v>-1</v>
      </c>
      <c r="AX1611" s="3">
        <v>-1</v>
      </c>
      <c r="AY1611" s="3">
        <v>-1</v>
      </c>
      <c r="AZ1611" s="3">
        <v>-1</v>
      </c>
      <c r="BA1611" s="3">
        <v>-1</v>
      </c>
      <c r="BB1611" s="3">
        <v>-1</v>
      </c>
      <c r="BC1611" s="3">
        <v>-1</v>
      </c>
      <c r="BD1611" s="3">
        <v>-1</v>
      </c>
      <c r="BE1611" s="3">
        <v>-1</v>
      </c>
      <c r="BF1611" s="3">
        <v>-1</v>
      </c>
      <c r="BG1611" s="3">
        <v>-1</v>
      </c>
      <c r="BH1611" s="3">
        <v>-1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-1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-1</v>
      </c>
      <c r="BV1611">
        <v>0</v>
      </c>
      <c r="BW1611">
        <v>0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-1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-1</v>
      </c>
      <c r="CO1611">
        <v>-1</v>
      </c>
      <c r="CP1611">
        <v>-1</v>
      </c>
      <c r="CQ1611">
        <v>-1</v>
      </c>
      <c r="CR1611">
        <v>-1</v>
      </c>
      <c r="CS1611">
        <v>-1</v>
      </c>
      <c r="CT1611">
        <v>-1</v>
      </c>
      <c r="CU1611">
        <v>-1</v>
      </c>
      <c r="CV1611">
        <v>-1</v>
      </c>
    </row>
    <row r="1612" spans="1:100" x14ac:dyDescent="0.2">
      <c r="A1612" t="s">
        <v>1637</v>
      </c>
      <c r="B1612" t="s">
        <v>1809</v>
      </c>
      <c r="C1612" t="s">
        <v>433</v>
      </c>
      <c r="D1612" t="s">
        <v>88</v>
      </c>
      <c r="E1612" t="s">
        <v>90</v>
      </c>
      <c r="F1612" t="s">
        <v>92</v>
      </c>
      <c r="G1612">
        <v>40</v>
      </c>
      <c r="H1612">
        <v>0</v>
      </c>
      <c r="I1612">
        <v>0</v>
      </c>
      <c r="J1612" t="s">
        <v>434</v>
      </c>
      <c r="K1612">
        <v>20</v>
      </c>
      <c r="L1612">
        <v>13</v>
      </c>
      <c r="M1612">
        <v>0</v>
      </c>
      <c r="N1612">
        <v>0</v>
      </c>
      <c r="O1612">
        <v>0</v>
      </c>
      <c r="P1612">
        <v>20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 s="3">
        <v>-1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s="3">
        <v>-1</v>
      </c>
      <c r="AH1612">
        <v>0</v>
      </c>
      <c r="AI1612">
        <v>0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 s="3">
        <v>-1</v>
      </c>
      <c r="AV1612" s="3">
        <v>-1</v>
      </c>
      <c r="AW1612" s="3">
        <v>-1</v>
      </c>
      <c r="AX1612" s="3">
        <v>-1</v>
      </c>
      <c r="AY1612" s="3">
        <v>-1</v>
      </c>
      <c r="AZ1612" s="3">
        <v>-1</v>
      </c>
      <c r="BA1612" s="3">
        <v>-1</v>
      </c>
      <c r="BB1612" s="3">
        <v>-1</v>
      </c>
      <c r="BC1612" s="3">
        <v>-1</v>
      </c>
      <c r="BD1612" s="3">
        <v>-1</v>
      </c>
      <c r="BE1612" s="3">
        <v>-1</v>
      </c>
      <c r="BF1612" s="3">
        <v>-1</v>
      </c>
      <c r="BG1612" s="3">
        <v>-1</v>
      </c>
      <c r="BH1612" s="3">
        <v>-1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-1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-1</v>
      </c>
      <c r="BV1612">
        <v>0</v>
      </c>
      <c r="BW1612">
        <v>0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-1</v>
      </c>
      <c r="CH1612">
        <v>-1</v>
      </c>
      <c r="CI1612">
        <v>-1</v>
      </c>
      <c r="CJ1612">
        <v>-1</v>
      </c>
      <c r="CK1612">
        <v>-1</v>
      </c>
      <c r="CL1612">
        <v>-1</v>
      </c>
      <c r="CM1612">
        <v>-1</v>
      </c>
      <c r="CN1612">
        <v>-1</v>
      </c>
      <c r="CO1612">
        <v>-1</v>
      </c>
      <c r="CP1612">
        <v>-1</v>
      </c>
      <c r="CQ1612">
        <v>-1</v>
      </c>
      <c r="CR1612">
        <v>-1</v>
      </c>
      <c r="CS1612">
        <v>-1</v>
      </c>
      <c r="CT1612">
        <v>-1</v>
      </c>
      <c r="CU1612">
        <v>-1</v>
      </c>
      <c r="CV1612">
        <v>-1</v>
      </c>
    </row>
    <row r="1613" spans="1:100" x14ac:dyDescent="0.2">
      <c r="A1613" t="s">
        <v>1810</v>
      </c>
      <c r="B1613" t="s">
        <v>1811</v>
      </c>
      <c r="C1613" t="s">
        <v>433</v>
      </c>
      <c r="D1613" t="s">
        <v>88</v>
      </c>
      <c r="E1613" t="s">
        <v>90</v>
      </c>
      <c r="F1613" t="s">
        <v>92</v>
      </c>
      <c r="G1613">
        <v>40</v>
      </c>
      <c r="H1613">
        <v>0</v>
      </c>
      <c r="I1613">
        <v>0</v>
      </c>
      <c r="J1613" t="s">
        <v>434</v>
      </c>
      <c r="K1613">
        <v>20</v>
      </c>
      <c r="L1613">
        <v>13</v>
      </c>
      <c r="M1613">
        <v>0</v>
      </c>
      <c r="N1613">
        <v>0</v>
      </c>
      <c r="O1613">
        <v>0</v>
      </c>
      <c r="P1613">
        <v>20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s="3">
        <v>-1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s="3">
        <v>-1</v>
      </c>
      <c r="AH1613">
        <v>0</v>
      </c>
      <c r="AI1613">
        <v>0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 s="3">
        <v>-1</v>
      </c>
      <c r="AV1613" s="3">
        <v>-1</v>
      </c>
      <c r="AW1613" s="3">
        <v>-1</v>
      </c>
      <c r="AX1613" s="3">
        <v>-1</v>
      </c>
      <c r="AY1613" s="3">
        <v>-1</v>
      </c>
      <c r="AZ1613" s="3">
        <v>-1</v>
      </c>
      <c r="BA1613" s="3">
        <v>-1</v>
      </c>
      <c r="BB1613" s="3">
        <v>-1</v>
      </c>
      <c r="BC1613" s="3">
        <v>-1</v>
      </c>
      <c r="BD1613" s="3">
        <v>-1</v>
      </c>
      <c r="BE1613" s="3">
        <v>-1</v>
      </c>
      <c r="BF1613" s="3">
        <v>-1</v>
      </c>
      <c r="BG1613" s="3">
        <v>-1</v>
      </c>
      <c r="BH1613" s="3">
        <v>-1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-1</v>
      </c>
      <c r="BV1613">
        <v>0</v>
      </c>
      <c r="BW1613">
        <v>0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-1</v>
      </c>
      <c r="CH1613">
        <v>-1</v>
      </c>
      <c r="CI1613">
        <v>-1</v>
      </c>
      <c r="CJ1613">
        <v>-1</v>
      </c>
      <c r="CK1613">
        <v>-1</v>
      </c>
      <c r="CL1613">
        <v>-1</v>
      </c>
      <c r="CM1613">
        <v>-1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>
        <v>-1</v>
      </c>
      <c r="CV1613">
        <v>-1</v>
      </c>
    </row>
    <row r="1614" spans="1:100" x14ac:dyDescent="0.2">
      <c r="A1614" t="s">
        <v>1810</v>
      </c>
      <c r="B1614" t="s">
        <v>1812</v>
      </c>
      <c r="C1614" t="s">
        <v>433</v>
      </c>
      <c r="D1614" t="s">
        <v>88</v>
      </c>
      <c r="E1614" t="s">
        <v>90</v>
      </c>
      <c r="F1614" t="s">
        <v>92</v>
      </c>
      <c r="G1614">
        <v>40</v>
      </c>
      <c r="H1614">
        <v>0</v>
      </c>
      <c r="I1614">
        <v>0</v>
      </c>
      <c r="J1614" t="s">
        <v>434</v>
      </c>
      <c r="K1614">
        <v>20</v>
      </c>
      <c r="L1614">
        <v>13</v>
      </c>
      <c r="M1614">
        <v>0</v>
      </c>
      <c r="N1614">
        <v>0</v>
      </c>
      <c r="O1614">
        <v>0</v>
      </c>
      <c r="P1614">
        <v>20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s="3">
        <v>-1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s="3">
        <v>-1</v>
      </c>
      <c r="AH1614">
        <v>0</v>
      </c>
      <c r="AI1614">
        <v>0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 s="3">
        <v>-1</v>
      </c>
      <c r="AV1614" s="3">
        <v>-1</v>
      </c>
      <c r="AW1614" s="3">
        <v>-1</v>
      </c>
      <c r="AX1614" s="3">
        <v>-1</v>
      </c>
      <c r="AY1614" s="3">
        <v>-1</v>
      </c>
      <c r="AZ1614" s="3">
        <v>-1</v>
      </c>
      <c r="BA1614" s="3">
        <v>-1</v>
      </c>
      <c r="BB1614" s="3">
        <v>-1</v>
      </c>
      <c r="BC1614" s="3">
        <v>-1</v>
      </c>
      <c r="BD1614" s="3">
        <v>-1</v>
      </c>
      <c r="BE1614" s="3">
        <v>-1</v>
      </c>
      <c r="BF1614" s="3">
        <v>-1</v>
      </c>
      <c r="BG1614" s="3">
        <v>-1</v>
      </c>
      <c r="BH1614" s="3">
        <v>-1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-1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-1</v>
      </c>
      <c r="BV1614">
        <v>0</v>
      </c>
      <c r="BW1614">
        <v>0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-1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-1</v>
      </c>
    </row>
    <row r="1615" spans="1:100" x14ac:dyDescent="0.2">
      <c r="A1615" t="s">
        <v>1810</v>
      </c>
      <c r="B1615" t="s">
        <v>1813</v>
      </c>
      <c r="C1615" t="s">
        <v>433</v>
      </c>
      <c r="D1615" t="s">
        <v>88</v>
      </c>
      <c r="E1615" t="s">
        <v>90</v>
      </c>
      <c r="F1615" t="s">
        <v>92</v>
      </c>
      <c r="G1615">
        <v>40</v>
      </c>
      <c r="H1615">
        <v>0</v>
      </c>
      <c r="I1615">
        <v>0</v>
      </c>
      <c r="J1615" t="s">
        <v>434</v>
      </c>
      <c r="K1615">
        <v>20</v>
      </c>
      <c r="L1615">
        <v>13</v>
      </c>
      <c r="M1615">
        <v>0</v>
      </c>
      <c r="N1615">
        <v>0</v>
      </c>
      <c r="O1615">
        <v>0</v>
      </c>
      <c r="P1615">
        <v>20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 s="3">
        <v>-1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s="3">
        <v>-1</v>
      </c>
      <c r="AH1615">
        <v>0</v>
      </c>
      <c r="AI1615">
        <v>0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 s="3">
        <v>-1</v>
      </c>
      <c r="AV1615" s="3">
        <v>-1</v>
      </c>
      <c r="AW1615" s="3">
        <v>-1</v>
      </c>
      <c r="AX1615" s="3">
        <v>-1</v>
      </c>
      <c r="AY1615" s="3">
        <v>-1</v>
      </c>
      <c r="AZ1615" s="3">
        <v>-1</v>
      </c>
      <c r="BA1615" s="3">
        <v>-1</v>
      </c>
      <c r="BB1615" s="3">
        <v>-1</v>
      </c>
      <c r="BC1615" s="3">
        <v>-1</v>
      </c>
      <c r="BD1615" s="3">
        <v>-1</v>
      </c>
      <c r="BE1615" s="3">
        <v>-1</v>
      </c>
      <c r="BF1615" s="3">
        <v>-1</v>
      </c>
      <c r="BG1615" s="3">
        <v>-1</v>
      </c>
      <c r="BH1615" s="3">
        <v>-1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-1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-1</v>
      </c>
      <c r="BV1615">
        <v>0</v>
      </c>
      <c r="BW1615">
        <v>0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-1</v>
      </c>
      <c r="CH1615">
        <v>-1</v>
      </c>
      <c r="CI1615">
        <v>-1</v>
      </c>
      <c r="CJ1615">
        <v>-1</v>
      </c>
      <c r="CK1615">
        <v>-1</v>
      </c>
      <c r="CL1615">
        <v>-1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</row>
    <row r="1616" spans="1:100" x14ac:dyDescent="0.2">
      <c r="A1616" t="s">
        <v>1810</v>
      </c>
      <c r="B1616" t="s">
        <v>1814</v>
      </c>
      <c r="C1616" t="s">
        <v>433</v>
      </c>
      <c r="D1616" t="s">
        <v>88</v>
      </c>
      <c r="E1616" t="s">
        <v>90</v>
      </c>
      <c r="F1616" t="s">
        <v>92</v>
      </c>
      <c r="G1616">
        <v>40</v>
      </c>
      <c r="H1616">
        <v>0</v>
      </c>
      <c r="I1616">
        <v>0</v>
      </c>
      <c r="J1616" t="s">
        <v>434</v>
      </c>
      <c r="K1616">
        <v>20</v>
      </c>
      <c r="L1616">
        <v>13</v>
      </c>
      <c r="M1616">
        <v>0</v>
      </c>
      <c r="N1616">
        <v>0</v>
      </c>
      <c r="O1616">
        <v>0</v>
      </c>
      <c r="P1616">
        <v>20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s="3">
        <v>-1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s="3">
        <v>-1</v>
      </c>
      <c r="AH1616">
        <v>0</v>
      </c>
      <c r="AI1616">
        <v>0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 s="3">
        <v>-1</v>
      </c>
      <c r="AV1616" s="3">
        <v>-1</v>
      </c>
      <c r="AW1616" s="3">
        <v>-1</v>
      </c>
      <c r="AX1616" s="3">
        <v>-1</v>
      </c>
      <c r="AY1616" s="3">
        <v>-1</v>
      </c>
      <c r="AZ1616" s="3">
        <v>-1</v>
      </c>
      <c r="BA1616" s="3">
        <v>-1</v>
      </c>
      <c r="BB1616" s="3">
        <v>-1</v>
      </c>
      <c r="BC1616" s="3">
        <v>-1</v>
      </c>
      <c r="BD1616" s="3">
        <v>-1</v>
      </c>
      <c r="BE1616" s="3">
        <v>-1</v>
      </c>
      <c r="BF1616" s="3">
        <v>-1</v>
      </c>
      <c r="BG1616" s="3">
        <v>-1</v>
      </c>
      <c r="BH1616" s="3">
        <v>-1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-1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-1</v>
      </c>
      <c r="BV1616">
        <v>0</v>
      </c>
      <c r="BW1616">
        <v>0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-1</v>
      </c>
      <c r="CH1616">
        <v>-1</v>
      </c>
      <c r="CI1616">
        <v>-1</v>
      </c>
      <c r="CJ1616">
        <v>-1</v>
      </c>
      <c r="CK1616">
        <v>-1</v>
      </c>
      <c r="CL1616">
        <v>-1</v>
      </c>
      <c r="CM1616">
        <v>-1</v>
      </c>
      <c r="CN1616">
        <v>-1</v>
      </c>
      <c r="CO1616">
        <v>-1</v>
      </c>
      <c r="CP1616">
        <v>-1</v>
      </c>
      <c r="CQ1616">
        <v>-1</v>
      </c>
      <c r="CR1616">
        <v>-1</v>
      </c>
      <c r="CS1616">
        <v>-1</v>
      </c>
      <c r="CT1616">
        <v>-1</v>
      </c>
      <c r="CU1616">
        <v>-1</v>
      </c>
      <c r="CV1616">
        <v>-1</v>
      </c>
    </row>
    <row r="1617" spans="1:100" x14ac:dyDescent="0.2">
      <c r="A1617" t="s">
        <v>1810</v>
      </c>
      <c r="B1617" t="s">
        <v>1815</v>
      </c>
      <c r="C1617" t="s">
        <v>433</v>
      </c>
      <c r="D1617" t="s">
        <v>88</v>
      </c>
      <c r="E1617" t="s">
        <v>90</v>
      </c>
      <c r="F1617" t="s">
        <v>92</v>
      </c>
      <c r="G1617">
        <v>40</v>
      </c>
      <c r="H1617">
        <v>0</v>
      </c>
      <c r="I1617">
        <v>0</v>
      </c>
      <c r="J1617" t="s">
        <v>434</v>
      </c>
      <c r="K1617">
        <v>20</v>
      </c>
      <c r="L1617">
        <v>13</v>
      </c>
      <c r="M1617">
        <v>0</v>
      </c>
      <c r="N1617">
        <v>0</v>
      </c>
      <c r="O1617">
        <v>0</v>
      </c>
      <c r="P1617">
        <v>20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3">
        <v>-1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3">
        <v>-1</v>
      </c>
      <c r="AH1617">
        <v>0</v>
      </c>
      <c r="AI1617">
        <v>0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 s="3">
        <v>-1</v>
      </c>
      <c r="AV1617" s="3">
        <v>-1</v>
      </c>
      <c r="AW1617" s="3">
        <v>-1</v>
      </c>
      <c r="AX1617" s="3">
        <v>-1</v>
      </c>
      <c r="AY1617" s="3">
        <v>-1</v>
      </c>
      <c r="AZ1617" s="3">
        <v>-1</v>
      </c>
      <c r="BA1617" s="3">
        <v>-1</v>
      </c>
      <c r="BB1617" s="3">
        <v>-1</v>
      </c>
      <c r="BC1617" s="3">
        <v>-1</v>
      </c>
      <c r="BD1617" s="3">
        <v>-1</v>
      </c>
      <c r="BE1617" s="3">
        <v>-1</v>
      </c>
      <c r="BF1617" s="3">
        <v>-1</v>
      </c>
      <c r="BG1617" s="3">
        <v>-1</v>
      </c>
      <c r="BH1617" s="3">
        <v>-1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-1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0</v>
      </c>
      <c r="BW1617">
        <v>0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-1</v>
      </c>
      <c r="CH1617">
        <v>-1</v>
      </c>
      <c r="CI1617">
        <v>-1</v>
      </c>
      <c r="CJ1617">
        <v>-1</v>
      </c>
      <c r="CK1617">
        <v>-1</v>
      </c>
      <c r="CL1617">
        <v>-1</v>
      </c>
      <c r="CM1617">
        <v>-1</v>
      </c>
      <c r="CN1617">
        <v>-1</v>
      </c>
      <c r="CO1617">
        <v>-1</v>
      </c>
      <c r="CP1617">
        <v>-1</v>
      </c>
      <c r="CQ1617">
        <v>-1</v>
      </c>
      <c r="CR1617">
        <v>-1</v>
      </c>
      <c r="CS1617">
        <v>-1</v>
      </c>
      <c r="CT1617">
        <v>-1</v>
      </c>
      <c r="CU1617">
        <v>-1</v>
      </c>
      <c r="CV1617">
        <v>-1</v>
      </c>
    </row>
    <row r="1618" spans="1:100" x14ac:dyDescent="0.2">
      <c r="A1618" t="s">
        <v>1810</v>
      </c>
      <c r="B1618" t="s">
        <v>1816</v>
      </c>
      <c r="C1618" t="s">
        <v>433</v>
      </c>
      <c r="D1618" t="s">
        <v>88</v>
      </c>
      <c r="E1618" t="s">
        <v>90</v>
      </c>
      <c r="F1618" t="s">
        <v>92</v>
      </c>
      <c r="G1618">
        <v>40</v>
      </c>
      <c r="H1618">
        <v>0</v>
      </c>
      <c r="I1618">
        <v>0</v>
      </c>
      <c r="J1618" t="s">
        <v>434</v>
      </c>
      <c r="K1618">
        <v>20</v>
      </c>
      <c r="L1618">
        <v>13</v>
      </c>
      <c r="M1618">
        <v>0</v>
      </c>
      <c r="N1618">
        <v>0</v>
      </c>
      <c r="O1618">
        <v>0</v>
      </c>
      <c r="P1618">
        <v>20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3">
        <v>-1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3">
        <v>-1</v>
      </c>
      <c r="AH1618">
        <v>0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 s="3">
        <v>-1</v>
      </c>
      <c r="AV1618" s="3">
        <v>-1</v>
      </c>
      <c r="AW1618" s="3">
        <v>-1</v>
      </c>
      <c r="AX1618" s="3">
        <v>-1</v>
      </c>
      <c r="AY1618" s="3">
        <v>-1</v>
      </c>
      <c r="AZ1618" s="3">
        <v>-1</v>
      </c>
      <c r="BA1618" s="3">
        <v>-1</v>
      </c>
      <c r="BB1618" s="3">
        <v>-1</v>
      </c>
      <c r="BC1618" s="3">
        <v>-1</v>
      </c>
      <c r="BD1618" s="3">
        <v>-1</v>
      </c>
      <c r="BE1618" s="3">
        <v>-1</v>
      </c>
      <c r="BF1618" s="3">
        <v>-1</v>
      </c>
      <c r="BG1618" s="3">
        <v>-1</v>
      </c>
      <c r="BH1618" s="3">
        <v>-1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-1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0</v>
      </c>
      <c r="BW1618">
        <v>0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-1</v>
      </c>
      <c r="CH1618">
        <v>-1</v>
      </c>
      <c r="CI1618">
        <v>-1</v>
      </c>
      <c r="CJ1618">
        <v>-1</v>
      </c>
      <c r="CK1618">
        <v>-1</v>
      </c>
      <c r="CL1618">
        <v>-1</v>
      </c>
      <c r="CM1618">
        <v>-1</v>
      </c>
      <c r="CN1618">
        <v>-1</v>
      </c>
      <c r="CO1618">
        <v>-1</v>
      </c>
      <c r="CP1618">
        <v>-1</v>
      </c>
      <c r="CQ1618">
        <v>-1</v>
      </c>
      <c r="CR1618">
        <v>-1</v>
      </c>
      <c r="CS1618">
        <v>-1</v>
      </c>
      <c r="CT1618">
        <v>-1</v>
      </c>
      <c r="CU1618">
        <v>-1</v>
      </c>
      <c r="CV1618">
        <v>-1</v>
      </c>
    </row>
    <row r="1619" spans="1:100" x14ac:dyDescent="0.2">
      <c r="A1619" t="s">
        <v>1810</v>
      </c>
      <c r="B1619" t="s">
        <v>1817</v>
      </c>
      <c r="C1619" t="s">
        <v>433</v>
      </c>
      <c r="D1619" t="s">
        <v>88</v>
      </c>
      <c r="E1619" t="s">
        <v>90</v>
      </c>
      <c r="F1619" t="s">
        <v>92</v>
      </c>
      <c r="G1619">
        <v>40</v>
      </c>
      <c r="H1619">
        <v>0</v>
      </c>
      <c r="I1619">
        <v>0</v>
      </c>
      <c r="J1619" t="s">
        <v>434</v>
      </c>
      <c r="K1619">
        <v>20</v>
      </c>
      <c r="L1619">
        <v>13</v>
      </c>
      <c r="M1619">
        <v>0</v>
      </c>
      <c r="N1619">
        <v>0</v>
      </c>
      <c r="O1619">
        <v>0</v>
      </c>
      <c r="P1619">
        <v>20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s="3">
        <v>-1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s="3">
        <v>-1</v>
      </c>
      <c r="AH1619">
        <v>0</v>
      </c>
      <c r="AI1619">
        <v>0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 s="3">
        <v>-1</v>
      </c>
      <c r="AV1619" s="3">
        <v>-1</v>
      </c>
      <c r="AW1619" s="3">
        <v>-1</v>
      </c>
      <c r="AX1619" s="3">
        <v>-1</v>
      </c>
      <c r="AY1619" s="3">
        <v>-1</v>
      </c>
      <c r="AZ1619" s="3">
        <v>-1</v>
      </c>
      <c r="BA1619" s="3">
        <v>-1</v>
      </c>
      <c r="BB1619" s="3">
        <v>-1</v>
      </c>
      <c r="BC1619" s="3">
        <v>-1</v>
      </c>
      <c r="BD1619" s="3">
        <v>-1</v>
      </c>
      <c r="BE1619" s="3">
        <v>-1</v>
      </c>
      <c r="BF1619" s="3">
        <v>-1</v>
      </c>
      <c r="BG1619" s="3">
        <v>-1</v>
      </c>
      <c r="BH1619" s="3">
        <v>-1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-1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-1</v>
      </c>
      <c r="BV1619">
        <v>0</v>
      </c>
      <c r="BW1619">
        <v>0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-1</v>
      </c>
      <c r="CK1619">
        <v>-1</v>
      </c>
      <c r="CL1619">
        <v>-1</v>
      </c>
      <c r="CM1619">
        <v>-1</v>
      </c>
      <c r="CN1619">
        <v>-1</v>
      </c>
      <c r="CO1619">
        <v>-1</v>
      </c>
      <c r="CP1619">
        <v>-1</v>
      </c>
      <c r="CQ1619">
        <v>-1</v>
      </c>
      <c r="CR1619">
        <v>-1</v>
      </c>
      <c r="CS1619">
        <v>-1</v>
      </c>
      <c r="CT1619">
        <v>-1</v>
      </c>
      <c r="CU1619">
        <v>-1</v>
      </c>
      <c r="CV1619">
        <v>-1</v>
      </c>
    </row>
    <row r="1620" spans="1:100" x14ac:dyDescent="0.2">
      <c r="A1620" t="s">
        <v>1810</v>
      </c>
      <c r="B1620" t="s">
        <v>1818</v>
      </c>
      <c r="C1620" t="s">
        <v>433</v>
      </c>
      <c r="D1620" t="s">
        <v>88</v>
      </c>
      <c r="E1620" t="s">
        <v>90</v>
      </c>
      <c r="F1620" t="s">
        <v>92</v>
      </c>
      <c r="G1620">
        <v>40</v>
      </c>
      <c r="H1620">
        <v>0</v>
      </c>
      <c r="I1620">
        <v>0</v>
      </c>
      <c r="J1620" t="s">
        <v>434</v>
      </c>
      <c r="K1620">
        <v>20</v>
      </c>
      <c r="L1620">
        <v>13</v>
      </c>
      <c r="M1620">
        <v>0</v>
      </c>
      <c r="N1620">
        <v>0</v>
      </c>
      <c r="O1620">
        <v>0</v>
      </c>
      <c r="P1620">
        <v>20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3">
        <v>-1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3">
        <v>-1</v>
      </c>
      <c r="AH1620">
        <v>0</v>
      </c>
      <c r="AI1620">
        <v>0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 s="3">
        <v>-1</v>
      </c>
      <c r="AV1620" s="3">
        <v>-1</v>
      </c>
      <c r="AW1620" s="3">
        <v>-1</v>
      </c>
      <c r="AX1620" s="3">
        <v>-1</v>
      </c>
      <c r="AY1620" s="3">
        <v>-1</v>
      </c>
      <c r="AZ1620" s="3">
        <v>-1</v>
      </c>
      <c r="BA1620" s="3">
        <v>-1</v>
      </c>
      <c r="BB1620" s="3">
        <v>-1</v>
      </c>
      <c r="BC1620" s="3">
        <v>-1</v>
      </c>
      <c r="BD1620" s="3">
        <v>-1</v>
      </c>
      <c r="BE1620" s="3">
        <v>-1</v>
      </c>
      <c r="BF1620" s="3">
        <v>-1</v>
      </c>
      <c r="BG1620" s="3">
        <v>-1</v>
      </c>
      <c r="BH1620" s="3">
        <v>-1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-1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-1</v>
      </c>
      <c r="BV1620">
        <v>0</v>
      </c>
      <c r="BW1620">
        <v>0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-1</v>
      </c>
      <c r="CK1620">
        <v>-1</v>
      </c>
      <c r="CL1620">
        <v>-1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</row>
    <row r="1621" spans="1:100" x14ac:dyDescent="0.2">
      <c r="A1621" t="s">
        <v>1810</v>
      </c>
      <c r="B1621" t="s">
        <v>1819</v>
      </c>
      <c r="C1621" t="s">
        <v>433</v>
      </c>
      <c r="D1621" t="s">
        <v>88</v>
      </c>
      <c r="E1621" t="s">
        <v>90</v>
      </c>
      <c r="F1621" t="s">
        <v>92</v>
      </c>
      <c r="G1621">
        <v>40</v>
      </c>
      <c r="H1621">
        <v>0</v>
      </c>
      <c r="I1621">
        <v>0</v>
      </c>
      <c r="J1621" t="s">
        <v>434</v>
      </c>
      <c r="K1621">
        <v>20</v>
      </c>
      <c r="L1621">
        <v>13</v>
      </c>
      <c r="M1621">
        <v>0</v>
      </c>
      <c r="N1621">
        <v>0</v>
      </c>
      <c r="O1621">
        <v>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s="3">
        <v>-1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s="3">
        <v>-1</v>
      </c>
      <c r="AH1621">
        <v>0</v>
      </c>
      <c r="AI1621">
        <v>0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 s="3">
        <v>-1</v>
      </c>
      <c r="AV1621" s="3">
        <v>-1</v>
      </c>
      <c r="AW1621" s="3">
        <v>-1</v>
      </c>
      <c r="AX1621" s="3">
        <v>-1</v>
      </c>
      <c r="AY1621" s="3">
        <v>-1</v>
      </c>
      <c r="AZ1621" s="3">
        <v>-1</v>
      </c>
      <c r="BA1621" s="3">
        <v>-1</v>
      </c>
      <c r="BB1621" s="3">
        <v>-1</v>
      </c>
      <c r="BC1621" s="3">
        <v>-1</v>
      </c>
      <c r="BD1621" s="3">
        <v>-1</v>
      </c>
      <c r="BE1621" s="3">
        <v>-1</v>
      </c>
      <c r="BF1621" s="3">
        <v>-1</v>
      </c>
      <c r="BG1621" s="3">
        <v>-1</v>
      </c>
      <c r="BH1621" s="3">
        <v>-1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-1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-1</v>
      </c>
      <c r="BV1621">
        <v>0</v>
      </c>
      <c r="BW1621">
        <v>0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-1</v>
      </c>
      <c r="CH1621">
        <v>-1</v>
      </c>
      <c r="CI1621">
        <v>-1</v>
      </c>
      <c r="CJ1621">
        <v>-1</v>
      </c>
      <c r="CK1621">
        <v>-1</v>
      </c>
      <c r="CL1621">
        <v>-1</v>
      </c>
      <c r="CM1621">
        <v>-1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</row>
    <row r="1622" spans="1:100" x14ac:dyDescent="0.2">
      <c r="A1622" t="s">
        <v>1810</v>
      </c>
      <c r="B1622" t="s">
        <v>1820</v>
      </c>
      <c r="C1622" t="s">
        <v>433</v>
      </c>
      <c r="D1622" t="s">
        <v>88</v>
      </c>
      <c r="E1622" t="s">
        <v>90</v>
      </c>
      <c r="F1622" t="s">
        <v>92</v>
      </c>
      <c r="G1622">
        <v>40</v>
      </c>
      <c r="H1622">
        <v>0</v>
      </c>
      <c r="I1622">
        <v>0</v>
      </c>
      <c r="J1622" t="s">
        <v>434</v>
      </c>
      <c r="K1622">
        <v>20</v>
      </c>
      <c r="L1622">
        <v>13</v>
      </c>
      <c r="M1622">
        <v>0</v>
      </c>
      <c r="N1622">
        <v>0</v>
      </c>
      <c r="O1622">
        <v>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3">
        <v>-1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3">
        <v>-1</v>
      </c>
      <c r="AH1622">
        <v>0</v>
      </c>
      <c r="AI1622">
        <v>0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 s="3">
        <v>-1</v>
      </c>
      <c r="AV1622" s="3">
        <v>-1</v>
      </c>
      <c r="AW1622" s="3">
        <v>-1</v>
      </c>
      <c r="AX1622" s="3">
        <v>-1</v>
      </c>
      <c r="AY1622" s="3">
        <v>-1</v>
      </c>
      <c r="AZ1622" s="3">
        <v>-1</v>
      </c>
      <c r="BA1622" s="3">
        <v>-1</v>
      </c>
      <c r="BB1622" s="3">
        <v>-1</v>
      </c>
      <c r="BC1622" s="3">
        <v>-1</v>
      </c>
      <c r="BD1622" s="3">
        <v>-1</v>
      </c>
      <c r="BE1622" s="3">
        <v>-1</v>
      </c>
      <c r="BF1622" s="3">
        <v>-1</v>
      </c>
      <c r="BG1622" s="3">
        <v>-1</v>
      </c>
      <c r="BH1622" s="3">
        <v>-1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-1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-1</v>
      </c>
      <c r="BV1622">
        <v>0</v>
      </c>
      <c r="BW1622">
        <v>0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-1</v>
      </c>
      <c r="CK1622">
        <v>-1</v>
      </c>
      <c r="CL1622">
        <v>-1</v>
      </c>
      <c r="CM1622">
        <v>-1</v>
      </c>
      <c r="CN1622">
        <v>-1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</row>
    <row r="1623" spans="1:100" x14ac:dyDescent="0.2">
      <c r="A1623" t="s">
        <v>1810</v>
      </c>
      <c r="B1623" t="s">
        <v>1821</v>
      </c>
      <c r="C1623" t="s">
        <v>433</v>
      </c>
      <c r="D1623" t="s">
        <v>88</v>
      </c>
      <c r="E1623" t="s">
        <v>90</v>
      </c>
      <c r="F1623" t="s">
        <v>92</v>
      </c>
      <c r="G1623">
        <v>40</v>
      </c>
      <c r="H1623">
        <v>0</v>
      </c>
      <c r="I1623">
        <v>0</v>
      </c>
      <c r="J1623" t="s">
        <v>434</v>
      </c>
      <c r="K1623">
        <v>20</v>
      </c>
      <c r="L1623">
        <v>13</v>
      </c>
      <c r="M1623">
        <v>0</v>
      </c>
      <c r="N1623">
        <v>0</v>
      </c>
      <c r="O1623">
        <v>0</v>
      </c>
      <c r="P1623">
        <v>20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s="3">
        <v>-1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s="3">
        <v>-1</v>
      </c>
      <c r="AH1623">
        <v>0</v>
      </c>
      <c r="AI1623">
        <v>0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 s="3">
        <v>-1</v>
      </c>
      <c r="AV1623" s="3">
        <v>-1</v>
      </c>
      <c r="AW1623" s="3">
        <v>-1</v>
      </c>
      <c r="AX1623" s="3">
        <v>-1</v>
      </c>
      <c r="AY1623" s="3">
        <v>-1</v>
      </c>
      <c r="AZ1623" s="3">
        <v>-1</v>
      </c>
      <c r="BA1623" s="3">
        <v>-1</v>
      </c>
      <c r="BB1623" s="3">
        <v>-1</v>
      </c>
      <c r="BC1623" s="3">
        <v>-1</v>
      </c>
      <c r="BD1623" s="3">
        <v>-1</v>
      </c>
      <c r="BE1623" s="3">
        <v>-1</v>
      </c>
      <c r="BF1623" s="3">
        <v>-1</v>
      </c>
      <c r="BG1623" s="3">
        <v>-1</v>
      </c>
      <c r="BH1623" s="3">
        <v>-1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-1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-1</v>
      </c>
      <c r="BV1623">
        <v>0</v>
      </c>
      <c r="BW1623">
        <v>0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-1</v>
      </c>
      <c r="CH1623">
        <v>-1</v>
      </c>
      <c r="CI1623">
        <v>-1</v>
      </c>
      <c r="CJ1623">
        <v>-1</v>
      </c>
      <c r="CK1623">
        <v>-1</v>
      </c>
      <c r="CL1623">
        <v>-1</v>
      </c>
      <c r="CM1623">
        <v>-1</v>
      </c>
      <c r="CN1623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-1</v>
      </c>
    </row>
    <row r="1624" spans="1:100" x14ac:dyDescent="0.2">
      <c r="A1624" t="s">
        <v>1810</v>
      </c>
      <c r="B1624" t="s">
        <v>1822</v>
      </c>
      <c r="C1624" t="s">
        <v>433</v>
      </c>
      <c r="D1624" t="s">
        <v>88</v>
      </c>
      <c r="E1624" t="s">
        <v>90</v>
      </c>
      <c r="F1624" t="s">
        <v>92</v>
      </c>
      <c r="G1624">
        <v>40</v>
      </c>
      <c r="H1624">
        <v>0</v>
      </c>
      <c r="I1624">
        <v>0</v>
      </c>
      <c r="J1624" t="s">
        <v>434</v>
      </c>
      <c r="K1624">
        <v>20</v>
      </c>
      <c r="L1624">
        <v>13</v>
      </c>
      <c r="M1624">
        <v>0</v>
      </c>
      <c r="N1624">
        <v>0</v>
      </c>
      <c r="O1624">
        <v>0</v>
      </c>
      <c r="P1624">
        <v>20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3">
        <v>-1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s="3">
        <v>-1</v>
      </c>
      <c r="AH1624">
        <v>0</v>
      </c>
      <c r="AI1624">
        <v>0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 s="3">
        <v>-1</v>
      </c>
      <c r="AV1624" s="3">
        <v>-1</v>
      </c>
      <c r="AW1624" s="3">
        <v>-1</v>
      </c>
      <c r="AX1624" s="3">
        <v>-1</v>
      </c>
      <c r="AY1624" s="3">
        <v>-1</v>
      </c>
      <c r="AZ1624" s="3">
        <v>-1</v>
      </c>
      <c r="BA1624" s="3">
        <v>-1</v>
      </c>
      <c r="BB1624" s="3">
        <v>-1</v>
      </c>
      <c r="BC1624" s="3">
        <v>-1</v>
      </c>
      <c r="BD1624" s="3">
        <v>-1</v>
      </c>
      <c r="BE1624" s="3">
        <v>-1</v>
      </c>
      <c r="BF1624" s="3">
        <v>-1</v>
      </c>
      <c r="BG1624" s="3">
        <v>-1</v>
      </c>
      <c r="BH1624" s="3">
        <v>-1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-1</v>
      </c>
      <c r="CH1624">
        <v>-1</v>
      </c>
      <c r="CI1624">
        <v>-1</v>
      </c>
      <c r="CJ1624">
        <v>-1</v>
      </c>
      <c r="CK1624">
        <v>-1</v>
      </c>
      <c r="CL1624">
        <v>-1</v>
      </c>
      <c r="CM1624">
        <v>-1</v>
      </c>
      <c r="CN1624">
        <v>-1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</row>
    <row r="1625" spans="1:100" x14ac:dyDescent="0.2">
      <c r="A1625" t="s">
        <v>1810</v>
      </c>
      <c r="B1625" t="s">
        <v>1823</v>
      </c>
      <c r="C1625" t="s">
        <v>433</v>
      </c>
      <c r="D1625" t="s">
        <v>88</v>
      </c>
      <c r="E1625" t="s">
        <v>90</v>
      </c>
      <c r="F1625" t="s">
        <v>92</v>
      </c>
      <c r="G1625">
        <v>40</v>
      </c>
      <c r="H1625">
        <v>0</v>
      </c>
      <c r="I1625">
        <v>0</v>
      </c>
      <c r="J1625" t="s">
        <v>434</v>
      </c>
      <c r="K1625">
        <v>20</v>
      </c>
      <c r="L1625">
        <v>13</v>
      </c>
      <c r="M1625">
        <v>0</v>
      </c>
      <c r="N1625">
        <v>0</v>
      </c>
      <c r="O1625">
        <v>0</v>
      </c>
      <c r="P1625">
        <v>20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3">
        <v>-1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s="3">
        <v>-1</v>
      </c>
      <c r="AH1625">
        <v>0</v>
      </c>
      <c r="AI1625">
        <v>0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 s="3">
        <v>-1</v>
      </c>
      <c r="AV1625" s="3">
        <v>-1</v>
      </c>
      <c r="AW1625" s="3">
        <v>-1</v>
      </c>
      <c r="AX1625" s="3">
        <v>-1</v>
      </c>
      <c r="AY1625" s="3">
        <v>-1</v>
      </c>
      <c r="AZ1625" s="3">
        <v>-1</v>
      </c>
      <c r="BA1625" s="3">
        <v>-1</v>
      </c>
      <c r="BB1625" s="3">
        <v>-1</v>
      </c>
      <c r="BC1625" s="3">
        <v>-1</v>
      </c>
      <c r="BD1625" s="3">
        <v>-1</v>
      </c>
      <c r="BE1625" s="3">
        <v>-1</v>
      </c>
      <c r="BF1625" s="3">
        <v>-1</v>
      </c>
      <c r="BG1625" s="3">
        <v>-1</v>
      </c>
      <c r="BH1625" s="3">
        <v>-1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-1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-1</v>
      </c>
      <c r="BV1625">
        <v>0</v>
      </c>
      <c r="BW1625">
        <v>0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-1</v>
      </c>
      <c r="CU1625">
        <v>-1</v>
      </c>
      <c r="CV1625">
        <v>-1</v>
      </c>
    </row>
    <row r="1626" spans="1:100" x14ac:dyDescent="0.2">
      <c r="A1626" t="s">
        <v>1810</v>
      </c>
      <c r="B1626" t="s">
        <v>1824</v>
      </c>
      <c r="C1626" t="s">
        <v>433</v>
      </c>
      <c r="D1626" t="s">
        <v>88</v>
      </c>
      <c r="E1626" t="s">
        <v>90</v>
      </c>
      <c r="F1626" t="s">
        <v>92</v>
      </c>
      <c r="G1626">
        <v>40</v>
      </c>
      <c r="H1626">
        <v>0</v>
      </c>
      <c r="I1626">
        <v>0</v>
      </c>
      <c r="J1626" t="s">
        <v>434</v>
      </c>
      <c r="K1626">
        <v>20</v>
      </c>
      <c r="L1626">
        <v>13</v>
      </c>
      <c r="M1626">
        <v>0</v>
      </c>
      <c r="N1626">
        <v>0</v>
      </c>
      <c r="O1626">
        <v>0</v>
      </c>
      <c r="P1626">
        <v>20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3">
        <v>-1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3">
        <v>-1</v>
      </c>
      <c r="AH1626">
        <v>0</v>
      </c>
      <c r="AI1626">
        <v>0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 s="3">
        <v>-1</v>
      </c>
      <c r="AV1626" s="3">
        <v>-1</v>
      </c>
      <c r="AW1626" s="3">
        <v>-1</v>
      </c>
      <c r="AX1626" s="3">
        <v>-1</v>
      </c>
      <c r="AY1626" s="3">
        <v>-1</v>
      </c>
      <c r="AZ1626" s="3">
        <v>-1</v>
      </c>
      <c r="BA1626" s="3">
        <v>-1</v>
      </c>
      <c r="BB1626" s="3">
        <v>-1</v>
      </c>
      <c r="BC1626" s="3">
        <v>-1</v>
      </c>
      <c r="BD1626" s="3">
        <v>-1</v>
      </c>
      <c r="BE1626" s="3">
        <v>-1</v>
      </c>
      <c r="BF1626" s="3">
        <v>-1</v>
      </c>
      <c r="BG1626" s="3">
        <v>-1</v>
      </c>
      <c r="BH1626" s="3">
        <v>-1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-1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-1</v>
      </c>
      <c r="BV1626">
        <v>0</v>
      </c>
      <c r="BW1626">
        <v>0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-1</v>
      </c>
      <c r="CH1626">
        <v>-1</v>
      </c>
      <c r="CI1626">
        <v>-1</v>
      </c>
      <c r="CJ1626">
        <v>-1</v>
      </c>
      <c r="CK1626">
        <v>-1</v>
      </c>
      <c r="CL1626">
        <v>-1</v>
      </c>
      <c r="CM1626">
        <v>-1</v>
      </c>
      <c r="CN1626">
        <v>-1</v>
      </c>
      <c r="CO1626">
        <v>-1</v>
      </c>
      <c r="CP1626">
        <v>-1</v>
      </c>
      <c r="CQ1626">
        <v>-1</v>
      </c>
      <c r="CR1626">
        <v>-1</v>
      </c>
      <c r="CS1626">
        <v>-1</v>
      </c>
      <c r="CT1626">
        <v>-1</v>
      </c>
      <c r="CU1626">
        <v>-1</v>
      </c>
      <c r="CV1626">
        <v>-1</v>
      </c>
    </row>
    <row r="1627" spans="1:100" x14ac:dyDescent="0.2">
      <c r="A1627" t="s">
        <v>1810</v>
      </c>
      <c r="B1627" t="s">
        <v>1825</v>
      </c>
      <c r="C1627" t="s">
        <v>433</v>
      </c>
      <c r="D1627" t="s">
        <v>88</v>
      </c>
      <c r="E1627" t="s">
        <v>90</v>
      </c>
      <c r="F1627" t="s">
        <v>92</v>
      </c>
      <c r="G1627">
        <v>40</v>
      </c>
      <c r="H1627">
        <v>0</v>
      </c>
      <c r="I1627">
        <v>0</v>
      </c>
      <c r="J1627" t="s">
        <v>434</v>
      </c>
      <c r="K1627">
        <v>20</v>
      </c>
      <c r="L1627">
        <v>13</v>
      </c>
      <c r="M1627">
        <v>0</v>
      </c>
      <c r="N1627">
        <v>0</v>
      </c>
      <c r="O1627">
        <v>0</v>
      </c>
      <c r="P1627">
        <v>20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3">
        <v>-1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s="3">
        <v>-1</v>
      </c>
      <c r="AH1627">
        <v>0</v>
      </c>
      <c r="AI1627">
        <v>0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 s="3">
        <v>-1</v>
      </c>
      <c r="AV1627" s="3">
        <v>-1</v>
      </c>
      <c r="AW1627" s="3">
        <v>-1</v>
      </c>
      <c r="AX1627" s="3">
        <v>-1</v>
      </c>
      <c r="AY1627" s="3">
        <v>-1</v>
      </c>
      <c r="AZ1627" s="3">
        <v>-1</v>
      </c>
      <c r="BA1627" s="3">
        <v>-1</v>
      </c>
      <c r="BB1627" s="3">
        <v>-1</v>
      </c>
      <c r="BC1627" s="3">
        <v>-1</v>
      </c>
      <c r="BD1627" s="3">
        <v>-1</v>
      </c>
      <c r="BE1627" s="3">
        <v>-1</v>
      </c>
      <c r="BF1627" s="3">
        <v>-1</v>
      </c>
      <c r="BG1627" s="3">
        <v>-1</v>
      </c>
      <c r="BH1627" s="3">
        <v>-1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-1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-1</v>
      </c>
      <c r="BV1627">
        <v>0</v>
      </c>
      <c r="BW1627">
        <v>0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-1</v>
      </c>
      <c r="CJ1627">
        <v>-1</v>
      </c>
      <c r="CK1627">
        <v>-1</v>
      </c>
      <c r="CL1627">
        <v>-1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</row>
    <row r="1628" spans="1:100" x14ac:dyDescent="0.2">
      <c r="A1628" t="s">
        <v>1810</v>
      </c>
      <c r="B1628" t="s">
        <v>1826</v>
      </c>
      <c r="C1628" t="s">
        <v>433</v>
      </c>
      <c r="D1628" t="s">
        <v>88</v>
      </c>
      <c r="E1628" t="s">
        <v>90</v>
      </c>
      <c r="F1628" t="s">
        <v>92</v>
      </c>
      <c r="G1628">
        <v>40</v>
      </c>
      <c r="H1628">
        <v>0</v>
      </c>
      <c r="I1628">
        <v>0</v>
      </c>
      <c r="J1628" t="s">
        <v>434</v>
      </c>
      <c r="K1628">
        <v>20</v>
      </c>
      <c r="L1628">
        <v>13</v>
      </c>
      <c r="M1628">
        <v>0</v>
      </c>
      <c r="N1628">
        <v>0</v>
      </c>
      <c r="O1628">
        <v>0</v>
      </c>
      <c r="P1628">
        <v>20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3">
        <v>-1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3">
        <v>-1</v>
      </c>
      <c r="AH1628">
        <v>0</v>
      </c>
      <c r="AI1628">
        <v>0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 s="3">
        <v>-1</v>
      </c>
      <c r="AV1628" s="3">
        <v>-1</v>
      </c>
      <c r="AW1628" s="3">
        <v>-1</v>
      </c>
      <c r="AX1628" s="3">
        <v>-1</v>
      </c>
      <c r="AY1628" s="3">
        <v>-1</v>
      </c>
      <c r="AZ1628" s="3">
        <v>-1</v>
      </c>
      <c r="BA1628" s="3">
        <v>-1</v>
      </c>
      <c r="BB1628" s="3">
        <v>-1</v>
      </c>
      <c r="BC1628" s="3">
        <v>-1</v>
      </c>
      <c r="BD1628" s="3">
        <v>-1</v>
      </c>
      <c r="BE1628" s="3">
        <v>-1</v>
      </c>
      <c r="BF1628" s="3">
        <v>-1</v>
      </c>
      <c r="BG1628" s="3">
        <v>-1</v>
      </c>
      <c r="BH1628" s="3">
        <v>-1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-1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-1</v>
      </c>
      <c r="BV1628">
        <v>0</v>
      </c>
      <c r="BW1628">
        <v>0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-1</v>
      </c>
      <c r="CH1628">
        <v>-1</v>
      </c>
      <c r="CI1628">
        <v>-1</v>
      </c>
      <c r="CJ1628">
        <v>-1</v>
      </c>
      <c r="CK1628">
        <v>-1</v>
      </c>
      <c r="CL1628">
        <v>-1</v>
      </c>
      <c r="CM1628">
        <v>-1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</row>
    <row r="1629" spans="1:100" x14ac:dyDescent="0.2">
      <c r="A1629" t="s">
        <v>1810</v>
      </c>
      <c r="B1629" t="s">
        <v>1827</v>
      </c>
      <c r="C1629" t="s">
        <v>433</v>
      </c>
      <c r="D1629" t="s">
        <v>88</v>
      </c>
      <c r="E1629" t="s">
        <v>90</v>
      </c>
      <c r="F1629" t="s">
        <v>92</v>
      </c>
      <c r="G1629">
        <v>40</v>
      </c>
      <c r="H1629">
        <v>0</v>
      </c>
      <c r="I1629">
        <v>0</v>
      </c>
      <c r="J1629" t="s">
        <v>434</v>
      </c>
      <c r="K1629">
        <v>20</v>
      </c>
      <c r="L1629">
        <v>13</v>
      </c>
      <c r="M1629">
        <v>0</v>
      </c>
      <c r="N1629">
        <v>0</v>
      </c>
      <c r="O1629">
        <v>0</v>
      </c>
      <c r="P1629">
        <v>20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3">
        <v>-1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3">
        <v>-1</v>
      </c>
      <c r="AH1629">
        <v>0</v>
      </c>
      <c r="AI1629">
        <v>0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 s="3">
        <v>-1</v>
      </c>
      <c r="AV1629" s="3">
        <v>-1</v>
      </c>
      <c r="AW1629" s="3">
        <v>-1</v>
      </c>
      <c r="AX1629" s="3">
        <v>-1</v>
      </c>
      <c r="AY1629" s="3">
        <v>-1</v>
      </c>
      <c r="AZ1629" s="3">
        <v>-1</v>
      </c>
      <c r="BA1629" s="3">
        <v>-1</v>
      </c>
      <c r="BB1629" s="3">
        <v>-1</v>
      </c>
      <c r="BC1629" s="3">
        <v>-1</v>
      </c>
      <c r="BD1629" s="3">
        <v>-1</v>
      </c>
      <c r="BE1629" s="3">
        <v>-1</v>
      </c>
      <c r="BF1629" s="3">
        <v>-1</v>
      </c>
      <c r="BG1629" s="3">
        <v>-1</v>
      </c>
      <c r="BH1629" s="3">
        <v>-1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-1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-1</v>
      </c>
      <c r="BV1629">
        <v>0</v>
      </c>
      <c r="BW1629">
        <v>0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-1</v>
      </c>
      <c r="CH1629">
        <v>-1</v>
      </c>
      <c r="CI1629">
        <v>-1</v>
      </c>
      <c r="CJ1629">
        <v>-1</v>
      </c>
      <c r="CK1629">
        <v>-1</v>
      </c>
      <c r="CL1629">
        <v>-1</v>
      </c>
      <c r="CM1629">
        <v>-1</v>
      </c>
      <c r="CN1629">
        <v>-1</v>
      </c>
      <c r="CO1629">
        <v>-1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-1</v>
      </c>
    </row>
    <row r="1630" spans="1:100" x14ac:dyDescent="0.2">
      <c r="A1630" t="s">
        <v>1810</v>
      </c>
      <c r="B1630" t="s">
        <v>1828</v>
      </c>
      <c r="C1630" t="s">
        <v>433</v>
      </c>
      <c r="D1630" t="s">
        <v>88</v>
      </c>
      <c r="E1630" t="s">
        <v>90</v>
      </c>
      <c r="F1630" t="s">
        <v>92</v>
      </c>
      <c r="G1630">
        <v>40</v>
      </c>
      <c r="H1630">
        <v>0</v>
      </c>
      <c r="I1630">
        <v>0</v>
      </c>
      <c r="J1630" t="s">
        <v>434</v>
      </c>
      <c r="K1630">
        <v>20</v>
      </c>
      <c r="L1630">
        <v>13</v>
      </c>
      <c r="M1630">
        <v>0</v>
      </c>
      <c r="N1630">
        <v>0</v>
      </c>
      <c r="O1630">
        <v>0</v>
      </c>
      <c r="P1630">
        <v>20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3">
        <v>-1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3">
        <v>-1</v>
      </c>
      <c r="AH1630">
        <v>0</v>
      </c>
      <c r="AI1630">
        <v>0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 s="3">
        <v>-1</v>
      </c>
      <c r="AV1630" s="3">
        <v>-1</v>
      </c>
      <c r="AW1630" s="3">
        <v>-1</v>
      </c>
      <c r="AX1630" s="3">
        <v>-1</v>
      </c>
      <c r="AY1630" s="3">
        <v>-1</v>
      </c>
      <c r="AZ1630" s="3">
        <v>-1</v>
      </c>
      <c r="BA1630" s="3">
        <v>-1</v>
      </c>
      <c r="BB1630" s="3">
        <v>-1</v>
      </c>
      <c r="BC1630" s="3">
        <v>-1</v>
      </c>
      <c r="BD1630" s="3">
        <v>-1</v>
      </c>
      <c r="BE1630" s="3">
        <v>-1</v>
      </c>
      <c r="BF1630" s="3">
        <v>-1</v>
      </c>
      <c r="BG1630" s="3">
        <v>-1</v>
      </c>
      <c r="BH1630" s="3">
        <v>-1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-1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-1</v>
      </c>
      <c r="BV1630">
        <v>0</v>
      </c>
      <c r="BW1630">
        <v>0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-1</v>
      </c>
      <c r="CH1630">
        <v>-1</v>
      </c>
      <c r="CI1630">
        <v>-1</v>
      </c>
      <c r="CJ1630">
        <v>-1</v>
      </c>
      <c r="CK1630">
        <v>-1</v>
      </c>
      <c r="CL1630">
        <v>-1</v>
      </c>
      <c r="CM1630">
        <v>-1</v>
      </c>
      <c r="CN1630">
        <v>-1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</row>
    <row r="1631" spans="1:100" x14ac:dyDescent="0.2">
      <c r="A1631" t="s">
        <v>1810</v>
      </c>
      <c r="B1631" t="s">
        <v>1829</v>
      </c>
      <c r="C1631" t="s">
        <v>433</v>
      </c>
      <c r="D1631" t="s">
        <v>88</v>
      </c>
      <c r="E1631" t="s">
        <v>90</v>
      </c>
      <c r="F1631" t="s">
        <v>92</v>
      </c>
      <c r="G1631">
        <v>40</v>
      </c>
      <c r="H1631">
        <v>0</v>
      </c>
      <c r="I1631">
        <v>0</v>
      </c>
      <c r="J1631" t="s">
        <v>434</v>
      </c>
      <c r="K1631">
        <v>20</v>
      </c>
      <c r="L1631">
        <v>13</v>
      </c>
      <c r="M1631">
        <v>0</v>
      </c>
      <c r="N1631">
        <v>0</v>
      </c>
      <c r="O1631">
        <v>0</v>
      </c>
      <c r="P1631">
        <v>20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3">
        <v>-1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3">
        <v>-1</v>
      </c>
      <c r="AH1631">
        <v>0</v>
      </c>
      <c r="AI1631">
        <v>0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 s="3">
        <v>-1</v>
      </c>
      <c r="AV1631" s="3">
        <v>-1</v>
      </c>
      <c r="AW1631" s="3">
        <v>-1</v>
      </c>
      <c r="AX1631" s="3">
        <v>-1</v>
      </c>
      <c r="AY1631" s="3">
        <v>-1</v>
      </c>
      <c r="AZ1631" s="3">
        <v>-1</v>
      </c>
      <c r="BA1631" s="3">
        <v>-1</v>
      </c>
      <c r="BB1631" s="3">
        <v>-1</v>
      </c>
      <c r="BC1631" s="3">
        <v>-1</v>
      </c>
      <c r="BD1631" s="3">
        <v>-1</v>
      </c>
      <c r="BE1631" s="3">
        <v>-1</v>
      </c>
      <c r="BF1631" s="3">
        <v>-1</v>
      </c>
      <c r="BG1631" s="3">
        <v>-1</v>
      </c>
      <c r="BH1631" s="3">
        <v>-1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-1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-1</v>
      </c>
      <c r="BV1631">
        <v>0</v>
      </c>
      <c r="BW1631">
        <v>0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-1</v>
      </c>
      <c r="CK1631">
        <v>-1</v>
      </c>
      <c r="CL1631">
        <v>-1</v>
      </c>
      <c r="CM1631">
        <v>-1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</row>
    <row r="1632" spans="1:100" x14ac:dyDescent="0.2">
      <c r="A1632" t="s">
        <v>1810</v>
      </c>
      <c r="B1632" t="s">
        <v>1830</v>
      </c>
      <c r="C1632" t="s">
        <v>433</v>
      </c>
      <c r="D1632" t="s">
        <v>88</v>
      </c>
      <c r="E1632" t="s">
        <v>90</v>
      </c>
      <c r="F1632" t="s">
        <v>92</v>
      </c>
      <c r="G1632">
        <v>40</v>
      </c>
      <c r="H1632">
        <v>0</v>
      </c>
      <c r="I1632">
        <v>0</v>
      </c>
      <c r="J1632" t="s">
        <v>434</v>
      </c>
      <c r="K1632">
        <v>20</v>
      </c>
      <c r="L1632">
        <v>13</v>
      </c>
      <c r="M1632">
        <v>0</v>
      </c>
      <c r="N1632">
        <v>0</v>
      </c>
      <c r="O1632">
        <v>0</v>
      </c>
      <c r="P1632">
        <v>20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3">
        <v>-1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3">
        <v>-1</v>
      </c>
      <c r="AH1632">
        <v>0</v>
      </c>
      <c r="AI1632">
        <v>0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 s="3">
        <v>-1</v>
      </c>
      <c r="AV1632" s="3">
        <v>-1</v>
      </c>
      <c r="AW1632" s="3">
        <v>-1</v>
      </c>
      <c r="AX1632" s="3">
        <v>-1</v>
      </c>
      <c r="AY1632" s="3">
        <v>-1</v>
      </c>
      <c r="AZ1632" s="3">
        <v>-1</v>
      </c>
      <c r="BA1632" s="3">
        <v>-1</v>
      </c>
      <c r="BB1632" s="3">
        <v>-1</v>
      </c>
      <c r="BC1632" s="3">
        <v>-1</v>
      </c>
      <c r="BD1632" s="3">
        <v>-1</v>
      </c>
      <c r="BE1632" s="3">
        <v>-1</v>
      </c>
      <c r="BF1632" s="3">
        <v>-1</v>
      </c>
      <c r="BG1632" s="3">
        <v>-1</v>
      </c>
      <c r="BH1632" s="3">
        <v>-1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-1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-1</v>
      </c>
      <c r="BV1632">
        <v>0</v>
      </c>
      <c r="BW1632">
        <v>0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-1</v>
      </c>
      <c r="CH1632">
        <v>-1</v>
      </c>
      <c r="CI1632">
        <v>-1</v>
      </c>
      <c r="CJ1632">
        <v>-1</v>
      </c>
      <c r="CK1632">
        <v>-1</v>
      </c>
      <c r="CL1632">
        <v>-1</v>
      </c>
      <c r="CM1632">
        <v>-1</v>
      </c>
      <c r="CN1632">
        <v>-1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</row>
    <row r="1633" spans="1:100" x14ac:dyDescent="0.2">
      <c r="A1633" t="s">
        <v>1810</v>
      </c>
      <c r="B1633" t="s">
        <v>1831</v>
      </c>
      <c r="C1633" t="s">
        <v>433</v>
      </c>
      <c r="D1633" t="s">
        <v>88</v>
      </c>
      <c r="E1633" t="s">
        <v>90</v>
      </c>
      <c r="F1633" t="s">
        <v>92</v>
      </c>
      <c r="G1633">
        <v>40</v>
      </c>
      <c r="H1633">
        <v>0</v>
      </c>
      <c r="I1633">
        <v>0</v>
      </c>
      <c r="J1633" t="s">
        <v>434</v>
      </c>
      <c r="K1633">
        <v>20</v>
      </c>
      <c r="L1633">
        <v>13</v>
      </c>
      <c r="M1633">
        <v>0</v>
      </c>
      <c r="N1633">
        <v>0</v>
      </c>
      <c r="O1633">
        <v>0</v>
      </c>
      <c r="P1633">
        <v>20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 s="3">
        <v>-1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3">
        <v>-1</v>
      </c>
      <c r="AH1633">
        <v>0</v>
      </c>
      <c r="AI1633">
        <v>0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 s="3">
        <v>-1</v>
      </c>
      <c r="AV1633" s="3">
        <v>-1</v>
      </c>
      <c r="AW1633" s="3">
        <v>-1</v>
      </c>
      <c r="AX1633" s="3">
        <v>-1</v>
      </c>
      <c r="AY1633" s="3">
        <v>-1</v>
      </c>
      <c r="AZ1633" s="3">
        <v>-1</v>
      </c>
      <c r="BA1633" s="3">
        <v>-1</v>
      </c>
      <c r="BB1633" s="3">
        <v>-1</v>
      </c>
      <c r="BC1633" s="3">
        <v>-1</v>
      </c>
      <c r="BD1633" s="3">
        <v>-1</v>
      </c>
      <c r="BE1633" s="3">
        <v>-1</v>
      </c>
      <c r="BF1633" s="3">
        <v>-1</v>
      </c>
      <c r="BG1633" s="3">
        <v>-1</v>
      </c>
      <c r="BH1633" s="3">
        <v>-1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-1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-1</v>
      </c>
      <c r="BV1633">
        <v>0</v>
      </c>
      <c r="BW1633">
        <v>0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-1</v>
      </c>
      <c r="CH1633">
        <v>-1</v>
      </c>
      <c r="CI1633">
        <v>-1</v>
      </c>
      <c r="CJ1633">
        <v>-1</v>
      </c>
      <c r="CK1633">
        <v>-1</v>
      </c>
      <c r="CL1633">
        <v>-1</v>
      </c>
      <c r="CM1633">
        <v>-1</v>
      </c>
      <c r="CN1633">
        <v>-1</v>
      </c>
      <c r="CO1633">
        <v>-1</v>
      </c>
      <c r="CP1633">
        <v>-1</v>
      </c>
      <c r="CQ1633">
        <v>-1</v>
      </c>
      <c r="CR1633">
        <v>-1</v>
      </c>
      <c r="CS1633">
        <v>-1</v>
      </c>
      <c r="CT1633">
        <v>-1</v>
      </c>
      <c r="CU1633">
        <v>-1</v>
      </c>
      <c r="CV1633">
        <v>-1</v>
      </c>
    </row>
    <row r="1634" spans="1:100" x14ac:dyDescent="0.2">
      <c r="A1634" t="s">
        <v>1810</v>
      </c>
      <c r="B1634" t="s">
        <v>1832</v>
      </c>
      <c r="C1634" t="s">
        <v>433</v>
      </c>
      <c r="D1634" t="s">
        <v>88</v>
      </c>
      <c r="E1634" t="s">
        <v>90</v>
      </c>
      <c r="F1634" t="s">
        <v>92</v>
      </c>
      <c r="G1634">
        <v>40</v>
      </c>
      <c r="H1634">
        <v>0</v>
      </c>
      <c r="I1634">
        <v>0</v>
      </c>
      <c r="J1634" t="s">
        <v>434</v>
      </c>
      <c r="K1634">
        <v>20</v>
      </c>
      <c r="L1634">
        <v>13</v>
      </c>
      <c r="M1634">
        <v>0</v>
      </c>
      <c r="N1634">
        <v>0</v>
      </c>
      <c r="O1634">
        <v>0</v>
      </c>
      <c r="P1634">
        <v>20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s="3">
        <v>-1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3">
        <v>-1</v>
      </c>
      <c r="AH1634">
        <v>0</v>
      </c>
      <c r="AI1634">
        <v>0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 s="3">
        <v>-1</v>
      </c>
      <c r="AV1634" s="3">
        <v>-1</v>
      </c>
      <c r="AW1634" s="3">
        <v>-1</v>
      </c>
      <c r="AX1634" s="3">
        <v>-1</v>
      </c>
      <c r="AY1634" s="3">
        <v>-1</v>
      </c>
      <c r="AZ1634" s="3">
        <v>-1</v>
      </c>
      <c r="BA1634" s="3">
        <v>-1</v>
      </c>
      <c r="BB1634" s="3">
        <v>-1</v>
      </c>
      <c r="BC1634" s="3">
        <v>-1</v>
      </c>
      <c r="BD1634" s="3">
        <v>-1</v>
      </c>
      <c r="BE1634" s="3">
        <v>-1</v>
      </c>
      <c r="BF1634" s="3">
        <v>-1</v>
      </c>
      <c r="BG1634" s="3">
        <v>-1</v>
      </c>
      <c r="BH1634" s="3">
        <v>-1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-1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0</v>
      </c>
      <c r="BW1634">
        <v>0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-1</v>
      </c>
      <c r="CH1634">
        <v>-1</v>
      </c>
      <c r="CI1634">
        <v>-1</v>
      </c>
      <c r="CJ1634">
        <v>-1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</row>
    <row r="1635" spans="1:100" x14ac:dyDescent="0.2">
      <c r="A1635" t="s">
        <v>1810</v>
      </c>
      <c r="B1635" t="s">
        <v>1833</v>
      </c>
      <c r="C1635" t="s">
        <v>433</v>
      </c>
      <c r="D1635" t="s">
        <v>88</v>
      </c>
      <c r="E1635" t="s">
        <v>90</v>
      </c>
      <c r="F1635" t="s">
        <v>92</v>
      </c>
      <c r="G1635">
        <v>40</v>
      </c>
      <c r="H1635">
        <v>0</v>
      </c>
      <c r="I1635">
        <v>0</v>
      </c>
      <c r="J1635" t="s">
        <v>434</v>
      </c>
      <c r="K1635">
        <v>20</v>
      </c>
      <c r="L1635">
        <v>13</v>
      </c>
      <c r="M1635">
        <v>0</v>
      </c>
      <c r="N1635">
        <v>0</v>
      </c>
      <c r="O1635">
        <v>0</v>
      </c>
      <c r="P1635">
        <v>20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3">
        <v>-1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3">
        <v>-1</v>
      </c>
      <c r="AH1635">
        <v>0</v>
      </c>
      <c r="AI1635">
        <v>0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 s="3">
        <v>-1</v>
      </c>
      <c r="AV1635" s="3">
        <v>-1</v>
      </c>
      <c r="AW1635" s="3">
        <v>-1</v>
      </c>
      <c r="AX1635" s="3">
        <v>-1</v>
      </c>
      <c r="AY1635" s="3">
        <v>-1</v>
      </c>
      <c r="AZ1635" s="3">
        <v>-1</v>
      </c>
      <c r="BA1635" s="3">
        <v>-1</v>
      </c>
      <c r="BB1635" s="3">
        <v>-1</v>
      </c>
      <c r="BC1635" s="3">
        <v>-1</v>
      </c>
      <c r="BD1635" s="3">
        <v>-1</v>
      </c>
      <c r="BE1635" s="3">
        <v>-1</v>
      </c>
      <c r="BF1635" s="3">
        <v>-1</v>
      </c>
      <c r="BG1635" s="3">
        <v>-1</v>
      </c>
      <c r="BH1635" s="3">
        <v>-1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-1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-1</v>
      </c>
      <c r="BV1635">
        <v>0</v>
      </c>
      <c r="BW1635">
        <v>0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-1</v>
      </c>
      <c r="CJ1635">
        <v>-1</v>
      </c>
      <c r="CK1635">
        <v>-1</v>
      </c>
      <c r="CL1635">
        <v>-1</v>
      </c>
      <c r="CM1635">
        <v>-1</v>
      </c>
      <c r="CN1635">
        <v>-1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</row>
    <row r="1636" spans="1:100" x14ac:dyDescent="0.2">
      <c r="A1636" t="s">
        <v>1810</v>
      </c>
      <c r="B1636" t="s">
        <v>1834</v>
      </c>
      <c r="C1636" t="s">
        <v>433</v>
      </c>
      <c r="D1636" t="s">
        <v>88</v>
      </c>
      <c r="E1636" t="s">
        <v>90</v>
      </c>
      <c r="F1636" t="s">
        <v>92</v>
      </c>
      <c r="G1636">
        <v>40</v>
      </c>
      <c r="H1636">
        <v>0</v>
      </c>
      <c r="I1636">
        <v>0</v>
      </c>
      <c r="J1636" t="s">
        <v>434</v>
      </c>
      <c r="K1636">
        <v>20</v>
      </c>
      <c r="L1636">
        <v>13</v>
      </c>
      <c r="M1636">
        <v>0</v>
      </c>
      <c r="N1636">
        <v>0</v>
      </c>
      <c r="O1636">
        <v>0</v>
      </c>
      <c r="P1636">
        <v>20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3">
        <v>-1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3">
        <v>-1</v>
      </c>
      <c r="AH1636">
        <v>0</v>
      </c>
      <c r="AI1636">
        <v>0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 s="3">
        <v>-1</v>
      </c>
      <c r="AV1636" s="3">
        <v>-1</v>
      </c>
      <c r="AW1636" s="3">
        <v>-1</v>
      </c>
      <c r="AX1636" s="3">
        <v>-1</v>
      </c>
      <c r="AY1636" s="3">
        <v>-1</v>
      </c>
      <c r="AZ1636" s="3">
        <v>-1</v>
      </c>
      <c r="BA1636" s="3">
        <v>-1</v>
      </c>
      <c r="BB1636" s="3">
        <v>-1</v>
      </c>
      <c r="BC1636" s="3">
        <v>-1</v>
      </c>
      <c r="BD1636" s="3">
        <v>-1</v>
      </c>
      <c r="BE1636" s="3">
        <v>-1</v>
      </c>
      <c r="BF1636" s="3">
        <v>-1</v>
      </c>
      <c r="BG1636" s="3">
        <v>-1</v>
      </c>
      <c r="BH1636" s="3">
        <v>-1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-1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-1</v>
      </c>
      <c r="BV1636">
        <v>0</v>
      </c>
      <c r="BW1636">
        <v>0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-1</v>
      </c>
      <c r="CK1636">
        <v>-1</v>
      </c>
      <c r="CL1636">
        <v>-1</v>
      </c>
      <c r="CM1636">
        <v>-1</v>
      </c>
      <c r="CN1636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</row>
    <row r="1637" spans="1:100" x14ac:dyDescent="0.2">
      <c r="A1637" t="s">
        <v>1810</v>
      </c>
      <c r="B1637" t="s">
        <v>1835</v>
      </c>
      <c r="C1637" t="s">
        <v>433</v>
      </c>
      <c r="D1637" t="s">
        <v>88</v>
      </c>
      <c r="E1637" t="s">
        <v>90</v>
      </c>
      <c r="F1637" t="s">
        <v>92</v>
      </c>
      <c r="G1637">
        <v>40</v>
      </c>
      <c r="H1637">
        <v>0</v>
      </c>
      <c r="I1637">
        <v>0</v>
      </c>
      <c r="J1637" t="s">
        <v>434</v>
      </c>
      <c r="K1637">
        <v>20</v>
      </c>
      <c r="L1637">
        <v>13</v>
      </c>
      <c r="M1637">
        <v>0</v>
      </c>
      <c r="N1637">
        <v>0</v>
      </c>
      <c r="O1637">
        <v>0</v>
      </c>
      <c r="P1637">
        <v>20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 s="3">
        <v>-1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3">
        <v>-1</v>
      </c>
      <c r="AH1637">
        <v>0</v>
      </c>
      <c r="AI1637">
        <v>0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 s="3">
        <v>-1</v>
      </c>
      <c r="AV1637" s="3">
        <v>-1</v>
      </c>
      <c r="AW1637" s="3">
        <v>-1</v>
      </c>
      <c r="AX1637" s="3">
        <v>-1</v>
      </c>
      <c r="AY1637" s="3">
        <v>-1</v>
      </c>
      <c r="AZ1637" s="3">
        <v>-1</v>
      </c>
      <c r="BA1637" s="3">
        <v>-1</v>
      </c>
      <c r="BB1637" s="3">
        <v>-1</v>
      </c>
      <c r="BC1637" s="3">
        <v>-1</v>
      </c>
      <c r="BD1637" s="3">
        <v>-1</v>
      </c>
      <c r="BE1637" s="3">
        <v>-1</v>
      </c>
      <c r="BF1637" s="3">
        <v>-1</v>
      </c>
      <c r="BG1637" s="3">
        <v>-1</v>
      </c>
      <c r="BH1637" s="3">
        <v>-1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-1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-1</v>
      </c>
      <c r="BV1637">
        <v>0</v>
      </c>
      <c r="BW1637">
        <v>0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-1</v>
      </c>
      <c r="CK1637">
        <v>-1</v>
      </c>
      <c r="CL1637">
        <v>-1</v>
      </c>
      <c r="CM1637">
        <v>-1</v>
      </c>
      <c r="CN1637">
        <v>-1</v>
      </c>
      <c r="CO1637">
        <v>-1</v>
      </c>
      <c r="CP1637">
        <v>-1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</row>
    <row r="1638" spans="1:100" x14ac:dyDescent="0.2">
      <c r="A1638" t="s">
        <v>1810</v>
      </c>
      <c r="B1638" t="s">
        <v>1836</v>
      </c>
      <c r="C1638" t="s">
        <v>433</v>
      </c>
      <c r="D1638" t="s">
        <v>88</v>
      </c>
      <c r="E1638" t="s">
        <v>90</v>
      </c>
      <c r="F1638" t="s">
        <v>92</v>
      </c>
      <c r="G1638">
        <v>40</v>
      </c>
      <c r="H1638">
        <v>0</v>
      </c>
      <c r="I1638">
        <v>0</v>
      </c>
      <c r="J1638" t="s">
        <v>434</v>
      </c>
      <c r="K1638">
        <v>20</v>
      </c>
      <c r="L1638">
        <v>13</v>
      </c>
      <c r="M1638">
        <v>0</v>
      </c>
      <c r="N1638">
        <v>0</v>
      </c>
      <c r="O1638">
        <v>0</v>
      </c>
      <c r="P1638">
        <v>20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s="3">
        <v>-1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s="3">
        <v>-1</v>
      </c>
      <c r="AH1638">
        <v>0</v>
      </c>
      <c r="AI1638">
        <v>0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 s="3">
        <v>-1</v>
      </c>
      <c r="AV1638" s="3">
        <v>-1</v>
      </c>
      <c r="AW1638" s="3">
        <v>-1</v>
      </c>
      <c r="AX1638" s="3">
        <v>-1</v>
      </c>
      <c r="AY1638" s="3">
        <v>-1</v>
      </c>
      <c r="AZ1638" s="3">
        <v>-1</v>
      </c>
      <c r="BA1638" s="3">
        <v>-1</v>
      </c>
      <c r="BB1638" s="3">
        <v>-1</v>
      </c>
      <c r="BC1638" s="3">
        <v>-1</v>
      </c>
      <c r="BD1638" s="3">
        <v>-1</v>
      </c>
      <c r="BE1638" s="3">
        <v>-1</v>
      </c>
      <c r="BF1638" s="3">
        <v>-1</v>
      </c>
      <c r="BG1638" s="3">
        <v>-1</v>
      </c>
      <c r="BH1638" s="3">
        <v>-1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-1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-1</v>
      </c>
      <c r="BV1638">
        <v>0</v>
      </c>
      <c r="BW1638">
        <v>0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-1</v>
      </c>
      <c r="CH1638">
        <v>-1</v>
      </c>
      <c r="CI1638">
        <v>-1</v>
      </c>
      <c r="CJ1638">
        <v>-1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</row>
    <row r="1639" spans="1:100" x14ac:dyDescent="0.2">
      <c r="A1639" t="s">
        <v>1810</v>
      </c>
      <c r="B1639" t="s">
        <v>1837</v>
      </c>
      <c r="C1639" t="s">
        <v>433</v>
      </c>
      <c r="D1639" t="s">
        <v>88</v>
      </c>
      <c r="E1639" t="s">
        <v>90</v>
      </c>
      <c r="F1639" t="s">
        <v>92</v>
      </c>
      <c r="G1639">
        <v>40</v>
      </c>
      <c r="H1639">
        <v>0</v>
      </c>
      <c r="I1639">
        <v>0</v>
      </c>
      <c r="J1639" t="s">
        <v>434</v>
      </c>
      <c r="K1639">
        <v>20</v>
      </c>
      <c r="L1639">
        <v>13</v>
      </c>
      <c r="M1639">
        <v>0</v>
      </c>
      <c r="N1639">
        <v>0</v>
      </c>
      <c r="O1639">
        <v>0</v>
      </c>
      <c r="P1639">
        <v>20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 s="3">
        <v>-1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s="3">
        <v>-1</v>
      </c>
      <c r="AH1639">
        <v>0</v>
      </c>
      <c r="AI1639">
        <v>0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 s="3">
        <v>-1</v>
      </c>
      <c r="AV1639" s="3">
        <v>-1</v>
      </c>
      <c r="AW1639" s="3">
        <v>-1</v>
      </c>
      <c r="AX1639" s="3">
        <v>-1</v>
      </c>
      <c r="AY1639" s="3">
        <v>-1</v>
      </c>
      <c r="AZ1639" s="3">
        <v>-1</v>
      </c>
      <c r="BA1639" s="3">
        <v>-1</v>
      </c>
      <c r="BB1639" s="3">
        <v>-1</v>
      </c>
      <c r="BC1639" s="3">
        <v>-1</v>
      </c>
      <c r="BD1639" s="3">
        <v>-1</v>
      </c>
      <c r="BE1639" s="3">
        <v>-1</v>
      </c>
      <c r="BF1639" s="3">
        <v>-1</v>
      </c>
      <c r="BG1639" s="3">
        <v>-1</v>
      </c>
      <c r="BH1639" s="3">
        <v>-1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-1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-1</v>
      </c>
      <c r="BV1639">
        <v>0</v>
      </c>
      <c r="BW1639">
        <v>0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-1</v>
      </c>
      <c r="CH1639">
        <v>-1</v>
      </c>
      <c r="CI1639">
        <v>-1</v>
      </c>
      <c r="CJ1639">
        <v>-1</v>
      </c>
      <c r="CK1639">
        <v>-1</v>
      </c>
      <c r="CL1639">
        <v>-1</v>
      </c>
      <c r="CM1639">
        <v>-1</v>
      </c>
      <c r="CN1639">
        <v>-1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-1</v>
      </c>
    </row>
    <row r="1640" spans="1:100" x14ac:dyDescent="0.2">
      <c r="A1640" t="s">
        <v>1810</v>
      </c>
      <c r="B1640" t="s">
        <v>1838</v>
      </c>
      <c r="C1640" t="s">
        <v>433</v>
      </c>
      <c r="D1640" t="s">
        <v>88</v>
      </c>
      <c r="E1640" t="s">
        <v>90</v>
      </c>
      <c r="F1640" t="s">
        <v>92</v>
      </c>
      <c r="G1640">
        <v>40</v>
      </c>
      <c r="H1640">
        <v>0</v>
      </c>
      <c r="I1640">
        <v>0</v>
      </c>
      <c r="J1640" t="s">
        <v>434</v>
      </c>
      <c r="K1640">
        <v>20</v>
      </c>
      <c r="L1640">
        <v>13</v>
      </c>
      <c r="M1640">
        <v>0</v>
      </c>
      <c r="N1640">
        <v>0</v>
      </c>
      <c r="O1640">
        <v>0</v>
      </c>
      <c r="P1640">
        <v>20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 s="3">
        <v>-1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s="3">
        <v>-1</v>
      </c>
      <c r="AH1640">
        <v>0</v>
      </c>
      <c r="AI1640">
        <v>0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 s="3">
        <v>-1</v>
      </c>
      <c r="AV1640" s="3">
        <v>-1</v>
      </c>
      <c r="AW1640" s="3">
        <v>-1</v>
      </c>
      <c r="AX1640" s="3">
        <v>-1</v>
      </c>
      <c r="AY1640" s="3">
        <v>-1</v>
      </c>
      <c r="AZ1640" s="3">
        <v>-1</v>
      </c>
      <c r="BA1640" s="3">
        <v>-1</v>
      </c>
      <c r="BB1640" s="3">
        <v>-1</v>
      </c>
      <c r="BC1640" s="3">
        <v>-1</v>
      </c>
      <c r="BD1640" s="3">
        <v>-1</v>
      </c>
      <c r="BE1640" s="3">
        <v>-1</v>
      </c>
      <c r="BF1640" s="3">
        <v>-1</v>
      </c>
      <c r="BG1640" s="3">
        <v>-1</v>
      </c>
      <c r="BH1640" s="3">
        <v>-1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-1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-1</v>
      </c>
      <c r="BV1640">
        <v>0</v>
      </c>
      <c r="BW1640">
        <v>0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-1</v>
      </c>
      <c r="CK1640">
        <v>-1</v>
      </c>
      <c r="CL1640">
        <v>-1</v>
      </c>
      <c r="CM1640">
        <v>-1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</row>
    <row r="1641" spans="1:100" x14ac:dyDescent="0.2">
      <c r="A1641" t="s">
        <v>1810</v>
      </c>
      <c r="B1641" t="s">
        <v>1839</v>
      </c>
      <c r="C1641" t="s">
        <v>433</v>
      </c>
      <c r="D1641" t="s">
        <v>88</v>
      </c>
      <c r="E1641" t="s">
        <v>90</v>
      </c>
      <c r="F1641" t="s">
        <v>92</v>
      </c>
      <c r="G1641">
        <v>40</v>
      </c>
      <c r="H1641">
        <v>0</v>
      </c>
      <c r="I1641">
        <v>0</v>
      </c>
      <c r="J1641" t="s">
        <v>434</v>
      </c>
      <c r="K1641">
        <v>20</v>
      </c>
      <c r="L1641">
        <v>13</v>
      </c>
      <c r="M1641">
        <v>0</v>
      </c>
      <c r="N1641">
        <v>0</v>
      </c>
      <c r="O1641">
        <v>0</v>
      </c>
      <c r="P1641">
        <v>20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s="3">
        <v>-1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s="3">
        <v>-1</v>
      </c>
      <c r="AH1641">
        <v>0</v>
      </c>
      <c r="AI1641">
        <v>0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 s="3">
        <v>-1</v>
      </c>
      <c r="AV1641" s="3">
        <v>-1</v>
      </c>
      <c r="AW1641" s="3">
        <v>-1</v>
      </c>
      <c r="AX1641" s="3">
        <v>-1</v>
      </c>
      <c r="AY1641" s="3">
        <v>-1</v>
      </c>
      <c r="AZ1641" s="3">
        <v>-1</v>
      </c>
      <c r="BA1641" s="3">
        <v>-1</v>
      </c>
      <c r="BB1641" s="3">
        <v>-1</v>
      </c>
      <c r="BC1641" s="3">
        <v>-1</v>
      </c>
      <c r="BD1641" s="3">
        <v>-1</v>
      </c>
      <c r="BE1641" s="3">
        <v>-1</v>
      </c>
      <c r="BF1641" s="3">
        <v>-1</v>
      </c>
      <c r="BG1641" s="3">
        <v>-1</v>
      </c>
      <c r="BH1641" s="3">
        <v>-1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-1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0</v>
      </c>
      <c r="BW1641">
        <v>0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-1</v>
      </c>
      <c r="CH1641">
        <v>-1</v>
      </c>
      <c r="CI1641">
        <v>-1</v>
      </c>
      <c r="CJ1641">
        <v>-1</v>
      </c>
      <c r="CK1641">
        <v>-1</v>
      </c>
      <c r="CL1641">
        <v>-1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</row>
    <row r="1642" spans="1:100" x14ac:dyDescent="0.2">
      <c r="A1642" t="s">
        <v>1810</v>
      </c>
      <c r="B1642" t="s">
        <v>1840</v>
      </c>
      <c r="C1642" t="s">
        <v>433</v>
      </c>
      <c r="D1642" t="s">
        <v>88</v>
      </c>
      <c r="E1642" t="s">
        <v>90</v>
      </c>
      <c r="F1642" t="s">
        <v>92</v>
      </c>
      <c r="G1642">
        <v>40</v>
      </c>
      <c r="H1642">
        <v>0</v>
      </c>
      <c r="I1642">
        <v>0</v>
      </c>
      <c r="J1642" t="s">
        <v>434</v>
      </c>
      <c r="K1642">
        <v>20</v>
      </c>
      <c r="L1642">
        <v>13</v>
      </c>
      <c r="M1642">
        <v>0</v>
      </c>
      <c r="N1642">
        <v>0</v>
      </c>
      <c r="O1642">
        <v>0</v>
      </c>
      <c r="P1642">
        <v>20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3">
        <v>-1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s="3">
        <v>-1</v>
      </c>
      <c r="AH1642">
        <v>0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 s="3">
        <v>-1</v>
      </c>
      <c r="AV1642" s="3">
        <v>-1</v>
      </c>
      <c r="AW1642" s="3">
        <v>-1</v>
      </c>
      <c r="AX1642" s="3">
        <v>-1</v>
      </c>
      <c r="AY1642" s="3">
        <v>-1</v>
      </c>
      <c r="AZ1642" s="3">
        <v>-1</v>
      </c>
      <c r="BA1642" s="3">
        <v>-1</v>
      </c>
      <c r="BB1642" s="3">
        <v>-1</v>
      </c>
      <c r="BC1642" s="3">
        <v>-1</v>
      </c>
      <c r="BD1642" s="3">
        <v>-1</v>
      </c>
      <c r="BE1642" s="3">
        <v>-1</v>
      </c>
      <c r="BF1642" s="3">
        <v>-1</v>
      </c>
      <c r="BG1642" s="3">
        <v>-1</v>
      </c>
      <c r="BH1642" s="3">
        <v>-1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-1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-1</v>
      </c>
      <c r="BV1642">
        <v>0</v>
      </c>
      <c r="BW1642">
        <v>0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-1</v>
      </c>
      <c r="CH1642">
        <v>-1</v>
      </c>
      <c r="CI1642">
        <v>-1</v>
      </c>
      <c r="CJ1642">
        <v>-1</v>
      </c>
      <c r="CK1642">
        <v>-1</v>
      </c>
      <c r="CL1642">
        <v>-1</v>
      </c>
      <c r="CM1642">
        <v>-1</v>
      </c>
      <c r="CN1642">
        <v>-1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</row>
    <row r="1643" spans="1:100" x14ac:dyDescent="0.2">
      <c r="A1643" t="s">
        <v>1810</v>
      </c>
      <c r="B1643" t="s">
        <v>1841</v>
      </c>
      <c r="C1643" t="s">
        <v>433</v>
      </c>
      <c r="D1643" t="s">
        <v>88</v>
      </c>
      <c r="E1643" t="s">
        <v>90</v>
      </c>
      <c r="F1643" t="s">
        <v>92</v>
      </c>
      <c r="G1643">
        <v>40</v>
      </c>
      <c r="H1643">
        <v>0</v>
      </c>
      <c r="I1643">
        <v>0</v>
      </c>
      <c r="J1643" t="s">
        <v>434</v>
      </c>
      <c r="K1643">
        <v>20</v>
      </c>
      <c r="L1643">
        <v>13</v>
      </c>
      <c r="M1643">
        <v>0</v>
      </c>
      <c r="N1643">
        <v>0</v>
      </c>
      <c r="O1643">
        <v>0</v>
      </c>
      <c r="P1643">
        <v>20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 s="3">
        <v>-1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s="3">
        <v>-1</v>
      </c>
      <c r="AH1643">
        <v>0</v>
      </c>
      <c r="AI1643">
        <v>0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 s="3">
        <v>-1</v>
      </c>
      <c r="AV1643" s="3">
        <v>-1</v>
      </c>
      <c r="AW1643" s="3">
        <v>-1</v>
      </c>
      <c r="AX1643" s="3">
        <v>-1</v>
      </c>
      <c r="AY1643" s="3">
        <v>-1</v>
      </c>
      <c r="AZ1643" s="3">
        <v>-1</v>
      </c>
      <c r="BA1643" s="3">
        <v>-1</v>
      </c>
      <c r="BB1643" s="3">
        <v>-1</v>
      </c>
      <c r="BC1643" s="3">
        <v>-1</v>
      </c>
      <c r="BD1643" s="3">
        <v>-1</v>
      </c>
      <c r="BE1643" s="3">
        <v>-1</v>
      </c>
      <c r="BF1643" s="3">
        <v>-1</v>
      </c>
      <c r="BG1643" s="3">
        <v>-1</v>
      </c>
      <c r="BH1643" s="3">
        <v>-1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-1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-1</v>
      </c>
      <c r="BV1643">
        <v>0</v>
      </c>
      <c r="BW1643">
        <v>0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-1</v>
      </c>
      <c r="CH1643">
        <v>-1</v>
      </c>
      <c r="CI1643">
        <v>-1</v>
      </c>
      <c r="CJ1643">
        <v>-1</v>
      </c>
      <c r="CK1643">
        <v>-1</v>
      </c>
      <c r="CL1643">
        <v>-1</v>
      </c>
      <c r="CM1643">
        <v>-1</v>
      </c>
      <c r="CN1643">
        <v>-1</v>
      </c>
      <c r="CO1643">
        <v>-1</v>
      </c>
      <c r="CP1643">
        <v>-1</v>
      </c>
      <c r="CQ1643">
        <v>-1</v>
      </c>
      <c r="CR1643">
        <v>-1</v>
      </c>
      <c r="CS1643">
        <v>-1</v>
      </c>
      <c r="CT1643">
        <v>-1</v>
      </c>
      <c r="CU1643">
        <v>-1</v>
      </c>
      <c r="CV1643">
        <v>-1</v>
      </c>
    </row>
    <row r="1644" spans="1:100" x14ac:dyDescent="0.2">
      <c r="A1644" t="s">
        <v>1810</v>
      </c>
      <c r="B1644" t="s">
        <v>1842</v>
      </c>
      <c r="C1644" t="s">
        <v>433</v>
      </c>
      <c r="D1644" t="s">
        <v>88</v>
      </c>
      <c r="E1644" t="s">
        <v>90</v>
      </c>
      <c r="F1644" t="s">
        <v>92</v>
      </c>
      <c r="G1644">
        <v>40</v>
      </c>
      <c r="H1644">
        <v>0</v>
      </c>
      <c r="I1644">
        <v>0</v>
      </c>
      <c r="J1644" t="s">
        <v>434</v>
      </c>
      <c r="K1644">
        <v>20</v>
      </c>
      <c r="L1644">
        <v>13</v>
      </c>
      <c r="M1644">
        <v>0</v>
      </c>
      <c r="N1644">
        <v>0</v>
      </c>
      <c r="O1644">
        <v>0</v>
      </c>
      <c r="P1644">
        <v>20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3">
        <v>-1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3">
        <v>-1</v>
      </c>
      <c r="AH1644">
        <v>0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 s="3">
        <v>-1</v>
      </c>
      <c r="AV1644" s="3">
        <v>-1</v>
      </c>
      <c r="AW1644" s="3">
        <v>-1</v>
      </c>
      <c r="AX1644" s="3">
        <v>-1</v>
      </c>
      <c r="AY1644" s="3">
        <v>-1</v>
      </c>
      <c r="AZ1644" s="3">
        <v>-1</v>
      </c>
      <c r="BA1644" s="3">
        <v>-1</v>
      </c>
      <c r="BB1644" s="3">
        <v>-1</v>
      </c>
      <c r="BC1644" s="3">
        <v>-1</v>
      </c>
      <c r="BD1644" s="3">
        <v>-1</v>
      </c>
      <c r="BE1644" s="3">
        <v>-1</v>
      </c>
      <c r="BF1644" s="3">
        <v>-1</v>
      </c>
      <c r="BG1644" s="3">
        <v>-1</v>
      </c>
      <c r="BH1644" s="3">
        <v>-1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-1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-1</v>
      </c>
      <c r="BV1644">
        <v>0</v>
      </c>
      <c r="BW1644">
        <v>0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-1</v>
      </c>
      <c r="CH1644">
        <v>-1</v>
      </c>
      <c r="CI1644">
        <v>-1</v>
      </c>
      <c r="CJ1644">
        <v>-1</v>
      </c>
      <c r="CK1644">
        <v>-1</v>
      </c>
      <c r="CL1644">
        <v>-1</v>
      </c>
      <c r="CM1644">
        <v>-1</v>
      </c>
      <c r="CN1644">
        <v>-1</v>
      </c>
      <c r="CO1644">
        <v>-1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-1</v>
      </c>
    </row>
    <row r="1645" spans="1:100" x14ac:dyDescent="0.2">
      <c r="A1645" t="s">
        <v>1810</v>
      </c>
      <c r="B1645" t="s">
        <v>1843</v>
      </c>
      <c r="C1645" t="s">
        <v>433</v>
      </c>
      <c r="D1645" t="s">
        <v>88</v>
      </c>
      <c r="E1645" t="s">
        <v>90</v>
      </c>
      <c r="F1645" t="s">
        <v>92</v>
      </c>
      <c r="G1645">
        <v>40</v>
      </c>
      <c r="H1645">
        <v>0</v>
      </c>
      <c r="I1645">
        <v>0</v>
      </c>
      <c r="J1645" t="s">
        <v>434</v>
      </c>
      <c r="K1645">
        <v>20</v>
      </c>
      <c r="L1645">
        <v>13</v>
      </c>
      <c r="M1645">
        <v>0</v>
      </c>
      <c r="N1645">
        <v>0</v>
      </c>
      <c r="O1645">
        <v>0</v>
      </c>
      <c r="P1645">
        <v>20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3">
        <v>-1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3">
        <v>-1</v>
      </c>
      <c r="AH1645">
        <v>0</v>
      </c>
      <c r="AI1645">
        <v>0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 s="3">
        <v>-1</v>
      </c>
      <c r="AV1645" s="3">
        <v>-1</v>
      </c>
      <c r="AW1645" s="3">
        <v>-1</v>
      </c>
      <c r="AX1645" s="3">
        <v>-1</v>
      </c>
      <c r="AY1645" s="3">
        <v>-1</v>
      </c>
      <c r="AZ1645" s="3">
        <v>-1</v>
      </c>
      <c r="BA1645" s="3">
        <v>-1</v>
      </c>
      <c r="BB1645" s="3">
        <v>-1</v>
      </c>
      <c r="BC1645" s="3">
        <v>-1</v>
      </c>
      <c r="BD1645" s="3">
        <v>-1</v>
      </c>
      <c r="BE1645" s="3">
        <v>-1</v>
      </c>
      <c r="BF1645" s="3">
        <v>-1</v>
      </c>
      <c r="BG1645" s="3">
        <v>-1</v>
      </c>
      <c r="BH1645" s="3">
        <v>-1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-1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-1</v>
      </c>
      <c r="BV1645">
        <v>0</v>
      </c>
      <c r="BW1645">
        <v>0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-1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-1</v>
      </c>
    </row>
    <row r="1646" spans="1:100" x14ac:dyDescent="0.2">
      <c r="A1646" t="s">
        <v>1810</v>
      </c>
      <c r="B1646" t="s">
        <v>1844</v>
      </c>
      <c r="C1646" t="s">
        <v>433</v>
      </c>
      <c r="D1646" t="s">
        <v>88</v>
      </c>
      <c r="E1646" t="s">
        <v>90</v>
      </c>
      <c r="F1646" t="s">
        <v>92</v>
      </c>
      <c r="G1646">
        <v>40</v>
      </c>
      <c r="H1646">
        <v>0</v>
      </c>
      <c r="I1646">
        <v>0</v>
      </c>
      <c r="J1646" t="s">
        <v>434</v>
      </c>
      <c r="K1646">
        <v>20</v>
      </c>
      <c r="L1646">
        <v>13</v>
      </c>
      <c r="M1646">
        <v>0</v>
      </c>
      <c r="N1646">
        <v>0</v>
      </c>
      <c r="O1646">
        <v>0</v>
      </c>
      <c r="P1646">
        <v>20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3">
        <v>-1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s="3">
        <v>-1</v>
      </c>
      <c r="AH1646">
        <v>0</v>
      </c>
      <c r="AI1646">
        <v>0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 s="3">
        <v>-1</v>
      </c>
      <c r="AV1646" s="3">
        <v>-1</v>
      </c>
      <c r="AW1646" s="3">
        <v>-1</v>
      </c>
      <c r="AX1646" s="3">
        <v>-1</v>
      </c>
      <c r="AY1646" s="3">
        <v>-1</v>
      </c>
      <c r="AZ1646" s="3">
        <v>-1</v>
      </c>
      <c r="BA1646" s="3">
        <v>-1</v>
      </c>
      <c r="BB1646" s="3">
        <v>-1</v>
      </c>
      <c r="BC1646" s="3">
        <v>-1</v>
      </c>
      <c r="BD1646" s="3">
        <v>-1</v>
      </c>
      <c r="BE1646" s="3">
        <v>-1</v>
      </c>
      <c r="BF1646" s="3">
        <v>-1</v>
      </c>
      <c r="BG1646" s="3">
        <v>-1</v>
      </c>
      <c r="BH1646" s="3">
        <v>-1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-1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-1</v>
      </c>
      <c r="BV1646">
        <v>0</v>
      </c>
      <c r="BW1646">
        <v>0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-1</v>
      </c>
      <c r="CO1646">
        <v>-1</v>
      </c>
      <c r="CP1646">
        <v>-1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</row>
    <row r="1647" spans="1:100" x14ac:dyDescent="0.2">
      <c r="A1647" t="s">
        <v>1810</v>
      </c>
      <c r="B1647" t="s">
        <v>1845</v>
      </c>
      <c r="C1647" t="s">
        <v>433</v>
      </c>
      <c r="D1647" t="s">
        <v>88</v>
      </c>
      <c r="E1647" t="s">
        <v>90</v>
      </c>
      <c r="F1647" t="s">
        <v>92</v>
      </c>
      <c r="G1647">
        <v>40</v>
      </c>
      <c r="H1647">
        <v>0</v>
      </c>
      <c r="I1647">
        <v>0</v>
      </c>
      <c r="J1647" t="s">
        <v>434</v>
      </c>
      <c r="K1647">
        <v>20</v>
      </c>
      <c r="L1647">
        <v>13</v>
      </c>
      <c r="M1647">
        <v>0</v>
      </c>
      <c r="N1647">
        <v>0</v>
      </c>
      <c r="O1647">
        <v>0</v>
      </c>
      <c r="P1647">
        <v>20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3">
        <v>-1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3">
        <v>-1</v>
      </c>
      <c r="AH1647">
        <v>0</v>
      </c>
      <c r="AI1647">
        <v>0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 s="3">
        <v>-1</v>
      </c>
      <c r="AV1647" s="3">
        <v>-1</v>
      </c>
      <c r="AW1647" s="3">
        <v>-1</v>
      </c>
      <c r="AX1647" s="3">
        <v>-1</v>
      </c>
      <c r="AY1647" s="3">
        <v>-1</v>
      </c>
      <c r="AZ1647" s="3">
        <v>-1</v>
      </c>
      <c r="BA1647" s="3">
        <v>-1</v>
      </c>
      <c r="BB1647" s="3">
        <v>-1</v>
      </c>
      <c r="BC1647" s="3">
        <v>-1</v>
      </c>
      <c r="BD1647" s="3">
        <v>-1</v>
      </c>
      <c r="BE1647" s="3">
        <v>-1</v>
      </c>
      <c r="BF1647" s="3">
        <v>-1</v>
      </c>
      <c r="BG1647" s="3">
        <v>-1</v>
      </c>
      <c r="BH1647" s="3">
        <v>-1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-1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-1</v>
      </c>
      <c r="BV1647">
        <v>0</v>
      </c>
      <c r="BW1647">
        <v>0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-1</v>
      </c>
      <c r="CH1647">
        <v>-1</v>
      </c>
      <c r="CI1647">
        <v>-1</v>
      </c>
      <c r="CJ1647">
        <v>-1</v>
      </c>
      <c r="CK1647">
        <v>-1</v>
      </c>
      <c r="CL1647">
        <v>-1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</row>
    <row r="1648" spans="1:100" x14ac:dyDescent="0.2">
      <c r="A1648" t="s">
        <v>1810</v>
      </c>
      <c r="B1648" t="s">
        <v>1846</v>
      </c>
      <c r="C1648" t="s">
        <v>433</v>
      </c>
      <c r="D1648" t="s">
        <v>88</v>
      </c>
      <c r="E1648" t="s">
        <v>90</v>
      </c>
      <c r="F1648" t="s">
        <v>92</v>
      </c>
      <c r="G1648">
        <v>40</v>
      </c>
      <c r="H1648">
        <v>0</v>
      </c>
      <c r="I1648">
        <v>0</v>
      </c>
      <c r="J1648" t="s">
        <v>434</v>
      </c>
      <c r="K1648">
        <v>20</v>
      </c>
      <c r="L1648">
        <v>13</v>
      </c>
      <c r="M1648">
        <v>0</v>
      </c>
      <c r="N1648">
        <v>0</v>
      </c>
      <c r="O1648">
        <v>0</v>
      </c>
      <c r="P1648">
        <v>20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3">
        <v>-1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3">
        <v>-1</v>
      </c>
      <c r="AH1648">
        <v>0</v>
      </c>
      <c r="AI1648">
        <v>0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 s="3">
        <v>-1</v>
      </c>
      <c r="AV1648" s="3">
        <v>-1</v>
      </c>
      <c r="AW1648" s="3">
        <v>-1</v>
      </c>
      <c r="AX1648" s="3">
        <v>-1</v>
      </c>
      <c r="AY1648" s="3">
        <v>-1</v>
      </c>
      <c r="AZ1648" s="3">
        <v>-1</v>
      </c>
      <c r="BA1648" s="3">
        <v>-1</v>
      </c>
      <c r="BB1648" s="3">
        <v>-1</v>
      </c>
      <c r="BC1648" s="3">
        <v>-1</v>
      </c>
      <c r="BD1648" s="3">
        <v>-1</v>
      </c>
      <c r="BE1648" s="3">
        <v>-1</v>
      </c>
      <c r="BF1648" s="3">
        <v>-1</v>
      </c>
      <c r="BG1648" s="3">
        <v>-1</v>
      </c>
      <c r="BH1648" s="3">
        <v>-1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-1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0</v>
      </c>
      <c r="BW1648">
        <v>0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-1</v>
      </c>
      <c r="CH1648">
        <v>-1</v>
      </c>
      <c r="CI1648">
        <v>-1</v>
      </c>
      <c r="CJ1648">
        <v>-1</v>
      </c>
      <c r="CK1648">
        <v>-1</v>
      </c>
      <c r="CL1648">
        <v>-1</v>
      </c>
      <c r="CM1648">
        <v>-1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</row>
    <row r="1649" spans="1:100" x14ac:dyDescent="0.2">
      <c r="A1649" t="s">
        <v>1810</v>
      </c>
      <c r="B1649" t="s">
        <v>1847</v>
      </c>
      <c r="C1649" t="s">
        <v>433</v>
      </c>
      <c r="D1649" t="s">
        <v>88</v>
      </c>
      <c r="E1649" t="s">
        <v>90</v>
      </c>
      <c r="F1649" t="s">
        <v>92</v>
      </c>
      <c r="G1649">
        <v>40</v>
      </c>
      <c r="H1649">
        <v>0</v>
      </c>
      <c r="I1649">
        <v>0</v>
      </c>
      <c r="J1649" t="s">
        <v>434</v>
      </c>
      <c r="K1649">
        <v>20</v>
      </c>
      <c r="L1649">
        <v>13</v>
      </c>
      <c r="M1649">
        <v>0</v>
      </c>
      <c r="N1649">
        <v>0</v>
      </c>
      <c r="O1649">
        <v>0</v>
      </c>
      <c r="P1649">
        <v>20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 s="3">
        <v>-1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s="3">
        <v>-1</v>
      </c>
      <c r="AH1649">
        <v>0</v>
      </c>
      <c r="AI1649">
        <v>0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 s="3">
        <v>-1</v>
      </c>
      <c r="AV1649" s="3">
        <v>-1</v>
      </c>
      <c r="AW1649" s="3">
        <v>-1</v>
      </c>
      <c r="AX1649" s="3">
        <v>-1</v>
      </c>
      <c r="AY1649" s="3">
        <v>-1</v>
      </c>
      <c r="AZ1649" s="3">
        <v>-1</v>
      </c>
      <c r="BA1649" s="3">
        <v>-1</v>
      </c>
      <c r="BB1649" s="3">
        <v>-1</v>
      </c>
      <c r="BC1649" s="3">
        <v>-1</v>
      </c>
      <c r="BD1649" s="3">
        <v>-1</v>
      </c>
      <c r="BE1649" s="3">
        <v>-1</v>
      </c>
      <c r="BF1649" s="3">
        <v>-1</v>
      </c>
      <c r="BG1649" s="3">
        <v>-1</v>
      </c>
      <c r="BH1649" s="3">
        <v>-1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-1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-1</v>
      </c>
      <c r="BV1649">
        <v>0</v>
      </c>
      <c r="BW1649">
        <v>0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-1</v>
      </c>
      <c r="CH1649">
        <v>-1</v>
      </c>
      <c r="CI1649">
        <v>-1</v>
      </c>
      <c r="CJ1649">
        <v>-1</v>
      </c>
      <c r="CK1649">
        <v>-1</v>
      </c>
      <c r="CL1649">
        <v>-1</v>
      </c>
      <c r="CM1649">
        <v>-1</v>
      </c>
      <c r="CN1649">
        <v>-1</v>
      </c>
      <c r="CO1649">
        <v>-1</v>
      </c>
      <c r="CP1649">
        <v>-1</v>
      </c>
      <c r="CQ1649">
        <v>-1</v>
      </c>
      <c r="CR1649">
        <v>-1</v>
      </c>
      <c r="CS1649">
        <v>-1</v>
      </c>
      <c r="CT1649">
        <v>-1</v>
      </c>
      <c r="CU1649">
        <v>-1</v>
      </c>
      <c r="CV1649">
        <v>-1</v>
      </c>
    </row>
    <row r="1650" spans="1:100" x14ac:dyDescent="0.2">
      <c r="A1650" t="s">
        <v>1810</v>
      </c>
      <c r="B1650" t="s">
        <v>1848</v>
      </c>
      <c r="C1650" t="s">
        <v>433</v>
      </c>
      <c r="D1650" t="s">
        <v>88</v>
      </c>
      <c r="E1650" t="s">
        <v>90</v>
      </c>
      <c r="F1650" t="s">
        <v>92</v>
      </c>
      <c r="G1650">
        <v>40</v>
      </c>
      <c r="H1650">
        <v>0</v>
      </c>
      <c r="I1650">
        <v>0</v>
      </c>
      <c r="J1650" t="s">
        <v>434</v>
      </c>
      <c r="K1650">
        <v>20</v>
      </c>
      <c r="L1650">
        <v>13</v>
      </c>
      <c r="M1650">
        <v>0</v>
      </c>
      <c r="N1650">
        <v>0</v>
      </c>
      <c r="O1650">
        <v>0</v>
      </c>
      <c r="P1650">
        <v>20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 s="3">
        <v>-1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s="3">
        <v>-1</v>
      </c>
      <c r="AH1650">
        <v>0</v>
      </c>
      <c r="AI1650">
        <v>0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 s="3">
        <v>-1</v>
      </c>
      <c r="AV1650" s="3">
        <v>-1</v>
      </c>
      <c r="AW1650" s="3">
        <v>-1</v>
      </c>
      <c r="AX1650" s="3">
        <v>-1</v>
      </c>
      <c r="AY1650" s="3">
        <v>-1</v>
      </c>
      <c r="AZ1650" s="3">
        <v>-1</v>
      </c>
      <c r="BA1650" s="3">
        <v>-1</v>
      </c>
      <c r="BB1650" s="3">
        <v>-1</v>
      </c>
      <c r="BC1650" s="3">
        <v>-1</v>
      </c>
      <c r="BD1650" s="3">
        <v>-1</v>
      </c>
      <c r="BE1650" s="3">
        <v>-1</v>
      </c>
      <c r="BF1650" s="3">
        <v>-1</v>
      </c>
      <c r="BG1650" s="3">
        <v>-1</v>
      </c>
      <c r="BH1650" s="3">
        <v>-1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-1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-1</v>
      </c>
      <c r="BV1650">
        <v>0</v>
      </c>
      <c r="BW1650">
        <v>0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-1</v>
      </c>
      <c r="CH1650">
        <v>-1</v>
      </c>
      <c r="CI1650">
        <v>-1</v>
      </c>
      <c r="CJ1650">
        <v>-1</v>
      </c>
      <c r="CK1650">
        <v>-1</v>
      </c>
      <c r="CL1650">
        <v>-1</v>
      </c>
      <c r="CM1650">
        <v>-1</v>
      </c>
      <c r="CN1650">
        <v>-1</v>
      </c>
      <c r="CO1650">
        <v>-1</v>
      </c>
      <c r="CP1650">
        <v>-1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</row>
    <row r="1651" spans="1:100" x14ac:dyDescent="0.2">
      <c r="A1651" t="s">
        <v>1810</v>
      </c>
      <c r="B1651" t="s">
        <v>1849</v>
      </c>
      <c r="C1651" t="s">
        <v>433</v>
      </c>
      <c r="D1651" t="s">
        <v>88</v>
      </c>
      <c r="E1651" t="s">
        <v>90</v>
      </c>
      <c r="F1651" t="s">
        <v>92</v>
      </c>
      <c r="G1651">
        <v>40</v>
      </c>
      <c r="H1651">
        <v>0</v>
      </c>
      <c r="I1651">
        <v>0</v>
      </c>
      <c r="J1651" t="s">
        <v>434</v>
      </c>
      <c r="K1651">
        <v>20</v>
      </c>
      <c r="L1651">
        <v>13</v>
      </c>
      <c r="M1651">
        <v>0</v>
      </c>
      <c r="N1651">
        <v>0</v>
      </c>
      <c r="O1651">
        <v>0</v>
      </c>
      <c r="P1651">
        <v>20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 s="3">
        <v>-1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s="3">
        <v>-1</v>
      </c>
      <c r="AH1651">
        <v>0</v>
      </c>
      <c r="AI1651">
        <v>0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 s="3">
        <v>-1</v>
      </c>
      <c r="AV1651" s="3">
        <v>-1</v>
      </c>
      <c r="AW1651" s="3">
        <v>-1</v>
      </c>
      <c r="AX1651" s="3">
        <v>-1</v>
      </c>
      <c r="AY1651" s="3">
        <v>-1</v>
      </c>
      <c r="AZ1651" s="3">
        <v>-1</v>
      </c>
      <c r="BA1651" s="3">
        <v>-1</v>
      </c>
      <c r="BB1651" s="3">
        <v>-1</v>
      </c>
      <c r="BC1651" s="3">
        <v>-1</v>
      </c>
      <c r="BD1651" s="3">
        <v>-1</v>
      </c>
      <c r="BE1651" s="3">
        <v>-1</v>
      </c>
      <c r="BF1651" s="3">
        <v>-1</v>
      </c>
      <c r="BG1651" s="3">
        <v>-1</v>
      </c>
      <c r="BH1651" s="3">
        <v>-1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-1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-1</v>
      </c>
      <c r="BV1651">
        <v>0</v>
      </c>
      <c r="BW1651">
        <v>0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-1</v>
      </c>
      <c r="CH1651">
        <v>-1</v>
      </c>
      <c r="CI1651">
        <v>-1</v>
      </c>
      <c r="CJ1651">
        <v>-1</v>
      </c>
      <c r="CK1651">
        <v>-1</v>
      </c>
      <c r="CL1651">
        <v>-1</v>
      </c>
      <c r="CM1651">
        <v>-1</v>
      </c>
      <c r="CN1651">
        <v>-1</v>
      </c>
      <c r="CO1651">
        <v>-1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</row>
    <row r="1652" spans="1:100" x14ac:dyDescent="0.2">
      <c r="A1652" t="s">
        <v>1810</v>
      </c>
      <c r="B1652" t="s">
        <v>1850</v>
      </c>
      <c r="C1652" t="s">
        <v>433</v>
      </c>
      <c r="D1652" t="s">
        <v>88</v>
      </c>
      <c r="E1652" t="s">
        <v>90</v>
      </c>
      <c r="F1652" t="s">
        <v>92</v>
      </c>
      <c r="G1652">
        <v>40</v>
      </c>
      <c r="H1652">
        <v>0</v>
      </c>
      <c r="I1652">
        <v>0</v>
      </c>
      <c r="J1652" t="s">
        <v>434</v>
      </c>
      <c r="K1652">
        <v>20</v>
      </c>
      <c r="L1652">
        <v>13</v>
      </c>
      <c r="M1652">
        <v>0</v>
      </c>
      <c r="N1652">
        <v>0</v>
      </c>
      <c r="O1652">
        <v>0</v>
      </c>
      <c r="P1652">
        <v>20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 s="3">
        <v>-1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s="3">
        <v>-1</v>
      </c>
      <c r="AH1652">
        <v>0</v>
      </c>
      <c r="AI1652">
        <v>0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 s="3">
        <v>-1</v>
      </c>
      <c r="AV1652" s="3">
        <v>-1</v>
      </c>
      <c r="AW1652" s="3">
        <v>-1</v>
      </c>
      <c r="AX1652" s="3">
        <v>-1</v>
      </c>
      <c r="AY1652" s="3">
        <v>-1</v>
      </c>
      <c r="AZ1652" s="3">
        <v>-1</v>
      </c>
      <c r="BA1652" s="3">
        <v>-1</v>
      </c>
      <c r="BB1652" s="3">
        <v>-1</v>
      </c>
      <c r="BC1652" s="3">
        <v>-1</v>
      </c>
      <c r="BD1652" s="3">
        <v>-1</v>
      </c>
      <c r="BE1652" s="3">
        <v>-1</v>
      </c>
      <c r="BF1652" s="3">
        <v>-1</v>
      </c>
      <c r="BG1652" s="3">
        <v>-1</v>
      </c>
      <c r="BH1652" s="3">
        <v>-1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-1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-1</v>
      </c>
      <c r="BV1652">
        <v>0</v>
      </c>
      <c r="BW1652">
        <v>0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-1</v>
      </c>
      <c r="CH1652">
        <v>-1</v>
      </c>
      <c r="CI1652">
        <v>-1</v>
      </c>
      <c r="CJ1652">
        <v>-1</v>
      </c>
      <c r="CK1652">
        <v>-1</v>
      </c>
      <c r="CL1652">
        <v>-1</v>
      </c>
      <c r="CM1652">
        <v>-1</v>
      </c>
      <c r="CN1652">
        <v>-1</v>
      </c>
      <c r="CO1652">
        <v>-1</v>
      </c>
      <c r="CP1652">
        <v>-1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-1</v>
      </c>
    </row>
    <row r="1653" spans="1:100" x14ac:dyDescent="0.2">
      <c r="A1653" t="s">
        <v>1810</v>
      </c>
      <c r="B1653" t="s">
        <v>1851</v>
      </c>
      <c r="C1653" t="s">
        <v>433</v>
      </c>
      <c r="D1653" t="s">
        <v>88</v>
      </c>
      <c r="E1653" t="s">
        <v>90</v>
      </c>
      <c r="F1653" t="s">
        <v>92</v>
      </c>
      <c r="G1653">
        <v>40</v>
      </c>
      <c r="H1653">
        <v>0</v>
      </c>
      <c r="I1653">
        <v>0</v>
      </c>
      <c r="J1653" t="s">
        <v>434</v>
      </c>
      <c r="K1653">
        <v>20</v>
      </c>
      <c r="L1653">
        <v>13</v>
      </c>
      <c r="M1653">
        <v>0</v>
      </c>
      <c r="N1653">
        <v>0</v>
      </c>
      <c r="O1653">
        <v>0</v>
      </c>
      <c r="P1653">
        <v>20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s="3">
        <v>-1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s="3">
        <v>-1</v>
      </c>
      <c r="AH1653">
        <v>0</v>
      </c>
      <c r="AI1653">
        <v>0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 s="3">
        <v>-1</v>
      </c>
      <c r="AV1653" s="3">
        <v>-1</v>
      </c>
      <c r="AW1653" s="3">
        <v>-1</v>
      </c>
      <c r="AX1653" s="3">
        <v>-1</v>
      </c>
      <c r="AY1653" s="3">
        <v>-1</v>
      </c>
      <c r="AZ1653" s="3">
        <v>-1</v>
      </c>
      <c r="BA1653" s="3">
        <v>-1</v>
      </c>
      <c r="BB1653" s="3">
        <v>-1</v>
      </c>
      <c r="BC1653" s="3">
        <v>-1</v>
      </c>
      <c r="BD1653" s="3">
        <v>-1</v>
      </c>
      <c r="BE1653" s="3">
        <v>-1</v>
      </c>
      <c r="BF1653" s="3">
        <v>-1</v>
      </c>
      <c r="BG1653" s="3">
        <v>-1</v>
      </c>
      <c r="BH1653" s="3">
        <v>-1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-1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-1</v>
      </c>
      <c r="BV1653">
        <v>0</v>
      </c>
      <c r="BW1653">
        <v>0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-1</v>
      </c>
      <c r="CH1653">
        <v>-1</v>
      </c>
      <c r="CI1653">
        <v>-1</v>
      </c>
      <c r="CJ1653">
        <v>-1</v>
      </c>
      <c r="CK1653">
        <v>-1</v>
      </c>
      <c r="CL1653">
        <v>-1</v>
      </c>
      <c r="CM1653">
        <v>-1</v>
      </c>
      <c r="CN1653">
        <v>-1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</row>
    <row r="1654" spans="1:100" x14ac:dyDescent="0.2">
      <c r="A1654" t="s">
        <v>1810</v>
      </c>
      <c r="B1654" t="s">
        <v>1852</v>
      </c>
      <c r="C1654" t="s">
        <v>433</v>
      </c>
      <c r="D1654" t="s">
        <v>88</v>
      </c>
      <c r="E1654" t="s">
        <v>90</v>
      </c>
      <c r="F1654" t="s">
        <v>92</v>
      </c>
      <c r="G1654">
        <v>40</v>
      </c>
      <c r="H1654">
        <v>0</v>
      </c>
      <c r="I1654">
        <v>0</v>
      </c>
      <c r="J1654" t="s">
        <v>434</v>
      </c>
      <c r="K1654">
        <v>20</v>
      </c>
      <c r="L1654">
        <v>13</v>
      </c>
      <c r="M1654">
        <v>0</v>
      </c>
      <c r="N1654">
        <v>0</v>
      </c>
      <c r="O1654">
        <v>0</v>
      </c>
      <c r="P1654">
        <v>20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s="3">
        <v>-1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s="3">
        <v>-1</v>
      </c>
      <c r="AH1654">
        <v>0</v>
      </c>
      <c r="AI1654">
        <v>0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 s="3">
        <v>-1</v>
      </c>
      <c r="AV1654" s="3">
        <v>-1</v>
      </c>
      <c r="AW1654" s="3">
        <v>-1</v>
      </c>
      <c r="AX1654" s="3">
        <v>-1</v>
      </c>
      <c r="AY1654" s="3">
        <v>-1</v>
      </c>
      <c r="AZ1654" s="3">
        <v>-1</v>
      </c>
      <c r="BA1654" s="3">
        <v>-1</v>
      </c>
      <c r="BB1654" s="3">
        <v>-1</v>
      </c>
      <c r="BC1654" s="3">
        <v>-1</v>
      </c>
      <c r="BD1654" s="3">
        <v>-1</v>
      </c>
      <c r="BE1654" s="3">
        <v>-1</v>
      </c>
      <c r="BF1654" s="3">
        <v>-1</v>
      </c>
      <c r="BG1654" s="3">
        <v>-1</v>
      </c>
      <c r="BH1654" s="3">
        <v>-1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-1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-1</v>
      </c>
      <c r="BV1654">
        <v>0</v>
      </c>
      <c r="BW1654">
        <v>0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-1</v>
      </c>
      <c r="CH1654">
        <v>-1</v>
      </c>
      <c r="CI1654">
        <v>-1</v>
      </c>
      <c r="CJ1654">
        <v>-1</v>
      </c>
      <c r="CK1654">
        <v>-1</v>
      </c>
      <c r="CL1654">
        <v>-1</v>
      </c>
      <c r="CM1654">
        <v>-1</v>
      </c>
      <c r="CN1654">
        <v>-1</v>
      </c>
      <c r="CO1654">
        <v>-1</v>
      </c>
      <c r="CP1654">
        <v>-1</v>
      </c>
      <c r="CQ1654">
        <v>-1</v>
      </c>
      <c r="CR1654">
        <v>-1</v>
      </c>
      <c r="CS1654">
        <v>-1</v>
      </c>
      <c r="CT1654">
        <v>-1</v>
      </c>
      <c r="CU1654">
        <v>-1</v>
      </c>
      <c r="CV1654">
        <v>-1</v>
      </c>
    </row>
    <row r="1655" spans="1:100" x14ac:dyDescent="0.2">
      <c r="A1655" t="s">
        <v>1810</v>
      </c>
      <c r="B1655" t="s">
        <v>1853</v>
      </c>
      <c r="C1655" t="s">
        <v>433</v>
      </c>
      <c r="D1655" t="s">
        <v>88</v>
      </c>
      <c r="E1655" t="s">
        <v>90</v>
      </c>
      <c r="F1655" t="s">
        <v>92</v>
      </c>
      <c r="G1655">
        <v>40</v>
      </c>
      <c r="H1655">
        <v>0</v>
      </c>
      <c r="I1655">
        <v>0</v>
      </c>
      <c r="J1655" t="s">
        <v>434</v>
      </c>
      <c r="K1655">
        <v>20</v>
      </c>
      <c r="L1655">
        <v>13</v>
      </c>
      <c r="M1655">
        <v>0</v>
      </c>
      <c r="N1655">
        <v>0</v>
      </c>
      <c r="O1655">
        <v>0</v>
      </c>
      <c r="P1655">
        <v>20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3">
        <v>-1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s="3">
        <v>-1</v>
      </c>
      <c r="AH1655">
        <v>0</v>
      </c>
      <c r="AI1655">
        <v>0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 s="3">
        <v>-1</v>
      </c>
      <c r="AV1655" s="3">
        <v>-1</v>
      </c>
      <c r="AW1655" s="3">
        <v>-1</v>
      </c>
      <c r="AX1655" s="3">
        <v>-1</v>
      </c>
      <c r="AY1655" s="3">
        <v>-1</v>
      </c>
      <c r="AZ1655" s="3">
        <v>-1</v>
      </c>
      <c r="BA1655" s="3">
        <v>-1</v>
      </c>
      <c r="BB1655" s="3">
        <v>-1</v>
      </c>
      <c r="BC1655" s="3">
        <v>-1</v>
      </c>
      <c r="BD1655" s="3">
        <v>-1</v>
      </c>
      <c r="BE1655" s="3">
        <v>-1</v>
      </c>
      <c r="BF1655" s="3">
        <v>-1</v>
      </c>
      <c r="BG1655" s="3">
        <v>-1</v>
      </c>
      <c r="BH1655" s="3">
        <v>-1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-1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0</v>
      </c>
      <c r="BW1655">
        <v>0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-1</v>
      </c>
      <c r="CH1655">
        <v>-1</v>
      </c>
      <c r="CI1655">
        <v>-1</v>
      </c>
      <c r="CJ1655">
        <v>-1</v>
      </c>
      <c r="CK1655">
        <v>-1</v>
      </c>
      <c r="CL1655">
        <v>-1</v>
      </c>
      <c r="CM1655">
        <v>-1</v>
      </c>
      <c r="CN1655">
        <v>-1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-1</v>
      </c>
      <c r="CV1655">
        <v>-1</v>
      </c>
    </row>
    <row r="1656" spans="1:100" x14ac:dyDescent="0.2">
      <c r="A1656" t="s">
        <v>1810</v>
      </c>
      <c r="B1656" t="s">
        <v>1854</v>
      </c>
      <c r="C1656" t="s">
        <v>433</v>
      </c>
      <c r="D1656" t="s">
        <v>88</v>
      </c>
      <c r="E1656" t="s">
        <v>90</v>
      </c>
      <c r="F1656" t="s">
        <v>92</v>
      </c>
      <c r="G1656">
        <v>40</v>
      </c>
      <c r="H1656">
        <v>0</v>
      </c>
      <c r="I1656">
        <v>0</v>
      </c>
      <c r="J1656" t="s">
        <v>434</v>
      </c>
      <c r="K1656">
        <v>20</v>
      </c>
      <c r="L1656">
        <v>13</v>
      </c>
      <c r="M1656">
        <v>0</v>
      </c>
      <c r="N1656">
        <v>0</v>
      </c>
      <c r="O1656">
        <v>0</v>
      </c>
      <c r="P1656">
        <v>20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s="3">
        <v>-1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s="3">
        <v>-1</v>
      </c>
      <c r="AH1656">
        <v>0</v>
      </c>
      <c r="AI1656">
        <v>0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 s="3">
        <v>-1</v>
      </c>
      <c r="AV1656" s="3">
        <v>-1</v>
      </c>
      <c r="AW1656" s="3">
        <v>-1</v>
      </c>
      <c r="AX1656" s="3">
        <v>-1</v>
      </c>
      <c r="AY1656" s="3">
        <v>-1</v>
      </c>
      <c r="AZ1656" s="3">
        <v>-1</v>
      </c>
      <c r="BA1656" s="3">
        <v>-1</v>
      </c>
      <c r="BB1656" s="3">
        <v>-1</v>
      </c>
      <c r="BC1656" s="3">
        <v>-1</v>
      </c>
      <c r="BD1656" s="3">
        <v>-1</v>
      </c>
      <c r="BE1656" s="3">
        <v>-1</v>
      </c>
      <c r="BF1656" s="3">
        <v>-1</v>
      </c>
      <c r="BG1656" s="3">
        <v>-1</v>
      </c>
      <c r="BH1656" s="3">
        <v>-1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-1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-1</v>
      </c>
      <c r="BV1656">
        <v>0</v>
      </c>
      <c r="BW1656">
        <v>0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-1</v>
      </c>
      <c r="CJ1656">
        <v>-1</v>
      </c>
      <c r="CK1656">
        <v>-1</v>
      </c>
      <c r="CL1656">
        <v>-1</v>
      </c>
      <c r="CM1656">
        <v>-1</v>
      </c>
      <c r="CN1656">
        <v>-1</v>
      </c>
      <c r="CO1656">
        <v>-1</v>
      </c>
      <c r="CP1656">
        <v>-1</v>
      </c>
      <c r="CQ1656">
        <v>-1</v>
      </c>
      <c r="CR1656">
        <v>-1</v>
      </c>
      <c r="CS1656">
        <v>-1</v>
      </c>
      <c r="CT1656">
        <v>-1</v>
      </c>
      <c r="CU1656">
        <v>-1</v>
      </c>
      <c r="CV1656">
        <v>-1</v>
      </c>
    </row>
    <row r="1657" spans="1:100" x14ac:dyDescent="0.2">
      <c r="A1657" t="s">
        <v>1810</v>
      </c>
      <c r="B1657" t="s">
        <v>1855</v>
      </c>
      <c r="C1657" t="s">
        <v>433</v>
      </c>
      <c r="D1657" t="s">
        <v>88</v>
      </c>
      <c r="E1657" t="s">
        <v>90</v>
      </c>
      <c r="F1657" t="s">
        <v>92</v>
      </c>
      <c r="G1657">
        <v>40</v>
      </c>
      <c r="H1657">
        <v>0</v>
      </c>
      <c r="I1657">
        <v>0</v>
      </c>
      <c r="J1657" t="s">
        <v>434</v>
      </c>
      <c r="K1657">
        <v>20</v>
      </c>
      <c r="L1657">
        <v>13</v>
      </c>
      <c r="M1657">
        <v>0</v>
      </c>
      <c r="N1657">
        <v>0</v>
      </c>
      <c r="O1657">
        <v>0</v>
      </c>
      <c r="P1657">
        <v>20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3">
        <v>-1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3">
        <v>-1</v>
      </c>
      <c r="AH1657">
        <v>0</v>
      </c>
      <c r="AI1657">
        <v>0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 s="3">
        <v>-1</v>
      </c>
      <c r="AV1657" s="3">
        <v>-1</v>
      </c>
      <c r="AW1657" s="3">
        <v>-1</v>
      </c>
      <c r="AX1657" s="3">
        <v>-1</v>
      </c>
      <c r="AY1657" s="3">
        <v>-1</v>
      </c>
      <c r="AZ1657" s="3">
        <v>-1</v>
      </c>
      <c r="BA1657" s="3">
        <v>-1</v>
      </c>
      <c r="BB1657" s="3">
        <v>-1</v>
      </c>
      <c r="BC1657" s="3">
        <v>-1</v>
      </c>
      <c r="BD1657" s="3">
        <v>-1</v>
      </c>
      <c r="BE1657" s="3">
        <v>-1</v>
      </c>
      <c r="BF1657" s="3">
        <v>-1</v>
      </c>
      <c r="BG1657" s="3">
        <v>-1</v>
      </c>
      <c r="BH1657" s="3">
        <v>-1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-1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-1</v>
      </c>
      <c r="BV1657">
        <v>0</v>
      </c>
      <c r="BW1657">
        <v>0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-1</v>
      </c>
      <c r="CH1657">
        <v>-1</v>
      </c>
      <c r="CI1657">
        <v>-1</v>
      </c>
      <c r="CJ1657">
        <v>-1</v>
      </c>
      <c r="CK1657">
        <v>-1</v>
      </c>
      <c r="CL1657">
        <v>-1</v>
      </c>
      <c r="CM1657">
        <v>-1</v>
      </c>
      <c r="CN1657">
        <v>-1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</row>
    <row r="1658" spans="1:100" x14ac:dyDescent="0.2">
      <c r="A1658" t="s">
        <v>1810</v>
      </c>
      <c r="B1658" t="s">
        <v>1856</v>
      </c>
      <c r="C1658" t="s">
        <v>433</v>
      </c>
      <c r="D1658" t="s">
        <v>88</v>
      </c>
      <c r="E1658" t="s">
        <v>90</v>
      </c>
      <c r="F1658" t="s">
        <v>92</v>
      </c>
      <c r="G1658">
        <v>40</v>
      </c>
      <c r="H1658">
        <v>0</v>
      </c>
      <c r="I1658">
        <v>0</v>
      </c>
      <c r="J1658" t="s">
        <v>434</v>
      </c>
      <c r="K1658">
        <v>20</v>
      </c>
      <c r="L1658">
        <v>13</v>
      </c>
      <c r="M1658">
        <v>0</v>
      </c>
      <c r="N1658">
        <v>0</v>
      </c>
      <c r="O1658">
        <v>0</v>
      </c>
      <c r="P1658">
        <v>20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3">
        <v>-1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3">
        <v>-1</v>
      </c>
      <c r="AH1658">
        <v>0</v>
      </c>
      <c r="AI1658">
        <v>0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 s="3">
        <v>-1</v>
      </c>
      <c r="AV1658" s="3">
        <v>-1</v>
      </c>
      <c r="AW1658" s="3">
        <v>-1</v>
      </c>
      <c r="AX1658" s="3">
        <v>-1</v>
      </c>
      <c r="AY1658" s="3">
        <v>-1</v>
      </c>
      <c r="AZ1658" s="3">
        <v>-1</v>
      </c>
      <c r="BA1658" s="3">
        <v>-1</v>
      </c>
      <c r="BB1658" s="3">
        <v>-1</v>
      </c>
      <c r="BC1658" s="3">
        <v>-1</v>
      </c>
      <c r="BD1658" s="3">
        <v>-1</v>
      </c>
      <c r="BE1658" s="3">
        <v>-1</v>
      </c>
      <c r="BF1658" s="3">
        <v>-1</v>
      </c>
      <c r="BG1658" s="3">
        <v>-1</v>
      </c>
      <c r="BH1658" s="3">
        <v>-1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-1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-1</v>
      </c>
      <c r="BV1658">
        <v>0</v>
      </c>
      <c r="BW1658">
        <v>0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-1</v>
      </c>
      <c r="CH1658">
        <v>-1</v>
      </c>
      <c r="CI1658">
        <v>-1</v>
      </c>
      <c r="CJ1658">
        <v>-1</v>
      </c>
      <c r="CK1658">
        <v>-1</v>
      </c>
      <c r="CL1658">
        <v>-1</v>
      </c>
      <c r="CM1658">
        <v>-1</v>
      </c>
      <c r="CN1658">
        <v>-1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</row>
    <row r="1659" spans="1:100" x14ac:dyDescent="0.2">
      <c r="A1659" t="s">
        <v>1810</v>
      </c>
      <c r="B1659" t="s">
        <v>1857</v>
      </c>
      <c r="C1659" t="s">
        <v>433</v>
      </c>
      <c r="D1659" t="s">
        <v>88</v>
      </c>
      <c r="E1659" t="s">
        <v>90</v>
      </c>
      <c r="F1659" t="s">
        <v>92</v>
      </c>
      <c r="G1659">
        <v>40</v>
      </c>
      <c r="H1659">
        <v>0</v>
      </c>
      <c r="I1659">
        <v>0</v>
      </c>
      <c r="J1659" t="s">
        <v>434</v>
      </c>
      <c r="K1659">
        <v>20</v>
      </c>
      <c r="L1659">
        <v>13</v>
      </c>
      <c r="M1659">
        <v>0</v>
      </c>
      <c r="N1659">
        <v>0</v>
      </c>
      <c r="O1659">
        <v>0</v>
      </c>
      <c r="P1659">
        <v>20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 s="3">
        <v>-1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3">
        <v>-1</v>
      </c>
      <c r="AH1659">
        <v>0</v>
      </c>
      <c r="AI1659">
        <v>0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 s="3">
        <v>-1</v>
      </c>
      <c r="AV1659" s="3">
        <v>-1</v>
      </c>
      <c r="AW1659" s="3">
        <v>-1</v>
      </c>
      <c r="AX1659" s="3">
        <v>-1</v>
      </c>
      <c r="AY1659" s="3">
        <v>-1</v>
      </c>
      <c r="AZ1659" s="3">
        <v>-1</v>
      </c>
      <c r="BA1659" s="3">
        <v>-1</v>
      </c>
      <c r="BB1659" s="3">
        <v>-1</v>
      </c>
      <c r="BC1659" s="3">
        <v>-1</v>
      </c>
      <c r="BD1659" s="3">
        <v>-1</v>
      </c>
      <c r="BE1659" s="3">
        <v>-1</v>
      </c>
      <c r="BF1659" s="3">
        <v>-1</v>
      </c>
      <c r="BG1659" s="3">
        <v>-1</v>
      </c>
      <c r="BH1659" s="3">
        <v>-1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-1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-1</v>
      </c>
      <c r="BV1659">
        <v>0</v>
      </c>
      <c r="BW1659">
        <v>0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-1</v>
      </c>
      <c r="CH1659">
        <v>-1</v>
      </c>
      <c r="CI1659">
        <v>-1</v>
      </c>
      <c r="CJ1659">
        <v>-1</v>
      </c>
      <c r="CK1659">
        <v>-1</v>
      </c>
      <c r="CL1659">
        <v>-1</v>
      </c>
      <c r="CM1659">
        <v>-1</v>
      </c>
      <c r="CN1659">
        <v>-1</v>
      </c>
      <c r="CO1659">
        <v>-1</v>
      </c>
      <c r="CP1659">
        <v>-1</v>
      </c>
      <c r="CQ1659">
        <v>-1</v>
      </c>
      <c r="CR1659">
        <v>-1</v>
      </c>
      <c r="CS1659">
        <v>-1</v>
      </c>
      <c r="CT1659">
        <v>-1</v>
      </c>
      <c r="CU1659">
        <v>-1</v>
      </c>
      <c r="CV1659">
        <v>-1</v>
      </c>
    </row>
    <row r="1660" spans="1:100" x14ac:dyDescent="0.2">
      <c r="A1660" t="s">
        <v>1810</v>
      </c>
      <c r="B1660" t="s">
        <v>1858</v>
      </c>
      <c r="C1660" t="s">
        <v>433</v>
      </c>
      <c r="D1660" t="s">
        <v>88</v>
      </c>
      <c r="E1660" t="s">
        <v>90</v>
      </c>
      <c r="F1660" t="s">
        <v>92</v>
      </c>
      <c r="G1660">
        <v>40</v>
      </c>
      <c r="H1660">
        <v>0</v>
      </c>
      <c r="I1660">
        <v>0</v>
      </c>
      <c r="J1660" t="s">
        <v>434</v>
      </c>
      <c r="K1660">
        <v>20</v>
      </c>
      <c r="L1660">
        <v>13</v>
      </c>
      <c r="M1660">
        <v>0</v>
      </c>
      <c r="N1660">
        <v>0</v>
      </c>
      <c r="O1660">
        <v>0</v>
      </c>
      <c r="P1660">
        <v>20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 s="3">
        <v>-1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s="3">
        <v>-1</v>
      </c>
      <c r="AH1660">
        <v>0</v>
      </c>
      <c r="AI1660">
        <v>0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 s="3">
        <v>-1</v>
      </c>
      <c r="AV1660" s="3">
        <v>-1</v>
      </c>
      <c r="AW1660" s="3">
        <v>-1</v>
      </c>
      <c r="AX1660" s="3">
        <v>-1</v>
      </c>
      <c r="AY1660" s="3">
        <v>-1</v>
      </c>
      <c r="AZ1660" s="3">
        <v>-1</v>
      </c>
      <c r="BA1660" s="3">
        <v>-1</v>
      </c>
      <c r="BB1660" s="3">
        <v>-1</v>
      </c>
      <c r="BC1660" s="3">
        <v>-1</v>
      </c>
      <c r="BD1660" s="3">
        <v>-1</v>
      </c>
      <c r="BE1660" s="3">
        <v>-1</v>
      </c>
      <c r="BF1660" s="3">
        <v>-1</v>
      </c>
      <c r="BG1660" s="3">
        <v>-1</v>
      </c>
      <c r="BH1660" s="3">
        <v>-1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-1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-1</v>
      </c>
      <c r="BV1660">
        <v>0</v>
      </c>
      <c r="BW1660">
        <v>0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-1</v>
      </c>
      <c r="CI1660">
        <v>-1</v>
      </c>
      <c r="CJ1660">
        <v>-1</v>
      </c>
      <c r="CK1660">
        <v>-1</v>
      </c>
      <c r="CL1660">
        <v>-1</v>
      </c>
      <c r="CM1660">
        <v>-1</v>
      </c>
      <c r="CN1660">
        <v>-1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-1</v>
      </c>
      <c r="CV1660">
        <v>-1</v>
      </c>
    </row>
    <row r="1661" spans="1:100" x14ac:dyDescent="0.2">
      <c r="A1661" t="s">
        <v>1810</v>
      </c>
      <c r="B1661" t="s">
        <v>1859</v>
      </c>
      <c r="C1661" t="s">
        <v>433</v>
      </c>
      <c r="D1661" t="s">
        <v>88</v>
      </c>
      <c r="E1661" t="s">
        <v>90</v>
      </c>
      <c r="F1661" t="s">
        <v>92</v>
      </c>
      <c r="G1661">
        <v>40</v>
      </c>
      <c r="H1661">
        <v>0</v>
      </c>
      <c r="I1661">
        <v>0</v>
      </c>
      <c r="J1661" t="s">
        <v>434</v>
      </c>
      <c r="K1661">
        <v>20</v>
      </c>
      <c r="L1661">
        <v>13</v>
      </c>
      <c r="M1661">
        <v>0</v>
      </c>
      <c r="N1661">
        <v>0</v>
      </c>
      <c r="O1661">
        <v>0</v>
      </c>
      <c r="P1661">
        <v>20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 s="3">
        <v>-1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3">
        <v>-1</v>
      </c>
      <c r="AH1661">
        <v>0</v>
      </c>
      <c r="AI1661">
        <v>0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 s="3">
        <v>-1</v>
      </c>
      <c r="AV1661" s="3">
        <v>-1</v>
      </c>
      <c r="AW1661" s="3">
        <v>-1</v>
      </c>
      <c r="AX1661" s="3">
        <v>-1</v>
      </c>
      <c r="AY1661" s="3">
        <v>-1</v>
      </c>
      <c r="AZ1661" s="3">
        <v>-1</v>
      </c>
      <c r="BA1661" s="3">
        <v>-1</v>
      </c>
      <c r="BB1661" s="3">
        <v>-1</v>
      </c>
      <c r="BC1661" s="3">
        <v>-1</v>
      </c>
      <c r="BD1661" s="3">
        <v>-1</v>
      </c>
      <c r="BE1661" s="3">
        <v>-1</v>
      </c>
      <c r="BF1661" s="3">
        <v>-1</v>
      </c>
      <c r="BG1661" s="3">
        <v>-1</v>
      </c>
      <c r="BH1661" s="3">
        <v>-1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-1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-1</v>
      </c>
      <c r="BV1661">
        <v>0</v>
      </c>
      <c r="BW1661">
        <v>0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-1</v>
      </c>
      <c r="CH1661">
        <v>-1</v>
      </c>
      <c r="CI1661">
        <v>-1</v>
      </c>
      <c r="CJ1661">
        <v>-1</v>
      </c>
      <c r="CK1661">
        <v>-1</v>
      </c>
      <c r="CL1661">
        <v>-1</v>
      </c>
      <c r="CM1661">
        <v>-1</v>
      </c>
      <c r="CN1661">
        <v>-1</v>
      </c>
      <c r="CO1661">
        <v>-1</v>
      </c>
      <c r="CP1661">
        <v>-1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</row>
    <row r="1662" spans="1:100" x14ac:dyDescent="0.2">
      <c r="A1662" t="s">
        <v>1810</v>
      </c>
      <c r="B1662" t="s">
        <v>1860</v>
      </c>
      <c r="C1662" t="s">
        <v>433</v>
      </c>
      <c r="D1662" t="s">
        <v>88</v>
      </c>
      <c r="E1662" t="s">
        <v>90</v>
      </c>
      <c r="F1662" t="s">
        <v>92</v>
      </c>
      <c r="G1662">
        <v>40</v>
      </c>
      <c r="H1662">
        <v>0</v>
      </c>
      <c r="I1662">
        <v>0</v>
      </c>
      <c r="J1662" t="s">
        <v>434</v>
      </c>
      <c r="K1662">
        <v>20</v>
      </c>
      <c r="L1662">
        <v>13</v>
      </c>
      <c r="M1662">
        <v>0</v>
      </c>
      <c r="N1662">
        <v>0</v>
      </c>
      <c r="O1662">
        <v>0</v>
      </c>
      <c r="P1662">
        <v>20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s="3">
        <v>-1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3">
        <v>-1</v>
      </c>
      <c r="AH1662">
        <v>0</v>
      </c>
      <c r="AI1662">
        <v>0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 s="3">
        <v>-1</v>
      </c>
      <c r="AV1662" s="3">
        <v>-1</v>
      </c>
      <c r="AW1662" s="3">
        <v>-1</v>
      </c>
      <c r="AX1662" s="3">
        <v>-1</v>
      </c>
      <c r="AY1662" s="3">
        <v>-1</v>
      </c>
      <c r="AZ1662" s="3">
        <v>-1</v>
      </c>
      <c r="BA1662" s="3">
        <v>-1</v>
      </c>
      <c r="BB1662" s="3">
        <v>-1</v>
      </c>
      <c r="BC1662" s="3">
        <v>-1</v>
      </c>
      <c r="BD1662" s="3">
        <v>-1</v>
      </c>
      <c r="BE1662" s="3">
        <v>-1</v>
      </c>
      <c r="BF1662" s="3">
        <v>-1</v>
      </c>
      <c r="BG1662" s="3">
        <v>-1</v>
      </c>
      <c r="BH1662" s="3">
        <v>-1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-1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-1</v>
      </c>
      <c r="BV1662">
        <v>0</v>
      </c>
      <c r="BW1662">
        <v>0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-1</v>
      </c>
      <c r="CH1662">
        <v>-1</v>
      </c>
      <c r="CI1662">
        <v>-1</v>
      </c>
      <c r="CJ1662">
        <v>-1</v>
      </c>
      <c r="CK1662">
        <v>-1</v>
      </c>
      <c r="CL1662">
        <v>-1</v>
      </c>
      <c r="CM1662">
        <v>-1</v>
      </c>
      <c r="CN1662">
        <v>-1</v>
      </c>
      <c r="CO1662">
        <v>-1</v>
      </c>
      <c r="CP1662">
        <v>-1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</row>
    <row r="1663" spans="1:100" x14ac:dyDescent="0.2">
      <c r="A1663" t="s">
        <v>1810</v>
      </c>
      <c r="B1663" t="s">
        <v>1861</v>
      </c>
      <c r="C1663" t="s">
        <v>433</v>
      </c>
      <c r="D1663" t="s">
        <v>88</v>
      </c>
      <c r="E1663" t="s">
        <v>90</v>
      </c>
      <c r="F1663" t="s">
        <v>92</v>
      </c>
      <c r="G1663">
        <v>40</v>
      </c>
      <c r="H1663">
        <v>0</v>
      </c>
      <c r="I1663">
        <v>0</v>
      </c>
      <c r="J1663" t="s">
        <v>434</v>
      </c>
      <c r="K1663">
        <v>20</v>
      </c>
      <c r="L1663">
        <v>13</v>
      </c>
      <c r="M1663">
        <v>0</v>
      </c>
      <c r="N1663">
        <v>0</v>
      </c>
      <c r="O1663">
        <v>0</v>
      </c>
      <c r="P1663">
        <v>20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s="3">
        <v>-1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3">
        <v>-1</v>
      </c>
      <c r="AH1663">
        <v>0</v>
      </c>
      <c r="AI1663">
        <v>0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 s="3">
        <v>-1</v>
      </c>
      <c r="AV1663" s="3">
        <v>-1</v>
      </c>
      <c r="AW1663" s="3">
        <v>-1</v>
      </c>
      <c r="AX1663" s="3">
        <v>-1</v>
      </c>
      <c r="AY1663" s="3">
        <v>-1</v>
      </c>
      <c r="AZ1663" s="3">
        <v>-1</v>
      </c>
      <c r="BA1663" s="3">
        <v>-1</v>
      </c>
      <c r="BB1663" s="3">
        <v>-1</v>
      </c>
      <c r="BC1663" s="3">
        <v>-1</v>
      </c>
      <c r="BD1663" s="3">
        <v>-1</v>
      </c>
      <c r="BE1663" s="3">
        <v>-1</v>
      </c>
      <c r="BF1663" s="3">
        <v>-1</v>
      </c>
      <c r="BG1663" s="3">
        <v>-1</v>
      </c>
      <c r="BH1663" s="3">
        <v>-1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-1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-1</v>
      </c>
      <c r="BV1663">
        <v>0</v>
      </c>
      <c r="BW1663">
        <v>0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-1</v>
      </c>
      <c r="CH1663">
        <v>-1</v>
      </c>
      <c r="CI1663">
        <v>-1</v>
      </c>
      <c r="CJ1663">
        <v>-1</v>
      </c>
      <c r="CK1663">
        <v>-1</v>
      </c>
      <c r="CL1663">
        <v>-1</v>
      </c>
      <c r="CM1663">
        <v>-1</v>
      </c>
      <c r="CN1663">
        <v>-1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</row>
    <row r="1664" spans="1:100" x14ac:dyDescent="0.2">
      <c r="A1664" t="s">
        <v>1810</v>
      </c>
      <c r="B1664" t="s">
        <v>1862</v>
      </c>
      <c r="C1664" t="s">
        <v>433</v>
      </c>
      <c r="D1664" t="s">
        <v>88</v>
      </c>
      <c r="E1664" t="s">
        <v>90</v>
      </c>
      <c r="F1664" t="s">
        <v>92</v>
      </c>
      <c r="G1664">
        <v>40</v>
      </c>
      <c r="H1664">
        <v>0</v>
      </c>
      <c r="I1664">
        <v>0</v>
      </c>
      <c r="J1664" t="s">
        <v>434</v>
      </c>
      <c r="K1664">
        <v>20</v>
      </c>
      <c r="L1664">
        <v>13</v>
      </c>
      <c r="M1664">
        <v>0</v>
      </c>
      <c r="N1664">
        <v>0</v>
      </c>
      <c r="O1664">
        <v>0</v>
      </c>
      <c r="P1664">
        <v>20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s="3">
        <v>-1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3">
        <v>-1</v>
      </c>
      <c r="AH1664">
        <v>0</v>
      </c>
      <c r="AI1664">
        <v>0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 s="3">
        <v>-1</v>
      </c>
      <c r="AV1664" s="3">
        <v>-1</v>
      </c>
      <c r="AW1664" s="3">
        <v>-1</v>
      </c>
      <c r="AX1664" s="3">
        <v>-1</v>
      </c>
      <c r="AY1664" s="3">
        <v>-1</v>
      </c>
      <c r="AZ1664" s="3">
        <v>-1</v>
      </c>
      <c r="BA1664" s="3">
        <v>-1</v>
      </c>
      <c r="BB1664" s="3">
        <v>-1</v>
      </c>
      <c r="BC1664" s="3">
        <v>-1</v>
      </c>
      <c r="BD1664" s="3">
        <v>-1</v>
      </c>
      <c r="BE1664" s="3">
        <v>-1</v>
      </c>
      <c r="BF1664" s="3">
        <v>-1</v>
      </c>
      <c r="BG1664" s="3">
        <v>-1</v>
      </c>
      <c r="BH1664" s="3">
        <v>-1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-1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-1</v>
      </c>
      <c r="BV1664">
        <v>0</v>
      </c>
      <c r="BW1664">
        <v>0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</row>
    <row r="1665" spans="1:100" x14ac:dyDescent="0.2">
      <c r="A1665" t="s">
        <v>1810</v>
      </c>
      <c r="B1665" t="s">
        <v>1863</v>
      </c>
      <c r="C1665" t="s">
        <v>433</v>
      </c>
      <c r="D1665" t="s">
        <v>88</v>
      </c>
      <c r="E1665" t="s">
        <v>90</v>
      </c>
      <c r="F1665" t="s">
        <v>92</v>
      </c>
      <c r="G1665">
        <v>40</v>
      </c>
      <c r="H1665">
        <v>0</v>
      </c>
      <c r="I1665">
        <v>0</v>
      </c>
      <c r="J1665" t="s">
        <v>434</v>
      </c>
      <c r="K1665">
        <v>20</v>
      </c>
      <c r="L1665">
        <v>13</v>
      </c>
      <c r="M1665">
        <v>0</v>
      </c>
      <c r="N1665">
        <v>0</v>
      </c>
      <c r="O1665">
        <v>0</v>
      </c>
      <c r="P1665">
        <v>20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s="3">
        <v>-1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s="3">
        <v>-1</v>
      </c>
      <c r="AH1665">
        <v>0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 s="3">
        <v>-1</v>
      </c>
      <c r="AV1665" s="3">
        <v>-1</v>
      </c>
      <c r="AW1665" s="3">
        <v>-1</v>
      </c>
      <c r="AX1665" s="3">
        <v>-1</v>
      </c>
      <c r="AY1665" s="3">
        <v>-1</v>
      </c>
      <c r="AZ1665" s="3">
        <v>-1</v>
      </c>
      <c r="BA1665" s="3">
        <v>-1</v>
      </c>
      <c r="BB1665" s="3">
        <v>-1</v>
      </c>
      <c r="BC1665" s="3">
        <v>-1</v>
      </c>
      <c r="BD1665" s="3">
        <v>-1</v>
      </c>
      <c r="BE1665" s="3">
        <v>-1</v>
      </c>
      <c r="BF1665" s="3">
        <v>-1</v>
      </c>
      <c r="BG1665" s="3">
        <v>-1</v>
      </c>
      <c r="BH1665" s="3">
        <v>-1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-1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-1</v>
      </c>
      <c r="BV1665">
        <v>0</v>
      </c>
      <c r="BW1665">
        <v>0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-1</v>
      </c>
      <c r="CH1665">
        <v>-1</v>
      </c>
      <c r="CI1665">
        <v>-1</v>
      </c>
      <c r="CJ1665">
        <v>-1</v>
      </c>
      <c r="CK1665">
        <v>-1</v>
      </c>
      <c r="CL1665">
        <v>-1</v>
      </c>
      <c r="CM1665">
        <v>-1</v>
      </c>
      <c r="CN1665">
        <v>-1</v>
      </c>
      <c r="CO1665">
        <v>-1</v>
      </c>
      <c r="CP1665">
        <v>-1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</row>
    <row r="1666" spans="1:100" x14ac:dyDescent="0.2">
      <c r="A1666" t="s">
        <v>1810</v>
      </c>
      <c r="B1666" t="s">
        <v>1864</v>
      </c>
      <c r="C1666" t="s">
        <v>433</v>
      </c>
      <c r="D1666" t="s">
        <v>88</v>
      </c>
      <c r="E1666" t="s">
        <v>90</v>
      </c>
      <c r="F1666" t="s">
        <v>92</v>
      </c>
      <c r="G1666">
        <v>40</v>
      </c>
      <c r="H1666">
        <v>0</v>
      </c>
      <c r="I1666">
        <v>0</v>
      </c>
      <c r="J1666" t="s">
        <v>434</v>
      </c>
      <c r="K1666">
        <v>20</v>
      </c>
      <c r="L1666">
        <v>13</v>
      </c>
      <c r="M1666">
        <v>0</v>
      </c>
      <c r="N1666">
        <v>0</v>
      </c>
      <c r="O1666">
        <v>0</v>
      </c>
      <c r="P1666">
        <v>20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3">
        <v>-1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3">
        <v>-1</v>
      </c>
      <c r="AH1666">
        <v>0</v>
      </c>
      <c r="AI1666">
        <v>0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 s="3">
        <v>-1</v>
      </c>
      <c r="AV1666" s="3">
        <v>-1</v>
      </c>
      <c r="AW1666" s="3">
        <v>-1</v>
      </c>
      <c r="AX1666" s="3">
        <v>-1</v>
      </c>
      <c r="AY1666" s="3">
        <v>-1</v>
      </c>
      <c r="AZ1666" s="3">
        <v>-1</v>
      </c>
      <c r="BA1666" s="3">
        <v>-1</v>
      </c>
      <c r="BB1666" s="3">
        <v>-1</v>
      </c>
      <c r="BC1666" s="3">
        <v>-1</v>
      </c>
      <c r="BD1666" s="3">
        <v>-1</v>
      </c>
      <c r="BE1666" s="3">
        <v>-1</v>
      </c>
      <c r="BF1666" s="3">
        <v>-1</v>
      </c>
      <c r="BG1666" s="3">
        <v>-1</v>
      </c>
      <c r="BH1666" s="3">
        <v>-1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-1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-1</v>
      </c>
      <c r="BV1666">
        <v>0</v>
      </c>
      <c r="BW1666">
        <v>0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-1</v>
      </c>
      <c r="CH1666">
        <v>-1</v>
      </c>
      <c r="CI1666">
        <v>-1</v>
      </c>
      <c r="CJ1666">
        <v>-1</v>
      </c>
      <c r="CK1666">
        <v>-1</v>
      </c>
      <c r="CL1666">
        <v>-1</v>
      </c>
      <c r="CM1666">
        <v>-1</v>
      </c>
      <c r="CN1666">
        <v>-1</v>
      </c>
      <c r="CO1666">
        <v>-1</v>
      </c>
      <c r="CP1666">
        <v>-1</v>
      </c>
      <c r="CQ1666">
        <v>-1</v>
      </c>
      <c r="CR1666">
        <v>-1</v>
      </c>
      <c r="CS1666">
        <v>-1</v>
      </c>
      <c r="CT1666">
        <v>-1</v>
      </c>
      <c r="CU1666">
        <v>-1</v>
      </c>
      <c r="CV1666">
        <v>-1</v>
      </c>
    </row>
    <row r="1667" spans="1:100" x14ac:dyDescent="0.2">
      <c r="A1667" t="s">
        <v>1810</v>
      </c>
      <c r="B1667" t="s">
        <v>1865</v>
      </c>
      <c r="C1667" t="s">
        <v>433</v>
      </c>
      <c r="D1667" t="s">
        <v>88</v>
      </c>
      <c r="E1667" t="s">
        <v>90</v>
      </c>
      <c r="F1667" t="s">
        <v>92</v>
      </c>
      <c r="G1667">
        <v>40</v>
      </c>
      <c r="H1667">
        <v>0</v>
      </c>
      <c r="I1667">
        <v>0</v>
      </c>
      <c r="J1667" t="s">
        <v>434</v>
      </c>
      <c r="K1667">
        <v>20</v>
      </c>
      <c r="L1667">
        <v>13</v>
      </c>
      <c r="M1667">
        <v>0</v>
      </c>
      <c r="N1667">
        <v>0</v>
      </c>
      <c r="O1667">
        <v>0</v>
      </c>
      <c r="P1667">
        <v>20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 s="3">
        <v>-1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s="3">
        <v>-1</v>
      </c>
      <c r="AH1667">
        <v>0</v>
      </c>
      <c r="AI1667">
        <v>0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 s="3">
        <v>-1</v>
      </c>
      <c r="AV1667" s="3">
        <v>-1</v>
      </c>
      <c r="AW1667" s="3">
        <v>-1</v>
      </c>
      <c r="AX1667" s="3">
        <v>-1</v>
      </c>
      <c r="AY1667" s="3">
        <v>-1</v>
      </c>
      <c r="AZ1667" s="3">
        <v>-1</v>
      </c>
      <c r="BA1667" s="3">
        <v>-1</v>
      </c>
      <c r="BB1667" s="3">
        <v>-1</v>
      </c>
      <c r="BC1667" s="3">
        <v>-1</v>
      </c>
      <c r="BD1667" s="3">
        <v>-1</v>
      </c>
      <c r="BE1667" s="3">
        <v>-1</v>
      </c>
      <c r="BF1667" s="3">
        <v>-1</v>
      </c>
      <c r="BG1667" s="3">
        <v>-1</v>
      </c>
      <c r="BH1667" s="3">
        <v>-1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-1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-1</v>
      </c>
      <c r="BV1667">
        <v>0</v>
      </c>
      <c r="BW1667">
        <v>0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-1</v>
      </c>
      <c r="CH1667">
        <v>-1</v>
      </c>
      <c r="CI1667">
        <v>-1</v>
      </c>
      <c r="CJ1667">
        <v>-1</v>
      </c>
      <c r="CK1667">
        <v>-1</v>
      </c>
      <c r="CL1667">
        <v>-1</v>
      </c>
      <c r="CM1667">
        <v>-1</v>
      </c>
      <c r="CN1667">
        <v>-1</v>
      </c>
      <c r="CO1667">
        <v>-1</v>
      </c>
      <c r="CP1667">
        <v>-1</v>
      </c>
      <c r="CQ1667">
        <v>-1</v>
      </c>
      <c r="CR1667">
        <v>-1</v>
      </c>
      <c r="CS1667">
        <v>-1</v>
      </c>
      <c r="CT1667">
        <v>-1</v>
      </c>
      <c r="CU1667">
        <v>-1</v>
      </c>
      <c r="CV1667">
        <v>-1</v>
      </c>
    </row>
    <row r="1668" spans="1:100" x14ac:dyDescent="0.2">
      <c r="A1668" t="s">
        <v>1810</v>
      </c>
      <c r="B1668" t="s">
        <v>1866</v>
      </c>
      <c r="C1668" t="s">
        <v>433</v>
      </c>
      <c r="D1668" t="s">
        <v>88</v>
      </c>
      <c r="E1668" t="s">
        <v>90</v>
      </c>
      <c r="F1668" t="s">
        <v>92</v>
      </c>
      <c r="G1668">
        <v>40</v>
      </c>
      <c r="H1668">
        <v>0</v>
      </c>
      <c r="I1668">
        <v>0</v>
      </c>
      <c r="J1668" t="s">
        <v>434</v>
      </c>
      <c r="K1668">
        <v>20</v>
      </c>
      <c r="L1668">
        <v>13</v>
      </c>
      <c r="M1668">
        <v>0</v>
      </c>
      <c r="N1668">
        <v>0</v>
      </c>
      <c r="O1668">
        <v>0</v>
      </c>
      <c r="P1668">
        <v>20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s="3">
        <v>-1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3">
        <v>-1</v>
      </c>
      <c r="AH1668">
        <v>0</v>
      </c>
      <c r="AI1668">
        <v>0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 s="3">
        <v>-1</v>
      </c>
      <c r="AV1668" s="3">
        <v>-1</v>
      </c>
      <c r="AW1668" s="3">
        <v>-1</v>
      </c>
      <c r="AX1668" s="3">
        <v>-1</v>
      </c>
      <c r="AY1668" s="3">
        <v>-1</v>
      </c>
      <c r="AZ1668" s="3">
        <v>-1</v>
      </c>
      <c r="BA1668" s="3">
        <v>-1</v>
      </c>
      <c r="BB1668" s="3">
        <v>-1</v>
      </c>
      <c r="BC1668" s="3">
        <v>-1</v>
      </c>
      <c r="BD1668" s="3">
        <v>-1</v>
      </c>
      <c r="BE1668" s="3">
        <v>-1</v>
      </c>
      <c r="BF1668" s="3">
        <v>-1</v>
      </c>
      <c r="BG1668" s="3">
        <v>-1</v>
      </c>
      <c r="BH1668" s="3">
        <v>-1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-1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0</v>
      </c>
      <c r="BW1668">
        <v>0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-1</v>
      </c>
      <c r="CK1668">
        <v>-1</v>
      </c>
      <c r="CL1668">
        <v>-1</v>
      </c>
      <c r="CM1668">
        <v>-1</v>
      </c>
      <c r="CN1668">
        <v>-1</v>
      </c>
      <c r="CO1668">
        <v>-1</v>
      </c>
      <c r="CP1668">
        <v>-1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</row>
    <row r="1669" spans="1:100" x14ac:dyDescent="0.2">
      <c r="A1669" t="s">
        <v>1810</v>
      </c>
      <c r="B1669" t="s">
        <v>1867</v>
      </c>
      <c r="C1669" t="s">
        <v>433</v>
      </c>
      <c r="D1669" t="s">
        <v>88</v>
      </c>
      <c r="E1669" t="s">
        <v>90</v>
      </c>
      <c r="F1669" t="s">
        <v>92</v>
      </c>
      <c r="G1669">
        <v>40</v>
      </c>
      <c r="H1669">
        <v>0</v>
      </c>
      <c r="I1669">
        <v>0</v>
      </c>
      <c r="J1669" t="s">
        <v>434</v>
      </c>
      <c r="K1669">
        <v>20</v>
      </c>
      <c r="L1669">
        <v>13</v>
      </c>
      <c r="M1669">
        <v>0</v>
      </c>
      <c r="N1669">
        <v>0</v>
      </c>
      <c r="O1669">
        <v>0</v>
      </c>
      <c r="P1669">
        <v>20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 s="3">
        <v>-1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s="3">
        <v>-1</v>
      </c>
      <c r="AH1669">
        <v>0</v>
      </c>
      <c r="AI1669">
        <v>0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 s="3">
        <v>-1</v>
      </c>
      <c r="AV1669" s="3">
        <v>-1</v>
      </c>
      <c r="AW1669" s="3">
        <v>-1</v>
      </c>
      <c r="AX1669" s="3">
        <v>-1</v>
      </c>
      <c r="AY1669" s="3">
        <v>-1</v>
      </c>
      <c r="AZ1669" s="3">
        <v>-1</v>
      </c>
      <c r="BA1669" s="3">
        <v>-1</v>
      </c>
      <c r="BB1669" s="3">
        <v>-1</v>
      </c>
      <c r="BC1669" s="3">
        <v>-1</v>
      </c>
      <c r="BD1669" s="3">
        <v>-1</v>
      </c>
      <c r="BE1669" s="3">
        <v>-1</v>
      </c>
      <c r="BF1669" s="3">
        <v>-1</v>
      </c>
      <c r="BG1669" s="3">
        <v>-1</v>
      </c>
      <c r="BH1669" s="3">
        <v>-1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-1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-1</v>
      </c>
      <c r="BV1669">
        <v>0</v>
      </c>
      <c r="BW1669">
        <v>0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-1</v>
      </c>
      <c r="CH1669">
        <v>-1</v>
      </c>
      <c r="CI1669">
        <v>-1</v>
      </c>
      <c r="CJ1669">
        <v>-1</v>
      </c>
      <c r="CK1669">
        <v>-1</v>
      </c>
      <c r="CL1669">
        <v>-1</v>
      </c>
      <c r="CM1669">
        <v>-1</v>
      </c>
      <c r="CN1669">
        <v>-1</v>
      </c>
      <c r="CO1669">
        <v>-1</v>
      </c>
      <c r="CP1669">
        <v>-1</v>
      </c>
      <c r="CQ1669">
        <v>-1</v>
      </c>
      <c r="CR1669">
        <v>-1</v>
      </c>
      <c r="CS1669">
        <v>-1</v>
      </c>
      <c r="CT1669">
        <v>-1</v>
      </c>
      <c r="CU1669">
        <v>-1</v>
      </c>
      <c r="CV1669">
        <v>-1</v>
      </c>
    </row>
    <row r="1670" spans="1:100" x14ac:dyDescent="0.2">
      <c r="A1670" t="s">
        <v>1810</v>
      </c>
      <c r="B1670" t="s">
        <v>1868</v>
      </c>
      <c r="C1670" t="s">
        <v>433</v>
      </c>
      <c r="D1670" t="s">
        <v>88</v>
      </c>
      <c r="E1670" t="s">
        <v>90</v>
      </c>
      <c r="F1670" t="s">
        <v>92</v>
      </c>
      <c r="G1670">
        <v>40</v>
      </c>
      <c r="H1670">
        <v>0</v>
      </c>
      <c r="I1670">
        <v>0</v>
      </c>
      <c r="J1670" t="s">
        <v>434</v>
      </c>
      <c r="K1670">
        <v>20</v>
      </c>
      <c r="L1670">
        <v>13</v>
      </c>
      <c r="M1670">
        <v>0</v>
      </c>
      <c r="N1670">
        <v>0</v>
      </c>
      <c r="O1670">
        <v>0</v>
      </c>
      <c r="P1670">
        <v>20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 s="3">
        <v>-1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s="3">
        <v>-1</v>
      </c>
      <c r="AH1670">
        <v>0</v>
      </c>
      <c r="AI1670">
        <v>0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 s="3">
        <v>-1</v>
      </c>
      <c r="AV1670" s="3">
        <v>-1</v>
      </c>
      <c r="AW1670" s="3">
        <v>-1</v>
      </c>
      <c r="AX1670" s="3">
        <v>-1</v>
      </c>
      <c r="AY1670" s="3">
        <v>-1</v>
      </c>
      <c r="AZ1670" s="3">
        <v>-1</v>
      </c>
      <c r="BA1670" s="3">
        <v>-1</v>
      </c>
      <c r="BB1670" s="3">
        <v>-1</v>
      </c>
      <c r="BC1670" s="3">
        <v>-1</v>
      </c>
      <c r="BD1670" s="3">
        <v>-1</v>
      </c>
      <c r="BE1670" s="3">
        <v>-1</v>
      </c>
      <c r="BF1670" s="3">
        <v>-1</v>
      </c>
      <c r="BG1670" s="3">
        <v>-1</v>
      </c>
      <c r="BH1670" s="3">
        <v>-1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-1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-1</v>
      </c>
      <c r="BV1670">
        <v>0</v>
      </c>
      <c r="BW1670">
        <v>0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-1</v>
      </c>
      <c r="CJ1670">
        <v>-1</v>
      </c>
      <c r="CK1670">
        <v>-1</v>
      </c>
      <c r="CL1670">
        <v>-1</v>
      </c>
      <c r="CM1670">
        <v>-1</v>
      </c>
      <c r="CN1670">
        <v>-1</v>
      </c>
      <c r="CO1670">
        <v>-1</v>
      </c>
      <c r="CP1670">
        <v>-1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</row>
    <row r="1671" spans="1:100" x14ac:dyDescent="0.2">
      <c r="A1671" t="s">
        <v>1810</v>
      </c>
      <c r="B1671" t="s">
        <v>1869</v>
      </c>
      <c r="C1671" t="s">
        <v>433</v>
      </c>
      <c r="D1671" t="s">
        <v>88</v>
      </c>
      <c r="E1671" t="s">
        <v>90</v>
      </c>
      <c r="F1671" t="s">
        <v>92</v>
      </c>
      <c r="G1671">
        <v>40</v>
      </c>
      <c r="H1671">
        <v>0</v>
      </c>
      <c r="I1671">
        <v>0</v>
      </c>
      <c r="J1671" t="s">
        <v>434</v>
      </c>
      <c r="K1671">
        <v>20</v>
      </c>
      <c r="L1671">
        <v>13</v>
      </c>
      <c r="M1671">
        <v>0</v>
      </c>
      <c r="N1671">
        <v>0</v>
      </c>
      <c r="O1671">
        <v>0</v>
      </c>
      <c r="P1671">
        <v>20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 s="3">
        <v>-1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s="3">
        <v>-1</v>
      </c>
      <c r="AH1671">
        <v>0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 s="3">
        <v>-1</v>
      </c>
      <c r="AV1671" s="3">
        <v>-1</v>
      </c>
      <c r="AW1671" s="3">
        <v>-1</v>
      </c>
      <c r="AX1671" s="3">
        <v>-1</v>
      </c>
      <c r="AY1671" s="3">
        <v>-1</v>
      </c>
      <c r="AZ1671" s="3">
        <v>-1</v>
      </c>
      <c r="BA1671" s="3">
        <v>-1</v>
      </c>
      <c r="BB1671" s="3">
        <v>-1</v>
      </c>
      <c r="BC1671" s="3">
        <v>-1</v>
      </c>
      <c r="BD1671" s="3">
        <v>-1</v>
      </c>
      <c r="BE1671" s="3">
        <v>-1</v>
      </c>
      <c r="BF1671" s="3">
        <v>-1</v>
      </c>
      <c r="BG1671" s="3">
        <v>-1</v>
      </c>
      <c r="BH1671" s="3">
        <v>-1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-1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-1</v>
      </c>
      <c r="BV1671">
        <v>0</v>
      </c>
      <c r="BW1671">
        <v>0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-1</v>
      </c>
      <c r="CH1671">
        <v>-1</v>
      </c>
      <c r="CI1671">
        <v>-1</v>
      </c>
      <c r="CJ1671">
        <v>-1</v>
      </c>
      <c r="CK1671">
        <v>-1</v>
      </c>
      <c r="CL1671">
        <v>-1</v>
      </c>
      <c r="CM1671">
        <v>-1</v>
      </c>
      <c r="CN1671">
        <v>-1</v>
      </c>
      <c r="CO1671">
        <v>-1</v>
      </c>
      <c r="CP1671">
        <v>-1</v>
      </c>
      <c r="CQ1671">
        <v>-1</v>
      </c>
      <c r="CR1671">
        <v>-1</v>
      </c>
      <c r="CS1671">
        <v>-1</v>
      </c>
      <c r="CT1671">
        <v>-1</v>
      </c>
      <c r="CU1671">
        <v>-1</v>
      </c>
      <c r="CV1671">
        <v>-1</v>
      </c>
    </row>
    <row r="1672" spans="1:100" x14ac:dyDescent="0.2">
      <c r="A1672" t="s">
        <v>1810</v>
      </c>
      <c r="B1672" t="s">
        <v>1870</v>
      </c>
      <c r="C1672" t="s">
        <v>433</v>
      </c>
      <c r="D1672" t="s">
        <v>88</v>
      </c>
      <c r="E1672" t="s">
        <v>90</v>
      </c>
      <c r="F1672" t="s">
        <v>92</v>
      </c>
      <c r="G1672">
        <v>40</v>
      </c>
      <c r="H1672">
        <v>0</v>
      </c>
      <c r="I1672">
        <v>0</v>
      </c>
      <c r="J1672" t="s">
        <v>434</v>
      </c>
      <c r="K1672">
        <v>20</v>
      </c>
      <c r="L1672">
        <v>13</v>
      </c>
      <c r="M1672">
        <v>0</v>
      </c>
      <c r="N1672">
        <v>0</v>
      </c>
      <c r="O1672">
        <v>0</v>
      </c>
      <c r="P1672">
        <v>20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3">
        <v>-1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s="3">
        <v>-1</v>
      </c>
      <c r="AH1672">
        <v>0</v>
      </c>
      <c r="AI1672">
        <v>0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 s="3">
        <v>-1</v>
      </c>
      <c r="AV1672" s="3">
        <v>-1</v>
      </c>
      <c r="AW1672" s="3">
        <v>-1</v>
      </c>
      <c r="AX1672" s="3">
        <v>-1</v>
      </c>
      <c r="AY1672" s="3">
        <v>-1</v>
      </c>
      <c r="AZ1672" s="3">
        <v>-1</v>
      </c>
      <c r="BA1672" s="3">
        <v>-1</v>
      </c>
      <c r="BB1672" s="3">
        <v>-1</v>
      </c>
      <c r="BC1672" s="3">
        <v>-1</v>
      </c>
      <c r="BD1672" s="3">
        <v>-1</v>
      </c>
      <c r="BE1672" s="3">
        <v>-1</v>
      </c>
      <c r="BF1672" s="3">
        <v>-1</v>
      </c>
      <c r="BG1672" s="3">
        <v>-1</v>
      </c>
      <c r="BH1672" s="3">
        <v>-1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-1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-1</v>
      </c>
      <c r="BV1672">
        <v>0</v>
      </c>
      <c r="BW1672">
        <v>0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-1</v>
      </c>
      <c r="CH1672">
        <v>-1</v>
      </c>
      <c r="CI1672">
        <v>-1</v>
      </c>
      <c r="CJ1672">
        <v>-1</v>
      </c>
      <c r="CK1672">
        <v>-1</v>
      </c>
      <c r="CL1672">
        <v>-1</v>
      </c>
      <c r="CM1672">
        <v>-1</v>
      </c>
      <c r="CN1672">
        <v>-1</v>
      </c>
      <c r="CO1672">
        <v>-1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</row>
    <row r="1673" spans="1:100" x14ac:dyDescent="0.2">
      <c r="A1673" t="s">
        <v>1810</v>
      </c>
      <c r="B1673" t="s">
        <v>1871</v>
      </c>
      <c r="C1673" t="s">
        <v>433</v>
      </c>
      <c r="D1673" t="s">
        <v>88</v>
      </c>
      <c r="E1673" t="s">
        <v>90</v>
      </c>
      <c r="F1673" t="s">
        <v>92</v>
      </c>
      <c r="G1673">
        <v>40</v>
      </c>
      <c r="H1673">
        <v>0</v>
      </c>
      <c r="I1673">
        <v>0</v>
      </c>
      <c r="J1673" t="s">
        <v>434</v>
      </c>
      <c r="K1673">
        <v>20</v>
      </c>
      <c r="L1673">
        <v>13</v>
      </c>
      <c r="M1673">
        <v>0</v>
      </c>
      <c r="N1673">
        <v>0</v>
      </c>
      <c r="O1673">
        <v>0</v>
      </c>
      <c r="P1673">
        <v>20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s="3">
        <v>-1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s="3">
        <v>-1</v>
      </c>
      <c r="AH1673">
        <v>0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 s="3">
        <v>-1</v>
      </c>
      <c r="AV1673" s="3">
        <v>-1</v>
      </c>
      <c r="AW1673" s="3">
        <v>-1</v>
      </c>
      <c r="AX1673" s="3">
        <v>-1</v>
      </c>
      <c r="AY1673" s="3">
        <v>-1</v>
      </c>
      <c r="AZ1673" s="3">
        <v>-1</v>
      </c>
      <c r="BA1673" s="3">
        <v>-1</v>
      </c>
      <c r="BB1673" s="3">
        <v>-1</v>
      </c>
      <c r="BC1673" s="3">
        <v>-1</v>
      </c>
      <c r="BD1673" s="3">
        <v>-1</v>
      </c>
      <c r="BE1673" s="3">
        <v>-1</v>
      </c>
      <c r="BF1673" s="3">
        <v>-1</v>
      </c>
      <c r="BG1673" s="3">
        <v>-1</v>
      </c>
      <c r="BH1673" s="3">
        <v>-1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-1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-1</v>
      </c>
      <c r="BV1673">
        <v>0</v>
      </c>
      <c r="BW1673">
        <v>0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-1</v>
      </c>
      <c r="CH1673">
        <v>-1</v>
      </c>
      <c r="CI1673">
        <v>-1</v>
      </c>
      <c r="CJ1673">
        <v>-1</v>
      </c>
      <c r="CK1673">
        <v>-1</v>
      </c>
      <c r="CL1673">
        <v>-1</v>
      </c>
      <c r="CM1673">
        <v>-1</v>
      </c>
      <c r="CN1673">
        <v>-1</v>
      </c>
      <c r="CO1673">
        <v>-1</v>
      </c>
      <c r="CP1673">
        <v>-1</v>
      </c>
      <c r="CQ1673">
        <v>-1</v>
      </c>
      <c r="CR1673">
        <v>-1</v>
      </c>
      <c r="CS1673">
        <v>-1</v>
      </c>
      <c r="CT1673">
        <v>-1</v>
      </c>
      <c r="CU1673">
        <v>-1</v>
      </c>
      <c r="CV1673">
        <v>-1</v>
      </c>
    </row>
    <row r="1674" spans="1:100" x14ac:dyDescent="0.2">
      <c r="A1674" t="s">
        <v>1810</v>
      </c>
      <c r="B1674" t="s">
        <v>1872</v>
      </c>
      <c r="C1674" t="s">
        <v>433</v>
      </c>
      <c r="D1674" t="s">
        <v>88</v>
      </c>
      <c r="E1674" t="s">
        <v>90</v>
      </c>
      <c r="F1674" t="s">
        <v>92</v>
      </c>
      <c r="G1674">
        <v>40</v>
      </c>
      <c r="H1674">
        <v>0</v>
      </c>
      <c r="I1674">
        <v>0</v>
      </c>
      <c r="J1674" t="s">
        <v>434</v>
      </c>
      <c r="K1674">
        <v>20</v>
      </c>
      <c r="L1674">
        <v>13</v>
      </c>
      <c r="M1674">
        <v>0</v>
      </c>
      <c r="N1674">
        <v>0</v>
      </c>
      <c r="O1674">
        <v>0</v>
      </c>
      <c r="P1674">
        <v>20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s="3">
        <v>-1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s="3">
        <v>-1</v>
      </c>
      <c r="AH1674">
        <v>0</v>
      </c>
      <c r="AI1674">
        <v>0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 s="3">
        <v>-1</v>
      </c>
      <c r="AV1674" s="3">
        <v>-1</v>
      </c>
      <c r="AW1674" s="3">
        <v>-1</v>
      </c>
      <c r="AX1674" s="3">
        <v>-1</v>
      </c>
      <c r="AY1674" s="3">
        <v>-1</v>
      </c>
      <c r="AZ1674" s="3">
        <v>-1</v>
      </c>
      <c r="BA1674" s="3">
        <v>-1</v>
      </c>
      <c r="BB1674" s="3">
        <v>-1</v>
      </c>
      <c r="BC1674" s="3">
        <v>-1</v>
      </c>
      <c r="BD1674" s="3">
        <v>-1</v>
      </c>
      <c r="BE1674" s="3">
        <v>-1</v>
      </c>
      <c r="BF1674" s="3">
        <v>-1</v>
      </c>
      <c r="BG1674" s="3">
        <v>-1</v>
      </c>
      <c r="BH1674" s="3">
        <v>-1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-1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-1</v>
      </c>
      <c r="BV1674">
        <v>0</v>
      </c>
      <c r="BW1674">
        <v>0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-1</v>
      </c>
      <c r="CH1674">
        <v>-1</v>
      </c>
      <c r="CI1674">
        <v>-1</v>
      </c>
      <c r="CJ1674">
        <v>-1</v>
      </c>
      <c r="CK1674">
        <v>-1</v>
      </c>
      <c r="CL1674">
        <v>-1</v>
      </c>
      <c r="CM1674">
        <v>-1</v>
      </c>
      <c r="CN1674">
        <v>-1</v>
      </c>
      <c r="CO1674">
        <v>-1</v>
      </c>
      <c r="CP1674">
        <v>-1</v>
      </c>
      <c r="CQ1674">
        <v>-1</v>
      </c>
      <c r="CR1674">
        <v>-1</v>
      </c>
      <c r="CS1674">
        <v>-1</v>
      </c>
      <c r="CT1674">
        <v>-1</v>
      </c>
      <c r="CU1674">
        <v>-1</v>
      </c>
      <c r="CV1674">
        <v>-1</v>
      </c>
    </row>
    <row r="1675" spans="1:100" x14ac:dyDescent="0.2">
      <c r="A1675" t="s">
        <v>1810</v>
      </c>
      <c r="B1675" t="s">
        <v>1873</v>
      </c>
      <c r="C1675" t="s">
        <v>433</v>
      </c>
      <c r="D1675" t="s">
        <v>88</v>
      </c>
      <c r="E1675" t="s">
        <v>90</v>
      </c>
      <c r="F1675" t="s">
        <v>92</v>
      </c>
      <c r="G1675">
        <v>40</v>
      </c>
      <c r="H1675">
        <v>0</v>
      </c>
      <c r="I1675">
        <v>0</v>
      </c>
      <c r="J1675" t="s">
        <v>434</v>
      </c>
      <c r="K1675">
        <v>20</v>
      </c>
      <c r="L1675">
        <v>13</v>
      </c>
      <c r="M1675">
        <v>0</v>
      </c>
      <c r="N1675">
        <v>0</v>
      </c>
      <c r="O1675">
        <v>0</v>
      </c>
      <c r="P1675">
        <v>20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s="3">
        <v>-1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s="3">
        <v>-1</v>
      </c>
      <c r="AH1675">
        <v>0</v>
      </c>
      <c r="AI1675">
        <v>0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 s="3">
        <v>-1</v>
      </c>
      <c r="AV1675" s="3">
        <v>-1</v>
      </c>
      <c r="AW1675" s="3">
        <v>-1</v>
      </c>
      <c r="AX1675" s="3">
        <v>-1</v>
      </c>
      <c r="AY1675" s="3">
        <v>-1</v>
      </c>
      <c r="AZ1675" s="3">
        <v>-1</v>
      </c>
      <c r="BA1675" s="3">
        <v>-1</v>
      </c>
      <c r="BB1675" s="3">
        <v>-1</v>
      </c>
      <c r="BC1675" s="3">
        <v>-1</v>
      </c>
      <c r="BD1675" s="3">
        <v>-1</v>
      </c>
      <c r="BE1675" s="3">
        <v>-1</v>
      </c>
      <c r="BF1675" s="3">
        <v>-1</v>
      </c>
      <c r="BG1675" s="3">
        <v>-1</v>
      </c>
      <c r="BH1675" s="3">
        <v>-1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-1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-1</v>
      </c>
      <c r="BV1675">
        <v>0</v>
      </c>
      <c r="BW1675">
        <v>0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-1</v>
      </c>
      <c r="CH1675">
        <v>-1</v>
      </c>
      <c r="CI1675">
        <v>-1</v>
      </c>
      <c r="CJ1675">
        <v>-1</v>
      </c>
      <c r="CK1675">
        <v>-1</v>
      </c>
      <c r="CL1675">
        <v>-1</v>
      </c>
      <c r="CM1675">
        <v>-1</v>
      </c>
      <c r="CN1675">
        <v>-1</v>
      </c>
      <c r="CO1675">
        <v>-1</v>
      </c>
      <c r="CP1675">
        <v>-1</v>
      </c>
      <c r="CQ1675">
        <v>-1</v>
      </c>
      <c r="CR1675">
        <v>-1</v>
      </c>
      <c r="CS1675">
        <v>-1</v>
      </c>
      <c r="CT1675">
        <v>-1</v>
      </c>
      <c r="CU1675">
        <v>-1</v>
      </c>
      <c r="CV1675">
        <v>-1</v>
      </c>
    </row>
    <row r="1676" spans="1:100" x14ac:dyDescent="0.2">
      <c r="A1676" t="s">
        <v>1810</v>
      </c>
      <c r="B1676" t="s">
        <v>1874</v>
      </c>
      <c r="C1676" t="s">
        <v>433</v>
      </c>
      <c r="D1676" t="s">
        <v>88</v>
      </c>
      <c r="E1676" t="s">
        <v>90</v>
      </c>
      <c r="F1676" t="s">
        <v>92</v>
      </c>
      <c r="G1676">
        <v>40</v>
      </c>
      <c r="H1676">
        <v>0</v>
      </c>
      <c r="I1676">
        <v>0</v>
      </c>
      <c r="J1676" t="s">
        <v>434</v>
      </c>
      <c r="K1676">
        <v>20</v>
      </c>
      <c r="L1676">
        <v>13</v>
      </c>
      <c r="M1676">
        <v>0</v>
      </c>
      <c r="N1676">
        <v>0</v>
      </c>
      <c r="O1676">
        <v>0</v>
      </c>
      <c r="P1676">
        <v>20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s="3">
        <v>-1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3">
        <v>-1</v>
      </c>
      <c r="AH1676">
        <v>0</v>
      </c>
      <c r="AI1676">
        <v>0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 s="3">
        <v>-1</v>
      </c>
      <c r="AV1676" s="3">
        <v>-1</v>
      </c>
      <c r="AW1676" s="3">
        <v>-1</v>
      </c>
      <c r="AX1676" s="3">
        <v>-1</v>
      </c>
      <c r="AY1676" s="3">
        <v>-1</v>
      </c>
      <c r="AZ1676" s="3">
        <v>-1</v>
      </c>
      <c r="BA1676" s="3">
        <v>-1</v>
      </c>
      <c r="BB1676" s="3">
        <v>-1</v>
      </c>
      <c r="BC1676" s="3">
        <v>-1</v>
      </c>
      <c r="BD1676" s="3">
        <v>-1</v>
      </c>
      <c r="BE1676" s="3">
        <v>-1</v>
      </c>
      <c r="BF1676" s="3">
        <v>-1</v>
      </c>
      <c r="BG1676" s="3">
        <v>-1</v>
      </c>
      <c r="BH1676" s="3">
        <v>-1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-1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-1</v>
      </c>
      <c r="BV1676">
        <v>0</v>
      </c>
      <c r="BW1676">
        <v>0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-1</v>
      </c>
      <c r="CH1676">
        <v>-1</v>
      </c>
      <c r="CI1676">
        <v>-1</v>
      </c>
      <c r="CJ1676">
        <v>-1</v>
      </c>
      <c r="CK1676">
        <v>-1</v>
      </c>
      <c r="CL1676">
        <v>-1</v>
      </c>
      <c r="CM1676">
        <v>-1</v>
      </c>
      <c r="CN1676">
        <v>-1</v>
      </c>
      <c r="CO1676">
        <v>-1</v>
      </c>
      <c r="CP1676">
        <v>-1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</row>
    <row r="1677" spans="1:100" x14ac:dyDescent="0.2">
      <c r="A1677" t="s">
        <v>1810</v>
      </c>
      <c r="B1677" t="s">
        <v>1875</v>
      </c>
      <c r="C1677" t="s">
        <v>433</v>
      </c>
      <c r="D1677" t="s">
        <v>88</v>
      </c>
      <c r="E1677" t="s">
        <v>90</v>
      </c>
      <c r="F1677" t="s">
        <v>92</v>
      </c>
      <c r="G1677">
        <v>40</v>
      </c>
      <c r="H1677">
        <v>0</v>
      </c>
      <c r="I1677">
        <v>0</v>
      </c>
      <c r="J1677" t="s">
        <v>434</v>
      </c>
      <c r="K1677">
        <v>20</v>
      </c>
      <c r="L1677">
        <v>13</v>
      </c>
      <c r="M1677">
        <v>0</v>
      </c>
      <c r="N1677">
        <v>0</v>
      </c>
      <c r="O1677">
        <v>0</v>
      </c>
      <c r="P1677">
        <v>20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3">
        <v>-1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s="3">
        <v>-1</v>
      </c>
      <c r="AH1677">
        <v>0</v>
      </c>
      <c r="AI1677">
        <v>0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 s="3">
        <v>-1</v>
      </c>
      <c r="AV1677" s="3">
        <v>-1</v>
      </c>
      <c r="AW1677" s="3">
        <v>-1</v>
      </c>
      <c r="AX1677" s="3">
        <v>-1</v>
      </c>
      <c r="AY1677" s="3">
        <v>-1</v>
      </c>
      <c r="AZ1677" s="3">
        <v>-1</v>
      </c>
      <c r="BA1677" s="3">
        <v>-1</v>
      </c>
      <c r="BB1677" s="3">
        <v>-1</v>
      </c>
      <c r="BC1677" s="3">
        <v>-1</v>
      </c>
      <c r="BD1677" s="3">
        <v>-1</v>
      </c>
      <c r="BE1677" s="3">
        <v>-1</v>
      </c>
      <c r="BF1677" s="3">
        <v>-1</v>
      </c>
      <c r="BG1677" s="3">
        <v>-1</v>
      </c>
      <c r="BH1677" s="3">
        <v>-1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-1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-1</v>
      </c>
      <c r="BV1677">
        <v>0</v>
      </c>
      <c r="BW1677">
        <v>0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-1</v>
      </c>
      <c r="CJ1677">
        <v>-1</v>
      </c>
      <c r="CK1677">
        <v>-1</v>
      </c>
      <c r="CL1677">
        <v>-1</v>
      </c>
      <c r="CM1677">
        <v>-1</v>
      </c>
      <c r="CN1677">
        <v>-1</v>
      </c>
      <c r="CO1677">
        <v>-1</v>
      </c>
      <c r="CP1677">
        <v>-1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-1</v>
      </c>
    </row>
    <row r="1678" spans="1:100" x14ac:dyDescent="0.2">
      <c r="A1678" t="s">
        <v>1810</v>
      </c>
      <c r="B1678" t="s">
        <v>1876</v>
      </c>
      <c r="C1678" t="s">
        <v>433</v>
      </c>
      <c r="D1678" t="s">
        <v>88</v>
      </c>
      <c r="E1678" t="s">
        <v>90</v>
      </c>
      <c r="F1678" t="s">
        <v>92</v>
      </c>
      <c r="G1678">
        <v>40</v>
      </c>
      <c r="H1678">
        <v>0</v>
      </c>
      <c r="I1678">
        <v>0</v>
      </c>
      <c r="J1678" t="s">
        <v>434</v>
      </c>
      <c r="K1678">
        <v>20</v>
      </c>
      <c r="L1678">
        <v>13</v>
      </c>
      <c r="M1678">
        <v>0</v>
      </c>
      <c r="N1678">
        <v>0</v>
      </c>
      <c r="O1678">
        <v>0</v>
      </c>
      <c r="P1678">
        <v>20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3">
        <v>-1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s="3">
        <v>-1</v>
      </c>
      <c r="AH1678">
        <v>0</v>
      </c>
      <c r="AI1678">
        <v>0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 s="3">
        <v>-1</v>
      </c>
      <c r="AV1678" s="3">
        <v>-1</v>
      </c>
      <c r="AW1678" s="3">
        <v>-1</v>
      </c>
      <c r="AX1678" s="3">
        <v>-1</v>
      </c>
      <c r="AY1678" s="3">
        <v>-1</v>
      </c>
      <c r="AZ1678" s="3">
        <v>-1</v>
      </c>
      <c r="BA1678" s="3">
        <v>-1</v>
      </c>
      <c r="BB1678" s="3">
        <v>-1</v>
      </c>
      <c r="BC1678" s="3">
        <v>-1</v>
      </c>
      <c r="BD1678" s="3">
        <v>-1</v>
      </c>
      <c r="BE1678" s="3">
        <v>-1</v>
      </c>
      <c r="BF1678" s="3">
        <v>-1</v>
      </c>
      <c r="BG1678" s="3">
        <v>-1</v>
      </c>
      <c r="BH1678" s="3">
        <v>-1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-1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-1</v>
      </c>
      <c r="BV1678">
        <v>0</v>
      </c>
      <c r="BW1678">
        <v>0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-1</v>
      </c>
      <c r="CH1678">
        <v>-1</v>
      </c>
      <c r="CI1678">
        <v>-1</v>
      </c>
      <c r="CJ1678">
        <v>-1</v>
      </c>
      <c r="CK1678">
        <v>-1</v>
      </c>
      <c r="CL1678">
        <v>-1</v>
      </c>
      <c r="CM1678">
        <v>-1</v>
      </c>
      <c r="CN1678">
        <v>-1</v>
      </c>
      <c r="CO1678">
        <v>-1</v>
      </c>
      <c r="CP1678">
        <v>-1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</row>
    <row r="1679" spans="1:100" x14ac:dyDescent="0.2">
      <c r="A1679" t="s">
        <v>1810</v>
      </c>
      <c r="B1679" t="s">
        <v>1877</v>
      </c>
      <c r="C1679" t="s">
        <v>433</v>
      </c>
      <c r="D1679" t="s">
        <v>88</v>
      </c>
      <c r="E1679" t="s">
        <v>90</v>
      </c>
      <c r="F1679" t="s">
        <v>92</v>
      </c>
      <c r="G1679">
        <v>40</v>
      </c>
      <c r="H1679">
        <v>0</v>
      </c>
      <c r="I1679">
        <v>0</v>
      </c>
      <c r="J1679" t="s">
        <v>434</v>
      </c>
      <c r="K1679">
        <v>20</v>
      </c>
      <c r="L1679">
        <v>13</v>
      </c>
      <c r="M1679">
        <v>0</v>
      </c>
      <c r="N1679">
        <v>0</v>
      </c>
      <c r="O1679">
        <v>0</v>
      </c>
      <c r="P1679">
        <v>20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 s="3">
        <v>-1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s="3">
        <v>-1</v>
      </c>
      <c r="AH1679">
        <v>0</v>
      </c>
      <c r="AI1679">
        <v>0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 s="3">
        <v>-1</v>
      </c>
      <c r="AV1679" s="3">
        <v>-1</v>
      </c>
      <c r="AW1679" s="3">
        <v>-1</v>
      </c>
      <c r="AX1679" s="3">
        <v>-1</v>
      </c>
      <c r="AY1679" s="3">
        <v>-1</v>
      </c>
      <c r="AZ1679" s="3">
        <v>-1</v>
      </c>
      <c r="BA1679" s="3">
        <v>-1</v>
      </c>
      <c r="BB1679" s="3">
        <v>-1</v>
      </c>
      <c r="BC1679" s="3">
        <v>-1</v>
      </c>
      <c r="BD1679" s="3">
        <v>-1</v>
      </c>
      <c r="BE1679" s="3">
        <v>-1</v>
      </c>
      <c r="BF1679" s="3">
        <v>-1</v>
      </c>
      <c r="BG1679" s="3">
        <v>-1</v>
      </c>
      <c r="BH1679" s="3">
        <v>-1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-1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-1</v>
      </c>
      <c r="BV1679">
        <v>0</v>
      </c>
      <c r="BW1679">
        <v>0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-1</v>
      </c>
      <c r="CH1679">
        <v>-1</v>
      </c>
      <c r="CI1679">
        <v>-1</v>
      </c>
      <c r="CJ1679">
        <v>-1</v>
      </c>
      <c r="CK1679">
        <v>-1</v>
      </c>
      <c r="CL1679">
        <v>-1</v>
      </c>
      <c r="CM1679">
        <v>-1</v>
      </c>
      <c r="CN1679">
        <v>-1</v>
      </c>
      <c r="CO1679">
        <v>-1</v>
      </c>
      <c r="CP1679">
        <v>-1</v>
      </c>
      <c r="CQ1679">
        <v>-1</v>
      </c>
      <c r="CR1679">
        <v>-1</v>
      </c>
      <c r="CS1679">
        <v>-1</v>
      </c>
      <c r="CT1679">
        <v>-1</v>
      </c>
      <c r="CU1679">
        <v>-1</v>
      </c>
      <c r="CV1679">
        <v>-1</v>
      </c>
    </row>
    <row r="1680" spans="1:100" x14ac:dyDescent="0.2">
      <c r="A1680" t="s">
        <v>1810</v>
      </c>
      <c r="B1680" t="s">
        <v>1878</v>
      </c>
      <c r="C1680" t="s">
        <v>433</v>
      </c>
      <c r="D1680" t="s">
        <v>88</v>
      </c>
      <c r="E1680" t="s">
        <v>90</v>
      </c>
      <c r="F1680" t="s">
        <v>92</v>
      </c>
      <c r="G1680">
        <v>40</v>
      </c>
      <c r="H1680">
        <v>0</v>
      </c>
      <c r="I1680">
        <v>0</v>
      </c>
      <c r="J1680" t="s">
        <v>434</v>
      </c>
      <c r="K1680">
        <v>20</v>
      </c>
      <c r="L1680">
        <v>13</v>
      </c>
      <c r="M1680">
        <v>0</v>
      </c>
      <c r="N1680">
        <v>0</v>
      </c>
      <c r="O1680">
        <v>0</v>
      </c>
      <c r="P1680">
        <v>20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s="3">
        <v>-1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s="3">
        <v>-1</v>
      </c>
      <c r="AH1680">
        <v>0</v>
      </c>
      <c r="AI1680">
        <v>0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 s="3">
        <v>-1</v>
      </c>
      <c r="AV1680" s="3">
        <v>-1</v>
      </c>
      <c r="AW1680" s="3">
        <v>-1</v>
      </c>
      <c r="AX1680" s="3">
        <v>-1</v>
      </c>
      <c r="AY1680" s="3">
        <v>-1</v>
      </c>
      <c r="AZ1680" s="3">
        <v>-1</v>
      </c>
      <c r="BA1680" s="3">
        <v>-1</v>
      </c>
      <c r="BB1680" s="3">
        <v>-1</v>
      </c>
      <c r="BC1680" s="3">
        <v>-1</v>
      </c>
      <c r="BD1680" s="3">
        <v>-1</v>
      </c>
      <c r="BE1680" s="3">
        <v>-1</v>
      </c>
      <c r="BF1680" s="3">
        <v>-1</v>
      </c>
      <c r="BG1680" s="3">
        <v>-1</v>
      </c>
      <c r="BH1680" s="3">
        <v>-1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-1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-1</v>
      </c>
      <c r="BV1680">
        <v>0</v>
      </c>
      <c r="BW1680">
        <v>0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-1</v>
      </c>
      <c r="CH1680">
        <v>-1</v>
      </c>
      <c r="CI1680">
        <v>-1</v>
      </c>
      <c r="CJ1680">
        <v>-1</v>
      </c>
      <c r="CK1680">
        <v>-1</v>
      </c>
      <c r="CL1680">
        <v>-1</v>
      </c>
      <c r="CM1680">
        <v>-1</v>
      </c>
      <c r="CN1680">
        <v>-1</v>
      </c>
      <c r="CO1680">
        <v>-1</v>
      </c>
      <c r="CP1680">
        <v>-1</v>
      </c>
      <c r="CQ1680">
        <v>-1</v>
      </c>
      <c r="CR1680">
        <v>-1</v>
      </c>
      <c r="CS1680">
        <v>-1</v>
      </c>
      <c r="CT1680">
        <v>-1</v>
      </c>
      <c r="CU1680">
        <v>-1</v>
      </c>
      <c r="CV1680">
        <v>-1</v>
      </c>
    </row>
    <row r="1681" spans="1:100" x14ac:dyDescent="0.2">
      <c r="A1681" t="s">
        <v>1810</v>
      </c>
      <c r="B1681" t="s">
        <v>1879</v>
      </c>
      <c r="C1681" t="s">
        <v>433</v>
      </c>
      <c r="D1681" t="s">
        <v>88</v>
      </c>
      <c r="E1681" t="s">
        <v>90</v>
      </c>
      <c r="F1681" t="s">
        <v>92</v>
      </c>
      <c r="G1681">
        <v>40</v>
      </c>
      <c r="H1681">
        <v>0</v>
      </c>
      <c r="I1681">
        <v>0</v>
      </c>
      <c r="J1681" t="s">
        <v>434</v>
      </c>
      <c r="K1681">
        <v>20</v>
      </c>
      <c r="L1681">
        <v>13</v>
      </c>
      <c r="M1681">
        <v>0</v>
      </c>
      <c r="N1681">
        <v>0</v>
      </c>
      <c r="O1681">
        <v>0</v>
      </c>
      <c r="P1681">
        <v>20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s="3">
        <v>-1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3">
        <v>-1</v>
      </c>
      <c r="AH1681">
        <v>0</v>
      </c>
      <c r="AI1681">
        <v>0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 s="3">
        <v>-1</v>
      </c>
      <c r="AV1681" s="3">
        <v>-1</v>
      </c>
      <c r="AW1681" s="3">
        <v>-1</v>
      </c>
      <c r="AX1681" s="3">
        <v>-1</v>
      </c>
      <c r="AY1681" s="3">
        <v>-1</v>
      </c>
      <c r="AZ1681" s="3">
        <v>-1</v>
      </c>
      <c r="BA1681" s="3">
        <v>-1</v>
      </c>
      <c r="BB1681" s="3">
        <v>-1</v>
      </c>
      <c r="BC1681" s="3">
        <v>-1</v>
      </c>
      <c r="BD1681" s="3">
        <v>-1</v>
      </c>
      <c r="BE1681" s="3">
        <v>-1</v>
      </c>
      <c r="BF1681" s="3">
        <v>-1</v>
      </c>
      <c r="BG1681" s="3">
        <v>-1</v>
      </c>
      <c r="BH1681" s="3">
        <v>-1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-1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-1</v>
      </c>
      <c r="BV1681">
        <v>0</v>
      </c>
      <c r="BW1681">
        <v>0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-1</v>
      </c>
      <c r="CH1681">
        <v>-1</v>
      </c>
      <c r="CI1681">
        <v>-1</v>
      </c>
      <c r="CJ1681">
        <v>-1</v>
      </c>
      <c r="CK1681">
        <v>-1</v>
      </c>
      <c r="CL1681">
        <v>-1</v>
      </c>
      <c r="CM1681">
        <v>-1</v>
      </c>
      <c r="CN1681">
        <v>-1</v>
      </c>
      <c r="CO1681">
        <v>-1</v>
      </c>
      <c r="CP1681">
        <v>-1</v>
      </c>
      <c r="CQ1681">
        <v>-1</v>
      </c>
      <c r="CR1681">
        <v>-1</v>
      </c>
      <c r="CS1681">
        <v>-1</v>
      </c>
      <c r="CT1681">
        <v>-1</v>
      </c>
      <c r="CU1681">
        <v>-1</v>
      </c>
      <c r="CV1681">
        <v>-1</v>
      </c>
    </row>
    <row r="1682" spans="1:100" x14ac:dyDescent="0.2">
      <c r="A1682" t="s">
        <v>1810</v>
      </c>
      <c r="B1682" t="s">
        <v>1880</v>
      </c>
      <c r="C1682" t="s">
        <v>433</v>
      </c>
      <c r="D1682" t="s">
        <v>88</v>
      </c>
      <c r="E1682" t="s">
        <v>90</v>
      </c>
      <c r="F1682" t="s">
        <v>92</v>
      </c>
      <c r="G1682">
        <v>40</v>
      </c>
      <c r="H1682">
        <v>0</v>
      </c>
      <c r="I1682">
        <v>0</v>
      </c>
      <c r="J1682" t="s">
        <v>434</v>
      </c>
      <c r="K1682">
        <v>20</v>
      </c>
      <c r="L1682">
        <v>13</v>
      </c>
      <c r="M1682">
        <v>0</v>
      </c>
      <c r="N1682">
        <v>0</v>
      </c>
      <c r="O1682">
        <v>0</v>
      </c>
      <c r="P1682">
        <v>20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s="3">
        <v>-1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3">
        <v>-1</v>
      </c>
      <c r="AH1682">
        <v>0</v>
      </c>
      <c r="AI1682">
        <v>0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 s="3">
        <v>-1</v>
      </c>
      <c r="AV1682" s="3">
        <v>-1</v>
      </c>
      <c r="AW1682" s="3">
        <v>-1</v>
      </c>
      <c r="AX1682" s="3">
        <v>-1</v>
      </c>
      <c r="AY1682" s="3">
        <v>-1</v>
      </c>
      <c r="AZ1682" s="3">
        <v>-1</v>
      </c>
      <c r="BA1682" s="3">
        <v>-1</v>
      </c>
      <c r="BB1682" s="3">
        <v>-1</v>
      </c>
      <c r="BC1682" s="3">
        <v>-1</v>
      </c>
      <c r="BD1682" s="3">
        <v>-1</v>
      </c>
      <c r="BE1682" s="3">
        <v>-1</v>
      </c>
      <c r="BF1682" s="3">
        <v>-1</v>
      </c>
      <c r="BG1682" s="3">
        <v>-1</v>
      </c>
      <c r="BH1682" s="3">
        <v>-1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-1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-1</v>
      </c>
      <c r="CH1682">
        <v>-1</v>
      </c>
      <c r="CI1682">
        <v>-1</v>
      </c>
      <c r="CJ1682">
        <v>-1</v>
      </c>
      <c r="CK1682">
        <v>-1</v>
      </c>
      <c r="CL1682">
        <v>-1</v>
      </c>
      <c r="CM1682">
        <v>-1</v>
      </c>
      <c r="CN1682">
        <v>-1</v>
      </c>
      <c r="CO1682">
        <v>-1</v>
      </c>
      <c r="CP1682">
        <v>-1</v>
      </c>
      <c r="CQ1682">
        <v>-1</v>
      </c>
      <c r="CR1682">
        <v>-1</v>
      </c>
      <c r="CS1682">
        <v>-1</v>
      </c>
      <c r="CT1682">
        <v>-1</v>
      </c>
      <c r="CU1682">
        <v>-1</v>
      </c>
      <c r="CV1682">
        <v>-1</v>
      </c>
    </row>
    <row r="1683" spans="1:100" x14ac:dyDescent="0.2">
      <c r="A1683" t="s">
        <v>1810</v>
      </c>
      <c r="B1683" t="s">
        <v>1881</v>
      </c>
      <c r="C1683" t="s">
        <v>433</v>
      </c>
      <c r="D1683" t="s">
        <v>88</v>
      </c>
      <c r="E1683" t="s">
        <v>90</v>
      </c>
      <c r="F1683" t="s">
        <v>92</v>
      </c>
      <c r="G1683">
        <v>40</v>
      </c>
      <c r="H1683">
        <v>0</v>
      </c>
      <c r="I1683">
        <v>0</v>
      </c>
      <c r="J1683" t="s">
        <v>434</v>
      </c>
      <c r="K1683">
        <v>20</v>
      </c>
      <c r="L1683">
        <v>13</v>
      </c>
      <c r="M1683">
        <v>0</v>
      </c>
      <c r="N1683">
        <v>0</v>
      </c>
      <c r="O1683">
        <v>0</v>
      </c>
      <c r="P1683">
        <v>20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3">
        <v>-1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3">
        <v>-1</v>
      </c>
      <c r="AH1683">
        <v>0</v>
      </c>
      <c r="AI1683">
        <v>0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 s="3">
        <v>-1</v>
      </c>
      <c r="AV1683" s="3">
        <v>-1</v>
      </c>
      <c r="AW1683" s="3">
        <v>-1</v>
      </c>
      <c r="AX1683" s="3">
        <v>-1</v>
      </c>
      <c r="AY1683" s="3">
        <v>-1</v>
      </c>
      <c r="AZ1683" s="3">
        <v>-1</v>
      </c>
      <c r="BA1683" s="3">
        <v>-1</v>
      </c>
      <c r="BB1683" s="3">
        <v>-1</v>
      </c>
      <c r="BC1683" s="3">
        <v>-1</v>
      </c>
      <c r="BD1683" s="3">
        <v>-1</v>
      </c>
      <c r="BE1683" s="3">
        <v>-1</v>
      </c>
      <c r="BF1683" s="3">
        <v>-1</v>
      </c>
      <c r="BG1683" s="3">
        <v>-1</v>
      </c>
      <c r="BH1683" s="3">
        <v>-1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-1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-1</v>
      </c>
      <c r="BV1683">
        <v>0</v>
      </c>
      <c r="BW1683">
        <v>0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-1</v>
      </c>
      <c r="CK1683">
        <v>-1</v>
      </c>
      <c r="CL1683">
        <v>-1</v>
      </c>
      <c r="CM1683">
        <v>-1</v>
      </c>
      <c r="CN1683">
        <v>-1</v>
      </c>
      <c r="CO1683">
        <v>-1</v>
      </c>
      <c r="CP1683">
        <v>-1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</row>
    <row r="1684" spans="1:100" x14ac:dyDescent="0.2">
      <c r="A1684" t="s">
        <v>1810</v>
      </c>
      <c r="B1684" t="s">
        <v>1882</v>
      </c>
      <c r="C1684" t="s">
        <v>433</v>
      </c>
      <c r="D1684" t="s">
        <v>88</v>
      </c>
      <c r="E1684" t="s">
        <v>90</v>
      </c>
      <c r="F1684" t="s">
        <v>92</v>
      </c>
      <c r="G1684">
        <v>40</v>
      </c>
      <c r="H1684">
        <v>0</v>
      </c>
      <c r="I1684">
        <v>0</v>
      </c>
      <c r="J1684" t="s">
        <v>434</v>
      </c>
      <c r="K1684">
        <v>20</v>
      </c>
      <c r="L1684">
        <v>13</v>
      </c>
      <c r="M1684">
        <v>0</v>
      </c>
      <c r="N1684">
        <v>0</v>
      </c>
      <c r="O1684">
        <v>0</v>
      </c>
      <c r="P1684">
        <v>20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3">
        <v>-1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3">
        <v>-1</v>
      </c>
      <c r="AH1684">
        <v>0</v>
      </c>
      <c r="AI1684">
        <v>0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 s="3">
        <v>-1</v>
      </c>
      <c r="AV1684" s="3">
        <v>-1</v>
      </c>
      <c r="AW1684" s="3">
        <v>-1</v>
      </c>
      <c r="AX1684" s="3">
        <v>-1</v>
      </c>
      <c r="AY1684" s="3">
        <v>-1</v>
      </c>
      <c r="AZ1684" s="3">
        <v>-1</v>
      </c>
      <c r="BA1684" s="3">
        <v>-1</v>
      </c>
      <c r="BB1684" s="3">
        <v>-1</v>
      </c>
      <c r="BC1684" s="3">
        <v>-1</v>
      </c>
      <c r="BD1684" s="3">
        <v>-1</v>
      </c>
      <c r="BE1684" s="3">
        <v>-1</v>
      </c>
      <c r="BF1684" s="3">
        <v>-1</v>
      </c>
      <c r="BG1684" s="3">
        <v>-1</v>
      </c>
      <c r="BH1684" s="3">
        <v>-1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-1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-1</v>
      </c>
      <c r="BV1684">
        <v>0</v>
      </c>
      <c r="BW1684">
        <v>0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-1</v>
      </c>
      <c r="CH1684">
        <v>-1</v>
      </c>
      <c r="CI1684">
        <v>-1</v>
      </c>
      <c r="CJ1684">
        <v>-1</v>
      </c>
      <c r="CK1684">
        <v>-1</v>
      </c>
      <c r="CL1684">
        <v>-1</v>
      </c>
      <c r="CM1684">
        <v>-1</v>
      </c>
      <c r="CN1684">
        <v>-1</v>
      </c>
      <c r="CO1684">
        <v>-1</v>
      </c>
      <c r="CP1684">
        <v>-1</v>
      </c>
      <c r="CQ1684">
        <v>-1</v>
      </c>
      <c r="CR1684">
        <v>-1</v>
      </c>
      <c r="CS1684">
        <v>-1</v>
      </c>
      <c r="CT1684">
        <v>-1</v>
      </c>
      <c r="CU1684">
        <v>-1</v>
      </c>
      <c r="CV1684">
        <v>-1</v>
      </c>
    </row>
    <row r="1685" spans="1:100" x14ac:dyDescent="0.2">
      <c r="A1685" t="s">
        <v>1810</v>
      </c>
      <c r="B1685" t="s">
        <v>1883</v>
      </c>
      <c r="C1685" t="s">
        <v>433</v>
      </c>
      <c r="D1685" t="s">
        <v>88</v>
      </c>
      <c r="E1685" t="s">
        <v>90</v>
      </c>
      <c r="F1685" t="s">
        <v>92</v>
      </c>
      <c r="G1685">
        <v>40</v>
      </c>
      <c r="H1685">
        <v>0</v>
      </c>
      <c r="I1685">
        <v>0</v>
      </c>
      <c r="J1685" t="s">
        <v>434</v>
      </c>
      <c r="K1685">
        <v>20</v>
      </c>
      <c r="L1685">
        <v>13</v>
      </c>
      <c r="M1685">
        <v>0</v>
      </c>
      <c r="N1685">
        <v>0</v>
      </c>
      <c r="O1685">
        <v>0</v>
      </c>
      <c r="P1685">
        <v>20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3">
        <v>-1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3">
        <v>-1</v>
      </c>
      <c r="AH1685">
        <v>0</v>
      </c>
      <c r="AI1685">
        <v>0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 s="3">
        <v>-1</v>
      </c>
      <c r="AV1685" s="3">
        <v>-1</v>
      </c>
      <c r="AW1685" s="3">
        <v>-1</v>
      </c>
      <c r="AX1685" s="3">
        <v>-1</v>
      </c>
      <c r="AY1685" s="3">
        <v>-1</v>
      </c>
      <c r="AZ1685" s="3">
        <v>-1</v>
      </c>
      <c r="BA1685" s="3">
        <v>-1</v>
      </c>
      <c r="BB1685" s="3">
        <v>-1</v>
      </c>
      <c r="BC1685" s="3">
        <v>-1</v>
      </c>
      <c r="BD1685" s="3">
        <v>-1</v>
      </c>
      <c r="BE1685" s="3">
        <v>-1</v>
      </c>
      <c r="BF1685" s="3">
        <v>-1</v>
      </c>
      <c r="BG1685" s="3">
        <v>-1</v>
      </c>
      <c r="BH1685" s="3">
        <v>-1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-1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-1</v>
      </c>
      <c r="BV1685">
        <v>0</v>
      </c>
      <c r="BW1685">
        <v>0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-1</v>
      </c>
      <c r="CH1685">
        <v>-1</v>
      </c>
      <c r="CI1685">
        <v>-1</v>
      </c>
      <c r="CJ1685">
        <v>-1</v>
      </c>
      <c r="CK1685">
        <v>-1</v>
      </c>
      <c r="CL1685">
        <v>-1</v>
      </c>
      <c r="CM1685">
        <v>-1</v>
      </c>
      <c r="CN1685">
        <v>-1</v>
      </c>
      <c r="CO1685">
        <v>-1</v>
      </c>
      <c r="CP1685">
        <v>-1</v>
      </c>
      <c r="CQ1685">
        <v>-1</v>
      </c>
      <c r="CR1685">
        <v>-1</v>
      </c>
      <c r="CS1685">
        <v>-1</v>
      </c>
      <c r="CT1685">
        <v>-1</v>
      </c>
      <c r="CU1685">
        <v>-1</v>
      </c>
      <c r="CV1685">
        <v>-1</v>
      </c>
    </row>
    <row r="1686" spans="1:100" x14ac:dyDescent="0.2">
      <c r="A1686" t="s">
        <v>1810</v>
      </c>
      <c r="B1686" t="s">
        <v>1884</v>
      </c>
      <c r="C1686" t="s">
        <v>433</v>
      </c>
      <c r="D1686" t="s">
        <v>88</v>
      </c>
      <c r="E1686" t="s">
        <v>90</v>
      </c>
      <c r="F1686" t="s">
        <v>92</v>
      </c>
      <c r="G1686">
        <v>40</v>
      </c>
      <c r="H1686">
        <v>0</v>
      </c>
      <c r="I1686">
        <v>0</v>
      </c>
      <c r="J1686" t="s">
        <v>434</v>
      </c>
      <c r="K1686">
        <v>20</v>
      </c>
      <c r="L1686">
        <v>13</v>
      </c>
      <c r="M1686">
        <v>0</v>
      </c>
      <c r="N1686">
        <v>0</v>
      </c>
      <c r="O1686">
        <v>0</v>
      </c>
      <c r="P1686">
        <v>20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3">
        <v>-1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3">
        <v>-1</v>
      </c>
      <c r="AH1686">
        <v>0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 s="3">
        <v>-1</v>
      </c>
      <c r="AV1686" s="3">
        <v>-1</v>
      </c>
      <c r="AW1686" s="3">
        <v>-1</v>
      </c>
      <c r="AX1686" s="3">
        <v>-1</v>
      </c>
      <c r="AY1686" s="3">
        <v>-1</v>
      </c>
      <c r="AZ1686" s="3">
        <v>-1</v>
      </c>
      <c r="BA1686" s="3">
        <v>-1</v>
      </c>
      <c r="BB1686" s="3">
        <v>-1</v>
      </c>
      <c r="BC1686" s="3">
        <v>-1</v>
      </c>
      <c r="BD1686" s="3">
        <v>-1</v>
      </c>
      <c r="BE1686" s="3">
        <v>-1</v>
      </c>
      <c r="BF1686" s="3">
        <v>-1</v>
      </c>
      <c r="BG1686" s="3">
        <v>-1</v>
      </c>
      <c r="BH1686" s="3">
        <v>-1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-1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-1</v>
      </c>
      <c r="BV1686">
        <v>0</v>
      </c>
      <c r="BW1686">
        <v>0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-1</v>
      </c>
      <c r="CH1686">
        <v>-1</v>
      </c>
      <c r="CI1686">
        <v>-1</v>
      </c>
      <c r="CJ1686">
        <v>-1</v>
      </c>
      <c r="CK1686">
        <v>-1</v>
      </c>
      <c r="CL1686">
        <v>-1</v>
      </c>
      <c r="CM1686">
        <v>-1</v>
      </c>
      <c r="CN1686">
        <v>-1</v>
      </c>
      <c r="CO1686">
        <v>-1</v>
      </c>
      <c r="CP1686">
        <v>-1</v>
      </c>
      <c r="CQ1686">
        <v>-1</v>
      </c>
      <c r="CR1686">
        <v>-1</v>
      </c>
      <c r="CS1686">
        <v>-1</v>
      </c>
      <c r="CT1686">
        <v>-1</v>
      </c>
      <c r="CU1686">
        <v>-1</v>
      </c>
      <c r="CV1686">
        <v>-1</v>
      </c>
    </row>
    <row r="1687" spans="1:100" x14ac:dyDescent="0.2">
      <c r="A1687" t="s">
        <v>1810</v>
      </c>
      <c r="B1687" t="s">
        <v>1885</v>
      </c>
      <c r="C1687" t="s">
        <v>433</v>
      </c>
      <c r="D1687" t="s">
        <v>88</v>
      </c>
      <c r="E1687" t="s">
        <v>90</v>
      </c>
      <c r="F1687" t="s">
        <v>92</v>
      </c>
      <c r="G1687">
        <v>40</v>
      </c>
      <c r="H1687">
        <v>0</v>
      </c>
      <c r="I1687">
        <v>0</v>
      </c>
      <c r="J1687" t="s">
        <v>434</v>
      </c>
      <c r="K1687">
        <v>20</v>
      </c>
      <c r="L1687">
        <v>13</v>
      </c>
      <c r="M1687">
        <v>0</v>
      </c>
      <c r="N1687">
        <v>0</v>
      </c>
      <c r="O1687">
        <v>0</v>
      </c>
      <c r="P1687">
        <v>20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s="3">
        <v>-1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3">
        <v>-1</v>
      </c>
      <c r="AH1687">
        <v>0</v>
      </c>
      <c r="AI1687">
        <v>0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 s="3">
        <v>-1</v>
      </c>
      <c r="AV1687" s="3">
        <v>-1</v>
      </c>
      <c r="AW1687" s="3">
        <v>-1</v>
      </c>
      <c r="AX1687" s="3">
        <v>-1</v>
      </c>
      <c r="AY1687" s="3">
        <v>-1</v>
      </c>
      <c r="AZ1687" s="3">
        <v>-1</v>
      </c>
      <c r="BA1687" s="3">
        <v>-1</v>
      </c>
      <c r="BB1687" s="3">
        <v>-1</v>
      </c>
      <c r="BC1687" s="3">
        <v>-1</v>
      </c>
      <c r="BD1687" s="3">
        <v>-1</v>
      </c>
      <c r="BE1687" s="3">
        <v>-1</v>
      </c>
      <c r="BF1687" s="3">
        <v>-1</v>
      </c>
      <c r="BG1687" s="3">
        <v>-1</v>
      </c>
      <c r="BH1687" s="3">
        <v>-1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-1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-1</v>
      </c>
      <c r="BV1687">
        <v>0</v>
      </c>
      <c r="BW1687">
        <v>0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-1</v>
      </c>
      <c r="CH1687">
        <v>-1</v>
      </c>
      <c r="CI1687">
        <v>-1</v>
      </c>
      <c r="CJ1687">
        <v>-1</v>
      </c>
      <c r="CK1687">
        <v>-1</v>
      </c>
      <c r="CL1687">
        <v>-1</v>
      </c>
      <c r="CM1687">
        <v>-1</v>
      </c>
      <c r="CN1687">
        <v>-1</v>
      </c>
      <c r="CO1687">
        <v>-1</v>
      </c>
      <c r="CP1687">
        <v>-1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</row>
    <row r="1688" spans="1:100" x14ac:dyDescent="0.2">
      <c r="A1688" t="s">
        <v>1810</v>
      </c>
      <c r="B1688" t="s">
        <v>1886</v>
      </c>
      <c r="C1688" t="s">
        <v>433</v>
      </c>
      <c r="D1688" t="s">
        <v>88</v>
      </c>
      <c r="E1688" t="s">
        <v>90</v>
      </c>
      <c r="F1688" t="s">
        <v>92</v>
      </c>
      <c r="G1688">
        <v>40</v>
      </c>
      <c r="H1688">
        <v>0</v>
      </c>
      <c r="I1688">
        <v>0</v>
      </c>
      <c r="J1688" t="s">
        <v>434</v>
      </c>
      <c r="K1688">
        <v>20</v>
      </c>
      <c r="L1688">
        <v>13</v>
      </c>
      <c r="M1688">
        <v>0</v>
      </c>
      <c r="N1688">
        <v>0</v>
      </c>
      <c r="O1688">
        <v>0</v>
      </c>
      <c r="P1688">
        <v>20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 s="3">
        <v>-1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3">
        <v>-1</v>
      </c>
      <c r="AH1688">
        <v>0</v>
      </c>
      <c r="AI1688">
        <v>0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 s="3">
        <v>-1</v>
      </c>
      <c r="AV1688" s="3">
        <v>-1</v>
      </c>
      <c r="AW1688" s="3">
        <v>-1</v>
      </c>
      <c r="AX1688" s="3">
        <v>-1</v>
      </c>
      <c r="AY1688" s="3">
        <v>-1</v>
      </c>
      <c r="AZ1688" s="3">
        <v>-1</v>
      </c>
      <c r="BA1688" s="3">
        <v>-1</v>
      </c>
      <c r="BB1688" s="3">
        <v>-1</v>
      </c>
      <c r="BC1688" s="3">
        <v>-1</v>
      </c>
      <c r="BD1688" s="3">
        <v>-1</v>
      </c>
      <c r="BE1688" s="3">
        <v>-1</v>
      </c>
      <c r="BF1688" s="3">
        <v>-1</v>
      </c>
      <c r="BG1688" s="3">
        <v>-1</v>
      </c>
      <c r="BH1688" s="3">
        <v>-1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-1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-1</v>
      </c>
      <c r="BV1688">
        <v>0</v>
      </c>
      <c r="BW1688">
        <v>0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-1</v>
      </c>
      <c r="CH1688">
        <v>-1</v>
      </c>
      <c r="CI1688">
        <v>-1</v>
      </c>
      <c r="CJ1688">
        <v>-1</v>
      </c>
      <c r="CK1688">
        <v>-1</v>
      </c>
      <c r="CL1688">
        <v>-1</v>
      </c>
      <c r="CM1688">
        <v>-1</v>
      </c>
      <c r="CN1688">
        <v>-1</v>
      </c>
      <c r="CO1688">
        <v>-1</v>
      </c>
      <c r="CP1688">
        <v>-1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-1</v>
      </c>
    </row>
    <row r="1689" spans="1:100" x14ac:dyDescent="0.2">
      <c r="A1689" t="s">
        <v>1810</v>
      </c>
      <c r="B1689" t="s">
        <v>1887</v>
      </c>
      <c r="C1689" t="s">
        <v>433</v>
      </c>
      <c r="D1689" t="s">
        <v>88</v>
      </c>
      <c r="E1689" t="s">
        <v>90</v>
      </c>
      <c r="F1689" t="s">
        <v>92</v>
      </c>
      <c r="G1689">
        <v>40</v>
      </c>
      <c r="H1689">
        <v>0</v>
      </c>
      <c r="I1689">
        <v>0</v>
      </c>
      <c r="J1689" t="s">
        <v>434</v>
      </c>
      <c r="K1689">
        <v>20</v>
      </c>
      <c r="L1689">
        <v>13</v>
      </c>
      <c r="M1689">
        <v>0</v>
      </c>
      <c r="N1689">
        <v>0</v>
      </c>
      <c r="O1689">
        <v>0</v>
      </c>
      <c r="P1689">
        <v>20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3">
        <v>-1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3">
        <v>-1</v>
      </c>
      <c r="AH1689">
        <v>0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 s="3">
        <v>-1</v>
      </c>
      <c r="AV1689" s="3">
        <v>-1</v>
      </c>
      <c r="AW1689" s="3">
        <v>-1</v>
      </c>
      <c r="AX1689" s="3">
        <v>-1</v>
      </c>
      <c r="AY1689" s="3">
        <v>-1</v>
      </c>
      <c r="AZ1689" s="3">
        <v>-1</v>
      </c>
      <c r="BA1689" s="3">
        <v>-1</v>
      </c>
      <c r="BB1689" s="3">
        <v>-1</v>
      </c>
      <c r="BC1689" s="3">
        <v>-1</v>
      </c>
      <c r="BD1689" s="3">
        <v>-1</v>
      </c>
      <c r="BE1689" s="3">
        <v>-1</v>
      </c>
      <c r="BF1689" s="3">
        <v>-1</v>
      </c>
      <c r="BG1689" s="3">
        <v>-1</v>
      </c>
      <c r="BH1689" s="3">
        <v>-1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-1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-1</v>
      </c>
      <c r="BV1689">
        <v>0</v>
      </c>
      <c r="BW1689">
        <v>0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-1</v>
      </c>
      <c r="CH1689">
        <v>-1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-1</v>
      </c>
      <c r="CP1689">
        <v>-1</v>
      </c>
      <c r="CQ1689">
        <v>-1</v>
      </c>
      <c r="CR1689">
        <v>-1</v>
      </c>
      <c r="CS1689">
        <v>-1</v>
      </c>
      <c r="CT1689">
        <v>-1</v>
      </c>
      <c r="CU1689">
        <v>-1</v>
      </c>
      <c r="CV1689">
        <v>-1</v>
      </c>
    </row>
    <row r="1690" spans="1:100" x14ac:dyDescent="0.2">
      <c r="A1690" t="s">
        <v>1810</v>
      </c>
      <c r="B1690" t="s">
        <v>1888</v>
      </c>
      <c r="C1690" t="s">
        <v>433</v>
      </c>
      <c r="D1690" t="s">
        <v>88</v>
      </c>
      <c r="E1690" t="s">
        <v>90</v>
      </c>
      <c r="F1690" t="s">
        <v>92</v>
      </c>
      <c r="G1690">
        <v>40</v>
      </c>
      <c r="H1690">
        <v>0</v>
      </c>
      <c r="I1690">
        <v>0</v>
      </c>
      <c r="J1690" t="s">
        <v>434</v>
      </c>
      <c r="K1690">
        <v>20</v>
      </c>
      <c r="L1690">
        <v>13</v>
      </c>
      <c r="M1690">
        <v>0</v>
      </c>
      <c r="N1690">
        <v>0</v>
      </c>
      <c r="O1690">
        <v>0</v>
      </c>
      <c r="P1690">
        <v>20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s="3">
        <v>-1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s="3">
        <v>-1</v>
      </c>
      <c r="AH1690">
        <v>0</v>
      </c>
      <c r="AI1690">
        <v>0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 s="3">
        <v>-1</v>
      </c>
      <c r="AV1690" s="3">
        <v>-1</v>
      </c>
      <c r="AW1690" s="3">
        <v>-1</v>
      </c>
      <c r="AX1690" s="3">
        <v>-1</v>
      </c>
      <c r="AY1690" s="3">
        <v>-1</v>
      </c>
      <c r="AZ1690" s="3">
        <v>-1</v>
      </c>
      <c r="BA1690" s="3">
        <v>-1</v>
      </c>
      <c r="BB1690" s="3">
        <v>-1</v>
      </c>
      <c r="BC1690" s="3">
        <v>-1</v>
      </c>
      <c r="BD1690" s="3">
        <v>-1</v>
      </c>
      <c r="BE1690" s="3">
        <v>-1</v>
      </c>
      <c r="BF1690" s="3">
        <v>-1</v>
      </c>
      <c r="BG1690" s="3">
        <v>-1</v>
      </c>
      <c r="BH1690" s="3">
        <v>-1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-1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-1</v>
      </c>
      <c r="BV1690">
        <v>0</v>
      </c>
      <c r="BW1690">
        <v>0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-1</v>
      </c>
      <c r="CJ1690">
        <v>-1</v>
      </c>
      <c r="CK1690">
        <v>-1</v>
      </c>
      <c r="CL1690">
        <v>-1</v>
      </c>
      <c r="CM1690">
        <v>-1</v>
      </c>
      <c r="CN1690">
        <v>-1</v>
      </c>
      <c r="CO1690">
        <v>-1</v>
      </c>
      <c r="CP1690">
        <v>-1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</row>
    <row r="1691" spans="1:100" x14ac:dyDescent="0.2">
      <c r="A1691" t="s">
        <v>1810</v>
      </c>
      <c r="B1691" t="s">
        <v>1889</v>
      </c>
      <c r="C1691" t="s">
        <v>433</v>
      </c>
      <c r="D1691" t="s">
        <v>88</v>
      </c>
      <c r="E1691" t="s">
        <v>90</v>
      </c>
      <c r="F1691" t="s">
        <v>92</v>
      </c>
      <c r="G1691">
        <v>40</v>
      </c>
      <c r="H1691">
        <v>0</v>
      </c>
      <c r="I1691">
        <v>0</v>
      </c>
      <c r="J1691" t="s">
        <v>434</v>
      </c>
      <c r="K1691">
        <v>20</v>
      </c>
      <c r="L1691">
        <v>13</v>
      </c>
      <c r="M1691">
        <v>0</v>
      </c>
      <c r="N1691">
        <v>0</v>
      </c>
      <c r="O1691">
        <v>0</v>
      </c>
      <c r="P1691">
        <v>20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3">
        <v>-1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3">
        <v>-1</v>
      </c>
      <c r="AH1691">
        <v>0</v>
      </c>
      <c r="AI1691">
        <v>0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 s="3">
        <v>-1</v>
      </c>
      <c r="AV1691" s="3">
        <v>-1</v>
      </c>
      <c r="AW1691" s="3">
        <v>-1</v>
      </c>
      <c r="AX1691" s="3">
        <v>-1</v>
      </c>
      <c r="AY1691" s="3">
        <v>-1</v>
      </c>
      <c r="AZ1691" s="3">
        <v>-1</v>
      </c>
      <c r="BA1691" s="3">
        <v>-1</v>
      </c>
      <c r="BB1691" s="3">
        <v>-1</v>
      </c>
      <c r="BC1691" s="3">
        <v>-1</v>
      </c>
      <c r="BD1691" s="3">
        <v>-1</v>
      </c>
      <c r="BE1691" s="3">
        <v>-1</v>
      </c>
      <c r="BF1691" s="3">
        <v>-1</v>
      </c>
      <c r="BG1691" s="3">
        <v>-1</v>
      </c>
      <c r="BH1691" s="3">
        <v>-1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-1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0</v>
      </c>
      <c r="BW1691">
        <v>0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-1</v>
      </c>
      <c r="CH1691">
        <v>-1</v>
      </c>
      <c r="CI1691">
        <v>-1</v>
      </c>
      <c r="CJ1691">
        <v>-1</v>
      </c>
      <c r="CK1691">
        <v>-1</v>
      </c>
      <c r="CL1691">
        <v>-1</v>
      </c>
      <c r="CM1691">
        <v>-1</v>
      </c>
      <c r="CN1691">
        <v>-1</v>
      </c>
      <c r="CO1691">
        <v>-1</v>
      </c>
      <c r="CP1691">
        <v>-1</v>
      </c>
      <c r="CQ1691">
        <v>-1</v>
      </c>
      <c r="CR1691">
        <v>-1</v>
      </c>
      <c r="CS1691">
        <v>-1</v>
      </c>
      <c r="CT1691">
        <v>-1</v>
      </c>
      <c r="CU1691">
        <v>-1</v>
      </c>
      <c r="CV1691">
        <v>-1</v>
      </c>
    </row>
    <row r="1692" spans="1:100" x14ac:dyDescent="0.2">
      <c r="A1692" t="s">
        <v>1810</v>
      </c>
      <c r="B1692" t="s">
        <v>1890</v>
      </c>
      <c r="C1692" t="s">
        <v>433</v>
      </c>
      <c r="D1692" t="s">
        <v>88</v>
      </c>
      <c r="E1692" t="s">
        <v>90</v>
      </c>
      <c r="F1692" t="s">
        <v>92</v>
      </c>
      <c r="G1692">
        <v>40</v>
      </c>
      <c r="H1692">
        <v>0</v>
      </c>
      <c r="I1692">
        <v>0</v>
      </c>
      <c r="J1692" t="s">
        <v>434</v>
      </c>
      <c r="K1692">
        <v>20</v>
      </c>
      <c r="L1692">
        <v>13</v>
      </c>
      <c r="M1692">
        <v>0</v>
      </c>
      <c r="N1692">
        <v>0</v>
      </c>
      <c r="O1692">
        <v>0</v>
      </c>
      <c r="P1692">
        <v>20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3">
        <v>-1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3">
        <v>-1</v>
      </c>
      <c r="AH1692">
        <v>0</v>
      </c>
      <c r="AI1692">
        <v>0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 s="3">
        <v>-1</v>
      </c>
      <c r="AV1692" s="3">
        <v>-1</v>
      </c>
      <c r="AW1692" s="3">
        <v>-1</v>
      </c>
      <c r="AX1692" s="3">
        <v>-1</v>
      </c>
      <c r="AY1692" s="3">
        <v>-1</v>
      </c>
      <c r="AZ1692" s="3">
        <v>-1</v>
      </c>
      <c r="BA1692" s="3">
        <v>-1</v>
      </c>
      <c r="BB1692" s="3">
        <v>-1</v>
      </c>
      <c r="BC1692" s="3">
        <v>-1</v>
      </c>
      <c r="BD1692" s="3">
        <v>-1</v>
      </c>
      <c r="BE1692" s="3">
        <v>-1</v>
      </c>
      <c r="BF1692" s="3">
        <v>-1</v>
      </c>
      <c r="BG1692" s="3">
        <v>-1</v>
      </c>
      <c r="BH1692" s="3">
        <v>-1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-1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-1</v>
      </c>
      <c r="BV1692">
        <v>0</v>
      </c>
      <c r="BW1692">
        <v>0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-1</v>
      </c>
      <c r="CH1692">
        <v>-1</v>
      </c>
      <c r="CI1692">
        <v>-1</v>
      </c>
      <c r="CJ1692">
        <v>-1</v>
      </c>
      <c r="CK1692">
        <v>-1</v>
      </c>
      <c r="CL1692">
        <v>-1</v>
      </c>
      <c r="CM1692">
        <v>-1</v>
      </c>
      <c r="CN1692">
        <v>-1</v>
      </c>
      <c r="CO1692">
        <v>-1</v>
      </c>
      <c r="CP1692">
        <v>-1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</row>
    <row r="1693" spans="1:100" x14ac:dyDescent="0.2">
      <c r="A1693" t="s">
        <v>1810</v>
      </c>
      <c r="B1693" t="s">
        <v>1891</v>
      </c>
      <c r="C1693" t="s">
        <v>433</v>
      </c>
      <c r="D1693" t="s">
        <v>88</v>
      </c>
      <c r="E1693" t="s">
        <v>90</v>
      </c>
      <c r="F1693" t="s">
        <v>92</v>
      </c>
      <c r="G1693">
        <v>40</v>
      </c>
      <c r="H1693">
        <v>0</v>
      </c>
      <c r="I1693">
        <v>0</v>
      </c>
      <c r="J1693" t="s">
        <v>434</v>
      </c>
      <c r="K1693">
        <v>20</v>
      </c>
      <c r="L1693">
        <v>13</v>
      </c>
      <c r="M1693">
        <v>0</v>
      </c>
      <c r="N1693">
        <v>0</v>
      </c>
      <c r="O1693">
        <v>0</v>
      </c>
      <c r="P1693">
        <v>20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3">
        <v>-1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3">
        <v>-1</v>
      </c>
      <c r="AH1693">
        <v>0</v>
      </c>
      <c r="AI1693">
        <v>0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 s="3">
        <v>-1</v>
      </c>
      <c r="AV1693" s="3">
        <v>-1</v>
      </c>
      <c r="AW1693" s="3">
        <v>-1</v>
      </c>
      <c r="AX1693" s="3">
        <v>-1</v>
      </c>
      <c r="AY1693" s="3">
        <v>-1</v>
      </c>
      <c r="AZ1693" s="3">
        <v>-1</v>
      </c>
      <c r="BA1693" s="3">
        <v>-1</v>
      </c>
      <c r="BB1693" s="3">
        <v>-1</v>
      </c>
      <c r="BC1693" s="3">
        <v>-1</v>
      </c>
      <c r="BD1693" s="3">
        <v>-1</v>
      </c>
      <c r="BE1693" s="3">
        <v>-1</v>
      </c>
      <c r="BF1693" s="3">
        <v>-1</v>
      </c>
      <c r="BG1693" s="3">
        <v>-1</v>
      </c>
      <c r="BH1693" s="3">
        <v>-1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-1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-1</v>
      </c>
      <c r="BV1693">
        <v>0</v>
      </c>
      <c r="BW1693">
        <v>0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-1</v>
      </c>
      <c r="CH1693">
        <v>-1</v>
      </c>
      <c r="CI1693">
        <v>-1</v>
      </c>
      <c r="CJ1693">
        <v>-1</v>
      </c>
      <c r="CK1693">
        <v>-1</v>
      </c>
      <c r="CL1693">
        <v>-1</v>
      </c>
      <c r="CM1693">
        <v>-1</v>
      </c>
      <c r="CN1693">
        <v>-1</v>
      </c>
      <c r="CO1693">
        <v>-1</v>
      </c>
      <c r="CP1693">
        <v>-1</v>
      </c>
      <c r="CQ1693">
        <v>-1</v>
      </c>
      <c r="CR1693">
        <v>-1</v>
      </c>
      <c r="CS1693">
        <v>-1</v>
      </c>
      <c r="CT1693">
        <v>-1</v>
      </c>
      <c r="CU1693">
        <v>-1</v>
      </c>
      <c r="CV1693">
        <v>-1</v>
      </c>
    </row>
    <row r="1694" spans="1:100" x14ac:dyDescent="0.2">
      <c r="A1694" t="s">
        <v>1810</v>
      </c>
      <c r="B1694" t="s">
        <v>1892</v>
      </c>
      <c r="C1694" t="s">
        <v>433</v>
      </c>
      <c r="D1694" t="s">
        <v>88</v>
      </c>
      <c r="E1694" t="s">
        <v>90</v>
      </c>
      <c r="F1694" t="s">
        <v>92</v>
      </c>
      <c r="G1694">
        <v>40</v>
      </c>
      <c r="H1694">
        <v>0</v>
      </c>
      <c r="I1694">
        <v>0</v>
      </c>
      <c r="J1694" t="s">
        <v>434</v>
      </c>
      <c r="K1694">
        <v>20</v>
      </c>
      <c r="L1694">
        <v>13</v>
      </c>
      <c r="M1694">
        <v>0</v>
      </c>
      <c r="N1694">
        <v>0</v>
      </c>
      <c r="O1694">
        <v>0</v>
      </c>
      <c r="P1694">
        <v>20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s="3">
        <v>-1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s="3">
        <v>-1</v>
      </c>
      <c r="AH1694">
        <v>0</v>
      </c>
      <c r="AI1694">
        <v>0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 s="3">
        <v>-1</v>
      </c>
      <c r="AV1694" s="3">
        <v>-1</v>
      </c>
      <c r="AW1694" s="3">
        <v>-1</v>
      </c>
      <c r="AX1694" s="3">
        <v>-1</v>
      </c>
      <c r="AY1694" s="3">
        <v>-1</v>
      </c>
      <c r="AZ1694" s="3">
        <v>-1</v>
      </c>
      <c r="BA1694" s="3">
        <v>-1</v>
      </c>
      <c r="BB1694" s="3">
        <v>-1</v>
      </c>
      <c r="BC1694" s="3">
        <v>-1</v>
      </c>
      <c r="BD1694" s="3">
        <v>-1</v>
      </c>
      <c r="BE1694" s="3">
        <v>-1</v>
      </c>
      <c r="BF1694" s="3">
        <v>-1</v>
      </c>
      <c r="BG1694" s="3">
        <v>-1</v>
      </c>
      <c r="BH1694" s="3">
        <v>-1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-1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0</v>
      </c>
      <c r="BW1694">
        <v>0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-1</v>
      </c>
      <c r="CH1694">
        <v>-1</v>
      </c>
      <c r="CI1694">
        <v>-1</v>
      </c>
      <c r="CJ1694">
        <v>-1</v>
      </c>
      <c r="CK1694">
        <v>-1</v>
      </c>
      <c r="CL1694">
        <v>-1</v>
      </c>
      <c r="CM1694">
        <v>-1</v>
      </c>
      <c r="CN1694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</row>
    <row r="1695" spans="1:100" x14ac:dyDescent="0.2">
      <c r="A1695" t="s">
        <v>1810</v>
      </c>
      <c r="B1695" t="s">
        <v>1893</v>
      </c>
      <c r="C1695" t="s">
        <v>433</v>
      </c>
      <c r="D1695" t="s">
        <v>88</v>
      </c>
      <c r="E1695" t="s">
        <v>90</v>
      </c>
      <c r="F1695" t="s">
        <v>92</v>
      </c>
      <c r="G1695">
        <v>40</v>
      </c>
      <c r="H1695">
        <v>0</v>
      </c>
      <c r="I1695">
        <v>0</v>
      </c>
      <c r="J1695" t="s">
        <v>434</v>
      </c>
      <c r="K1695">
        <v>20</v>
      </c>
      <c r="L1695">
        <v>13</v>
      </c>
      <c r="M1695">
        <v>0</v>
      </c>
      <c r="N1695">
        <v>0</v>
      </c>
      <c r="O1695">
        <v>0</v>
      </c>
      <c r="P1695">
        <v>20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s="3">
        <v>-1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3">
        <v>-1</v>
      </c>
      <c r="AH1695">
        <v>0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 s="3">
        <v>-1</v>
      </c>
      <c r="AV1695" s="3">
        <v>-1</v>
      </c>
      <c r="AW1695" s="3">
        <v>-1</v>
      </c>
      <c r="AX1695" s="3">
        <v>-1</v>
      </c>
      <c r="AY1695" s="3">
        <v>-1</v>
      </c>
      <c r="AZ1695" s="3">
        <v>-1</v>
      </c>
      <c r="BA1695" s="3">
        <v>-1</v>
      </c>
      <c r="BB1695" s="3">
        <v>-1</v>
      </c>
      <c r="BC1695" s="3">
        <v>-1</v>
      </c>
      <c r="BD1695" s="3">
        <v>-1</v>
      </c>
      <c r="BE1695" s="3">
        <v>-1</v>
      </c>
      <c r="BF1695" s="3">
        <v>-1</v>
      </c>
      <c r="BG1695" s="3">
        <v>-1</v>
      </c>
      <c r="BH1695" s="3">
        <v>-1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-1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0</v>
      </c>
      <c r="BW1695">
        <v>0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-1</v>
      </c>
      <c r="CH1695">
        <v>-1</v>
      </c>
      <c r="CI1695">
        <v>-1</v>
      </c>
      <c r="CJ1695">
        <v>-1</v>
      </c>
      <c r="CK1695">
        <v>-1</v>
      </c>
      <c r="CL1695">
        <v>-1</v>
      </c>
      <c r="CM1695">
        <v>-1</v>
      </c>
      <c r="CN1695">
        <v>-1</v>
      </c>
      <c r="CO1695">
        <v>-1</v>
      </c>
      <c r="CP1695">
        <v>-1</v>
      </c>
      <c r="CQ1695">
        <v>-1</v>
      </c>
      <c r="CR1695">
        <v>-1</v>
      </c>
      <c r="CS1695">
        <v>-1</v>
      </c>
      <c r="CT1695">
        <v>-1</v>
      </c>
      <c r="CU1695">
        <v>-1</v>
      </c>
      <c r="CV1695">
        <v>-1</v>
      </c>
    </row>
    <row r="1696" spans="1:100" x14ac:dyDescent="0.2">
      <c r="A1696" t="s">
        <v>1810</v>
      </c>
      <c r="B1696" t="s">
        <v>1894</v>
      </c>
      <c r="C1696" t="s">
        <v>433</v>
      </c>
      <c r="D1696" t="s">
        <v>88</v>
      </c>
      <c r="E1696" t="s">
        <v>90</v>
      </c>
      <c r="F1696" t="s">
        <v>92</v>
      </c>
      <c r="G1696">
        <v>40</v>
      </c>
      <c r="H1696">
        <v>0</v>
      </c>
      <c r="I1696">
        <v>0</v>
      </c>
      <c r="J1696" t="s">
        <v>434</v>
      </c>
      <c r="K1696">
        <v>20</v>
      </c>
      <c r="L1696">
        <v>13</v>
      </c>
      <c r="M1696">
        <v>0</v>
      </c>
      <c r="N1696">
        <v>0</v>
      </c>
      <c r="O1696">
        <v>0</v>
      </c>
      <c r="P1696">
        <v>20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s="3">
        <v>-1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s="3">
        <v>-1</v>
      </c>
      <c r="AH1696">
        <v>0</v>
      </c>
      <c r="AI1696">
        <v>0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 s="3">
        <v>-1</v>
      </c>
      <c r="AV1696" s="3">
        <v>-1</v>
      </c>
      <c r="AW1696" s="3">
        <v>-1</v>
      </c>
      <c r="AX1696" s="3">
        <v>-1</v>
      </c>
      <c r="AY1696" s="3">
        <v>-1</v>
      </c>
      <c r="AZ1696" s="3">
        <v>-1</v>
      </c>
      <c r="BA1696" s="3">
        <v>-1</v>
      </c>
      <c r="BB1696" s="3">
        <v>-1</v>
      </c>
      <c r="BC1696" s="3">
        <v>-1</v>
      </c>
      <c r="BD1696" s="3">
        <v>-1</v>
      </c>
      <c r="BE1696" s="3">
        <v>-1</v>
      </c>
      <c r="BF1696" s="3">
        <v>-1</v>
      </c>
      <c r="BG1696" s="3">
        <v>-1</v>
      </c>
      <c r="BH1696" s="3">
        <v>-1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-1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-1</v>
      </c>
      <c r="BV1696">
        <v>0</v>
      </c>
      <c r="BW1696">
        <v>0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-1</v>
      </c>
      <c r="CH1696">
        <v>-1</v>
      </c>
      <c r="CI1696">
        <v>-1</v>
      </c>
      <c r="CJ1696">
        <v>-1</v>
      </c>
      <c r="CK1696">
        <v>-1</v>
      </c>
      <c r="CL1696">
        <v>-1</v>
      </c>
      <c r="CM1696">
        <v>-1</v>
      </c>
      <c r="CN1696">
        <v>-1</v>
      </c>
      <c r="CO1696">
        <v>-1</v>
      </c>
      <c r="CP1696">
        <v>-1</v>
      </c>
      <c r="CQ1696">
        <v>-1</v>
      </c>
      <c r="CR1696">
        <v>-1</v>
      </c>
      <c r="CS1696">
        <v>-1</v>
      </c>
      <c r="CT1696">
        <v>-1</v>
      </c>
      <c r="CU1696">
        <v>-1</v>
      </c>
      <c r="CV1696">
        <v>-1</v>
      </c>
    </row>
    <row r="1697" spans="1:100" x14ac:dyDescent="0.2">
      <c r="A1697" t="s">
        <v>1810</v>
      </c>
      <c r="B1697" t="s">
        <v>1895</v>
      </c>
      <c r="C1697" t="s">
        <v>433</v>
      </c>
      <c r="D1697" t="s">
        <v>88</v>
      </c>
      <c r="E1697" t="s">
        <v>90</v>
      </c>
      <c r="F1697" t="s">
        <v>92</v>
      </c>
      <c r="G1697">
        <v>40</v>
      </c>
      <c r="H1697">
        <v>0</v>
      </c>
      <c r="I1697">
        <v>0</v>
      </c>
      <c r="J1697" t="s">
        <v>434</v>
      </c>
      <c r="K1697">
        <v>20</v>
      </c>
      <c r="L1697">
        <v>13</v>
      </c>
      <c r="M1697">
        <v>0</v>
      </c>
      <c r="N1697">
        <v>0</v>
      </c>
      <c r="O1697">
        <v>0</v>
      </c>
      <c r="P1697">
        <v>20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 s="3">
        <v>-1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s="3">
        <v>-1</v>
      </c>
      <c r="AH1697">
        <v>0</v>
      </c>
      <c r="AI1697">
        <v>0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 s="3">
        <v>-1</v>
      </c>
      <c r="AV1697" s="3">
        <v>-1</v>
      </c>
      <c r="AW1697" s="3">
        <v>-1</v>
      </c>
      <c r="AX1697" s="3">
        <v>-1</v>
      </c>
      <c r="AY1697" s="3">
        <v>-1</v>
      </c>
      <c r="AZ1697" s="3">
        <v>-1</v>
      </c>
      <c r="BA1697" s="3">
        <v>-1</v>
      </c>
      <c r="BB1697" s="3">
        <v>-1</v>
      </c>
      <c r="BC1697" s="3">
        <v>-1</v>
      </c>
      <c r="BD1697" s="3">
        <v>-1</v>
      </c>
      <c r="BE1697" s="3">
        <v>-1</v>
      </c>
      <c r="BF1697" s="3">
        <v>-1</v>
      </c>
      <c r="BG1697" s="3">
        <v>-1</v>
      </c>
      <c r="BH1697" s="3">
        <v>-1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-1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-1</v>
      </c>
      <c r="BV1697">
        <v>0</v>
      </c>
      <c r="BW1697">
        <v>0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-1</v>
      </c>
      <c r="CH1697">
        <v>-1</v>
      </c>
      <c r="CI1697">
        <v>-1</v>
      </c>
      <c r="CJ1697">
        <v>-1</v>
      </c>
      <c r="CK1697">
        <v>-1</v>
      </c>
      <c r="CL1697">
        <v>-1</v>
      </c>
      <c r="CM1697">
        <v>-1</v>
      </c>
      <c r="CN1697">
        <v>-1</v>
      </c>
      <c r="CO1697">
        <v>-1</v>
      </c>
      <c r="CP1697">
        <v>-1</v>
      </c>
      <c r="CQ1697">
        <v>-1</v>
      </c>
      <c r="CR1697">
        <v>-1</v>
      </c>
      <c r="CS1697">
        <v>-1</v>
      </c>
      <c r="CT1697">
        <v>-1</v>
      </c>
      <c r="CU1697">
        <v>-1</v>
      </c>
      <c r="CV1697">
        <v>-1</v>
      </c>
    </row>
    <row r="1698" spans="1:100" x14ac:dyDescent="0.2">
      <c r="A1698" t="s">
        <v>1810</v>
      </c>
      <c r="B1698" t="s">
        <v>1896</v>
      </c>
      <c r="C1698" t="s">
        <v>433</v>
      </c>
      <c r="D1698" t="s">
        <v>88</v>
      </c>
      <c r="E1698" t="s">
        <v>90</v>
      </c>
      <c r="F1698" t="s">
        <v>92</v>
      </c>
      <c r="G1698">
        <v>40</v>
      </c>
      <c r="H1698">
        <v>0</v>
      </c>
      <c r="I1698">
        <v>0</v>
      </c>
      <c r="J1698" t="s">
        <v>434</v>
      </c>
      <c r="K1698">
        <v>20</v>
      </c>
      <c r="L1698">
        <v>13</v>
      </c>
      <c r="M1698">
        <v>0</v>
      </c>
      <c r="N1698">
        <v>0</v>
      </c>
      <c r="O1698">
        <v>0</v>
      </c>
      <c r="P1698">
        <v>20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3">
        <v>-1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s="3">
        <v>-1</v>
      </c>
      <c r="AH1698">
        <v>0</v>
      </c>
      <c r="AI1698">
        <v>0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 s="3">
        <v>-1</v>
      </c>
      <c r="AV1698" s="3">
        <v>-1</v>
      </c>
      <c r="AW1698" s="3">
        <v>-1</v>
      </c>
      <c r="AX1698" s="3">
        <v>-1</v>
      </c>
      <c r="AY1698" s="3">
        <v>-1</v>
      </c>
      <c r="AZ1698" s="3">
        <v>-1</v>
      </c>
      <c r="BA1698" s="3">
        <v>-1</v>
      </c>
      <c r="BB1698" s="3">
        <v>-1</v>
      </c>
      <c r="BC1698" s="3">
        <v>-1</v>
      </c>
      <c r="BD1698" s="3">
        <v>-1</v>
      </c>
      <c r="BE1698" s="3">
        <v>-1</v>
      </c>
      <c r="BF1698" s="3">
        <v>-1</v>
      </c>
      <c r="BG1698" s="3">
        <v>-1</v>
      </c>
      <c r="BH1698" s="3">
        <v>-1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-1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-1</v>
      </c>
      <c r="BV1698">
        <v>0</v>
      </c>
      <c r="BW1698">
        <v>0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-1</v>
      </c>
      <c r="CH1698">
        <v>-1</v>
      </c>
      <c r="CI1698">
        <v>-1</v>
      </c>
      <c r="CJ1698">
        <v>-1</v>
      </c>
      <c r="CK1698">
        <v>-1</v>
      </c>
      <c r="CL1698">
        <v>-1</v>
      </c>
      <c r="CM1698">
        <v>-1</v>
      </c>
      <c r="CN1698">
        <v>-1</v>
      </c>
      <c r="CO1698">
        <v>-1</v>
      </c>
      <c r="CP1698">
        <v>-1</v>
      </c>
      <c r="CQ1698">
        <v>-1</v>
      </c>
      <c r="CR1698">
        <v>-1</v>
      </c>
      <c r="CS1698">
        <v>-1</v>
      </c>
      <c r="CT1698">
        <v>-1</v>
      </c>
      <c r="CU1698">
        <v>-1</v>
      </c>
      <c r="CV1698">
        <v>-1</v>
      </c>
    </row>
    <row r="1699" spans="1:100" x14ac:dyDescent="0.2">
      <c r="A1699" t="s">
        <v>1810</v>
      </c>
      <c r="B1699" t="s">
        <v>1897</v>
      </c>
      <c r="C1699" t="s">
        <v>433</v>
      </c>
      <c r="D1699" t="s">
        <v>88</v>
      </c>
      <c r="E1699" t="s">
        <v>90</v>
      </c>
      <c r="F1699" t="s">
        <v>92</v>
      </c>
      <c r="G1699">
        <v>40</v>
      </c>
      <c r="H1699">
        <v>0</v>
      </c>
      <c r="I1699">
        <v>0</v>
      </c>
      <c r="J1699" t="s">
        <v>434</v>
      </c>
      <c r="K1699">
        <v>20</v>
      </c>
      <c r="L1699">
        <v>13</v>
      </c>
      <c r="M1699">
        <v>0</v>
      </c>
      <c r="N1699">
        <v>0</v>
      </c>
      <c r="O1699">
        <v>0</v>
      </c>
      <c r="P1699">
        <v>20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 s="3">
        <v>-1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s="3">
        <v>-1</v>
      </c>
      <c r="AH1699">
        <v>0</v>
      </c>
      <c r="AI1699">
        <v>0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 s="3">
        <v>-1</v>
      </c>
      <c r="AV1699" s="3">
        <v>-1</v>
      </c>
      <c r="AW1699" s="3">
        <v>-1</v>
      </c>
      <c r="AX1699" s="3">
        <v>-1</v>
      </c>
      <c r="AY1699" s="3">
        <v>-1</v>
      </c>
      <c r="AZ1699" s="3">
        <v>-1</v>
      </c>
      <c r="BA1699" s="3">
        <v>-1</v>
      </c>
      <c r="BB1699" s="3">
        <v>-1</v>
      </c>
      <c r="BC1699" s="3">
        <v>-1</v>
      </c>
      <c r="BD1699" s="3">
        <v>-1</v>
      </c>
      <c r="BE1699" s="3">
        <v>-1</v>
      </c>
      <c r="BF1699" s="3">
        <v>-1</v>
      </c>
      <c r="BG1699" s="3">
        <v>-1</v>
      </c>
      <c r="BH1699" s="3">
        <v>-1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-1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-1</v>
      </c>
      <c r="BV1699">
        <v>0</v>
      </c>
      <c r="BW1699">
        <v>0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-1</v>
      </c>
      <c r="CH1699">
        <v>-1</v>
      </c>
      <c r="CI1699">
        <v>-1</v>
      </c>
      <c r="CJ1699">
        <v>-1</v>
      </c>
      <c r="CK1699">
        <v>-1</v>
      </c>
      <c r="CL1699">
        <v>-1</v>
      </c>
      <c r="CM1699">
        <v>-1</v>
      </c>
      <c r="CN1699">
        <v>-1</v>
      </c>
      <c r="CO1699">
        <v>-1</v>
      </c>
      <c r="CP1699">
        <v>-1</v>
      </c>
      <c r="CQ1699">
        <v>-1</v>
      </c>
      <c r="CR1699">
        <v>-1</v>
      </c>
      <c r="CS1699">
        <v>-1</v>
      </c>
      <c r="CT1699">
        <v>-1</v>
      </c>
      <c r="CU1699">
        <v>-1</v>
      </c>
      <c r="CV1699">
        <v>-1</v>
      </c>
    </row>
    <row r="1700" spans="1:100" x14ac:dyDescent="0.2">
      <c r="A1700" t="s">
        <v>1810</v>
      </c>
      <c r="B1700" t="s">
        <v>1898</v>
      </c>
      <c r="C1700" t="s">
        <v>433</v>
      </c>
      <c r="D1700" t="s">
        <v>88</v>
      </c>
      <c r="E1700" t="s">
        <v>90</v>
      </c>
      <c r="F1700" t="s">
        <v>92</v>
      </c>
      <c r="G1700">
        <v>40</v>
      </c>
      <c r="H1700">
        <v>0</v>
      </c>
      <c r="I1700">
        <v>0</v>
      </c>
      <c r="J1700" t="s">
        <v>434</v>
      </c>
      <c r="K1700">
        <v>20</v>
      </c>
      <c r="L1700">
        <v>13</v>
      </c>
      <c r="M1700">
        <v>0</v>
      </c>
      <c r="N1700">
        <v>0</v>
      </c>
      <c r="O1700">
        <v>0</v>
      </c>
      <c r="P1700">
        <v>20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 s="3">
        <v>-1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s="3">
        <v>-1</v>
      </c>
      <c r="AH1700">
        <v>0</v>
      </c>
      <c r="AI1700">
        <v>0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 s="3">
        <v>-1</v>
      </c>
      <c r="AV1700" s="3">
        <v>-1</v>
      </c>
      <c r="AW1700" s="3">
        <v>-1</v>
      </c>
      <c r="AX1700" s="3">
        <v>-1</v>
      </c>
      <c r="AY1700" s="3">
        <v>-1</v>
      </c>
      <c r="AZ1700" s="3">
        <v>-1</v>
      </c>
      <c r="BA1700" s="3">
        <v>-1</v>
      </c>
      <c r="BB1700" s="3">
        <v>-1</v>
      </c>
      <c r="BC1700" s="3">
        <v>-1</v>
      </c>
      <c r="BD1700" s="3">
        <v>-1</v>
      </c>
      <c r="BE1700" s="3">
        <v>-1</v>
      </c>
      <c r="BF1700" s="3">
        <v>-1</v>
      </c>
      <c r="BG1700" s="3">
        <v>-1</v>
      </c>
      <c r="BH1700" s="3">
        <v>-1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-1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-1</v>
      </c>
      <c r="BV1700">
        <v>0</v>
      </c>
      <c r="BW1700">
        <v>0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-1</v>
      </c>
      <c r="CH1700">
        <v>-1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-1</v>
      </c>
      <c r="CO1700">
        <v>-1</v>
      </c>
      <c r="CP1700">
        <v>-1</v>
      </c>
      <c r="CQ1700">
        <v>-1</v>
      </c>
      <c r="CR1700">
        <v>-1</v>
      </c>
      <c r="CS1700">
        <v>-1</v>
      </c>
      <c r="CT1700">
        <v>-1</v>
      </c>
      <c r="CU1700">
        <v>-1</v>
      </c>
      <c r="CV1700">
        <v>-1</v>
      </c>
    </row>
    <row r="1701" spans="1:100" x14ac:dyDescent="0.2">
      <c r="A1701" t="s">
        <v>1810</v>
      </c>
      <c r="B1701" t="s">
        <v>1899</v>
      </c>
      <c r="C1701" t="s">
        <v>433</v>
      </c>
      <c r="D1701" t="s">
        <v>88</v>
      </c>
      <c r="E1701" t="s">
        <v>90</v>
      </c>
      <c r="F1701" t="s">
        <v>92</v>
      </c>
      <c r="G1701">
        <v>40</v>
      </c>
      <c r="H1701">
        <v>0</v>
      </c>
      <c r="I1701">
        <v>0</v>
      </c>
      <c r="J1701" t="s">
        <v>434</v>
      </c>
      <c r="K1701">
        <v>20</v>
      </c>
      <c r="L1701">
        <v>13</v>
      </c>
      <c r="M1701">
        <v>0</v>
      </c>
      <c r="N1701">
        <v>0</v>
      </c>
      <c r="O1701">
        <v>0</v>
      </c>
      <c r="P1701">
        <v>20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 s="3">
        <v>-1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3">
        <v>-1</v>
      </c>
      <c r="AH1701">
        <v>0</v>
      </c>
      <c r="AI1701">
        <v>0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 s="3">
        <v>-1</v>
      </c>
      <c r="AV1701" s="3">
        <v>-1</v>
      </c>
      <c r="AW1701" s="3">
        <v>-1</v>
      </c>
      <c r="AX1701" s="3">
        <v>-1</v>
      </c>
      <c r="AY1701" s="3">
        <v>-1</v>
      </c>
      <c r="AZ1701" s="3">
        <v>-1</v>
      </c>
      <c r="BA1701" s="3">
        <v>-1</v>
      </c>
      <c r="BB1701" s="3">
        <v>-1</v>
      </c>
      <c r="BC1701" s="3">
        <v>-1</v>
      </c>
      <c r="BD1701" s="3">
        <v>-1</v>
      </c>
      <c r="BE1701" s="3">
        <v>-1</v>
      </c>
      <c r="BF1701" s="3">
        <v>-1</v>
      </c>
      <c r="BG1701" s="3">
        <v>-1</v>
      </c>
      <c r="BH1701" s="3">
        <v>-1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-1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-1</v>
      </c>
      <c r="BV1701">
        <v>0</v>
      </c>
      <c r="BW1701">
        <v>0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-1</v>
      </c>
      <c r="CH1701">
        <v>-1</v>
      </c>
      <c r="CI1701">
        <v>-1</v>
      </c>
      <c r="CJ1701">
        <v>-1</v>
      </c>
      <c r="CK1701">
        <v>-1</v>
      </c>
      <c r="CL1701">
        <v>-1</v>
      </c>
      <c r="CM1701">
        <v>-1</v>
      </c>
      <c r="CN170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</row>
    <row r="1702" spans="1:100" x14ac:dyDescent="0.2">
      <c r="A1702" t="s">
        <v>1810</v>
      </c>
      <c r="B1702" t="s">
        <v>1900</v>
      </c>
      <c r="C1702" t="s">
        <v>433</v>
      </c>
      <c r="D1702" t="s">
        <v>88</v>
      </c>
      <c r="E1702" t="s">
        <v>90</v>
      </c>
      <c r="F1702" t="s">
        <v>92</v>
      </c>
      <c r="G1702">
        <v>40</v>
      </c>
      <c r="H1702">
        <v>0</v>
      </c>
      <c r="I1702">
        <v>0</v>
      </c>
      <c r="J1702" t="s">
        <v>434</v>
      </c>
      <c r="K1702">
        <v>20</v>
      </c>
      <c r="L1702">
        <v>13</v>
      </c>
      <c r="M1702">
        <v>0</v>
      </c>
      <c r="N1702">
        <v>0</v>
      </c>
      <c r="O1702">
        <v>0</v>
      </c>
      <c r="P1702">
        <v>20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s="3">
        <v>-1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s="3">
        <v>-1</v>
      </c>
      <c r="AH1702">
        <v>0</v>
      </c>
      <c r="AI1702">
        <v>0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 s="3">
        <v>-1</v>
      </c>
      <c r="AV1702" s="3">
        <v>-1</v>
      </c>
      <c r="AW1702" s="3">
        <v>-1</v>
      </c>
      <c r="AX1702" s="3">
        <v>-1</v>
      </c>
      <c r="AY1702" s="3">
        <v>-1</v>
      </c>
      <c r="AZ1702" s="3">
        <v>-1</v>
      </c>
      <c r="BA1702" s="3">
        <v>-1</v>
      </c>
      <c r="BB1702" s="3">
        <v>-1</v>
      </c>
      <c r="BC1702" s="3">
        <v>-1</v>
      </c>
      <c r="BD1702" s="3">
        <v>-1</v>
      </c>
      <c r="BE1702" s="3">
        <v>-1</v>
      </c>
      <c r="BF1702" s="3">
        <v>-1</v>
      </c>
      <c r="BG1702" s="3">
        <v>-1</v>
      </c>
      <c r="BH1702" s="3">
        <v>-1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-1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-1</v>
      </c>
      <c r="BV1702">
        <v>0</v>
      </c>
      <c r="BW1702">
        <v>0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-1</v>
      </c>
      <c r="CH1702">
        <v>-1</v>
      </c>
      <c r="CI1702">
        <v>-1</v>
      </c>
      <c r="CJ1702">
        <v>-1</v>
      </c>
      <c r="CK1702">
        <v>-1</v>
      </c>
      <c r="CL1702">
        <v>-1</v>
      </c>
      <c r="CM1702">
        <v>-1</v>
      </c>
      <c r="CN1702">
        <v>-1</v>
      </c>
      <c r="CO1702">
        <v>-1</v>
      </c>
      <c r="CP1702">
        <v>-1</v>
      </c>
      <c r="CQ1702">
        <v>-1</v>
      </c>
      <c r="CR1702">
        <v>-1</v>
      </c>
      <c r="CS1702">
        <v>-1</v>
      </c>
      <c r="CT1702">
        <v>-1</v>
      </c>
      <c r="CU1702">
        <v>-1</v>
      </c>
      <c r="CV1702">
        <v>-1</v>
      </c>
    </row>
    <row r="1703" spans="1:100" x14ac:dyDescent="0.2">
      <c r="A1703" t="s">
        <v>1810</v>
      </c>
      <c r="B1703" t="s">
        <v>1901</v>
      </c>
      <c r="C1703" t="s">
        <v>433</v>
      </c>
      <c r="D1703" t="s">
        <v>88</v>
      </c>
      <c r="E1703" t="s">
        <v>90</v>
      </c>
      <c r="F1703" t="s">
        <v>92</v>
      </c>
      <c r="G1703">
        <v>40</v>
      </c>
      <c r="H1703">
        <v>0</v>
      </c>
      <c r="I1703">
        <v>0</v>
      </c>
      <c r="J1703" t="s">
        <v>434</v>
      </c>
      <c r="K1703">
        <v>20</v>
      </c>
      <c r="L1703">
        <v>13</v>
      </c>
      <c r="M1703">
        <v>0</v>
      </c>
      <c r="N1703">
        <v>0</v>
      </c>
      <c r="O1703">
        <v>0</v>
      </c>
      <c r="P1703">
        <v>20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s="3">
        <v>-1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3">
        <v>-1</v>
      </c>
      <c r="AH1703">
        <v>0</v>
      </c>
      <c r="AI1703">
        <v>0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 s="3">
        <v>-1</v>
      </c>
      <c r="AV1703" s="3">
        <v>-1</v>
      </c>
      <c r="AW1703" s="3">
        <v>-1</v>
      </c>
      <c r="AX1703" s="3">
        <v>-1</v>
      </c>
      <c r="AY1703" s="3">
        <v>-1</v>
      </c>
      <c r="AZ1703" s="3">
        <v>-1</v>
      </c>
      <c r="BA1703" s="3">
        <v>-1</v>
      </c>
      <c r="BB1703" s="3">
        <v>-1</v>
      </c>
      <c r="BC1703" s="3">
        <v>-1</v>
      </c>
      <c r="BD1703" s="3">
        <v>-1</v>
      </c>
      <c r="BE1703" s="3">
        <v>-1</v>
      </c>
      <c r="BF1703" s="3">
        <v>-1</v>
      </c>
      <c r="BG1703" s="3">
        <v>-1</v>
      </c>
      <c r="BH1703" s="3">
        <v>-1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-1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-1</v>
      </c>
      <c r="BV1703">
        <v>0</v>
      </c>
      <c r="BW1703">
        <v>0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-1</v>
      </c>
      <c r="CH1703">
        <v>-1</v>
      </c>
      <c r="CI1703">
        <v>-1</v>
      </c>
      <c r="CJ1703">
        <v>-1</v>
      </c>
      <c r="CK1703">
        <v>-1</v>
      </c>
      <c r="CL1703">
        <v>-1</v>
      </c>
      <c r="CM1703">
        <v>-1</v>
      </c>
      <c r="CN1703">
        <v>-1</v>
      </c>
      <c r="CO1703">
        <v>-1</v>
      </c>
      <c r="CP1703">
        <v>-1</v>
      </c>
      <c r="CQ1703">
        <v>-1</v>
      </c>
      <c r="CR1703">
        <v>-1</v>
      </c>
      <c r="CS1703">
        <v>-1</v>
      </c>
      <c r="CT1703">
        <v>-1</v>
      </c>
      <c r="CU1703">
        <v>-1</v>
      </c>
      <c r="CV1703">
        <v>-1</v>
      </c>
    </row>
    <row r="1704" spans="1:100" x14ac:dyDescent="0.2">
      <c r="A1704" t="s">
        <v>1810</v>
      </c>
      <c r="B1704" t="s">
        <v>1902</v>
      </c>
      <c r="C1704" t="s">
        <v>433</v>
      </c>
      <c r="D1704" t="s">
        <v>88</v>
      </c>
      <c r="E1704" t="s">
        <v>90</v>
      </c>
      <c r="F1704" t="s">
        <v>92</v>
      </c>
      <c r="G1704">
        <v>40</v>
      </c>
      <c r="H1704">
        <v>0</v>
      </c>
      <c r="I1704">
        <v>0</v>
      </c>
      <c r="J1704" t="s">
        <v>434</v>
      </c>
      <c r="K1704">
        <v>20</v>
      </c>
      <c r="L1704">
        <v>13</v>
      </c>
      <c r="M1704">
        <v>0</v>
      </c>
      <c r="N1704">
        <v>0</v>
      </c>
      <c r="O1704">
        <v>0</v>
      </c>
      <c r="P1704">
        <v>20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 s="3">
        <v>-1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3">
        <v>-1</v>
      </c>
      <c r="AH1704">
        <v>0</v>
      </c>
      <c r="AI1704">
        <v>0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 s="3">
        <v>-1</v>
      </c>
      <c r="AV1704" s="3">
        <v>-1</v>
      </c>
      <c r="AW1704" s="3">
        <v>-1</v>
      </c>
      <c r="AX1704" s="3">
        <v>-1</v>
      </c>
      <c r="AY1704" s="3">
        <v>-1</v>
      </c>
      <c r="AZ1704" s="3">
        <v>-1</v>
      </c>
      <c r="BA1704" s="3">
        <v>-1</v>
      </c>
      <c r="BB1704" s="3">
        <v>-1</v>
      </c>
      <c r="BC1704" s="3">
        <v>-1</v>
      </c>
      <c r="BD1704" s="3">
        <v>-1</v>
      </c>
      <c r="BE1704" s="3">
        <v>-1</v>
      </c>
      <c r="BF1704" s="3">
        <v>-1</v>
      </c>
      <c r="BG1704" s="3">
        <v>-1</v>
      </c>
      <c r="BH1704" s="3">
        <v>-1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-1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0</v>
      </c>
      <c r="BW1704">
        <v>0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-1</v>
      </c>
      <c r="CH1704">
        <v>-1</v>
      </c>
      <c r="CI1704">
        <v>-1</v>
      </c>
      <c r="CJ1704">
        <v>-1</v>
      </c>
      <c r="CK1704">
        <v>-1</v>
      </c>
      <c r="CL1704">
        <v>-1</v>
      </c>
      <c r="CM1704">
        <v>-1</v>
      </c>
      <c r="CN1704">
        <v>-1</v>
      </c>
      <c r="CO1704">
        <v>-1</v>
      </c>
      <c r="CP1704">
        <v>-1</v>
      </c>
      <c r="CQ1704">
        <v>-1</v>
      </c>
      <c r="CR1704">
        <v>-1</v>
      </c>
      <c r="CS1704">
        <v>-1</v>
      </c>
      <c r="CT1704">
        <v>-1</v>
      </c>
      <c r="CU1704">
        <v>-1</v>
      </c>
      <c r="CV1704">
        <v>-1</v>
      </c>
    </row>
    <row r="1705" spans="1:100" x14ac:dyDescent="0.2">
      <c r="A1705" t="s">
        <v>1810</v>
      </c>
      <c r="B1705" t="s">
        <v>1903</v>
      </c>
      <c r="C1705" t="s">
        <v>433</v>
      </c>
      <c r="D1705" t="s">
        <v>88</v>
      </c>
      <c r="E1705" t="s">
        <v>90</v>
      </c>
      <c r="F1705" t="s">
        <v>92</v>
      </c>
      <c r="G1705">
        <v>40</v>
      </c>
      <c r="H1705">
        <v>0</v>
      </c>
      <c r="I1705">
        <v>0</v>
      </c>
      <c r="J1705" t="s">
        <v>434</v>
      </c>
      <c r="K1705">
        <v>20</v>
      </c>
      <c r="L1705">
        <v>13</v>
      </c>
      <c r="M1705">
        <v>0</v>
      </c>
      <c r="N1705">
        <v>0</v>
      </c>
      <c r="O1705">
        <v>0</v>
      </c>
      <c r="P1705">
        <v>20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s="3">
        <v>-1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3">
        <v>-1</v>
      </c>
      <c r="AH1705">
        <v>0</v>
      </c>
      <c r="AI1705">
        <v>0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 s="3">
        <v>-1</v>
      </c>
      <c r="AV1705" s="3">
        <v>-1</v>
      </c>
      <c r="AW1705" s="3">
        <v>-1</v>
      </c>
      <c r="AX1705" s="3">
        <v>-1</v>
      </c>
      <c r="AY1705" s="3">
        <v>-1</v>
      </c>
      <c r="AZ1705" s="3">
        <v>-1</v>
      </c>
      <c r="BA1705" s="3">
        <v>-1</v>
      </c>
      <c r="BB1705" s="3">
        <v>-1</v>
      </c>
      <c r="BC1705" s="3">
        <v>-1</v>
      </c>
      <c r="BD1705" s="3">
        <v>-1</v>
      </c>
      <c r="BE1705" s="3">
        <v>-1</v>
      </c>
      <c r="BF1705" s="3">
        <v>-1</v>
      </c>
      <c r="BG1705" s="3">
        <v>-1</v>
      </c>
      <c r="BH1705" s="3">
        <v>-1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-1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0</v>
      </c>
      <c r="BW1705">
        <v>0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-1</v>
      </c>
      <c r="CK1705">
        <v>-1</v>
      </c>
      <c r="CL1705">
        <v>-1</v>
      </c>
      <c r="CM1705">
        <v>-1</v>
      </c>
      <c r="CN1705">
        <v>-1</v>
      </c>
      <c r="CO1705">
        <v>-1</v>
      </c>
      <c r="CP1705">
        <v>-1</v>
      </c>
      <c r="CQ1705">
        <v>-1</v>
      </c>
      <c r="CR1705">
        <v>-1</v>
      </c>
      <c r="CS1705">
        <v>-1</v>
      </c>
      <c r="CT1705">
        <v>-1</v>
      </c>
      <c r="CU1705">
        <v>-1</v>
      </c>
      <c r="CV1705">
        <v>-1</v>
      </c>
    </row>
    <row r="1706" spans="1:100" x14ac:dyDescent="0.2">
      <c r="A1706" t="s">
        <v>1810</v>
      </c>
      <c r="B1706" t="s">
        <v>1904</v>
      </c>
      <c r="C1706" t="s">
        <v>433</v>
      </c>
      <c r="D1706" t="s">
        <v>88</v>
      </c>
      <c r="E1706" t="s">
        <v>90</v>
      </c>
      <c r="F1706" t="s">
        <v>92</v>
      </c>
      <c r="G1706">
        <v>40</v>
      </c>
      <c r="H1706">
        <v>0</v>
      </c>
      <c r="I1706">
        <v>0</v>
      </c>
      <c r="J1706" t="s">
        <v>434</v>
      </c>
      <c r="K1706">
        <v>20</v>
      </c>
      <c r="L1706">
        <v>13</v>
      </c>
      <c r="M1706">
        <v>0</v>
      </c>
      <c r="N1706">
        <v>0</v>
      </c>
      <c r="O1706">
        <v>0</v>
      </c>
      <c r="P1706">
        <v>20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s="3">
        <v>-1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s="3">
        <v>-1</v>
      </c>
      <c r="AH1706">
        <v>0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 s="3">
        <v>-1</v>
      </c>
      <c r="AV1706" s="3">
        <v>-1</v>
      </c>
      <c r="AW1706" s="3">
        <v>-1</v>
      </c>
      <c r="AX1706" s="3">
        <v>-1</v>
      </c>
      <c r="AY1706" s="3">
        <v>-1</v>
      </c>
      <c r="AZ1706" s="3">
        <v>-1</v>
      </c>
      <c r="BA1706" s="3">
        <v>-1</v>
      </c>
      <c r="BB1706" s="3">
        <v>-1</v>
      </c>
      <c r="BC1706" s="3">
        <v>-1</v>
      </c>
      <c r="BD1706" s="3">
        <v>-1</v>
      </c>
      <c r="BE1706" s="3">
        <v>-1</v>
      </c>
      <c r="BF1706" s="3">
        <v>-1</v>
      </c>
      <c r="BG1706" s="3">
        <v>-1</v>
      </c>
      <c r="BH1706" s="3">
        <v>-1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-1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0</v>
      </c>
      <c r="BW1706">
        <v>0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-1</v>
      </c>
      <c r="CH1706">
        <v>-1</v>
      </c>
      <c r="CI1706">
        <v>-1</v>
      </c>
      <c r="CJ1706">
        <v>-1</v>
      </c>
      <c r="CK1706">
        <v>-1</v>
      </c>
      <c r="CL1706">
        <v>-1</v>
      </c>
      <c r="CM1706">
        <v>-1</v>
      </c>
      <c r="CN1706">
        <v>-1</v>
      </c>
      <c r="CO1706">
        <v>-1</v>
      </c>
      <c r="CP1706">
        <v>-1</v>
      </c>
      <c r="CQ1706">
        <v>-1</v>
      </c>
      <c r="CR1706">
        <v>-1</v>
      </c>
      <c r="CS1706">
        <v>-1</v>
      </c>
      <c r="CT1706">
        <v>-1</v>
      </c>
      <c r="CU1706">
        <v>-1</v>
      </c>
      <c r="CV1706">
        <v>-1</v>
      </c>
    </row>
    <row r="1707" spans="1:100" x14ac:dyDescent="0.2">
      <c r="A1707" t="s">
        <v>1810</v>
      </c>
      <c r="B1707" t="s">
        <v>1905</v>
      </c>
      <c r="C1707" t="s">
        <v>433</v>
      </c>
      <c r="D1707" t="s">
        <v>88</v>
      </c>
      <c r="E1707" t="s">
        <v>90</v>
      </c>
      <c r="F1707" t="s">
        <v>92</v>
      </c>
      <c r="G1707">
        <v>40</v>
      </c>
      <c r="H1707">
        <v>0</v>
      </c>
      <c r="I1707">
        <v>0</v>
      </c>
      <c r="J1707" t="s">
        <v>434</v>
      </c>
      <c r="K1707">
        <v>20</v>
      </c>
      <c r="L1707">
        <v>13</v>
      </c>
      <c r="M1707">
        <v>0</v>
      </c>
      <c r="N1707">
        <v>0</v>
      </c>
      <c r="O1707">
        <v>0</v>
      </c>
      <c r="P1707">
        <v>20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 s="3">
        <v>-1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3">
        <v>-1</v>
      </c>
      <c r="AH1707">
        <v>0</v>
      </c>
      <c r="AI1707">
        <v>0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 s="3">
        <v>-1</v>
      </c>
      <c r="AV1707" s="3">
        <v>-1</v>
      </c>
      <c r="AW1707" s="3">
        <v>-1</v>
      </c>
      <c r="AX1707" s="3">
        <v>-1</v>
      </c>
      <c r="AY1707" s="3">
        <v>-1</v>
      </c>
      <c r="AZ1707" s="3">
        <v>-1</v>
      </c>
      <c r="BA1707" s="3">
        <v>-1</v>
      </c>
      <c r="BB1707" s="3">
        <v>-1</v>
      </c>
      <c r="BC1707" s="3">
        <v>-1</v>
      </c>
      <c r="BD1707" s="3">
        <v>-1</v>
      </c>
      <c r="BE1707" s="3">
        <v>-1</v>
      </c>
      <c r="BF1707" s="3">
        <v>-1</v>
      </c>
      <c r="BG1707" s="3">
        <v>-1</v>
      </c>
      <c r="BH1707" s="3">
        <v>-1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-1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-1</v>
      </c>
      <c r="BV1707">
        <v>0</v>
      </c>
      <c r="BW1707">
        <v>0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-1</v>
      </c>
      <c r="CH1707">
        <v>-1</v>
      </c>
      <c r="CI1707">
        <v>-1</v>
      </c>
      <c r="CJ1707">
        <v>-1</v>
      </c>
      <c r="CK1707">
        <v>-1</v>
      </c>
      <c r="CL1707">
        <v>-1</v>
      </c>
      <c r="CM1707">
        <v>-1</v>
      </c>
      <c r="CN1707">
        <v>-1</v>
      </c>
      <c r="CO1707">
        <v>-1</v>
      </c>
      <c r="CP1707">
        <v>-1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-1</v>
      </c>
    </row>
    <row r="1708" spans="1:100" x14ac:dyDescent="0.2">
      <c r="A1708" t="s">
        <v>1810</v>
      </c>
      <c r="B1708" t="s">
        <v>1906</v>
      </c>
      <c r="C1708" t="s">
        <v>433</v>
      </c>
      <c r="D1708" t="s">
        <v>88</v>
      </c>
      <c r="E1708" t="s">
        <v>90</v>
      </c>
      <c r="F1708" t="s">
        <v>92</v>
      </c>
      <c r="G1708">
        <v>40</v>
      </c>
      <c r="H1708">
        <v>0</v>
      </c>
      <c r="I1708">
        <v>0</v>
      </c>
      <c r="J1708" t="s">
        <v>434</v>
      </c>
      <c r="K1708">
        <v>20</v>
      </c>
      <c r="L1708">
        <v>13</v>
      </c>
      <c r="M1708">
        <v>0</v>
      </c>
      <c r="N1708">
        <v>0</v>
      </c>
      <c r="O1708">
        <v>0</v>
      </c>
      <c r="P1708">
        <v>20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3">
        <v>-1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s="3">
        <v>-1</v>
      </c>
      <c r="AH1708">
        <v>0</v>
      </c>
      <c r="AI1708">
        <v>0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 s="3">
        <v>-1</v>
      </c>
      <c r="AV1708" s="3">
        <v>-1</v>
      </c>
      <c r="AW1708" s="3">
        <v>-1</v>
      </c>
      <c r="AX1708" s="3">
        <v>-1</v>
      </c>
      <c r="AY1708" s="3">
        <v>-1</v>
      </c>
      <c r="AZ1708" s="3">
        <v>-1</v>
      </c>
      <c r="BA1708" s="3">
        <v>-1</v>
      </c>
      <c r="BB1708" s="3">
        <v>-1</v>
      </c>
      <c r="BC1708" s="3">
        <v>-1</v>
      </c>
      <c r="BD1708" s="3">
        <v>-1</v>
      </c>
      <c r="BE1708" s="3">
        <v>-1</v>
      </c>
      <c r="BF1708" s="3">
        <v>-1</v>
      </c>
      <c r="BG1708" s="3">
        <v>-1</v>
      </c>
      <c r="BH1708" s="3">
        <v>-1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-1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>
        <v>0</v>
      </c>
      <c r="BW1708">
        <v>0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-1</v>
      </c>
      <c r="CH1708">
        <v>-1</v>
      </c>
      <c r="CI1708">
        <v>-1</v>
      </c>
      <c r="CJ1708">
        <v>-1</v>
      </c>
      <c r="CK1708">
        <v>-1</v>
      </c>
      <c r="CL1708">
        <v>-1</v>
      </c>
      <c r="CM1708">
        <v>-1</v>
      </c>
      <c r="CN1708">
        <v>-1</v>
      </c>
      <c r="CO1708">
        <v>-1</v>
      </c>
      <c r="CP1708">
        <v>-1</v>
      </c>
      <c r="CQ1708">
        <v>-1</v>
      </c>
      <c r="CR1708">
        <v>-1</v>
      </c>
      <c r="CS1708">
        <v>-1</v>
      </c>
      <c r="CT1708">
        <v>-1</v>
      </c>
      <c r="CU1708">
        <v>-1</v>
      </c>
      <c r="CV1708">
        <v>-1</v>
      </c>
    </row>
    <row r="1709" spans="1:100" x14ac:dyDescent="0.2">
      <c r="A1709" t="s">
        <v>1810</v>
      </c>
      <c r="B1709" t="s">
        <v>1907</v>
      </c>
      <c r="C1709" t="s">
        <v>433</v>
      </c>
      <c r="D1709" t="s">
        <v>88</v>
      </c>
      <c r="E1709" t="s">
        <v>90</v>
      </c>
      <c r="F1709" t="s">
        <v>92</v>
      </c>
      <c r="G1709">
        <v>40</v>
      </c>
      <c r="H1709">
        <v>0</v>
      </c>
      <c r="I1709">
        <v>0</v>
      </c>
      <c r="J1709" t="s">
        <v>434</v>
      </c>
      <c r="K1709">
        <v>20</v>
      </c>
      <c r="L1709">
        <v>13</v>
      </c>
      <c r="M1709">
        <v>0</v>
      </c>
      <c r="N1709">
        <v>0</v>
      </c>
      <c r="O1709">
        <v>0</v>
      </c>
      <c r="P1709">
        <v>20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 s="3">
        <v>-1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3">
        <v>-1</v>
      </c>
      <c r="AH1709">
        <v>0</v>
      </c>
      <c r="AI1709">
        <v>0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 s="3">
        <v>-1</v>
      </c>
      <c r="AV1709" s="3">
        <v>-1</v>
      </c>
      <c r="AW1709" s="3">
        <v>-1</v>
      </c>
      <c r="AX1709" s="3">
        <v>-1</v>
      </c>
      <c r="AY1709" s="3">
        <v>-1</v>
      </c>
      <c r="AZ1709" s="3">
        <v>-1</v>
      </c>
      <c r="BA1709" s="3">
        <v>-1</v>
      </c>
      <c r="BB1709" s="3">
        <v>-1</v>
      </c>
      <c r="BC1709" s="3">
        <v>-1</v>
      </c>
      <c r="BD1709" s="3">
        <v>-1</v>
      </c>
      <c r="BE1709" s="3">
        <v>-1</v>
      </c>
      <c r="BF1709" s="3">
        <v>-1</v>
      </c>
      <c r="BG1709" s="3">
        <v>-1</v>
      </c>
      <c r="BH1709" s="3">
        <v>-1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-1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0</v>
      </c>
      <c r="BW1709">
        <v>0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-1</v>
      </c>
      <c r="CH1709">
        <v>-1</v>
      </c>
      <c r="CI1709">
        <v>-1</v>
      </c>
      <c r="CJ1709">
        <v>-1</v>
      </c>
      <c r="CK1709">
        <v>-1</v>
      </c>
      <c r="CL1709">
        <v>-1</v>
      </c>
      <c r="CM1709">
        <v>-1</v>
      </c>
      <c r="CN1709">
        <v>-1</v>
      </c>
      <c r="CO1709">
        <v>-1</v>
      </c>
      <c r="CP1709">
        <v>-1</v>
      </c>
      <c r="CQ1709">
        <v>-1</v>
      </c>
      <c r="CR1709">
        <v>-1</v>
      </c>
      <c r="CS1709">
        <v>-1</v>
      </c>
      <c r="CT1709">
        <v>-1</v>
      </c>
      <c r="CU1709">
        <v>-1</v>
      </c>
      <c r="CV1709">
        <v>-1</v>
      </c>
    </row>
    <row r="1710" spans="1:100" x14ac:dyDescent="0.2">
      <c r="A1710" t="s">
        <v>1810</v>
      </c>
      <c r="B1710" t="s">
        <v>1908</v>
      </c>
      <c r="C1710" t="s">
        <v>433</v>
      </c>
      <c r="D1710" t="s">
        <v>88</v>
      </c>
      <c r="E1710" t="s">
        <v>90</v>
      </c>
      <c r="F1710" t="s">
        <v>92</v>
      </c>
      <c r="G1710">
        <v>40</v>
      </c>
      <c r="H1710">
        <v>0</v>
      </c>
      <c r="I1710">
        <v>0</v>
      </c>
      <c r="J1710" t="s">
        <v>434</v>
      </c>
      <c r="K1710">
        <v>20</v>
      </c>
      <c r="L1710">
        <v>13</v>
      </c>
      <c r="M1710">
        <v>0</v>
      </c>
      <c r="N1710">
        <v>0</v>
      </c>
      <c r="O1710">
        <v>0</v>
      </c>
      <c r="P1710">
        <v>20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 s="3">
        <v>-1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3">
        <v>-1</v>
      </c>
      <c r="AH1710">
        <v>0</v>
      </c>
      <c r="AI1710">
        <v>0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 s="3">
        <v>-1</v>
      </c>
      <c r="AV1710" s="3">
        <v>-1</v>
      </c>
      <c r="AW1710" s="3">
        <v>-1</v>
      </c>
      <c r="AX1710" s="3">
        <v>-1</v>
      </c>
      <c r="AY1710" s="3">
        <v>-1</v>
      </c>
      <c r="AZ1710" s="3">
        <v>-1</v>
      </c>
      <c r="BA1710" s="3">
        <v>-1</v>
      </c>
      <c r="BB1710" s="3">
        <v>-1</v>
      </c>
      <c r="BC1710" s="3">
        <v>-1</v>
      </c>
      <c r="BD1710" s="3">
        <v>-1</v>
      </c>
      <c r="BE1710" s="3">
        <v>-1</v>
      </c>
      <c r="BF1710" s="3">
        <v>-1</v>
      </c>
      <c r="BG1710" s="3">
        <v>-1</v>
      </c>
      <c r="BH1710" s="3">
        <v>-1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-1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-1</v>
      </c>
      <c r="BV1710">
        <v>0</v>
      </c>
      <c r="BW1710">
        <v>0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-1</v>
      </c>
      <c r="CH1710">
        <v>-1</v>
      </c>
      <c r="CI1710">
        <v>-1</v>
      </c>
      <c r="CJ1710">
        <v>-1</v>
      </c>
      <c r="CK1710">
        <v>-1</v>
      </c>
      <c r="CL1710">
        <v>-1</v>
      </c>
      <c r="CM1710">
        <v>-1</v>
      </c>
      <c r="CN1710">
        <v>-1</v>
      </c>
      <c r="CO1710">
        <v>-1</v>
      </c>
      <c r="CP1710">
        <v>-1</v>
      </c>
      <c r="CQ1710">
        <v>-1</v>
      </c>
      <c r="CR1710">
        <v>-1</v>
      </c>
      <c r="CS1710">
        <v>-1</v>
      </c>
      <c r="CT1710">
        <v>-1</v>
      </c>
      <c r="CU1710">
        <v>-1</v>
      </c>
      <c r="CV1710">
        <v>-1</v>
      </c>
    </row>
    <row r="1711" spans="1:100" x14ac:dyDescent="0.2">
      <c r="A1711" t="s">
        <v>1810</v>
      </c>
      <c r="B1711" t="s">
        <v>1909</v>
      </c>
      <c r="C1711" t="s">
        <v>433</v>
      </c>
      <c r="D1711" t="s">
        <v>88</v>
      </c>
      <c r="E1711" t="s">
        <v>90</v>
      </c>
      <c r="F1711" t="s">
        <v>92</v>
      </c>
      <c r="G1711">
        <v>40</v>
      </c>
      <c r="H1711">
        <v>0</v>
      </c>
      <c r="I1711">
        <v>0</v>
      </c>
      <c r="J1711" t="s">
        <v>434</v>
      </c>
      <c r="K1711">
        <v>20</v>
      </c>
      <c r="L1711">
        <v>13</v>
      </c>
      <c r="M1711">
        <v>0</v>
      </c>
      <c r="N1711">
        <v>0</v>
      </c>
      <c r="O1711">
        <v>0</v>
      </c>
      <c r="P1711">
        <v>20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s="3">
        <v>-1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3">
        <v>-1</v>
      </c>
      <c r="AH1711">
        <v>0</v>
      </c>
      <c r="AI1711">
        <v>0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 s="3">
        <v>-1</v>
      </c>
      <c r="AV1711" s="3">
        <v>-1</v>
      </c>
      <c r="AW1711" s="3">
        <v>-1</v>
      </c>
      <c r="AX1711" s="3">
        <v>-1</v>
      </c>
      <c r="AY1711" s="3">
        <v>-1</v>
      </c>
      <c r="AZ1711" s="3">
        <v>-1</v>
      </c>
      <c r="BA1711" s="3">
        <v>-1</v>
      </c>
      <c r="BB1711" s="3">
        <v>-1</v>
      </c>
      <c r="BC1711" s="3">
        <v>-1</v>
      </c>
      <c r="BD1711" s="3">
        <v>-1</v>
      </c>
      <c r="BE1711" s="3">
        <v>-1</v>
      </c>
      <c r="BF1711" s="3">
        <v>-1</v>
      </c>
      <c r="BG1711" s="3">
        <v>-1</v>
      </c>
      <c r="BH1711" s="3">
        <v>-1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-1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0</v>
      </c>
      <c r="BW1711">
        <v>0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-1</v>
      </c>
      <c r="CH1711">
        <v>-1</v>
      </c>
      <c r="CI1711">
        <v>-1</v>
      </c>
      <c r="CJ1711">
        <v>-1</v>
      </c>
      <c r="CK1711">
        <v>-1</v>
      </c>
      <c r="CL1711">
        <v>-1</v>
      </c>
      <c r="CM1711">
        <v>-1</v>
      </c>
      <c r="CN1711">
        <v>-1</v>
      </c>
      <c r="CO1711">
        <v>-1</v>
      </c>
      <c r="CP1711">
        <v>-1</v>
      </c>
      <c r="CQ1711">
        <v>-1</v>
      </c>
      <c r="CR1711">
        <v>-1</v>
      </c>
      <c r="CS1711">
        <v>-1</v>
      </c>
      <c r="CT1711">
        <v>-1</v>
      </c>
      <c r="CU1711">
        <v>-1</v>
      </c>
      <c r="CV1711">
        <v>-1</v>
      </c>
    </row>
    <row r="1712" spans="1:100" x14ac:dyDescent="0.2">
      <c r="A1712" t="s">
        <v>1810</v>
      </c>
      <c r="B1712" t="s">
        <v>1910</v>
      </c>
      <c r="C1712" t="s">
        <v>433</v>
      </c>
      <c r="D1712" t="s">
        <v>88</v>
      </c>
      <c r="E1712" t="s">
        <v>90</v>
      </c>
      <c r="F1712" t="s">
        <v>92</v>
      </c>
      <c r="G1712">
        <v>40</v>
      </c>
      <c r="H1712">
        <v>0</v>
      </c>
      <c r="I1712">
        <v>0</v>
      </c>
      <c r="J1712" t="s">
        <v>434</v>
      </c>
      <c r="K1712">
        <v>20</v>
      </c>
      <c r="L1712">
        <v>13</v>
      </c>
      <c r="M1712">
        <v>0</v>
      </c>
      <c r="N1712">
        <v>0</v>
      </c>
      <c r="O1712">
        <v>0</v>
      </c>
      <c r="P1712">
        <v>20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 s="3">
        <v>-1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3">
        <v>-1</v>
      </c>
      <c r="AH1712">
        <v>0</v>
      </c>
      <c r="AI1712">
        <v>0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 s="3">
        <v>-1</v>
      </c>
      <c r="AV1712" s="3">
        <v>-1</v>
      </c>
      <c r="AW1712" s="3">
        <v>-1</v>
      </c>
      <c r="AX1712" s="3">
        <v>-1</v>
      </c>
      <c r="AY1712" s="3">
        <v>-1</v>
      </c>
      <c r="AZ1712" s="3">
        <v>-1</v>
      </c>
      <c r="BA1712" s="3">
        <v>-1</v>
      </c>
      <c r="BB1712" s="3">
        <v>-1</v>
      </c>
      <c r="BC1712" s="3">
        <v>-1</v>
      </c>
      <c r="BD1712" s="3">
        <v>-1</v>
      </c>
      <c r="BE1712" s="3">
        <v>-1</v>
      </c>
      <c r="BF1712" s="3">
        <v>-1</v>
      </c>
      <c r="BG1712" s="3">
        <v>-1</v>
      </c>
      <c r="BH1712" s="3">
        <v>-1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-1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-1</v>
      </c>
      <c r="BV1712">
        <v>0</v>
      </c>
      <c r="BW1712">
        <v>0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-1</v>
      </c>
      <c r="CH1712">
        <v>-1</v>
      </c>
      <c r="CI1712">
        <v>-1</v>
      </c>
      <c r="CJ1712">
        <v>-1</v>
      </c>
      <c r="CK1712">
        <v>-1</v>
      </c>
      <c r="CL1712">
        <v>-1</v>
      </c>
      <c r="CM1712">
        <v>-1</v>
      </c>
      <c r="CN1712">
        <v>-1</v>
      </c>
      <c r="CO1712">
        <v>-1</v>
      </c>
      <c r="CP1712">
        <v>-1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</row>
    <row r="1713" spans="1:100" x14ac:dyDescent="0.2">
      <c r="A1713" t="s">
        <v>1810</v>
      </c>
      <c r="B1713" t="s">
        <v>1911</v>
      </c>
      <c r="C1713" t="s">
        <v>433</v>
      </c>
      <c r="D1713" t="s">
        <v>88</v>
      </c>
      <c r="E1713" t="s">
        <v>90</v>
      </c>
      <c r="F1713" t="s">
        <v>92</v>
      </c>
      <c r="G1713">
        <v>40</v>
      </c>
      <c r="H1713">
        <v>0</v>
      </c>
      <c r="I1713">
        <v>0</v>
      </c>
      <c r="J1713" t="s">
        <v>434</v>
      </c>
      <c r="K1713">
        <v>20</v>
      </c>
      <c r="L1713">
        <v>13</v>
      </c>
      <c r="M1713">
        <v>0</v>
      </c>
      <c r="N1713">
        <v>0</v>
      </c>
      <c r="O1713">
        <v>0</v>
      </c>
      <c r="P1713">
        <v>20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 s="3">
        <v>-1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3">
        <v>-1</v>
      </c>
      <c r="AH1713">
        <v>0</v>
      </c>
      <c r="AI1713">
        <v>0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 s="3">
        <v>-1</v>
      </c>
      <c r="AV1713" s="3">
        <v>-1</v>
      </c>
      <c r="AW1713" s="3">
        <v>-1</v>
      </c>
      <c r="AX1713" s="3">
        <v>-1</v>
      </c>
      <c r="AY1713" s="3">
        <v>-1</v>
      </c>
      <c r="AZ1713" s="3">
        <v>-1</v>
      </c>
      <c r="BA1713" s="3">
        <v>-1</v>
      </c>
      <c r="BB1713" s="3">
        <v>-1</v>
      </c>
      <c r="BC1713" s="3">
        <v>-1</v>
      </c>
      <c r="BD1713" s="3">
        <v>-1</v>
      </c>
      <c r="BE1713" s="3">
        <v>-1</v>
      </c>
      <c r="BF1713" s="3">
        <v>-1</v>
      </c>
      <c r="BG1713" s="3">
        <v>-1</v>
      </c>
      <c r="BH1713" s="3">
        <v>-1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-1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0</v>
      </c>
      <c r="BW1713">
        <v>0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-1</v>
      </c>
      <c r="CH1713">
        <v>-1</v>
      </c>
      <c r="CI1713">
        <v>-1</v>
      </c>
      <c r="CJ1713">
        <v>-1</v>
      </c>
      <c r="CK1713">
        <v>-1</v>
      </c>
      <c r="CL1713">
        <v>-1</v>
      </c>
      <c r="CM1713">
        <v>-1</v>
      </c>
      <c r="CN1713">
        <v>-1</v>
      </c>
      <c r="CO1713">
        <v>-1</v>
      </c>
      <c r="CP1713">
        <v>-1</v>
      </c>
      <c r="CQ1713">
        <v>-1</v>
      </c>
      <c r="CR1713">
        <v>-1</v>
      </c>
      <c r="CS1713">
        <v>-1</v>
      </c>
      <c r="CT1713">
        <v>-1</v>
      </c>
      <c r="CU1713">
        <v>-1</v>
      </c>
      <c r="CV1713">
        <v>-1</v>
      </c>
    </row>
    <row r="1714" spans="1:100" x14ac:dyDescent="0.2">
      <c r="A1714" t="s">
        <v>1810</v>
      </c>
      <c r="B1714" t="s">
        <v>1912</v>
      </c>
      <c r="C1714" t="s">
        <v>433</v>
      </c>
      <c r="D1714" t="s">
        <v>88</v>
      </c>
      <c r="E1714" t="s">
        <v>90</v>
      </c>
      <c r="F1714" t="s">
        <v>92</v>
      </c>
      <c r="G1714">
        <v>40</v>
      </c>
      <c r="H1714">
        <v>0</v>
      </c>
      <c r="I1714">
        <v>0</v>
      </c>
      <c r="J1714" t="s">
        <v>434</v>
      </c>
      <c r="K1714">
        <v>20</v>
      </c>
      <c r="L1714">
        <v>13</v>
      </c>
      <c r="M1714">
        <v>0</v>
      </c>
      <c r="N1714">
        <v>0</v>
      </c>
      <c r="O1714">
        <v>0</v>
      </c>
      <c r="P1714">
        <v>20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s="3">
        <v>-1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s="3">
        <v>-1</v>
      </c>
      <c r="AH1714">
        <v>0</v>
      </c>
      <c r="AI1714">
        <v>0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 s="3">
        <v>-1</v>
      </c>
      <c r="AV1714" s="3">
        <v>-1</v>
      </c>
      <c r="AW1714" s="3">
        <v>-1</v>
      </c>
      <c r="AX1714" s="3">
        <v>-1</v>
      </c>
      <c r="AY1714" s="3">
        <v>-1</v>
      </c>
      <c r="AZ1714" s="3">
        <v>-1</v>
      </c>
      <c r="BA1714" s="3">
        <v>-1</v>
      </c>
      <c r="BB1714" s="3">
        <v>-1</v>
      </c>
      <c r="BC1714" s="3">
        <v>-1</v>
      </c>
      <c r="BD1714" s="3">
        <v>-1</v>
      </c>
      <c r="BE1714" s="3">
        <v>-1</v>
      </c>
      <c r="BF1714" s="3">
        <v>-1</v>
      </c>
      <c r="BG1714" s="3">
        <v>-1</v>
      </c>
      <c r="BH1714" s="3">
        <v>-1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-1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-1</v>
      </c>
      <c r="BV1714">
        <v>0</v>
      </c>
      <c r="BW1714">
        <v>0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-1</v>
      </c>
      <c r="CH1714">
        <v>-1</v>
      </c>
      <c r="CI1714">
        <v>-1</v>
      </c>
      <c r="CJ1714">
        <v>-1</v>
      </c>
      <c r="CK1714">
        <v>-1</v>
      </c>
      <c r="CL1714">
        <v>-1</v>
      </c>
      <c r="CM1714">
        <v>-1</v>
      </c>
      <c r="CN1714">
        <v>-1</v>
      </c>
      <c r="CO1714">
        <v>-1</v>
      </c>
      <c r="CP1714">
        <v>-1</v>
      </c>
      <c r="CQ1714">
        <v>-1</v>
      </c>
      <c r="CR1714">
        <v>-1</v>
      </c>
      <c r="CS1714">
        <v>-1</v>
      </c>
      <c r="CT1714">
        <v>-1</v>
      </c>
      <c r="CU1714">
        <v>-1</v>
      </c>
      <c r="CV1714">
        <v>-1</v>
      </c>
    </row>
    <row r="1715" spans="1:100" x14ac:dyDescent="0.2">
      <c r="A1715" t="s">
        <v>1810</v>
      </c>
      <c r="B1715" t="s">
        <v>1913</v>
      </c>
      <c r="C1715" t="s">
        <v>433</v>
      </c>
      <c r="D1715" t="s">
        <v>88</v>
      </c>
      <c r="E1715" t="s">
        <v>90</v>
      </c>
      <c r="F1715" t="s">
        <v>92</v>
      </c>
      <c r="G1715">
        <v>40</v>
      </c>
      <c r="H1715">
        <v>0</v>
      </c>
      <c r="I1715">
        <v>0</v>
      </c>
      <c r="J1715" t="s">
        <v>434</v>
      </c>
      <c r="K1715">
        <v>20</v>
      </c>
      <c r="L1715">
        <v>13</v>
      </c>
      <c r="M1715">
        <v>0</v>
      </c>
      <c r="N1715">
        <v>0</v>
      </c>
      <c r="O1715">
        <v>0</v>
      </c>
      <c r="P1715">
        <v>20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s="3">
        <v>-1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s="3">
        <v>-1</v>
      </c>
      <c r="AH1715">
        <v>0</v>
      </c>
      <c r="AI1715">
        <v>0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 s="3">
        <v>-1</v>
      </c>
      <c r="AV1715" s="3">
        <v>-1</v>
      </c>
      <c r="AW1715" s="3">
        <v>-1</v>
      </c>
      <c r="AX1715" s="3">
        <v>-1</v>
      </c>
      <c r="AY1715" s="3">
        <v>-1</v>
      </c>
      <c r="AZ1715" s="3">
        <v>-1</v>
      </c>
      <c r="BA1715" s="3">
        <v>-1</v>
      </c>
      <c r="BB1715" s="3">
        <v>-1</v>
      </c>
      <c r="BC1715" s="3">
        <v>-1</v>
      </c>
      <c r="BD1715" s="3">
        <v>-1</v>
      </c>
      <c r="BE1715" s="3">
        <v>-1</v>
      </c>
      <c r="BF1715" s="3">
        <v>-1</v>
      </c>
      <c r="BG1715" s="3">
        <v>-1</v>
      </c>
      <c r="BH1715" s="3">
        <v>-1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-1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0</v>
      </c>
      <c r="BW1715">
        <v>0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-1</v>
      </c>
      <c r="CH1715">
        <v>-1</v>
      </c>
      <c r="CI1715">
        <v>-1</v>
      </c>
      <c r="CJ1715">
        <v>-1</v>
      </c>
      <c r="CK1715">
        <v>-1</v>
      </c>
      <c r="CL1715">
        <v>-1</v>
      </c>
      <c r="CM1715">
        <v>-1</v>
      </c>
      <c r="CN1715">
        <v>-1</v>
      </c>
      <c r="CO1715">
        <v>-1</v>
      </c>
      <c r="CP1715">
        <v>-1</v>
      </c>
      <c r="CQ1715">
        <v>-1</v>
      </c>
      <c r="CR1715">
        <v>-1</v>
      </c>
      <c r="CS1715">
        <v>-1</v>
      </c>
      <c r="CT1715">
        <v>-1</v>
      </c>
      <c r="CU1715">
        <v>-1</v>
      </c>
      <c r="CV1715">
        <v>-1</v>
      </c>
    </row>
    <row r="1716" spans="1:100" x14ac:dyDescent="0.2">
      <c r="A1716" t="s">
        <v>1810</v>
      </c>
      <c r="B1716" t="s">
        <v>1914</v>
      </c>
      <c r="C1716" t="s">
        <v>433</v>
      </c>
      <c r="D1716" t="s">
        <v>88</v>
      </c>
      <c r="E1716" t="s">
        <v>90</v>
      </c>
      <c r="F1716" t="s">
        <v>92</v>
      </c>
      <c r="G1716">
        <v>40</v>
      </c>
      <c r="H1716">
        <v>0</v>
      </c>
      <c r="I1716">
        <v>0</v>
      </c>
      <c r="J1716" t="s">
        <v>434</v>
      </c>
      <c r="K1716">
        <v>20</v>
      </c>
      <c r="L1716">
        <v>13</v>
      </c>
      <c r="M1716">
        <v>0</v>
      </c>
      <c r="N1716">
        <v>0</v>
      </c>
      <c r="O1716">
        <v>0</v>
      </c>
      <c r="P1716">
        <v>20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 s="3">
        <v>-1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s="3">
        <v>-1</v>
      </c>
      <c r="AH1716">
        <v>0</v>
      </c>
      <c r="AI1716">
        <v>0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 s="3">
        <v>-1</v>
      </c>
      <c r="AV1716" s="3">
        <v>-1</v>
      </c>
      <c r="AW1716" s="3">
        <v>-1</v>
      </c>
      <c r="AX1716" s="3">
        <v>-1</v>
      </c>
      <c r="AY1716" s="3">
        <v>-1</v>
      </c>
      <c r="AZ1716" s="3">
        <v>-1</v>
      </c>
      <c r="BA1716" s="3">
        <v>-1</v>
      </c>
      <c r="BB1716" s="3">
        <v>-1</v>
      </c>
      <c r="BC1716" s="3">
        <v>-1</v>
      </c>
      <c r="BD1716" s="3">
        <v>-1</v>
      </c>
      <c r="BE1716" s="3">
        <v>-1</v>
      </c>
      <c r="BF1716" s="3">
        <v>-1</v>
      </c>
      <c r="BG1716" s="3">
        <v>-1</v>
      </c>
      <c r="BH1716" s="3">
        <v>-1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-1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-1</v>
      </c>
      <c r="BV1716">
        <v>0</v>
      </c>
      <c r="BW1716">
        <v>0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-1</v>
      </c>
      <c r="CH1716">
        <v>-1</v>
      </c>
      <c r="CI1716">
        <v>-1</v>
      </c>
      <c r="CJ1716">
        <v>-1</v>
      </c>
      <c r="CK1716">
        <v>-1</v>
      </c>
      <c r="CL1716">
        <v>-1</v>
      </c>
      <c r="CM1716">
        <v>-1</v>
      </c>
      <c r="CN1716">
        <v>-1</v>
      </c>
      <c r="CO1716">
        <v>-1</v>
      </c>
      <c r="CP1716">
        <v>-1</v>
      </c>
      <c r="CQ1716">
        <v>-1</v>
      </c>
      <c r="CR1716">
        <v>-1</v>
      </c>
      <c r="CS1716">
        <v>-1</v>
      </c>
      <c r="CT1716">
        <v>-1</v>
      </c>
      <c r="CU1716">
        <v>-1</v>
      </c>
      <c r="CV1716">
        <v>-1</v>
      </c>
    </row>
    <row r="1717" spans="1:100" x14ac:dyDescent="0.2">
      <c r="A1717" t="s">
        <v>1810</v>
      </c>
      <c r="B1717" t="s">
        <v>1915</v>
      </c>
      <c r="C1717" t="s">
        <v>433</v>
      </c>
      <c r="D1717" t="s">
        <v>88</v>
      </c>
      <c r="E1717" t="s">
        <v>90</v>
      </c>
      <c r="F1717" t="s">
        <v>92</v>
      </c>
      <c r="G1717">
        <v>40</v>
      </c>
      <c r="H1717">
        <v>0</v>
      </c>
      <c r="I1717">
        <v>0</v>
      </c>
      <c r="J1717" t="s">
        <v>434</v>
      </c>
      <c r="K1717">
        <v>20</v>
      </c>
      <c r="L1717">
        <v>13</v>
      </c>
      <c r="M1717">
        <v>0</v>
      </c>
      <c r="N1717">
        <v>0</v>
      </c>
      <c r="O1717">
        <v>0</v>
      </c>
      <c r="P1717">
        <v>20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3">
        <v>-1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s="3">
        <v>-1</v>
      </c>
      <c r="AH1717">
        <v>0</v>
      </c>
      <c r="AI1717">
        <v>0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 s="3">
        <v>-1</v>
      </c>
      <c r="AV1717" s="3">
        <v>-1</v>
      </c>
      <c r="AW1717" s="3">
        <v>-1</v>
      </c>
      <c r="AX1717" s="3">
        <v>-1</v>
      </c>
      <c r="AY1717" s="3">
        <v>-1</v>
      </c>
      <c r="AZ1717" s="3">
        <v>-1</v>
      </c>
      <c r="BA1717" s="3">
        <v>-1</v>
      </c>
      <c r="BB1717" s="3">
        <v>-1</v>
      </c>
      <c r="BC1717" s="3">
        <v>-1</v>
      </c>
      <c r="BD1717" s="3">
        <v>-1</v>
      </c>
      <c r="BE1717" s="3">
        <v>-1</v>
      </c>
      <c r="BF1717" s="3">
        <v>-1</v>
      </c>
      <c r="BG1717" s="3">
        <v>-1</v>
      </c>
      <c r="BH1717" s="3">
        <v>-1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-1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-1</v>
      </c>
      <c r="BV1717">
        <v>0</v>
      </c>
      <c r="BW1717">
        <v>0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-1</v>
      </c>
      <c r="CH1717">
        <v>-1</v>
      </c>
      <c r="CI1717">
        <v>-1</v>
      </c>
      <c r="CJ1717">
        <v>-1</v>
      </c>
      <c r="CK1717">
        <v>-1</v>
      </c>
      <c r="CL1717">
        <v>-1</v>
      </c>
      <c r="CM1717">
        <v>-1</v>
      </c>
      <c r="CN1717">
        <v>-1</v>
      </c>
      <c r="CO1717">
        <v>-1</v>
      </c>
      <c r="CP1717">
        <v>-1</v>
      </c>
      <c r="CQ1717">
        <v>-1</v>
      </c>
      <c r="CR1717">
        <v>-1</v>
      </c>
      <c r="CS1717">
        <v>-1</v>
      </c>
      <c r="CT1717">
        <v>-1</v>
      </c>
      <c r="CU1717">
        <v>-1</v>
      </c>
      <c r="CV1717">
        <v>-1</v>
      </c>
    </row>
    <row r="1718" spans="1:100" x14ac:dyDescent="0.2">
      <c r="A1718" t="s">
        <v>1810</v>
      </c>
      <c r="B1718" t="s">
        <v>1916</v>
      </c>
      <c r="C1718" t="s">
        <v>433</v>
      </c>
      <c r="D1718" t="s">
        <v>88</v>
      </c>
      <c r="E1718" t="s">
        <v>90</v>
      </c>
      <c r="F1718" t="s">
        <v>92</v>
      </c>
      <c r="G1718">
        <v>40</v>
      </c>
      <c r="H1718">
        <v>0</v>
      </c>
      <c r="I1718">
        <v>0</v>
      </c>
      <c r="J1718" t="s">
        <v>434</v>
      </c>
      <c r="K1718">
        <v>20</v>
      </c>
      <c r="L1718">
        <v>13</v>
      </c>
      <c r="M1718">
        <v>0</v>
      </c>
      <c r="N1718">
        <v>0</v>
      </c>
      <c r="O1718">
        <v>0</v>
      </c>
      <c r="P1718">
        <v>20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s="3">
        <v>-1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s="3">
        <v>-1</v>
      </c>
      <c r="AH1718">
        <v>0</v>
      </c>
      <c r="AI1718">
        <v>0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 s="3">
        <v>-1</v>
      </c>
      <c r="AV1718" s="3">
        <v>-1</v>
      </c>
      <c r="AW1718" s="3">
        <v>-1</v>
      </c>
      <c r="AX1718" s="3">
        <v>-1</v>
      </c>
      <c r="AY1718" s="3">
        <v>-1</v>
      </c>
      <c r="AZ1718" s="3">
        <v>-1</v>
      </c>
      <c r="BA1718" s="3">
        <v>-1</v>
      </c>
      <c r="BB1718" s="3">
        <v>-1</v>
      </c>
      <c r="BC1718" s="3">
        <v>-1</v>
      </c>
      <c r="BD1718" s="3">
        <v>-1</v>
      </c>
      <c r="BE1718" s="3">
        <v>-1</v>
      </c>
      <c r="BF1718" s="3">
        <v>-1</v>
      </c>
      <c r="BG1718" s="3">
        <v>-1</v>
      </c>
      <c r="BH1718" s="3">
        <v>-1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-1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-1</v>
      </c>
      <c r="BV1718">
        <v>0</v>
      </c>
      <c r="BW1718">
        <v>0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-1</v>
      </c>
      <c r="CH1718">
        <v>-1</v>
      </c>
      <c r="CI1718">
        <v>-1</v>
      </c>
      <c r="CJ1718">
        <v>-1</v>
      </c>
      <c r="CK1718">
        <v>-1</v>
      </c>
      <c r="CL1718">
        <v>-1</v>
      </c>
      <c r="CM1718">
        <v>-1</v>
      </c>
      <c r="CN1718">
        <v>-1</v>
      </c>
      <c r="CO1718">
        <v>-1</v>
      </c>
      <c r="CP1718">
        <v>-1</v>
      </c>
      <c r="CQ1718">
        <v>-1</v>
      </c>
      <c r="CR1718">
        <v>-1</v>
      </c>
      <c r="CS1718">
        <v>-1</v>
      </c>
      <c r="CT1718">
        <v>-1</v>
      </c>
      <c r="CU1718">
        <v>-1</v>
      </c>
      <c r="CV1718">
        <v>-1</v>
      </c>
    </row>
    <row r="1719" spans="1:100" x14ac:dyDescent="0.2">
      <c r="A1719" t="s">
        <v>1810</v>
      </c>
      <c r="B1719" t="s">
        <v>1917</v>
      </c>
      <c r="C1719" t="s">
        <v>433</v>
      </c>
      <c r="D1719" t="s">
        <v>88</v>
      </c>
      <c r="E1719" t="s">
        <v>90</v>
      </c>
      <c r="F1719" t="s">
        <v>92</v>
      </c>
      <c r="G1719">
        <v>40</v>
      </c>
      <c r="H1719">
        <v>0</v>
      </c>
      <c r="I1719">
        <v>0</v>
      </c>
      <c r="J1719" t="s">
        <v>434</v>
      </c>
      <c r="K1719">
        <v>20</v>
      </c>
      <c r="L1719">
        <v>13</v>
      </c>
      <c r="M1719">
        <v>0</v>
      </c>
      <c r="N1719">
        <v>0</v>
      </c>
      <c r="O1719">
        <v>0</v>
      </c>
      <c r="P1719">
        <v>20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3">
        <v>-1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3">
        <v>-1</v>
      </c>
      <c r="AH1719">
        <v>0</v>
      </c>
      <c r="AI1719">
        <v>0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 s="3">
        <v>-1</v>
      </c>
      <c r="AV1719" s="3">
        <v>-1</v>
      </c>
      <c r="AW1719" s="3">
        <v>-1</v>
      </c>
      <c r="AX1719" s="3">
        <v>-1</v>
      </c>
      <c r="AY1719" s="3">
        <v>-1</v>
      </c>
      <c r="AZ1719" s="3">
        <v>-1</v>
      </c>
      <c r="BA1719" s="3">
        <v>-1</v>
      </c>
      <c r="BB1719" s="3">
        <v>-1</v>
      </c>
      <c r="BC1719" s="3">
        <v>-1</v>
      </c>
      <c r="BD1719" s="3">
        <v>-1</v>
      </c>
      <c r="BE1719" s="3">
        <v>-1</v>
      </c>
      <c r="BF1719" s="3">
        <v>-1</v>
      </c>
      <c r="BG1719" s="3">
        <v>-1</v>
      </c>
      <c r="BH1719" s="3">
        <v>-1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-1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-1</v>
      </c>
      <c r="BV1719">
        <v>0</v>
      </c>
      <c r="BW1719">
        <v>0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-1</v>
      </c>
      <c r="CH1719">
        <v>-1</v>
      </c>
      <c r="CI1719">
        <v>-1</v>
      </c>
      <c r="CJ1719">
        <v>-1</v>
      </c>
      <c r="CK1719">
        <v>-1</v>
      </c>
      <c r="CL1719">
        <v>-1</v>
      </c>
      <c r="CM1719">
        <v>-1</v>
      </c>
      <c r="CN1719">
        <v>-1</v>
      </c>
      <c r="CO1719">
        <v>-1</v>
      </c>
      <c r="CP1719">
        <v>-1</v>
      </c>
      <c r="CQ1719">
        <v>-1</v>
      </c>
      <c r="CR1719">
        <v>-1</v>
      </c>
      <c r="CS1719">
        <v>-1</v>
      </c>
      <c r="CT1719">
        <v>-1</v>
      </c>
      <c r="CU1719">
        <v>-1</v>
      </c>
      <c r="CV1719">
        <v>-1</v>
      </c>
    </row>
    <row r="1720" spans="1:100" x14ac:dyDescent="0.2">
      <c r="A1720" t="s">
        <v>1810</v>
      </c>
      <c r="B1720" t="s">
        <v>1918</v>
      </c>
      <c r="C1720" t="s">
        <v>433</v>
      </c>
      <c r="D1720" t="s">
        <v>88</v>
      </c>
      <c r="E1720" t="s">
        <v>90</v>
      </c>
      <c r="F1720" t="s">
        <v>92</v>
      </c>
      <c r="G1720">
        <v>40</v>
      </c>
      <c r="H1720">
        <v>0</v>
      </c>
      <c r="I1720">
        <v>0</v>
      </c>
      <c r="J1720" t="s">
        <v>434</v>
      </c>
      <c r="K1720">
        <v>20</v>
      </c>
      <c r="L1720">
        <v>13</v>
      </c>
      <c r="M1720">
        <v>0</v>
      </c>
      <c r="N1720">
        <v>0</v>
      </c>
      <c r="O1720">
        <v>0</v>
      </c>
      <c r="P1720">
        <v>20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 s="3">
        <v>-1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s="3">
        <v>-1</v>
      </c>
      <c r="AH1720">
        <v>0</v>
      </c>
      <c r="AI1720">
        <v>0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 s="3">
        <v>-1</v>
      </c>
      <c r="AV1720" s="3">
        <v>-1</v>
      </c>
      <c r="AW1720" s="3">
        <v>-1</v>
      </c>
      <c r="AX1720" s="3">
        <v>-1</v>
      </c>
      <c r="AY1720" s="3">
        <v>-1</v>
      </c>
      <c r="AZ1720" s="3">
        <v>-1</v>
      </c>
      <c r="BA1720" s="3">
        <v>-1</v>
      </c>
      <c r="BB1720" s="3">
        <v>-1</v>
      </c>
      <c r="BC1720" s="3">
        <v>-1</v>
      </c>
      <c r="BD1720" s="3">
        <v>-1</v>
      </c>
      <c r="BE1720" s="3">
        <v>-1</v>
      </c>
      <c r="BF1720" s="3">
        <v>-1</v>
      </c>
      <c r="BG1720" s="3">
        <v>-1</v>
      </c>
      <c r="BH1720" s="3">
        <v>-1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-1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-1</v>
      </c>
      <c r="BV1720">
        <v>0</v>
      </c>
      <c r="BW1720">
        <v>0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-1</v>
      </c>
      <c r="CH1720">
        <v>-1</v>
      </c>
      <c r="CI1720">
        <v>-1</v>
      </c>
      <c r="CJ1720">
        <v>-1</v>
      </c>
      <c r="CK1720">
        <v>-1</v>
      </c>
      <c r="CL1720">
        <v>-1</v>
      </c>
      <c r="CM1720">
        <v>-1</v>
      </c>
      <c r="CN1720">
        <v>-1</v>
      </c>
      <c r="CO1720">
        <v>-1</v>
      </c>
      <c r="CP1720">
        <v>-1</v>
      </c>
      <c r="CQ1720">
        <v>-1</v>
      </c>
      <c r="CR1720">
        <v>-1</v>
      </c>
      <c r="CS1720">
        <v>-1</v>
      </c>
      <c r="CT1720">
        <v>-1</v>
      </c>
      <c r="CU1720">
        <v>-1</v>
      </c>
      <c r="CV1720">
        <v>-1</v>
      </c>
    </row>
    <row r="1721" spans="1:100" x14ac:dyDescent="0.2">
      <c r="A1721" t="s">
        <v>1810</v>
      </c>
      <c r="B1721" t="s">
        <v>1919</v>
      </c>
      <c r="C1721" t="s">
        <v>433</v>
      </c>
      <c r="D1721" t="s">
        <v>88</v>
      </c>
      <c r="E1721" t="s">
        <v>90</v>
      </c>
      <c r="F1721" t="s">
        <v>92</v>
      </c>
      <c r="G1721">
        <v>40</v>
      </c>
      <c r="H1721">
        <v>0</v>
      </c>
      <c r="I1721">
        <v>0</v>
      </c>
      <c r="J1721" t="s">
        <v>434</v>
      </c>
      <c r="K1721">
        <v>20</v>
      </c>
      <c r="L1721">
        <v>13</v>
      </c>
      <c r="M1721">
        <v>0</v>
      </c>
      <c r="N1721">
        <v>0</v>
      </c>
      <c r="O1721">
        <v>0</v>
      </c>
      <c r="P1721">
        <v>20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s="3">
        <v>-1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3">
        <v>-1</v>
      </c>
      <c r="AH1721">
        <v>0</v>
      </c>
      <c r="AI1721">
        <v>0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 s="3">
        <v>-1</v>
      </c>
      <c r="AV1721" s="3">
        <v>-1</v>
      </c>
      <c r="AW1721" s="3">
        <v>-1</v>
      </c>
      <c r="AX1721" s="3">
        <v>-1</v>
      </c>
      <c r="AY1721" s="3">
        <v>-1</v>
      </c>
      <c r="AZ1721" s="3">
        <v>-1</v>
      </c>
      <c r="BA1721" s="3">
        <v>-1</v>
      </c>
      <c r="BB1721" s="3">
        <v>-1</v>
      </c>
      <c r="BC1721" s="3">
        <v>-1</v>
      </c>
      <c r="BD1721" s="3">
        <v>-1</v>
      </c>
      <c r="BE1721" s="3">
        <v>-1</v>
      </c>
      <c r="BF1721" s="3">
        <v>-1</v>
      </c>
      <c r="BG1721" s="3">
        <v>-1</v>
      </c>
      <c r="BH1721" s="3">
        <v>-1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-1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-1</v>
      </c>
      <c r="BV1721">
        <v>0</v>
      </c>
      <c r="BW1721">
        <v>0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-1</v>
      </c>
      <c r="CK1721">
        <v>-1</v>
      </c>
      <c r="CL1721">
        <v>-1</v>
      </c>
      <c r="CM1721">
        <v>-1</v>
      </c>
      <c r="CN1721">
        <v>-1</v>
      </c>
      <c r="CO1721">
        <v>-1</v>
      </c>
      <c r="CP1721">
        <v>-1</v>
      </c>
      <c r="CQ1721">
        <v>-1</v>
      </c>
      <c r="CR1721">
        <v>-1</v>
      </c>
      <c r="CS1721">
        <v>-1</v>
      </c>
      <c r="CT1721">
        <v>-1</v>
      </c>
      <c r="CU1721">
        <v>-1</v>
      </c>
      <c r="CV1721">
        <v>-1</v>
      </c>
    </row>
    <row r="1722" spans="1:100" x14ac:dyDescent="0.2">
      <c r="A1722" t="s">
        <v>1810</v>
      </c>
      <c r="B1722" t="s">
        <v>1920</v>
      </c>
      <c r="C1722" t="s">
        <v>433</v>
      </c>
      <c r="D1722" t="s">
        <v>88</v>
      </c>
      <c r="E1722" t="s">
        <v>90</v>
      </c>
      <c r="F1722" t="s">
        <v>92</v>
      </c>
      <c r="G1722">
        <v>40</v>
      </c>
      <c r="H1722">
        <v>0</v>
      </c>
      <c r="I1722">
        <v>0</v>
      </c>
      <c r="J1722" t="s">
        <v>434</v>
      </c>
      <c r="K1722">
        <v>20</v>
      </c>
      <c r="L1722">
        <v>13</v>
      </c>
      <c r="M1722">
        <v>0</v>
      </c>
      <c r="N1722">
        <v>0</v>
      </c>
      <c r="O1722">
        <v>0</v>
      </c>
      <c r="P1722">
        <v>20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s="3">
        <v>-1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s="3">
        <v>-1</v>
      </c>
      <c r="AH1722">
        <v>0</v>
      </c>
      <c r="AI1722">
        <v>0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 s="3">
        <v>-1</v>
      </c>
      <c r="AV1722" s="3">
        <v>-1</v>
      </c>
      <c r="AW1722" s="3">
        <v>-1</v>
      </c>
      <c r="AX1722" s="3">
        <v>-1</v>
      </c>
      <c r="AY1722" s="3">
        <v>-1</v>
      </c>
      <c r="AZ1722" s="3">
        <v>-1</v>
      </c>
      <c r="BA1722" s="3">
        <v>-1</v>
      </c>
      <c r="BB1722" s="3">
        <v>-1</v>
      </c>
      <c r="BC1722" s="3">
        <v>-1</v>
      </c>
      <c r="BD1722" s="3">
        <v>-1</v>
      </c>
      <c r="BE1722" s="3">
        <v>-1</v>
      </c>
      <c r="BF1722" s="3">
        <v>-1</v>
      </c>
      <c r="BG1722" s="3">
        <v>-1</v>
      </c>
      <c r="BH1722" s="3">
        <v>-1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-1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0</v>
      </c>
      <c r="BW1722">
        <v>0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-1</v>
      </c>
      <c r="CJ1722">
        <v>-1</v>
      </c>
      <c r="CK1722">
        <v>-1</v>
      </c>
      <c r="CL1722">
        <v>-1</v>
      </c>
      <c r="CM1722">
        <v>-1</v>
      </c>
      <c r="CN1722">
        <v>-1</v>
      </c>
      <c r="CO1722">
        <v>-1</v>
      </c>
      <c r="CP1722">
        <v>-1</v>
      </c>
      <c r="CQ1722">
        <v>-1</v>
      </c>
      <c r="CR1722">
        <v>-1</v>
      </c>
      <c r="CS1722">
        <v>-1</v>
      </c>
      <c r="CT1722">
        <v>-1</v>
      </c>
      <c r="CU1722">
        <v>-1</v>
      </c>
      <c r="CV1722">
        <v>-1</v>
      </c>
    </row>
    <row r="1723" spans="1:100" x14ac:dyDescent="0.2">
      <c r="A1723" t="s">
        <v>1810</v>
      </c>
      <c r="B1723" t="s">
        <v>1921</v>
      </c>
      <c r="C1723" t="s">
        <v>433</v>
      </c>
      <c r="D1723" t="s">
        <v>88</v>
      </c>
      <c r="E1723" t="s">
        <v>90</v>
      </c>
      <c r="F1723" t="s">
        <v>92</v>
      </c>
      <c r="G1723">
        <v>40</v>
      </c>
      <c r="H1723">
        <v>0</v>
      </c>
      <c r="I1723">
        <v>0</v>
      </c>
      <c r="J1723" t="s">
        <v>434</v>
      </c>
      <c r="K1723">
        <v>20</v>
      </c>
      <c r="L1723">
        <v>13</v>
      </c>
      <c r="M1723">
        <v>0</v>
      </c>
      <c r="N1723">
        <v>0</v>
      </c>
      <c r="O1723">
        <v>0</v>
      </c>
      <c r="P1723">
        <v>20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s="3">
        <v>-1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s="3">
        <v>-1</v>
      </c>
      <c r="AH1723">
        <v>0</v>
      </c>
      <c r="AI1723">
        <v>0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 s="3">
        <v>-1</v>
      </c>
      <c r="AV1723" s="3">
        <v>-1</v>
      </c>
      <c r="AW1723" s="3">
        <v>-1</v>
      </c>
      <c r="AX1723" s="3">
        <v>-1</v>
      </c>
      <c r="AY1723" s="3">
        <v>-1</v>
      </c>
      <c r="AZ1723" s="3">
        <v>-1</v>
      </c>
      <c r="BA1723" s="3">
        <v>-1</v>
      </c>
      <c r="BB1723" s="3">
        <v>-1</v>
      </c>
      <c r="BC1723" s="3">
        <v>-1</v>
      </c>
      <c r="BD1723" s="3">
        <v>-1</v>
      </c>
      <c r="BE1723" s="3">
        <v>-1</v>
      </c>
      <c r="BF1723" s="3">
        <v>-1</v>
      </c>
      <c r="BG1723" s="3">
        <v>-1</v>
      </c>
      <c r="BH1723" s="3">
        <v>-1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-1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0</v>
      </c>
      <c r="BW1723">
        <v>0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-1</v>
      </c>
      <c r="CH1723">
        <v>-1</v>
      </c>
      <c r="CI1723">
        <v>-1</v>
      </c>
      <c r="CJ1723">
        <v>-1</v>
      </c>
      <c r="CK1723">
        <v>-1</v>
      </c>
      <c r="CL1723">
        <v>-1</v>
      </c>
      <c r="CM1723">
        <v>-1</v>
      </c>
      <c r="CN1723">
        <v>-1</v>
      </c>
      <c r="CO1723">
        <v>-1</v>
      </c>
      <c r="CP1723">
        <v>-1</v>
      </c>
      <c r="CQ1723">
        <v>-1</v>
      </c>
      <c r="CR1723">
        <v>-1</v>
      </c>
      <c r="CS1723">
        <v>-1</v>
      </c>
      <c r="CT1723">
        <v>-1</v>
      </c>
      <c r="CU1723">
        <v>-1</v>
      </c>
      <c r="CV1723">
        <v>-1</v>
      </c>
    </row>
    <row r="1724" spans="1:100" x14ac:dyDescent="0.2">
      <c r="A1724" t="s">
        <v>1810</v>
      </c>
      <c r="B1724" t="s">
        <v>1922</v>
      </c>
      <c r="C1724" t="s">
        <v>433</v>
      </c>
      <c r="D1724" t="s">
        <v>88</v>
      </c>
      <c r="E1724" t="s">
        <v>90</v>
      </c>
      <c r="F1724" t="s">
        <v>92</v>
      </c>
      <c r="G1724">
        <v>40</v>
      </c>
      <c r="H1724">
        <v>0</v>
      </c>
      <c r="I1724">
        <v>0</v>
      </c>
      <c r="J1724" t="s">
        <v>434</v>
      </c>
      <c r="K1724">
        <v>20</v>
      </c>
      <c r="L1724">
        <v>13</v>
      </c>
      <c r="M1724">
        <v>0</v>
      </c>
      <c r="N1724">
        <v>0</v>
      </c>
      <c r="O1724">
        <v>0</v>
      </c>
      <c r="P1724">
        <v>20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s="3">
        <v>-1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3">
        <v>-1</v>
      </c>
      <c r="AH1724">
        <v>0</v>
      </c>
      <c r="AI1724">
        <v>0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 s="3">
        <v>-1</v>
      </c>
      <c r="AV1724" s="3">
        <v>-1</v>
      </c>
      <c r="AW1724" s="3">
        <v>-1</v>
      </c>
      <c r="AX1724" s="3">
        <v>-1</v>
      </c>
      <c r="AY1724" s="3">
        <v>-1</v>
      </c>
      <c r="AZ1724" s="3">
        <v>-1</v>
      </c>
      <c r="BA1724" s="3">
        <v>-1</v>
      </c>
      <c r="BB1724" s="3">
        <v>-1</v>
      </c>
      <c r="BC1724" s="3">
        <v>-1</v>
      </c>
      <c r="BD1724" s="3">
        <v>-1</v>
      </c>
      <c r="BE1724" s="3">
        <v>-1</v>
      </c>
      <c r="BF1724" s="3">
        <v>-1</v>
      </c>
      <c r="BG1724" s="3">
        <v>-1</v>
      </c>
      <c r="BH1724" s="3">
        <v>-1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-1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-1</v>
      </c>
      <c r="BV1724">
        <v>0</v>
      </c>
      <c r="BW1724">
        <v>0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-1</v>
      </c>
      <c r="CH1724">
        <v>-1</v>
      </c>
      <c r="CI1724">
        <v>-1</v>
      </c>
      <c r="CJ1724">
        <v>-1</v>
      </c>
      <c r="CK1724">
        <v>-1</v>
      </c>
      <c r="CL1724">
        <v>-1</v>
      </c>
      <c r="CM1724">
        <v>-1</v>
      </c>
      <c r="CN1724">
        <v>-1</v>
      </c>
      <c r="CO1724">
        <v>-1</v>
      </c>
      <c r="CP1724">
        <v>-1</v>
      </c>
      <c r="CQ1724">
        <v>-1</v>
      </c>
      <c r="CR1724">
        <v>-1</v>
      </c>
      <c r="CS1724">
        <v>-1</v>
      </c>
      <c r="CT1724">
        <v>-1</v>
      </c>
      <c r="CU1724">
        <v>-1</v>
      </c>
      <c r="CV1724">
        <v>-1</v>
      </c>
    </row>
    <row r="1725" spans="1:100" x14ac:dyDescent="0.2">
      <c r="A1725" t="s">
        <v>1810</v>
      </c>
      <c r="B1725" t="s">
        <v>1923</v>
      </c>
      <c r="C1725" t="s">
        <v>433</v>
      </c>
      <c r="D1725" t="s">
        <v>88</v>
      </c>
      <c r="E1725" t="s">
        <v>90</v>
      </c>
      <c r="F1725" t="s">
        <v>92</v>
      </c>
      <c r="G1725">
        <v>40</v>
      </c>
      <c r="H1725">
        <v>0</v>
      </c>
      <c r="I1725">
        <v>0</v>
      </c>
      <c r="J1725" t="s">
        <v>434</v>
      </c>
      <c r="K1725">
        <v>20</v>
      </c>
      <c r="L1725">
        <v>13</v>
      </c>
      <c r="M1725">
        <v>0</v>
      </c>
      <c r="N1725">
        <v>0</v>
      </c>
      <c r="O1725">
        <v>0</v>
      </c>
      <c r="P1725">
        <v>20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s="3">
        <v>-1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3">
        <v>-1</v>
      </c>
      <c r="AH1725">
        <v>0</v>
      </c>
      <c r="AI1725">
        <v>0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 s="3">
        <v>-1</v>
      </c>
      <c r="AV1725" s="3">
        <v>-1</v>
      </c>
      <c r="AW1725" s="3">
        <v>-1</v>
      </c>
      <c r="AX1725" s="3">
        <v>-1</v>
      </c>
      <c r="AY1725" s="3">
        <v>-1</v>
      </c>
      <c r="AZ1725" s="3">
        <v>-1</v>
      </c>
      <c r="BA1725" s="3">
        <v>-1</v>
      </c>
      <c r="BB1725" s="3">
        <v>-1</v>
      </c>
      <c r="BC1725" s="3">
        <v>-1</v>
      </c>
      <c r="BD1725" s="3">
        <v>-1</v>
      </c>
      <c r="BE1725" s="3">
        <v>-1</v>
      </c>
      <c r="BF1725" s="3">
        <v>-1</v>
      </c>
      <c r="BG1725" s="3">
        <v>-1</v>
      </c>
      <c r="BH1725" s="3">
        <v>-1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-1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-1</v>
      </c>
      <c r="BV1725">
        <v>0</v>
      </c>
      <c r="BW1725">
        <v>0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-1</v>
      </c>
      <c r="CH1725">
        <v>-1</v>
      </c>
      <c r="CI1725">
        <v>-1</v>
      </c>
      <c r="CJ1725">
        <v>-1</v>
      </c>
      <c r="CK1725">
        <v>-1</v>
      </c>
      <c r="CL1725">
        <v>-1</v>
      </c>
      <c r="CM1725">
        <v>-1</v>
      </c>
      <c r="CN1725">
        <v>-1</v>
      </c>
      <c r="CO1725">
        <v>-1</v>
      </c>
      <c r="CP1725">
        <v>-1</v>
      </c>
      <c r="CQ1725">
        <v>-1</v>
      </c>
      <c r="CR1725">
        <v>-1</v>
      </c>
      <c r="CS1725">
        <v>-1</v>
      </c>
      <c r="CT1725">
        <v>-1</v>
      </c>
      <c r="CU1725">
        <v>-1</v>
      </c>
      <c r="CV1725">
        <v>-1</v>
      </c>
    </row>
    <row r="1726" spans="1:100" x14ac:dyDescent="0.2">
      <c r="A1726" t="s">
        <v>1810</v>
      </c>
      <c r="B1726" t="s">
        <v>1924</v>
      </c>
      <c r="C1726" t="s">
        <v>433</v>
      </c>
      <c r="D1726" t="s">
        <v>88</v>
      </c>
      <c r="E1726" t="s">
        <v>90</v>
      </c>
      <c r="F1726" t="s">
        <v>92</v>
      </c>
      <c r="G1726">
        <v>40</v>
      </c>
      <c r="H1726">
        <v>0</v>
      </c>
      <c r="I1726">
        <v>0</v>
      </c>
      <c r="J1726" t="s">
        <v>434</v>
      </c>
      <c r="K1726">
        <v>20</v>
      </c>
      <c r="L1726">
        <v>13</v>
      </c>
      <c r="M1726">
        <v>0</v>
      </c>
      <c r="N1726">
        <v>0</v>
      </c>
      <c r="O1726">
        <v>0</v>
      </c>
      <c r="P1726">
        <v>20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 s="3">
        <v>-1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3">
        <v>-1</v>
      </c>
      <c r="AH1726">
        <v>0</v>
      </c>
      <c r="AI1726">
        <v>0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 s="3">
        <v>-1</v>
      </c>
      <c r="AV1726" s="3">
        <v>-1</v>
      </c>
      <c r="AW1726" s="3">
        <v>-1</v>
      </c>
      <c r="AX1726" s="3">
        <v>-1</v>
      </c>
      <c r="AY1726" s="3">
        <v>-1</v>
      </c>
      <c r="AZ1726" s="3">
        <v>-1</v>
      </c>
      <c r="BA1726" s="3">
        <v>-1</v>
      </c>
      <c r="BB1726" s="3">
        <v>-1</v>
      </c>
      <c r="BC1726" s="3">
        <v>-1</v>
      </c>
      <c r="BD1726" s="3">
        <v>-1</v>
      </c>
      <c r="BE1726" s="3">
        <v>-1</v>
      </c>
      <c r="BF1726" s="3">
        <v>-1</v>
      </c>
      <c r="BG1726" s="3">
        <v>-1</v>
      </c>
      <c r="BH1726" s="3">
        <v>-1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-1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-1</v>
      </c>
      <c r="BV1726">
        <v>0</v>
      </c>
      <c r="BW1726">
        <v>0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-1</v>
      </c>
      <c r="CH1726">
        <v>-1</v>
      </c>
      <c r="CI1726">
        <v>-1</v>
      </c>
      <c r="CJ1726">
        <v>-1</v>
      </c>
      <c r="CK1726">
        <v>-1</v>
      </c>
      <c r="CL1726">
        <v>-1</v>
      </c>
      <c r="CM1726">
        <v>-1</v>
      </c>
      <c r="CN1726">
        <v>-1</v>
      </c>
      <c r="CO1726">
        <v>-1</v>
      </c>
      <c r="CP1726">
        <v>-1</v>
      </c>
      <c r="CQ1726">
        <v>-1</v>
      </c>
      <c r="CR1726">
        <v>-1</v>
      </c>
      <c r="CS1726">
        <v>-1</v>
      </c>
      <c r="CT1726">
        <v>-1</v>
      </c>
      <c r="CU1726">
        <v>-1</v>
      </c>
      <c r="CV1726">
        <v>-1</v>
      </c>
    </row>
    <row r="1727" spans="1:100" x14ac:dyDescent="0.2">
      <c r="A1727" t="s">
        <v>1810</v>
      </c>
      <c r="B1727" t="s">
        <v>1925</v>
      </c>
      <c r="C1727" t="s">
        <v>433</v>
      </c>
      <c r="D1727" t="s">
        <v>88</v>
      </c>
      <c r="E1727" t="s">
        <v>90</v>
      </c>
      <c r="F1727" t="s">
        <v>92</v>
      </c>
      <c r="G1727">
        <v>40</v>
      </c>
      <c r="H1727">
        <v>0</v>
      </c>
      <c r="I1727">
        <v>0</v>
      </c>
      <c r="J1727" t="s">
        <v>434</v>
      </c>
      <c r="K1727">
        <v>20</v>
      </c>
      <c r="L1727">
        <v>13</v>
      </c>
      <c r="M1727">
        <v>0</v>
      </c>
      <c r="N1727">
        <v>0</v>
      </c>
      <c r="O1727">
        <v>0</v>
      </c>
      <c r="P1727">
        <v>20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 s="3">
        <v>-1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s="3">
        <v>-1</v>
      </c>
      <c r="AH1727">
        <v>0</v>
      </c>
      <c r="AI1727">
        <v>0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 s="3">
        <v>-1</v>
      </c>
      <c r="AV1727" s="3">
        <v>-1</v>
      </c>
      <c r="AW1727" s="3">
        <v>-1</v>
      </c>
      <c r="AX1727" s="3">
        <v>-1</v>
      </c>
      <c r="AY1727" s="3">
        <v>-1</v>
      </c>
      <c r="AZ1727" s="3">
        <v>-1</v>
      </c>
      <c r="BA1727" s="3">
        <v>-1</v>
      </c>
      <c r="BB1727" s="3">
        <v>-1</v>
      </c>
      <c r="BC1727" s="3">
        <v>-1</v>
      </c>
      <c r="BD1727" s="3">
        <v>-1</v>
      </c>
      <c r="BE1727" s="3">
        <v>-1</v>
      </c>
      <c r="BF1727" s="3">
        <v>-1</v>
      </c>
      <c r="BG1727" s="3">
        <v>-1</v>
      </c>
      <c r="BH1727" s="3">
        <v>-1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-1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0</v>
      </c>
      <c r="BW1727">
        <v>0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-1</v>
      </c>
      <c r="CH1727">
        <v>-1</v>
      </c>
      <c r="CI1727">
        <v>-1</v>
      </c>
      <c r="CJ1727">
        <v>-1</v>
      </c>
      <c r="CK1727">
        <v>-1</v>
      </c>
      <c r="CL1727">
        <v>-1</v>
      </c>
      <c r="CM1727">
        <v>-1</v>
      </c>
      <c r="CN1727">
        <v>-1</v>
      </c>
      <c r="CO1727">
        <v>-1</v>
      </c>
      <c r="CP1727">
        <v>-1</v>
      </c>
      <c r="CQ1727">
        <v>-1</v>
      </c>
      <c r="CR1727">
        <v>-1</v>
      </c>
      <c r="CS1727">
        <v>-1</v>
      </c>
      <c r="CT1727">
        <v>-1</v>
      </c>
      <c r="CU1727">
        <v>-1</v>
      </c>
      <c r="CV1727">
        <v>-1</v>
      </c>
    </row>
    <row r="1728" spans="1:100" x14ac:dyDescent="0.2">
      <c r="A1728" t="s">
        <v>1810</v>
      </c>
      <c r="B1728" t="s">
        <v>1926</v>
      </c>
      <c r="C1728" t="s">
        <v>433</v>
      </c>
      <c r="D1728" t="s">
        <v>88</v>
      </c>
      <c r="E1728" t="s">
        <v>90</v>
      </c>
      <c r="F1728" t="s">
        <v>92</v>
      </c>
      <c r="G1728">
        <v>40</v>
      </c>
      <c r="H1728">
        <v>0</v>
      </c>
      <c r="I1728">
        <v>0</v>
      </c>
      <c r="J1728" t="s">
        <v>434</v>
      </c>
      <c r="K1728">
        <v>20</v>
      </c>
      <c r="L1728">
        <v>13</v>
      </c>
      <c r="M1728">
        <v>0</v>
      </c>
      <c r="N1728">
        <v>0</v>
      </c>
      <c r="O1728">
        <v>0</v>
      </c>
      <c r="P1728">
        <v>20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s="3">
        <v>-1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s="3">
        <v>-1</v>
      </c>
      <c r="AH1728">
        <v>0</v>
      </c>
      <c r="AI1728">
        <v>0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 s="3">
        <v>-1</v>
      </c>
      <c r="AV1728" s="3">
        <v>-1</v>
      </c>
      <c r="AW1728" s="3">
        <v>-1</v>
      </c>
      <c r="AX1728" s="3">
        <v>-1</v>
      </c>
      <c r="AY1728" s="3">
        <v>-1</v>
      </c>
      <c r="AZ1728" s="3">
        <v>-1</v>
      </c>
      <c r="BA1728" s="3">
        <v>-1</v>
      </c>
      <c r="BB1728" s="3">
        <v>-1</v>
      </c>
      <c r="BC1728" s="3">
        <v>-1</v>
      </c>
      <c r="BD1728" s="3">
        <v>-1</v>
      </c>
      <c r="BE1728" s="3">
        <v>-1</v>
      </c>
      <c r="BF1728" s="3">
        <v>-1</v>
      </c>
      <c r="BG1728" s="3">
        <v>-1</v>
      </c>
      <c r="BH1728" s="3">
        <v>-1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-1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-1</v>
      </c>
      <c r="BV1728">
        <v>0</v>
      </c>
      <c r="BW1728">
        <v>0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-1</v>
      </c>
      <c r="CH1728">
        <v>-1</v>
      </c>
      <c r="CI1728">
        <v>-1</v>
      </c>
      <c r="CJ1728">
        <v>-1</v>
      </c>
      <c r="CK1728">
        <v>-1</v>
      </c>
      <c r="CL1728">
        <v>-1</v>
      </c>
      <c r="CM1728">
        <v>-1</v>
      </c>
      <c r="CN1728">
        <v>-1</v>
      </c>
      <c r="CO1728">
        <v>-1</v>
      </c>
      <c r="CP1728">
        <v>-1</v>
      </c>
      <c r="CQ1728">
        <v>-1</v>
      </c>
      <c r="CR1728">
        <v>-1</v>
      </c>
      <c r="CS1728">
        <v>-1</v>
      </c>
      <c r="CT1728">
        <v>-1</v>
      </c>
      <c r="CU1728">
        <v>-1</v>
      </c>
      <c r="CV1728">
        <v>-1</v>
      </c>
    </row>
    <row r="1729" spans="1:100" x14ac:dyDescent="0.2">
      <c r="A1729" t="s">
        <v>1810</v>
      </c>
      <c r="B1729" t="s">
        <v>1927</v>
      </c>
      <c r="C1729" t="s">
        <v>433</v>
      </c>
      <c r="D1729" t="s">
        <v>88</v>
      </c>
      <c r="E1729" t="s">
        <v>90</v>
      </c>
      <c r="F1729" t="s">
        <v>92</v>
      </c>
      <c r="G1729">
        <v>40</v>
      </c>
      <c r="H1729">
        <v>0</v>
      </c>
      <c r="I1729">
        <v>0</v>
      </c>
      <c r="J1729" t="s">
        <v>434</v>
      </c>
      <c r="K1729">
        <v>20</v>
      </c>
      <c r="L1729">
        <v>13</v>
      </c>
      <c r="M1729">
        <v>0</v>
      </c>
      <c r="N1729">
        <v>0</v>
      </c>
      <c r="O1729">
        <v>0</v>
      </c>
      <c r="P1729">
        <v>20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s="3">
        <v>-1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3">
        <v>-1</v>
      </c>
      <c r="AH1729">
        <v>0</v>
      </c>
      <c r="AI1729">
        <v>0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 s="3">
        <v>-1</v>
      </c>
      <c r="AV1729" s="3">
        <v>-1</v>
      </c>
      <c r="AW1729" s="3">
        <v>-1</v>
      </c>
      <c r="AX1729" s="3">
        <v>-1</v>
      </c>
      <c r="AY1729" s="3">
        <v>-1</v>
      </c>
      <c r="AZ1729" s="3">
        <v>-1</v>
      </c>
      <c r="BA1729" s="3">
        <v>-1</v>
      </c>
      <c r="BB1729" s="3">
        <v>-1</v>
      </c>
      <c r="BC1729" s="3">
        <v>-1</v>
      </c>
      <c r="BD1729" s="3">
        <v>-1</v>
      </c>
      <c r="BE1729" s="3">
        <v>-1</v>
      </c>
      <c r="BF1729" s="3">
        <v>-1</v>
      </c>
      <c r="BG1729" s="3">
        <v>-1</v>
      </c>
      <c r="BH1729" s="3">
        <v>-1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-1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-1</v>
      </c>
      <c r="CH1729">
        <v>-1</v>
      </c>
      <c r="CI1729">
        <v>-1</v>
      </c>
      <c r="CJ1729">
        <v>-1</v>
      </c>
      <c r="CK1729">
        <v>-1</v>
      </c>
      <c r="CL1729">
        <v>-1</v>
      </c>
      <c r="CM1729">
        <v>-1</v>
      </c>
      <c r="CN1729">
        <v>-1</v>
      </c>
      <c r="CO1729">
        <v>-1</v>
      </c>
      <c r="CP1729">
        <v>-1</v>
      </c>
      <c r="CQ1729">
        <v>-1</v>
      </c>
      <c r="CR1729">
        <v>-1</v>
      </c>
      <c r="CS1729">
        <v>-1</v>
      </c>
      <c r="CT1729">
        <v>-1</v>
      </c>
      <c r="CU1729">
        <v>-1</v>
      </c>
      <c r="CV1729">
        <v>-1</v>
      </c>
    </row>
    <row r="1730" spans="1:100" x14ac:dyDescent="0.2">
      <c r="A1730" t="s">
        <v>1810</v>
      </c>
      <c r="B1730" t="s">
        <v>1928</v>
      </c>
      <c r="C1730" t="s">
        <v>433</v>
      </c>
      <c r="D1730" t="s">
        <v>88</v>
      </c>
      <c r="E1730" t="s">
        <v>90</v>
      </c>
      <c r="F1730" t="s">
        <v>92</v>
      </c>
      <c r="G1730">
        <v>40</v>
      </c>
      <c r="H1730">
        <v>0</v>
      </c>
      <c r="I1730">
        <v>0</v>
      </c>
      <c r="J1730" t="s">
        <v>434</v>
      </c>
      <c r="K1730">
        <v>20</v>
      </c>
      <c r="L1730">
        <v>13</v>
      </c>
      <c r="M1730">
        <v>0</v>
      </c>
      <c r="N1730">
        <v>0</v>
      </c>
      <c r="O1730">
        <v>0</v>
      </c>
      <c r="P1730">
        <v>20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s="3">
        <v>-1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3">
        <v>-1</v>
      </c>
      <c r="AH1730">
        <v>0</v>
      </c>
      <c r="AI1730">
        <v>0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 s="3">
        <v>-1</v>
      </c>
      <c r="AV1730" s="3">
        <v>-1</v>
      </c>
      <c r="AW1730" s="3">
        <v>-1</v>
      </c>
      <c r="AX1730" s="3">
        <v>-1</v>
      </c>
      <c r="AY1730" s="3">
        <v>-1</v>
      </c>
      <c r="AZ1730" s="3">
        <v>-1</v>
      </c>
      <c r="BA1730" s="3">
        <v>-1</v>
      </c>
      <c r="BB1730" s="3">
        <v>-1</v>
      </c>
      <c r="BC1730" s="3">
        <v>-1</v>
      </c>
      <c r="BD1730" s="3">
        <v>-1</v>
      </c>
      <c r="BE1730" s="3">
        <v>-1</v>
      </c>
      <c r="BF1730" s="3">
        <v>-1</v>
      </c>
      <c r="BG1730" s="3">
        <v>-1</v>
      </c>
      <c r="BH1730" s="3">
        <v>-1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-1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-1</v>
      </c>
      <c r="BV1730">
        <v>0</v>
      </c>
      <c r="BW1730">
        <v>0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-1</v>
      </c>
      <c r="CH1730">
        <v>-1</v>
      </c>
      <c r="CI1730">
        <v>-1</v>
      </c>
      <c r="CJ1730">
        <v>-1</v>
      </c>
      <c r="CK1730">
        <v>-1</v>
      </c>
      <c r="CL1730">
        <v>-1</v>
      </c>
      <c r="CM1730">
        <v>-1</v>
      </c>
      <c r="CN1730">
        <v>-1</v>
      </c>
      <c r="CO1730">
        <v>-1</v>
      </c>
      <c r="CP1730">
        <v>-1</v>
      </c>
      <c r="CQ1730">
        <v>-1</v>
      </c>
      <c r="CR1730">
        <v>-1</v>
      </c>
      <c r="CS1730">
        <v>-1</v>
      </c>
      <c r="CT1730">
        <v>-1</v>
      </c>
      <c r="CU1730">
        <v>-1</v>
      </c>
      <c r="CV1730">
        <v>-1</v>
      </c>
    </row>
    <row r="1731" spans="1:100" x14ac:dyDescent="0.2">
      <c r="A1731" t="s">
        <v>1810</v>
      </c>
      <c r="B1731" t="s">
        <v>1929</v>
      </c>
      <c r="C1731" t="s">
        <v>433</v>
      </c>
      <c r="D1731" t="s">
        <v>88</v>
      </c>
      <c r="E1731" t="s">
        <v>90</v>
      </c>
      <c r="F1731" t="s">
        <v>92</v>
      </c>
      <c r="G1731">
        <v>40</v>
      </c>
      <c r="H1731">
        <v>0</v>
      </c>
      <c r="I1731">
        <v>0</v>
      </c>
      <c r="J1731" t="s">
        <v>434</v>
      </c>
      <c r="K1731">
        <v>20</v>
      </c>
      <c r="L1731">
        <v>13</v>
      </c>
      <c r="M1731">
        <v>0</v>
      </c>
      <c r="N1731">
        <v>0</v>
      </c>
      <c r="O1731">
        <v>0</v>
      </c>
      <c r="P1731">
        <v>20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s="3">
        <v>-1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3">
        <v>-1</v>
      </c>
      <c r="AH1731">
        <v>0</v>
      </c>
      <c r="AI1731">
        <v>0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 s="3">
        <v>-1</v>
      </c>
      <c r="AV1731" s="3">
        <v>-1</v>
      </c>
      <c r="AW1731" s="3">
        <v>-1</v>
      </c>
      <c r="AX1731" s="3">
        <v>-1</v>
      </c>
      <c r="AY1731" s="3">
        <v>-1</v>
      </c>
      <c r="AZ1731" s="3">
        <v>-1</v>
      </c>
      <c r="BA1731" s="3">
        <v>-1</v>
      </c>
      <c r="BB1731" s="3">
        <v>-1</v>
      </c>
      <c r="BC1731" s="3">
        <v>-1</v>
      </c>
      <c r="BD1731" s="3">
        <v>-1</v>
      </c>
      <c r="BE1731" s="3">
        <v>-1</v>
      </c>
      <c r="BF1731" s="3">
        <v>-1</v>
      </c>
      <c r="BG1731" s="3">
        <v>-1</v>
      </c>
      <c r="BH1731" s="3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-1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-1</v>
      </c>
      <c r="BV1731">
        <v>0</v>
      </c>
      <c r="BW1731">
        <v>0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-1</v>
      </c>
      <c r="CJ1731">
        <v>-1</v>
      </c>
      <c r="CK1731">
        <v>-1</v>
      </c>
      <c r="CL1731">
        <v>-1</v>
      </c>
      <c r="CM1731">
        <v>-1</v>
      </c>
      <c r="CN1731">
        <v>-1</v>
      </c>
      <c r="CO1731">
        <v>-1</v>
      </c>
      <c r="CP1731">
        <v>-1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</row>
    <row r="1732" spans="1:100" x14ac:dyDescent="0.2">
      <c r="A1732" t="s">
        <v>1810</v>
      </c>
      <c r="B1732" t="s">
        <v>1930</v>
      </c>
      <c r="C1732" t="s">
        <v>433</v>
      </c>
      <c r="D1732" t="s">
        <v>88</v>
      </c>
      <c r="E1732" t="s">
        <v>90</v>
      </c>
      <c r="F1732" t="s">
        <v>92</v>
      </c>
      <c r="G1732">
        <v>40</v>
      </c>
      <c r="H1732">
        <v>0</v>
      </c>
      <c r="I1732">
        <v>0</v>
      </c>
      <c r="J1732" t="s">
        <v>434</v>
      </c>
      <c r="K1732">
        <v>20</v>
      </c>
      <c r="L1732">
        <v>13</v>
      </c>
      <c r="M1732">
        <v>0</v>
      </c>
      <c r="N1732">
        <v>0</v>
      </c>
      <c r="O1732">
        <v>0</v>
      </c>
      <c r="P1732">
        <v>20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s="3">
        <v>-1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s="3">
        <v>-1</v>
      </c>
      <c r="AH1732">
        <v>0</v>
      </c>
      <c r="AI1732">
        <v>0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 s="3">
        <v>-1</v>
      </c>
      <c r="AV1732" s="3">
        <v>-1</v>
      </c>
      <c r="AW1732" s="3">
        <v>-1</v>
      </c>
      <c r="AX1732" s="3">
        <v>-1</v>
      </c>
      <c r="AY1732" s="3">
        <v>-1</v>
      </c>
      <c r="AZ1732" s="3">
        <v>-1</v>
      </c>
      <c r="BA1732" s="3">
        <v>-1</v>
      </c>
      <c r="BB1732" s="3">
        <v>-1</v>
      </c>
      <c r="BC1732" s="3">
        <v>-1</v>
      </c>
      <c r="BD1732" s="3">
        <v>-1</v>
      </c>
      <c r="BE1732" s="3">
        <v>-1</v>
      </c>
      <c r="BF1732" s="3">
        <v>-1</v>
      </c>
      <c r="BG1732" s="3">
        <v>-1</v>
      </c>
      <c r="BH1732" s="3">
        <v>-1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-1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-1</v>
      </c>
      <c r="BV1732">
        <v>0</v>
      </c>
      <c r="BW1732">
        <v>0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-1</v>
      </c>
      <c r="CH1732">
        <v>-1</v>
      </c>
      <c r="CI1732">
        <v>-1</v>
      </c>
      <c r="CJ1732">
        <v>-1</v>
      </c>
      <c r="CK1732">
        <v>-1</v>
      </c>
      <c r="CL1732">
        <v>-1</v>
      </c>
      <c r="CM1732">
        <v>-1</v>
      </c>
      <c r="CN1732">
        <v>-1</v>
      </c>
      <c r="CO1732">
        <v>-1</v>
      </c>
      <c r="CP1732">
        <v>-1</v>
      </c>
      <c r="CQ1732">
        <v>-1</v>
      </c>
      <c r="CR1732">
        <v>-1</v>
      </c>
      <c r="CS1732">
        <v>-1</v>
      </c>
      <c r="CT1732">
        <v>-1</v>
      </c>
      <c r="CU1732">
        <v>-1</v>
      </c>
      <c r="CV1732">
        <v>-1</v>
      </c>
    </row>
    <row r="1733" spans="1:100" x14ac:dyDescent="0.2">
      <c r="A1733" t="s">
        <v>1810</v>
      </c>
      <c r="B1733" t="s">
        <v>1931</v>
      </c>
      <c r="C1733" t="s">
        <v>433</v>
      </c>
      <c r="D1733" t="s">
        <v>88</v>
      </c>
      <c r="E1733" t="s">
        <v>90</v>
      </c>
      <c r="F1733" t="s">
        <v>92</v>
      </c>
      <c r="G1733">
        <v>40</v>
      </c>
      <c r="H1733">
        <v>0</v>
      </c>
      <c r="I1733">
        <v>0</v>
      </c>
      <c r="J1733" t="s">
        <v>434</v>
      </c>
      <c r="K1733">
        <v>20</v>
      </c>
      <c r="L1733">
        <v>13</v>
      </c>
      <c r="M1733">
        <v>0</v>
      </c>
      <c r="N1733">
        <v>0</v>
      </c>
      <c r="O1733">
        <v>0</v>
      </c>
      <c r="P1733">
        <v>20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s="3">
        <v>-1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3">
        <v>-1</v>
      </c>
      <c r="AH1733">
        <v>0</v>
      </c>
      <c r="AI1733">
        <v>0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 s="3">
        <v>-1</v>
      </c>
      <c r="AV1733" s="3">
        <v>-1</v>
      </c>
      <c r="AW1733" s="3">
        <v>-1</v>
      </c>
      <c r="AX1733" s="3">
        <v>-1</v>
      </c>
      <c r="AY1733" s="3">
        <v>-1</v>
      </c>
      <c r="AZ1733" s="3">
        <v>-1</v>
      </c>
      <c r="BA1733" s="3">
        <v>-1</v>
      </c>
      <c r="BB1733" s="3">
        <v>-1</v>
      </c>
      <c r="BC1733" s="3">
        <v>-1</v>
      </c>
      <c r="BD1733" s="3">
        <v>-1</v>
      </c>
      <c r="BE1733" s="3">
        <v>-1</v>
      </c>
      <c r="BF1733" s="3">
        <v>-1</v>
      </c>
      <c r="BG1733" s="3">
        <v>-1</v>
      </c>
      <c r="BH1733" s="3">
        <v>-1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-1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-1</v>
      </c>
      <c r="BV1733">
        <v>0</v>
      </c>
      <c r="BW1733">
        <v>0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-1</v>
      </c>
      <c r="CH1733">
        <v>-1</v>
      </c>
      <c r="CI1733">
        <v>-1</v>
      </c>
      <c r="CJ1733">
        <v>-1</v>
      </c>
      <c r="CK1733">
        <v>-1</v>
      </c>
      <c r="CL1733">
        <v>-1</v>
      </c>
      <c r="CM1733">
        <v>-1</v>
      </c>
      <c r="CN1733">
        <v>-1</v>
      </c>
      <c r="CO1733">
        <v>-1</v>
      </c>
      <c r="CP1733">
        <v>-1</v>
      </c>
      <c r="CQ1733">
        <v>-1</v>
      </c>
      <c r="CR1733">
        <v>-1</v>
      </c>
      <c r="CS1733">
        <v>-1</v>
      </c>
      <c r="CT1733">
        <v>-1</v>
      </c>
      <c r="CU1733">
        <v>-1</v>
      </c>
      <c r="CV1733">
        <v>-1</v>
      </c>
    </row>
    <row r="1734" spans="1:100" x14ac:dyDescent="0.2">
      <c r="A1734" t="s">
        <v>1810</v>
      </c>
      <c r="B1734" t="s">
        <v>1932</v>
      </c>
      <c r="C1734" t="s">
        <v>433</v>
      </c>
      <c r="D1734" t="s">
        <v>88</v>
      </c>
      <c r="E1734" t="s">
        <v>90</v>
      </c>
      <c r="F1734" t="s">
        <v>92</v>
      </c>
      <c r="G1734">
        <v>40</v>
      </c>
      <c r="H1734">
        <v>0</v>
      </c>
      <c r="I1734">
        <v>0</v>
      </c>
      <c r="J1734" t="s">
        <v>434</v>
      </c>
      <c r="K1734">
        <v>20</v>
      </c>
      <c r="L1734">
        <v>13</v>
      </c>
      <c r="M1734">
        <v>0</v>
      </c>
      <c r="N1734">
        <v>0</v>
      </c>
      <c r="O1734">
        <v>0</v>
      </c>
      <c r="P1734">
        <v>20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s="3">
        <v>-1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3">
        <v>-1</v>
      </c>
      <c r="AH1734">
        <v>0</v>
      </c>
      <c r="AI1734">
        <v>0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 s="3">
        <v>-1</v>
      </c>
      <c r="AV1734" s="3">
        <v>-1</v>
      </c>
      <c r="AW1734" s="3">
        <v>-1</v>
      </c>
      <c r="AX1734" s="3">
        <v>-1</v>
      </c>
      <c r="AY1734" s="3">
        <v>-1</v>
      </c>
      <c r="AZ1734" s="3">
        <v>-1</v>
      </c>
      <c r="BA1734" s="3">
        <v>-1</v>
      </c>
      <c r="BB1734" s="3">
        <v>-1</v>
      </c>
      <c r="BC1734" s="3">
        <v>-1</v>
      </c>
      <c r="BD1734" s="3">
        <v>-1</v>
      </c>
      <c r="BE1734" s="3">
        <v>-1</v>
      </c>
      <c r="BF1734" s="3">
        <v>-1</v>
      </c>
      <c r="BG1734" s="3">
        <v>-1</v>
      </c>
      <c r="BH1734" s="3">
        <v>-1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-1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-1</v>
      </c>
      <c r="BV1734">
        <v>0</v>
      </c>
      <c r="BW1734">
        <v>0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-1</v>
      </c>
      <c r="CH1734">
        <v>-1</v>
      </c>
      <c r="CI1734">
        <v>-1</v>
      </c>
      <c r="CJ1734">
        <v>-1</v>
      </c>
      <c r="CK1734">
        <v>-1</v>
      </c>
      <c r="CL1734">
        <v>-1</v>
      </c>
      <c r="CM1734">
        <v>-1</v>
      </c>
      <c r="CN1734">
        <v>-1</v>
      </c>
      <c r="CO1734">
        <v>-1</v>
      </c>
      <c r="CP1734">
        <v>-1</v>
      </c>
      <c r="CQ1734">
        <v>-1</v>
      </c>
      <c r="CR1734">
        <v>-1</v>
      </c>
      <c r="CS1734">
        <v>-1</v>
      </c>
      <c r="CT1734">
        <v>-1</v>
      </c>
      <c r="CU1734">
        <v>-1</v>
      </c>
      <c r="CV1734">
        <v>-1</v>
      </c>
    </row>
    <row r="1735" spans="1:100" x14ac:dyDescent="0.2">
      <c r="A1735" t="s">
        <v>1810</v>
      </c>
      <c r="B1735" t="s">
        <v>1933</v>
      </c>
      <c r="C1735" t="s">
        <v>433</v>
      </c>
      <c r="D1735" t="s">
        <v>88</v>
      </c>
      <c r="E1735" t="s">
        <v>90</v>
      </c>
      <c r="F1735" t="s">
        <v>92</v>
      </c>
      <c r="G1735">
        <v>40</v>
      </c>
      <c r="H1735">
        <v>0</v>
      </c>
      <c r="I1735">
        <v>0</v>
      </c>
      <c r="J1735" t="s">
        <v>434</v>
      </c>
      <c r="K1735">
        <v>20</v>
      </c>
      <c r="L1735">
        <v>13</v>
      </c>
      <c r="M1735">
        <v>0</v>
      </c>
      <c r="N1735">
        <v>0</v>
      </c>
      <c r="O1735">
        <v>0</v>
      </c>
      <c r="P1735">
        <v>20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s="3">
        <v>-1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3">
        <v>-1</v>
      </c>
      <c r="AH1735">
        <v>0</v>
      </c>
      <c r="AI1735">
        <v>0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 s="3">
        <v>-1</v>
      </c>
      <c r="AV1735" s="3">
        <v>-1</v>
      </c>
      <c r="AW1735" s="3">
        <v>-1</v>
      </c>
      <c r="AX1735" s="3">
        <v>-1</v>
      </c>
      <c r="AY1735" s="3">
        <v>-1</v>
      </c>
      <c r="AZ1735" s="3">
        <v>-1</v>
      </c>
      <c r="BA1735" s="3">
        <v>-1</v>
      </c>
      <c r="BB1735" s="3">
        <v>-1</v>
      </c>
      <c r="BC1735" s="3">
        <v>-1</v>
      </c>
      <c r="BD1735" s="3">
        <v>-1</v>
      </c>
      <c r="BE1735" s="3">
        <v>-1</v>
      </c>
      <c r="BF1735" s="3">
        <v>-1</v>
      </c>
      <c r="BG1735" s="3">
        <v>-1</v>
      </c>
      <c r="BH1735" s="3">
        <v>-1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-1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-1</v>
      </c>
      <c r="BV1735">
        <v>0</v>
      </c>
      <c r="BW1735">
        <v>0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-1</v>
      </c>
      <c r="CH1735">
        <v>-1</v>
      </c>
      <c r="CI1735">
        <v>-1</v>
      </c>
      <c r="CJ1735">
        <v>-1</v>
      </c>
      <c r="CK1735">
        <v>-1</v>
      </c>
      <c r="CL1735">
        <v>-1</v>
      </c>
      <c r="CM1735">
        <v>-1</v>
      </c>
      <c r="CN1735">
        <v>-1</v>
      </c>
      <c r="CO1735">
        <v>-1</v>
      </c>
      <c r="CP1735">
        <v>-1</v>
      </c>
      <c r="CQ1735">
        <v>-1</v>
      </c>
      <c r="CR1735">
        <v>-1</v>
      </c>
      <c r="CS1735">
        <v>-1</v>
      </c>
      <c r="CT1735">
        <v>-1</v>
      </c>
      <c r="CU1735">
        <v>-1</v>
      </c>
      <c r="CV1735">
        <v>-1</v>
      </c>
    </row>
    <row r="1736" spans="1:100" x14ac:dyDescent="0.2">
      <c r="A1736" t="s">
        <v>1810</v>
      </c>
      <c r="B1736" t="s">
        <v>1934</v>
      </c>
      <c r="C1736" t="s">
        <v>433</v>
      </c>
      <c r="D1736" t="s">
        <v>88</v>
      </c>
      <c r="E1736" t="s">
        <v>90</v>
      </c>
      <c r="F1736" t="s">
        <v>92</v>
      </c>
      <c r="G1736">
        <v>40</v>
      </c>
      <c r="H1736">
        <v>0</v>
      </c>
      <c r="I1736">
        <v>0</v>
      </c>
      <c r="J1736" t="s">
        <v>434</v>
      </c>
      <c r="K1736">
        <v>20</v>
      </c>
      <c r="L1736">
        <v>13</v>
      </c>
      <c r="M1736">
        <v>0</v>
      </c>
      <c r="N1736">
        <v>0</v>
      </c>
      <c r="O1736">
        <v>0</v>
      </c>
      <c r="P1736">
        <v>20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s="3">
        <v>-1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3">
        <v>-1</v>
      </c>
      <c r="AH1736">
        <v>0</v>
      </c>
      <c r="AI1736">
        <v>0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 s="3">
        <v>-1</v>
      </c>
      <c r="AV1736" s="3">
        <v>-1</v>
      </c>
      <c r="AW1736" s="3">
        <v>-1</v>
      </c>
      <c r="AX1736" s="3">
        <v>-1</v>
      </c>
      <c r="AY1736" s="3">
        <v>-1</v>
      </c>
      <c r="AZ1736" s="3">
        <v>-1</v>
      </c>
      <c r="BA1736" s="3">
        <v>-1</v>
      </c>
      <c r="BB1736" s="3">
        <v>-1</v>
      </c>
      <c r="BC1736" s="3">
        <v>-1</v>
      </c>
      <c r="BD1736" s="3">
        <v>-1</v>
      </c>
      <c r="BE1736" s="3">
        <v>-1</v>
      </c>
      <c r="BF1736" s="3">
        <v>-1</v>
      </c>
      <c r="BG1736" s="3">
        <v>-1</v>
      </c>
      <c r="BH1736" s="3">
        <v>-1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-1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-1</v>
      </c>
      <c r="BV1736">
        <v>0</v>
      </c>
      <c r="BW1736">
        <v>0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-1</v>
      </c>
      <c r="CH1736">
        <v>-1</v>
      </c>
      <c r="CI1736">
        <v>-1</v>
      </c>
      <c r="CJ1736">
        <v>-1</v>
      </c>
      <c r="CK1736">
        <v>-1</v>
      </c>
      <c r="CL1736">
        <v>-1</v>
      </c>
      <c r="CM1736">
        <v>-1</v>
      </c>
      <c r="CN1736">
        <v>-1</v>
      </c>
      <c r="CO1736">
        <v>-1</v>
      </c>
      <c r="CP1736">
        <v>-1</v>
      </c>
      <c r="CQ1736">
        <v>-1</v>
      </c>
      <c r="CR1736">
        <v>-1</v>
      </c>
      <c r="CS1736">
        <v>-1</v>
      </c>
      <c r="CT1736">
        <v>-1</v>
      </c>
      <c r="CU1736">
        <v>-1</v>
      </c>
      <c r="CV1736">
        <v>-1</v>
      </c>
    </row>
    <row r="1737" spans="1:100" x14ac:dyDescent="0.2">
      <c r="A1737" t="s">
        <v>1810</v>
      </c>
      <c r="B1737" t="s">
        <v>1935</v>
      </c>
      <c r="C1737" t="s">
        <v>433</v>
      </c>
      <c r="D1737" t="s">
        <v>88</v>
      </c>
      <c r="E1737" t="s">
        <v>90</v>
      </c>
      <c r="F1737" t="s">
        <v>92</v>
      </c>
      <c r="G1737">
        <v>40</v>
      </c>
      <c r="H1737">
        <v>0</v>
      </c>
      <c r="I1737">
        <v>0</v>
      </c>
      <c r="J1737" t="s">
        <v>434</v>
      </c>
      <c r="K1737">
        <v>20</v>
      </c>
      <c r="L1737">
        <v>13</v>
      </c>
      <c r="M1737">
        <v>0</v>
      </c>
      <c r="N1737">
        <v>0</v>
      </c>
      <c r="O1737">
        <v>0</v>
      </c>
      <c r="P1737">
        <v>20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 s="3">
        <v>-1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3">
        <v>-1</v>
      </c>
      <c r="AH1737">
        <v>0</v>
      </c>
      <c r="AI1737">
        <v>0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 s="3">
        <v>-1</v>
      </c>
      <c r="AV1737" s="3">
        <v>-1</v>
      </c>
      <c r="AW1737" s="3">
        <v>-1</v>
      </c>
      <c r="AX1737" s="3">
        <v>-1</v>
      </c>
      <c r="AY1737" s="3">
        <v>-1</v>
      </c>
      <c r="AZ1737" s="3">
        <v>-1</v>
      </c>
      <c r="BA1737" s="3">
        <v>-1</v>
      </c>
      <c r="BB1737" s="3">
        <v>-1</v>
      </c>
      <c r="BC1737" s="3">
        <v>-1</v>
      </c>
      <c r="BD1737" s="3">
        <v>-1</v>
      </c>
      <c r="BE1737" s="3">
        <v>-1</v>
      </c>
      <c r="BF1737" s="3">
        <v>-1</v>
      </c>
      <c r="BG1737" s="3">
        <v>-1</v>
      </c>
      <c r="BH1737" s="3">
        <v>-1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-1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0</v>
      </c>
      <c r="BW1737">
        <v>0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-1</v>
      </c>
      <c r="CH1737">
        <v>-1</v>
      </c>
      <c r="CI1737">
        <v>-1</v>
      </c>
      <c r="CJ1737">
        <v>-1</v>
      </c>
      <c r="CK1737">
        <v>-1</v>
      </c>
      <c r="CL1737">
        <v>-1</v>
      </c>
      <c r="CM1737">
        <v>-1</v>
      </c>
      <c r="CN1737">
        <v>-1</v>
      </c>
      <c r="CO1737">
        <v>-1</v>
      </c>
      <c r="CP1737">
        <v>-1</v>
      </c>
      <c r="CQ1737">
        <v>-1</v>
      </c>
      <c r="CR1737">
        <v>-1</v>
      </c>
      <c r="CS1737">
        <v>-1</v>
      </c>
      <c r="CT1737">
        <v>-1</v>
      </c>
      <c r="CU1737">
        <v>-1</v>
      </c>
      <c r="CV1737">
        <v>-1</v>
      </c>
    </row>
    <row r="1738" spans="1:100" x14ac:dyDescent="0.2">
      <c r="A1738" t="s">
        <v>1810</v>
      </c>
      <c r="B1738" t="s">
        <v>1936</v>
      </c>
      <c r="C1738" t="s">
        <v>433</v>
      </c>
      <c r="D1738" t="s">
        <v>88</v>
      </c>
      <c r="E1738" t="s">
        <v>90</v>
      </c>
      <c r="F1738" t="s">
        <v>92</v>
      </c>
      <c r="G1738">
        <v>40</v>
      </c>
      <c r="H1738">
        <v>0</v>
      </c>
      <c r="I1738">
        <v>0</v>
      </c>
      <c r="J1738" t="s">
        <v>434</v>
      </c>
      <c r="K1738">
        <v>20</v>
      </c>
      <c r="L1738">
        <v>13</v>
      </c>
      <c r="M1738">
        <v>0</v>
      </c>
      <c r="N1738">
        <v>0</v>
      </c>
      <c r="O1738">
        <v>0</v>
      </c>
      <c r="P1738">
        <v>20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s="3">
        <v>-1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3">
        <v>-1</v>
      </c>
      <c r="AH1738">
        <v>0</v>
      </c>
      <c r="AI1738">
        <v>0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 s="3">
        <v>-1</v>
      </c>
      <c r="AV1738" s="3">
        <v>-1</v>
      </c>
      <c r="AW1738" s="3">
        <v>-1</v>
      </c>
      <c r="AX1738" s="3">
        <v>-1</v>
      </c>
      <c r="AY1738" s="3">
        <v>-1</v>
      </c>
      <c r="AZ1738" s="3">
        <v>-1</v>
      </c>
      <c r="BA1738" s="3">
        <v>-1</v>
      </c>
      <c r="BB1738" s="3">
        <v>-1</v>
      </c>
      <c r="BC1738" s="3">
        <v>-1</v>
      </c>
      <c r="BD1738" s="3">
        <v>-1</v>
      </c>
      <c r="BE1738" s="3">
        <v>-1</v>
      </c>
      <c r="BF1738" s="3">
        <v>-1</v>
      </c>
      <c r="BG1738" s="3">
        <v>-1</v>
      </c>
      <c r="BH1738" s="3">
        <v>-1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-1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-1</v>
      </c>
      <c r="BV1738">
        <v>0</v>
      </c>
      <c r="BW1738">
        <v>0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-1</v>
      </c>
      <c r="CH1738">
        <v>-1</v>
      </c>
      <c r="CI1738">
        <v>-1</v>
      </c>
      <c r="CJ1738">
        <v>-1</v>
      </c>
      <c r="CK1738">
        <v>-1</v>
      </c>
      <c r="CL1738">
        <v>-1</v>
      </c>
      <c r="CM1738">
        <v>-1</v>
      </c>
      <c r="CN1738">
        <v>-1</v>
      </c>
      <c r="CO1738">
        <v>-1</v>
      </c>
      <c r="CP1738">
        <v>-1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</row>
    <row r="1739" spans="1:100" x14ac:dyDescent="0.2">
      <c r="A1739" t="s">
        <v>1810</v>
      </c>
      <c r="B1739" t="s">
        <v>1937</v>
      </c>
      <c r="C1739" t="s">
        <v>433</v>
      </c>
      <c r="D1739" t="s">
        <v>88</v>
      </c>
      <c r="E1739" t="s">
        <v>90</v>
      </c>
      <c r="F1739" t="s">
        <v>92</v>
      </c>
      <c r="G1739">
        <v>40</v>
      </c>
      <c r="H1739">
        <v>0</v>
      </c>
      <c r="I1739">
        <v>0</v>
      </c>
      <c r="J1739" t="s">
        <v>434</v>
      </c>
      <c r="K1739">
        <v>20</v>
      </c>
      <c r="L1739">
        <v>13</v>
      </c>
      <c r="M1739">
        <v>0</v>
      </c>
      <c r="N1739">
        <v>0</v>
      </c>
      <c r="O1739">
        <v>0</v>
      </c>
      <c r="P1739">
        <v>20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 s="3">
        <v>-1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3">
        <v>-1</v>
      </c>
      <c r="AH1739">
        <v>0</v>
      </c>
      <c r="AI1739">
        <v>0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 s="3">
        <v>-1</v>
      </c>
      <c r="AV1739" s="3">
        <v>-1</v>
      </c>
      <c r="AW1739" s="3">
        <v>-1</v>
      </c>
      <c r="AX1739" s="3">
        <v>-1</v>
      </c>
      <c r="AY1739" s="3">
        <v>-1</v>
      </c>
      <c r="AZ1739" s="3">
        <v>-1</v>
      </c>
      <c r="BA1739" s="3">
        <v>-1</v>
      </c>
      <c r="BB1739" s="3">
        <v>-1</v>
      </c>
      <c r="BC1739" s="3">
        <v>-1</v>
      </c>
      <c r="BD1739" s="3">
        <v>-1</v>
      </c>
      <c r="BE1739" s="3">
        <v>-1</v>
      </c>
      <c r="BF1739" s="3">
        <v>-1</v>
      </c>
      <c r="BG1739" s="3">
        <v>-1</v>
      </c>
      <c r="BH1739" s="3">
        <v>-1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-1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-1</v>
      </c>
      <c r="BV1739">
        <v>0</v>
      </c>
      <c r="BW1739">
        <v>0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-1</v>
      </c>
      <c r="CH1739">
        <v>-1</v>
      </c>
      <c r="CI1739">
        <v>-1</v>
      </c>
      <c r="CJ1739">
        <v>-1</v>
      </c>
      <c r="CK1739">
        <v>-1</v>
      </c>
      <c r="CL1739">
        <v>-1</v>
      </c>
      <c r="CM1739">
        <v>-1</v>
      </c>
      <c r="CN1739">
        <v>-1</v>
      </c>
      <c r="CO1739">
        <v>-1</v>
      </c>
      <c r="CP1739">
        <v>-1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</row>
    <row r="1740" spans="1:100" x14ac:dyDescent="0.2">
      <c r="A1740" t="s">
        <v>1810</v>
      </c>
      <c r="B1740" t="s">
        <v>1938</v>
      </c>
      <c r="C1740" t="s">
        <v>433</v>
      </c>
      <c r="D1740" t="s">
        <v>88</v>
      </c>
      <c r="E1740" t="s">
        <v>90</v>
      </c>
      <c r="F1740" t="s">
        <v>92</v>
      </c>
      <c r="G1740">
        <v>40</v>
      </c>
      <c r="H1740">
        <v>0</v>
      </c>
      <c r="I1740">
        <v>0</v>
      </c>
      <c r="J1740" t="s">
        <v>434</v>
      </c>
      <c r="K1740">
        <v>20</v>
      </c>
      <c r="L1740">
        <v>13</v>
      </c>
      <c r="M1740">
        <v>0</v>
      </c>
      <c r="N1740">
        <v>0</v>
      </c>
      <c r="O1740">
        <v>0</v>
      </c>
      <c r="P1740">
        <v>20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 s="3">
        <v>-1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s="3">
        <v>-1</v>
      </c>
      <c r="AH1740">
        <v>0</v>
      </c>
      <c r="AI1740">
        <v>0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 s="3">
        <v>-1</v>
      </c>
      <c r="AV1740" s="3">
        <v>-1</v>
      </c>
      <c r="AW1740" s="3">
        <v>-1</v>
      </c>
      <c r="AX1740" s="3">
        <v>-1</v>
      </c>
      <c r="AY1740" s="3">
        <v>-1</v>
      </c>
      <c r="AZ1740" s="3">
        <v>-1</v>
      </c>
      <c r="BA1740" s="3">
        <v>-1</v>
      </c>
      <c r="BB1740" s="3">
        <v>-1</v>
      </c>
      <c r="BC1740" s="3">
        <v>-1</v>
      </c>
      <c r="BD1740" s="3">
        <v>-1</v>
      </c>
      <c r="BE1740" s="3">
        <v>-1</v>
      </c>
      <c r="BF1740" s="3">
        <v>-1</v>
      </c>
      <c r="BG1740" s="3">
        <v>-1</v>
      </c>
      <c r="BH1740" s="3">
        <v>-1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-1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0</v>
      </c>
      <c r="BW1740">
        <v>0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-1</v>
      </c>
      <c r="CH1740">
        <v>-1</v>
      </c>
      <c r="CI1740">
        <v>-1</v>
      </c>
      <c r="CJ1740">
        <v>-1</v>
      </c>
      <c r="CK1740">
        <v>-1</v>
      </c>
      <c r="CL1740">
        <v>-1</v>
      </c>
      <c r="CM1740">
        <v>-1</v>
      </c>
      <c r="CN1740">
        <v>-1</v>
      </c>
      <c r="CO1740">
        <v>-1</v>
      </c>
      <c r="CP1740">
        <v>-1</v>
      </c>
      <c r="CQ1740">
        <v>-1</v>
      </c>
      <c r="CR1740">
        <v>-1</v>
      </c>
      <c r="CS1740">
        <v>-1</v>
      </c>
      <c r="CT1740">
        <v>-1</v>
      </c>
      <c r="CU1740">
        <v>-1</v>
      </c>
      <c r="CV1740">
        <v>-1</v>
      </c>
    </row>
    <row r="1741" spans="1:100" x14ac:dyDescent="0.2">
      <c r="A1741" t="s">
        <v>1810</v>
      </c>
      <c r="B1741" t="s">
        <v>1939</v>
      </c>
      <c r="C1741" t="s">
        <v>433</v>
      </c>
      <c r="D1741" t="s">
        <v>88</v>
      </c>
      <c r="E1741" t="s">
        <v>90</v>
      </c>
      <c r="F1741" t="s">
        <v>92</v>
      </c>
      <c r="G1741">
        <v>40</v>
      </c>
      <c r="H1741">
        <v>0</v>
      </c>
      <c r="I1741">
        <v>0</v>
      </c>
      <c r="J1741" t="s">
        <v>434</v>
      </c>
      <c r="K1741">
        <v>20</v>
      </c>
      <c r="L1741">
        <v>13</v>
      </c>
      <c r="M1741">
        <v>0</v>
      </c>
      <c r="N1741">
        <v>0</v>
      </c>
      <c r="O1741">
        <v>0</v>
      </c>
      <c r="P1741">
        <v>20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 s="3">
        <v>-1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3">
        <v>-1</v>
      </c>
      <c r="AH1741">
        <v>0</v>
      </c>
      <c r="AI1741">
        <v>0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 s="3">
        <v>-1</v>
      </c>
      <c r="AV1741" s="3">
        <v>-1</v>
      </c>
      <c r="AW1741" s="3">
        <v>-1</v>
      </c>
      <c r="AX1741" s="3">
        <v>-1</v>
      </c>
      <c r="AY1741" s="3">
        <v>-1</v>
      </c>
      <c r="AZ1741" s="3">
        <v>-1</v>
      </c>
      <c r="BA1741" s="3">
        <v>-1</v>
      </c>
      <c r="BB1741" s="3">
        <v>-1</v>
      </c>
      <c r="BC1741" s="3">
        <v>-1</v>
      </c>
      <c r="BD1741" s="3">
        <v>-1</v>
      </c>
      <c r="BE1741" s="3">
        <v>-1</v>
      </c>
      <c r="BF1741" s="3">
        <v>-1</v>
      </c>
      <c r="BG1741" s="3">
        <v>-1</v>
      </c>
      <c r="BH1741" s="3">
        <v>-1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-1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0</v>
      </c>
      <c r="BW1741">
        <v>0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-1</v>
      </c>
      <c r="CH1741">
        <v>-1</v>
      </c>
      <c r="CI1741">
        <v>-1</v>
      </c>
      <c r="CJ1741">
        <v>-1</v>
      </c>
      <c r="CK1741">
        <v>-1</v>
      </c>
      <c r="CL1741">
        <v>-1</v>
      </c>
      <c r="CM1741">
        <v>-1</v>
      </c>
      <c r="CN1741">
        <v>-1</v>
      </c>
      <c r="CO1741">
        <v>-1</v>
      </c>
      <c r="CP1741">
        <v>-1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</row>
    <row r="1742" spans="1:100" x14ac:dyDescent="0.2">
      <c r="A1742" t="s">
        <v>1810</v>
      </c>
      <c r="B1742" t="s">
        <v>1940</v>
      </c>
      <c r="C1742" t="s">
        <v>433</v>
      </c>
      <c r="D1742" t="s">
        <v>88</v>
      </c>
      <c r="E1742" t="s">
        <v>90</v>
      </c>
      <c r="F1742" t="s">
        <v>92</v>
      </c>
      <c r="G1742">
        <v>40</v>
      </c>
      <c r="H1742">
        <v>0</v>
      </c>
      <c r="I1742">
        <v>0</v>
      </c>
      <c r="J1742" t="s">
        <v>434</v>
      </c>
      <c r="K1742">
        <v>20</v>
      </c>
      <c r="L1742">
        <v>13</v>
      </c>
      <c r="M1742">
        <v>0</v>
      </c>
      <c r="N1742">
        <v>0</v>
      </c>
      <c r="O1742">
        <v>0</v>
      </c>
      <c r="P1742">
        <v>20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 s="3">
        <v>-1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s="3">
        <v>-1</v>
      </c>
      <c r="AH1742">
        <v>0</v>
      </c>
      <c r="AI1742">
        <v>0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 s="3">
        <v>-1</v>
      </c>
      <c r="AV1742" s="3">
        <v>-1</v>
      </c>
      <c r="AW1742" s="3">
        <v>-1</v>
      </c>
      <c r="AX1742" s="3">
        <v>-1</v>
      </c>
      <c r="AY1742" s="3">
        <v>-1</v>
      </c>
      <c r="AZ1742" s="3">
        <v>-1</v>
      </c>
      <c r="BA1742" s="3">
        <v>-1</v>
      </c>
      <c r="BB1742" s="3">
        <v>-1</v>
      </c>
      <c r="BC1742" s="3">
        <v>-1</v>
      </c>
      <c r="BD1742" s="3">
        <v>-1</v>
      </c>
      <c r="BE1742" s="3">
        <v>-1</v>
      </c>
      <c r="BF1742" s="3">
        <v>-1</v>
      </c>
      <c r="BG1742" s="3">
        <v>-1</v>
      </c>
      <c r="BH1742" s="3">
        <v>-1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-1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>
        <v>0</v>
      </c>
      <c r="BW1742">
        <v>0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-1</v>
      </c>
      <c r="CH1742">
        <v>-1</v>
      </c>
      <c r="CI1742">
        <v>-1</v>
      </c>
      <c r="CJ1742">
        <v>-1</v>
      </c>
      <c r="CK1742">
        <v>-1</v>
      </c>
      <c r="CL1742">
        <v>-1</v>
      </c>
      <c r="CM1742">
        <v>-1</v>
      </c>
      <c r="CN1742">
        <v>-1</v>
      </c>
      <c r="CO1742">
        <v>-1</v>
      </c>
      <c r="CP1742">
        <v>-1</v>
      </c>
      <c r="CQ1742">
        <v>-1</v>
      </c>
      <c r="CR1742">
        <v>-1</v>
      </c>
      <c r="CS1742">
        <v>-1</v>
      </c>
      <c r="CT1742">
        <v>-1</v>
      </c>
      <c r="CU1742">
        <v>-1</v>
      </c>
      <c r="CV1742">
        <v>-1</v>
      </c>
    </row>
    <row r="1743" spans="1:100" x14ac:dyDescent="0.2">
      <c r="A1743" t="s">
        <v>1810</v>
      </c>
      <c r="B1743" t="s">
        <v>1941</v>
      </c>
      <c r="C1743" t="s">
        <v>433</v>
      </c>
      <c r="D1743" t="s">
        <v>88</v>
      </c>
      <c r="E1743" t="s">
        <v>90</v>
      </c>
      <c r="F1743" t="s">
        <v>92</v>
      </c>
      <c r="G1743">
        <v>40</v>
      </c>
      <c r="H1743">
        <v>0</v>
      </c>
      <c r="I1743">
        <v>0</v>
      </c>
      <c r="J1743" t="s">
        <v>434</v>
      </c>
      <c r="K1743">
        <v>20</v>
      </c>
      <c r="L1743">
        <v>13</v>
      </c>
      <c r="M1743">
        <v>0</v>
      </c>
      <c r="N1743">
        <v>0</v>
      </c>
      <c r="O1743">
        <v>0</v>
      </c>
      <c r="P1743">
        <v>20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 s="3">
        <v>-1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s="3">
        <v>-1</v>
      </c>
      <c r="AH1743">
        <v>0</v>
      </c>
      <c r="AI1743">
        <v>0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 s="3">
        <v>-1</v>
      </c>
      <c r="AV1743" s="3">
        <v>-1</v>
      </c>
      <c r="AW1743" s="3">
        <v>-1</v>
      </c>
      <c r="AX1743" s="3">
        <v>-1</v>
      </c>
      <c r="AY1743" s="3">
        <v>-1</v>
      </c>
      <c r="AZ1743" s="3">
        <v>-1</v>
      </c>
      <c r="BA1743" s="3">
        <v>-1</v>
      </c>
      <c r="BB1743" s="3">
        <v>-1</v>
      </c>
      <c r="BC1743" s="3">
        <v>-1</v>
      </c>
      <c r="BD1743" s="3">
        <v>-1</v>
      </c>
      <c r="BE1743" s="3">
        <v>-1</v>
      </c>
      <c r="BF1743" s="3">
        <v>-1</v>
      </c>
      <c r="BG1743" s="3">
        <v>-1</v>
      </c>
      <c r="BH1743" s="3">
        <v>-1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-1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-1</v>
      </c>
      <c r="BV1743">
        <v>0</v>
      </c>
      <c r="BW1743">
        <v>0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-1</v>
      </c>
      <c r="CK1743">
        <v>-1</v>
      </c>
      <c r="CL1743">
        <v>-1</v>
      </c>
      <c r="CM1743">
        <v>-1</v>
      </c>
      <c r="CN1743">
        <v>-1</v>
      </c>
      <c r="CO1743">
        <v>-1</v>
      </c>
      <c r="CP1743">
        <v>-1</v>
      </c>
      <c r="CQ1743">
        <v>-1</v>
      </c>
      <c r="CR1743">
        <v>-1</v>
      </c>
      <c r="CS1743">
        <v>-1</v>
      </c>
      <c r="CT1743">
        <v>-1</v>
      </c>
      <c r="CU1743">
        <v>-1</v>
      </c>
      <c r="CV1743">
        <v>-1</v>
      </c>
    </row>
    <row r="1744" spans="1:100" x14ac:dyDescent="0.2">
      <c r="A1744" t="s">
        <v>1810</v>
      </c>
      <c r="B1744" t="s">
        <v>1942</v>
      </c>
      <c r="C1744" t="s">
        <v>433</v>
      </c>
      <c r="D1744" t="s">
        <v>88</v>
      </c>
      <c r="E1744" t="s">
        <v>90</v>
      </c>
      <c r="F1744" t="s">
        <v>92</v>
      </c>
      <c r="G1744">
        <v>40</v>
      </c>
      <c r="H1744">
        <v>0</v>
      </c>
      <c r="I1744">
        <v>0</v>
      </c>
      <c r="J1744" t="s">
        <v>434</v>
      </c>
      <c r="K1744">
        <v>20</v>
      </c>
      <c r="L1744">
        <v>13</v>
      </c>
      <c r="M1744">
        <v>0</v>
      </c>
      <c r="N1744">
        <v>0</v>
      </c>
      <c r="O1744">
        <v>0</v>
      </c>
      <c r="P1744">
        <v>20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s="3">
        <v>-1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s="3">
        <v>-1</v>
      </c>
      <c r="AH1744">
        <v>0</v>
      </c>
      <c r="AI1744">
        <v>0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 s="3">
        <v>-1</v>
      </c>
      <c r="AV1744" s="3">
        <v>-1</v>
      </c>
      <c r="AW1744" s="3">
        <v>-1</v>
      </c>
      <c r="AX1744" s="3">
        <v>-1</v>
      </c>
      <c r="AY1744" s="3">
        <v>-1</v>
      </c>
      <c r="AZ1744" s="3">
        <v>-1</v>
      </c>
      <c r="BA1744" s="3">
        <v>-1</v>
      </c>
      <c r="BB1744" s="3">
        <v>-1</v>
      </c>
      <c r="BC1744" s="3">
        <v>-1</v>
      </c>
      <c r="BD1744" s="3">
        <v>-1</v>
      </c>
      <c r="BE1744" s="3">
        <v>-1</v>
      </c>
      <c r="BF1744" s="3">
        <v>-1</v>
      </c>
      <c r="BG1744" s="3">
        <v>-1</v>
      </c>
      <c r="BH1744" s="3">
        <v>-1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-1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0</v>
      </c>
      <c r="BW1744">
        <v>0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-1</v>
      </c>
      <c r="CH1744">
        <v>-1</v>
      </c>
      <c r="CI1744">
        <v>-1</v>
      </c>
      <c r="CJ1744">
        <v>-1</v>
      </c>
      <c r="CK1744">
        <v>-1</v>
      </c>
      <c r="CL1744">
        <v>-1</v>
      </c>
      <c r="CM1744">
        <v>-1</v>
      </c>
      <c r="CN1744">
        <v>-1</v>
      </c>
      <c r="CO1744">
        <v>-1</v>
      </c>
      <c r="CP1744">
        <v>-1</v>
      </c>
      <c r="CQ1744">
        <v>-1</v>
      </c>
      <c r="CR1744">
        <v>-1</v>
      </c>
      <c r="CS1744">
        <v>-1</v>
      </c>
      <c r="CT1744">
        <v>-1</v>
      </c>
      <c r="CU1744">
        <v>-1</v>
      </c>
      <c r="CV1744">
        <v>-1</v>
      </c>
    </row>
    <row r="1745" spans="1:100" x14ac:dyDescent="0.2">
      <c r="A1745" t="s">
        <v>1810</v>
      </c>
      <c r="B1745" t="s">
        <v>1943</v>
      </c>
      <c r="C1745" t="s">
        <v>433</v>
      </c>
      <c r="D1745" t="s">
        <v>88</v>
      </c>
      <c r="E1745" t="s">
        <v>90</v>
      </c>
      <c r="F1745" t="s">
        <v>92</v>
      </c>
      <c r="G1745">
        <v>40</v>
      </c>
      <c r="H1745">
        <v>0</v>
      </c>
      <c r="I1745">
        <v>0</v>
      </c>
      <c r="J1745" t="s">
        <v>434</v>
      </c>
      <c r="K1745">
        <v>20</v>
      </c>
      <c r="L1745">
        <v>13</v>
      </c>
      <c r="M1745">
        <v>0</v>
      </c>
      <c r="N1745">
        <v>0</v>
      </c>
      <c r="O1745">
        <v>0</v>
      </c>
      <c r="P1745">
        <v>20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 s="3">
        <v>-1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3">
        <v>-1</v>
      </c>
      <c r="AH1745">
        <v>0</v>
      </c>
      <c r="AI1745">
        <v>0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 s="3">
        <v>-1</v>
      </c>
      <c r="AV1745" s="3">
        <v>-1</v>
      </c>
      <c r="AW1745" s="3">
        <v>-1</v>
      </c>
      <c r="AX1745" s="3">
        <v>-1</v>
      </c>
      <c r="AY1745" s="3">
        <v>-1</v>
      </c>
      <c r="AZ1745" s="3">
        <v>-1</v>
      </c>
      <c r="BA1745" s="3">
        <v>-1</v>
      </c>
      <c r="BB1745" s="3">
        <v>-1</v>
      </c>
      <c r="BC1745" s="3">
        <v>-1</v>
      </c>
      <c r="BD1745" s="3">
        <v>-1</v>
      </c>
      <c r="BE1745" s="3">
        <v>-1</v>
      </c>
      <c r="BF1745" s="3">
        <v>-1</v>
      </c>
      <c r="BG1745" s="3">
        <v>-1</v>
      </c>
      <c r="BH1745" s="3">
        <v>-1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-1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-1</v>
      </c>
      <c r="BV1745">
        <v>0</v>
      </c>
      <c r="BW1745">
        <v>0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-1</v>
      </c>
      <c r="CH1745">
        <v>-1</v>
      </c>
      <c r="CI1745">
        <v>-1</v>
      </c>
      <c r="CJ1745">
        <v>-1</v>
      </c>
      <c r="CK1745">
        <v>-1</v>
      </c>
      <c r="CL1745">
        <v>-1</v>
      </c>
      <c r="CM1745">
        <v>-1</v>
      </c>
      <c r="CN1745">
        <v>-1</v>
      </c>
      <c r="CO1745">
        <v>-1</v>
      </c>
      <c r="CP1745">
        <v>-1</v>
      </c>
      <c r="CQ1745">
        <v>-1</v>
      </c>
      <c r="CR1745">
        <v>-1</v>
      </c>
      <c r="CS1745">
        <v>-1</v>
      </c>
      <c r="CT1745">
        <v>-1</v>
      </c>
      <c r="CU1745">
        <v>-1</v>
      </c>
      <c r="CV1745">
        <v>-1</v>
      </c>
    </row>
    <row r="1746" spans="1:100" x14ac:dyDescent="0.2">
      <c r="A1746" t="s">
        <v>1810</v>
      </c>
      <c r="B1746" t="s">
        <v>1944</v>
      </c>
      <c r="C1746" t="s">
        <v>433</v>
      </c>
      <c r="D1746" t="s">
        <v>88</v>
      </c>
      <c r="E1746" t="s">
        <v>90</v>
      </c>
      <c r="F1746" t="s">
        <v>92</v>
      </c>
      <c r="G1746">
        <v>40</v>
      </c>
      <c r="H1746">
        <v>0</v>
      </c>
      <c r="I1746">
        <v>0</v>
      </c>
      <c r="J1746" t="s">
        <v>434</v>
      </c>
      <c r="K1746">
        <v>20</v>
      </c>
      <c r="L1746">
        <v>13</v>
      </c>
      <c r="M1746">
        <v>0</v>
      </c>
      <c r="N1746">
        <v>0</v>
      </c>
      <c r="O1746">
        <v>0</v>
      </c>
      <c r="P1746">
        <v>20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3">
        <v>-1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s="3">
        <v>-1</v>
      </c>
      <c r="AH1746">
        <v>0</v>
      </c>
      <c r="AI1746">
        <v>0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 s="3">
        <v>-1</v>
      </c>
      <c r="AV1746" s="3">
        <v>-1</v>
      </c>
      <c r="AW1746" s="3">
        <v>-1</v>
      </c>
      <c r="AX1746" s="3">
        <v>-1</v>
      </c>
      <c r="AY1746" s="3">
        <v>-1</v>
      </c>
      <c r="AZ1746" s="3">
        <v>-1</v>
      </c>
      <c r="BA1746" s="3">
        <v>-1</v>
      </c>
      <c r="BB1746" s="3">
        <v>-1</v>
      </c>
      <c r="BC1746" s="3">
        <v>-1</v>
      </c>
      <c r="BD1746" s="3">
        <v>-1</v>
      </c>
      <c r="BE1746" s="3">
        <v>-1</v>
      </c>
      <c r="BF1746" s="3">
        <v>-1</v>
      </c>
      <c r="BG1746" s="3">
        <v>-1</v>
      </c>
      <c r="BH1746" s="3">
        <v>-1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-1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0</v>
      </c>
      <c r="BW1746">
        <v>0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-1</v>
      </c>
      <c r="CH1746">
        <v>-1</v>
      </c>
      <c r="CI1746">
        <v>-1</v>
      </c>
      <c r="CJ1746">
        <v>-1</v>
      </c>
      <c r="CK1746">
        <v>-1</v>
      </c>
      <c r="CL1746">
        <v>-1</v>
      </c>
      <c r="CM1746">
        <v>-1</v>
      </c>
      <c r="CN1746">
        <v>-1</v>
      </c>
      <c r="CO1746">
        <v>-1</v>
      </c>
      <c r="CP1746">
        <v>-1</v>
      </c>
      <c r="CQ1746">
        <v>-1</v>
      </c>
      <c r="CR1746">
        <v>-1</v>
      </c>
      <c r="CS1746">
        <v>-1</v>
      </c>
      <c r="CT1746">
        <v>-1</v>
      </c>
      <c r="CU1746">
        <v>-1</v>
      </c>
      <c r="CV1746">
        <v>-1</v>
      </c>
    </row>
    <row r="1747" spans="1:100" x14ac:dyDescent="0.2">
      <c r="A1747" t="s">
        <v>1810</v>
      </c>
      <c r="B1747" t="s">
        <v>1945</v>
      </c>
      <c r="C1747" t="s">
        <v>433</v>
      </c>
      <c r="D1747" t="s">
        <v>88</v>
      </c>
      <c r="E1747" t="s">
        <v>90</v>
      </c>
      <c r="F1747" t="s">
        <v>92</v>
      </c>
      <c r="G1747">
        <v>40</v>
      </c>
      <c r="H1747">
        <v>0</v>
      </c>
      <c r="I1747">
        <v>0</v>
      </c>
      <c r="J1747" t="s">
        <v>434</v>
      </c>
      <c r="K1747">
        <v>20</v>
      </c>
      <c r="L1747">
        <v>13</v>
      </c>
      <c r="M1747">
        <v>0</v>
      </c>
      <c r="N1747">
        <v>0</v>
      </c>
      <c r="O1747">
        <v>0</v>
      </c>
      <c r="P1747">
        <v>20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3">
        <v>-1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s="3">
        <v>-1</v>
      </c>
      <c r="AH1747">
        <v>0</v>
      </c>
      <c r="AI1747">
        <v>0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 s="3">
        <v>-1</v>
      </c>
      <c r="AV1747" s="3">
        <v>-1</v>
      </c>
      <c r="AW1747" s="3">
        <v>-1</v>
      </c>
      <c r="AX1747" s="3">
        <v>-1</v>
      </c>
      <c r="AY1747" s="3">
        <v>-1</v>
      </c>
      <c r="AZ1747" s="3">
        <v>-1</v>
      </c>
      <c r="BA1747" s="3">
        <v>-1</v>
      </c>
      <c r="BB1747" s="3">
        <v>-1</v>
      </c>
      <c r="BC1747" s="3">
        <v>-1</v>
      </c>
      <c r="BD1747" s="3">
        <v>-1</v>
      </c>
      <c r="BE1747" s="3">
        <v>-1</v>
      </c>
      <c r="BF1747" s="3">
        <v>-1</v>
      </c>
      <c r="BG1747" s="3">
        <v>-1</v>
      </c>
      <c r="BH1747" s="3">
        <v>-1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-1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</v>
      </c>
      <c r="BV1747">
        <v>0</v>
      </c>
      <c r="BW1747">
        <v>0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-1</v>
      </c>
      <c r="CH1747">
        <v>-1</v>
      </c>
      <c r="CI1747">
        <v>-1</v>
      </c>
      <c r="CJ1747">
        <v>-1</v>
      </c>
      <c r="CK1747">
        <v>-1</v>
      </c>
      <c r="CL1747">
        <v>-1</v>
      </c>
      <c r="CM1747">
        <v>-1</v>
      </c>
      <c r="CN1747">
        <v>-1</v>
      </c>
      <c r="CO1747">
        <v>-1</v>
      </c>
      <c r="CP1747">
        <v>-1</v>
      </c>
      <c r="CQ1747">
        <v>-1</v>
      </c>
      <c r="CR1747">
        <v>-1</v>
      </c>
      <c r="CS1747">
        <v>-1</v>
      </c>
      <c r="CT1747">
        <v>-1</v>
      </c>
      <c r="CU1747">
        <v>-1</v>
      </c>
      <c r="CV1747">
        <v>-1</v>
      </c>
    </row>
    <row r="1748" spans="1:100" x14ac:dyDescent="0.2">
      <c r="A1748" t="s">
        <v>1810</v>
      </c>
      <c r="B1748" t="s">
        <v>1946</v>
      </c>
      <c r="C1748" t="s">
        <v>433</v>
      </c>
      <c r="D1748" t="s">
        <v>88</v>
      </c>
      <c r="E1748" t="s">
        <v>90</v>
      </c>
      <c r="F1748" t="s">
        <v>92</v>
      </c>
      <c r="G1748">
        <v>40</v>
      </c>
      <c r="H1748">
        <v>0</v>
      </c>
      <c r="I1748">
        <v>0</v>
      </c>
      <c r="J1748" t="s">
        <v>434</v>
      </c>
      <c r="K1748">
        <v>20</v>
      </c>
      <c r="L1748">
        <v>13</v>
      </c>
      <c r="M1748">
        <v>0</v>
      </c>
      <c r="N1748">
        <v>0</v>
      </c>
      <c r="O1748">
        <v>0</v>
      </c>
      <c r="P1748">
        <v>20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 s="3">
        <v>-1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3">
        <v>-1</v>
      </c>
      <c r="AH1748">
        <v>0</v>
      </c>
      <c r="AI1748">
        <v>0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 s="3">
        <v>-1</v>
      </c>
      <c r="AV1748" s="3">
        <v>-1</v>
      </c>
      <c r="AW1748" s="3">
        <v>-1</v>
      </c>
      <c r="AX1748" s="3">
        <v>-1</v>
      </c>
      <c r="AY1748" s="3">
        <v>-1</v>
      </c>
      <c r="AZ1748" s="3">
        <v>-1</v>
      </c>
      <c r="BA1748" s="3">
        <v>-1</v>
      </c>
      <c r="BB1748" s="3">
        <v>-1</v>
      </c>
      <c r="BC1748" s="3">
        <v>-1</v>
      </c>
      <c r="BD1748" s="3">
        <v>-1</v>
      </c>
      <c r="BE1748" s="3">
        <v>-1</v>
      </c>
      <c r="BF1748" s="3">
        <v>-1</v>
      </c>
      <c r="BG1748" s="3">
        <v>-1</v>
      </c>
      <c r="BH1748" s="3">
        <v>-1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-1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0</v>
      </c>
      <c r="BW1748">
        <v>0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-1</v>
      </c>
      <c r="CH1748">
        <v>-1</v>
      </c>
      <c r="CI1748">
        <v>-1</v>
      </c>
      <c r="CJ1748">
        <v>-1</v>
      </c>
      <c r="CK1748">
        <v>-1</v>
      </c>
      <c r="CL1748">
        <v>-1</v>
      </c>
      <c r="CM1748">
        <v>-1</v>
      </c>
      <c r="CN1748">
        <v>-1</v>
      </c>
      <c r="CO1748">
        <v>-1</v>
      </c>
      <c r="CP1748">
        <v>-1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</row>
    <row r="1749" spans="1:100" x14ac:dyDescent="0.2">
      <c r="A1749" t="s">
        <v>1810</v>
      </c>
      <c r="B1749" t="s">
        <v>1947</v>
      </c>
      <c r="C1749" t="s">
        <v>433</v>
      </c>
      <c r="D1749" t="s">
        <v>88</v>
      </c>
      <c r="E1749" t="s">
        <v>90</v>
      </c>
      <c r="F1749" t="s">
        <v>92</v>
      </c>
      <c r="G1749">
        <v>40</v>
      </c>
      <c r="H1749">
        <v>0</v>
      </c>
      <c r="I1749">
        <v>0</v>
      </c>
      <c r="J1749" t="s">
        <v>434</v>
      </c>
      <c r="K1749">
        <v>20</v>
      </c>
      <c r="L1749">
        <v>13</v>
      </c>
      <c r="M1749">
        <v>0</v>
      </c>
      <c r="N1749">
        <v>0</v>
      </c>
      <c r="O1749">
        <v>0</v>
      </c>
      <c r="P1749">
        <v>20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 s="3">
        <v>-1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3">
        <v>-1</v>
      </c>
      <c r="AH1749">
        <v>0</v>
      </c>
      <c r="AI1749">
        <v>0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 s="3">
        <v>-1</v>
      </c>
      <c r="AV1749" s="3">
        <v>-1</v>
      </c>
      <c r="AW1749" s="3">
        <v>-1</v>
      </c>
      <c r="AX1749" s="3">
        <v>-1</v>
      </c>
      <c r="AY1749" s="3">
        <v>-1</v>
      </c>
      <c r="AZ1749" s="3">
        <v>-1</v>
      </c>
      <c r="BA1749" s="3">
        <v>-1</v>
      </c>
      <c r="BB1749" s="3">
        <v>-1</v>
      </c>
      <c r="BC1749" s="3">
        <v>-1</v>
      </c>
      <c r="BD1749" s="3">
        <v>-1</v>
      </c>
      <c r="BE1749" s="3">
        <v>-1</v>
      </c>
      <c r="BF1749" s="3">
        <v>-1</v>
      </c>
      <c r="BG1749" s="3">
        <v>-1</v>
      </c>
      <c r="BH1749" s="3">
        <v>-1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-1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0</v>
      </c>
      <c r="BW1749">
        <v>0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-1</v>
      </c>
      <c r="CH1749">
        <v>-1</v>
      </c>
      <c r="CI1749">
        <v>-1</v>
      </c>
      <c r="CJ1749">
        <v>-1</v>
      </c>
      <c r="CK1749">
        <v>-1</v>
      </c>
      <c r="CL1749">
        <v>-1</v>
      </c>
      <c r="CM1749">
        <v>-1</v>
      </c>
      <c r="CN1749">
        <v>-1</v>
      </c>
      <c r="CO1749">
        <v>-1</v>
      </c>
      <c r="CP1749">
        <v>-1</v>
      </c>
      <c r="CQ1749">
        <v>-1</v>
      </c>
      <c r="CR1749">
        <v>-1</v>
      </c>
      <c r="CS1749">
        <v>-1</v>
      </c>
      <c r="CT1749">
        <v>-1</v>
      </c>
      <c r="CU1749">
        <v>-1</v>
      </c>
      <c r="CV1749">
        <v>-1</v>
      </c>
    </row>
    <row r="1750" spans="1:100" x14ac:dyDescent="0.2">
      <c r="A1750" t="s">
        <v>1810</v>
      </c>
      <c r="B1750" t="s">
        <v>1948</v>
      </c>
      <c r="C1750" t="s">
        <v>433</v>
      </c>
      <c r="D1750" t="s">
        <v>88</v>
      </c>
      <c r="E1750" t="s">
        <v>90</v>
      </c>
      <c r="F1750" t="s">
        <v>92</v>
      </c>
      <c r="G1750">
        <v>40</v>
      </c>
      <c r="H1750">
        <v>0</v>
      </c>
      <c r="I1750">
        <v>0</v>
      </c>
      <c r="J1750" t="s">
        <v>434</v>
      </c>
      <c r="K1750">
        <v>20</v>
      </c>
      <c r="L1750">
        <v>13</v>
      </c>
      <c r="M1750">
        <v>0</v>
      </c>
      <c r="N1750">
        <v>0</v>
      </c>
      <c r="O1750">
        <v>0</v>
      </c>
      <c r="P1750">
        <v>20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 s="3">
        <v>-1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s="3">
        <v>-1</v>
      </c>
      <c r="AH1750">
        <v>0</v>
      </c>
      <c r="AI1750">
        <v>0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 s="3">
        <v>-1</v>
      </c>
      <c r="AV1750" s="3">
        <v>-1</v>
      </c>
      <c r="AW1750" s="3">
        <v>-1</v>
      </c>
      <c r="AX1750" s="3">
        <v>-1</v>
      </c>
      <c r="AY1750" s="3">
        <v>-1</v>
      </c>
      <c r="AZ1750" s="3">
        <v>-1</v>
      </c>
      <c r="BA1750" s="3">
        <v>-1</v>
      </c>
      <c r="BB1750" s="3">
        <v>-1</v>
      </c>
      <c r="BC1750" s="3">
        <v>-1</v>
      </c>
      <c r="BD1750" s="3">
        <v>-1</v>
      </c>
      <c r="BE1750" s="3">
        <v>-1</v>
      </c>
      <c r="BF1750" s="3">
        <v>-1</v>
      </c>
      <c r="BG1750" s="3">
        <v>-1</v>
      </c>
      <c r="BH1750" s="3">
        <v>-1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-1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-1</v>
      </c>
      <c r="BV1750">
        <v>0</v>
      </c>
      <c r="BW1750">
        <v>0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-1</v>
      </c>
      <c r="CH1750">
        <v>-1</v>
      </c>
      <c r="CI1750">
        <v>-1</v>
      </c>
      <c r="CJ1750">
        <v>-1</v>
      </c>
      <c r="CK1750">
        <v>-1</v>
      </c>
      <c r="CL1750">
        <v>-1</v>
      </c>
      <c r="CM1750">
        <v>-1</v>
      </c>
      <c r="CN1750">
        <v>-1</v>
      </c>
      <c r="CO1750">
        <v>-1</v>
      </c>
      <c r="CP1750">
        <v>-1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</row>
    <row r="1751" spans="1:100" x14ac:dyDescent="0.2">
      <c r="A1751" t="s">
        <v>1810</v>
      </c>
      <c r="B1751" t="s">
        <v>1949</v>
      </c>
      <c r="C1751" t="s">
        <v>433</v>
      </c>
      <c r="D1751" t="s">
        <v>88</v>
      </c>
      <c r="E1751" t="s">
        <v>90</v>
      </c>
      <c r="F1751" t="s">
        <v>92</v>
      </c>
      <c r="G1751">
        <v>40</v>
      </c>
      <c r="H1751">
        <v>0</v>
      </c>
      <c r="I1751">
        <v>0</v>
      </c>
      <c r="J1751" t="s">
        <v>434</v>
      </c>
      <c r="K1751">
        <v>20</v>
      </c>
      <c r="L1751">
        <v>13</v>
      </c>
      <c r="M1751">
        <v>0</v>
      </c>
      <c r="N1751">
        <v>0</v>
      </c>
      <c r="O1751">
        <v>0</v>
      </c>
      <c r="P1751">
        <v>20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 s="3">
        <v>-1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s="3">
        <v>-1</v>
      </c>
      <c r="AH1751">
        <v>0</v>
      </c>
      <c r="AI1751">
        <v>0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 s="3">
        <v>-1</v>
      </c>
      <c r="AV1751" s="3">
        <v>-1</v>
      </c>
      <c r="AW1751" s="3">
        <v>-1</v>
      </c>
      <c r="AX1751" s="3">
        <v>-1</v>
      </c>
      <c r="AY1751" s="3">
        <v>-1</v>
      </c>
      <c r="AZ1751" s="3">
        <v>-1</v>
      </c>
      <c r="BA1751" s="3">
        <v>-1</v>
      </c>
      <c r="BB1751" s="3">
        <v>-1</v>
      </c>
      <c r="BC1751" s="3">
        <v>-1</v>
      </c>
      <c r="BD1751" s="3">
        <v>-1</v>
      </c>
      <c r="BE1751" s="3">
        <v>-1</v>
      </c>
      <c r="BF1751" s="3">
        <v>-1</v>
      </c>
      <c r="BG1751" s="3">
        <v>-1</v>
      </c>
      <c r="BH1751" s="3">
        <v>-1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-1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-1</v>
      </c>
      <c r="BV1751">
        <v>0</v>
      </c>
      <c r="BW1751">
        <v>0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-1</v>
      </c>
      <c r="CH1751">
        <v>-1</v>
      </c>
      <c r="CI1751">
        <v>-1</v>
      </c>
      <c r="CJ1751">
        <v>-1</v>
      </c>
      <c r="CK1751">
        <v>-1</v>
      </c>
      <c r="CL1751">
        <v>-1</v>
      </c>
      <c r="CM1751">
        <v>-1</v>
      </c>
      <c r="CN1751">
        <v>-1</v>
      </c>
      <c r="CO1751">
        <v>-1</v>
      </c>
      <c r="CP1751">
        <v>-1</v>
      </c>
      <c r="CQ1751">
        <v>-1</v>
      </c>
      <c r="CR1751">
        <v>-1</v>
      </c>
      <c r="CS1751">
        <v>-1</v>
      </c>
      <c r="CT1751">
        <v>-1</v>
      </c>
      <c r="CU1751">
        <v>-1</v>
      </c>
      <c r="CV1751">
        <v>-1</v>
      </c>
    </row>
    <row r="1752" spans="1:100" x14ac:dyDescent="0.2">
      <c r="A1752" t="s">
        <v>1810</v>
      </c>
      <c r="B1752" t="s">
        <v>1950</v>
      </c>
      <c r="C1752" t="s">
        <v>433</v>
      </c>
      <c r="D1752" t="s">
        <v>88</v>
      </c>
      <c r="E1752" t="s">
        <v>90</v>
      </c>
      <c r="F1752" t="s">
        <v>92</v>
      </c>
      <c r="G1752">
        <v>40</v>
      </c>
      <c r="H1752">
        <v>0</v>
      </c>
      <c r="I1752">
        <v>0</v>
      </c>
      <c r="J1752" t="s">
        <v>434</v>
      </c>
      <c r="K1752">
        <v>20</v>
      </c>
      <c r="L1752">
        <v>13</v>
      </c>
      <c r="M1752">
        <v>0</v>
      </c>
      <c r="N1752">
        <v>0</v>
      </c>
      <c r="O1752">
        <v>0</v>
      </c>
      <c r="P1752">
        <v>20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 s="3">
        <v>-1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s="3">
        <v>-1</v>
      </c>
      <c r="AH1752">
        <v>0</v>
      </c>
      <c r="AI1752">
        <v>0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 s="3">
        <v>-1</v>
      </c>
      <c r="AV1752" s="3">
        <v>-1</v>
      </c>
      <c r="AW1752" s="3">
        <v>-1</v>
      </c>
      <c r="AX1752" s="3">
        <v>-1</v>
      </c>
      <c r="AY1752" s="3">
        <v>-1</v>
      </c>
      <c r="AZ1752" s="3">
        <v>-1</v>
      </c>
      <c r="BA1752" s="3">
        <v>-1</v>
      </c>
      <c r="BB1752" s="3">
        <v>-1</v>
      </c>
      <c r="BC1752" s="3">
        <v>-1</v>
      </c>
      <c r="BD1752" s="3">
        <v>-1</v>
      </c>
      <c r="BE1752" s="3">
        <v>-1</v>
      </c>
      <c r="BF1752" s="3">
        <v>-1</v>
      </c>
      <c r="BG1752" s="3">
        <v>-1</v>
      </c>
      <c r="BH1752" s="3">
        <v>-1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-1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-1</v>
      </c>
      <c r="BV1752">
        <v>0</v>
      </c>
      <c r="BW1752">
        <v>0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-1</v>
      </c>
      <c r="CH1752">
        <v>-1</v>
      </c>
      <c r="CI1752">
        <v>-1</v>
      </c>
      <c r="CJ1752">
        <v>-1</v>
      </c>
      <c r="CK1752">
        <v>-1</v>
      </c>
      <c r="CL1752">
        <v>-1</v>
      </c>
      <c r="CM1752">
        <v>-1</v>
      </c>
      <c r="CN1752">
        <v>-1</v>
      </c>
      <c r="CO1752">
        <v>-1</v>
      </c>
      <c r="CP1752">
        <v>-1</v>
      </c>
      <c r="CQ1752">
        <v>-1</v>
      </c>
      <c r="CR1752">
        <v>-1</v>
      </c>
      <c r="CS1752">
        <v>-1</v>
      </c>
      <c r="CT1752">
        <v>-1</v>
      </c>
      <c r="CU1752">
        <v>-1</v>
      </c>
      <c r="CV1752">
        <v>-1</v>
      </c>
    </row>
    <row r="1753" spans="1:100" x14ac:dyDescent="0.2">
      <c r="A1753" t="s">
        <v>1810</v>
      </c>
      <c r="B1753" t="s">
        <v>1951</v>
      </c>
      <c r="C1753" t="s">
        <v>433</v>
      </c>
      <c r="D1753" t="s">
        <v>88</v>
      </c>
      <c r="E1753" t="s">
        <v>90</v>
      </c>
      <c r="F1753" t="s">
        <v>92</v>
      </c>
      <c r="G1753">
        <v>40</v>
      </c>
      <c r="H1753">
        <v>0</v>
      </c>
      <c r="I1753">
        <v>0</v>
      </c>
      <c r="J1753" t="s">
        <v>434</v>
      </c>
      <c r="K1753">
        <v>20</v>
      </c>
      <c r="L1753">
        <v>13</v>
      </c>
      <c r="M1753">
        <v>0</v>
      </c>
      <c r="N1753">
        <v>0</v>
      </c>
      <c r="O1753">
        <v>0</v>
      </c>
      <c r="P1753">
        <v>20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s="3">
        <v>-1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s="3">
        <v>-1</v>
      </c>
      <c r="AH1753">
        <v>0</v>
      </c>
      <c r="AI1753">
        <v>0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 s="3">
        <v>-1</v>
      </c>
      <c r="AV1753" s="3">
        <v>-1</v>
      </c>
      <c r="AW1753" s="3">
        <v>-1</v>
      </c>
      <c r="AX1753" s="3">
        <v>-1</v>
      </c>
      <c r="AY1753" s="3">
        <v>-1</v>
      </c>
      <c r="AZ1753" s="3">
        <v>-1</v>
      </c>
      <c r="BA1753" s="3">
        <v>-1</v>
      </c>
      <c r="BB1753" s="3">
        <v>-1</v>
      </c>
      <c r="BC1753" s="3">
        <v>-1</v>
      </c>
      <c r="BD1753" s="3">
        <v>-1</v>
      </c>
      <c r="BE1753" s="3">
        <v>-1</v>
      </c>
      <c r="BF1753" s="3">
        <v>-1</v>
      </c>
      <c r="BG1753" s="3">
        <v>-1</v>
      </c>
      <c r="BH1753" s="3">
        <v>-1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-1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0</v>
      </c>
      <c r="BW1753">
        <v>0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-1</v>
      </c>
      <c r="CH1753">
        <v>-1</v>
      </c>
      <c r="CI1753">
        <v>-1</v>
      </c>
      <c r="CJ1753">
        <v>-1</v>
      </c>
      <c r="CK1753">
        <v>-1</v>
      </c>
      <c r="CL1753">
        <v>-1</v>
      </c>
      <c r="CM1753">
        <v>-1</v>
      </c>
      <c r="CN1753">
        <v>-1</v>
      </c>
      <c r="CO1753">
        <v>-1</v>
      </c>
      <c r="CP1753">
        <v>-1</v>
      </c>
      <c r="CQ1753">
        <v>-1</v>
      </c>
      <c r="CR1753">
        <v>-1</v>
      </c>
      <c r="CS1753">
        <v>-1</v>
      </c>
      <c r="CT1753">
        <v>-1</v>
      </c>
      <c r="CU1753">
        <v>-1</v>
      </c>
      <c r="CV1753">
        <v>-1</v>
      </c>
    </row>
    <row r="1754" spans="1:100" x14ac:dyDescent="0.2">
      <c r="A1754" t="s">
        <v>1810</v>
      </c>
      <c r="B1754" t="s">
        <v>1952</v>
      </c>
      <c r="C1754" t="s">
        <v>433</v>
      </c>
      <c r="D1754" t="s">
        <v>88</v>
      </c>
      <c r="E1754" t="s">
        <v>90</v>
      </c>
      <c r="F1754" t="s">
        <v>92</v>
      </c>
      <c r="G1754">
        <v>40</v>
      </c>
      <c r="H1754">
        <v>0</v>
      </c>
      <c r="I1754">
        <v>0</v>
      </c>
      <c r="J1754" t="s">
        <v>434</v>
      </c>
      <c r="K1754">
        <v>20</v>
      </c>
      <c r="L1754">
        <v>13</v>
      </c>
      <c r="M1754">
        <v>0</v>
      </c>
      <c r="N1754">
        <v>0</v>
      </c>
      <c r="O1754">
        <v>0</v>
      </c>
      <c r="P1754">
        <v>20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s="3">
        <v>-1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s="3">
        <v>-1</v>
      </c>
      <c r="AH1754">
        <v>0</v>
      </c>
      <c r="AI1754">
        <v>0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 s="3">
        <v>-1</v>
      </c>
      <c r="AV1754" s="3">
        <v>-1</v>
      </c>
      <c r="AW1754" s="3">
        <v>-1</v>
      </c>
      <c r="AX1754" s="3">
        <v>-1</v>
      </c>
      <c r="AY1754" s="3">
        <v>-1</v>
      </c>
      <c r="AZ1754" s="3">
        <v>-1</v>
      </c>
      <c r="BA1754" s="3">
        <v>-1</v>
      </c>
      <c r="BB1754" s="3">
        <v>-1</v>
      </c>
      <c r="BC1754" s="3">
        <v>-1</v>
      </c>
      <c r="BD1754" s="3">
        <v>-1</v>
      </c>
      <c r="BE1754" s="3">
        <v>-1</v>
      </c>
      <c r="BF1754" s="3">
        <v>-1</v>
      </c>
      <c r="BG1754" s="3">
        <v>-1</v>
      </c>
      <c r="BH1754" s="3">
        <v>-1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-1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0</v>
      </c>
      <c r="BW1754">
        <v>0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-1</v>
      </c>
      <c r="CH1754">
        <v>-1</v>
      </c>
      <c r="CI1754">
        <v>-1</v>
      </c>
      <c r="CJ1754">
        <v>-1</v>
      </c>
      <c r="CK1754">
        <v>-1</v>
      </c>
      <c r="CL1754">
        <v>-1</v>
      </c>
      <c r="CM1754">
        <v>-1</v>
      </c>
      <c r="CN1754">
        <v>-1</v>
      </c>
      <c r="CO1754">
        <v>-1</v>
      </c>
      <c r="CP1754">
        <v>-1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</row>
    <row r="1755" spans="1:100" x14ac:dyDescent="0.2">
      <c r="A1755" t="s">
        <v>1810</v>
      </c>
      <c r="B1755" t="s">
        <v>1953</v>
      </c>
      <c r="C1755" t="s">
        <v>433</v>
      </c>
      <c r="D1755" t="s">
        <v>88</v>
      </c>
      <c r="E1755" t="s">
        <v>90</v>
      </c>
      <c r="F1755" t="s">
        <v>92</v>
      </c>
      <c r="G1755">
        <v>40</v>
      </c>
      <c r="H1755">
        <v>0</v>
      </c>
      <c r="I1755">
        <v>0</v>
      </c>
      <c r="J1755" t="s">
        <v>434</v>
      </c>
      <c r="K1755">
        <v>20</v>
      </c>
      <c r="L1755">
        <v>13</v>
      </c>
      <c r="M1755">
        <v>0</v>
      </c>
      <c r="N1755">
        <v>0</v>
      </c>
      <c r="O1755">
        <v>0</v>
      </c>
      <c r="P1755">
        <v>20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 s="3">
        <v>-1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s="3">
        <v>-1</v>
      </c>
      <c r="AH1755">
        <v>0</v>
      </c>
      <c r="AI1755">
        <v>0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 s="3">
        <v>-1</v>
      </c>
      <c r="AV1755" s="3">
        <v>-1</v>
      </c>
      <c r="AW1755" s="3">
        <v>-1</v>
      </c>
      <c r="AX1755" s="3">
        <v>-1</v>
      </c>
      <c r="AY1755" s="3">
        <v>-1</v>
      </c>
      <c r="AZ1755" s="3">
        <v>-1</v>
      </c>
      <c r="BA1755" s="3">
        <v>-1</v>
      </c>
      <c r="BB1755" s="3">
        <v>-1</v>
      </c>
      <c r="BC1755" s="3">
        <v>-1</v>
      </c>
      <c r="BD1755" s="3">
        <v>-1</v>
      </c>
      <c r="BE1755" s="3">
        <v>-1</v>
      </c>
      <c r="BF1755" s="3">
        <v>-1</v>
      </c>
      <c r="BG1755" s="3">
        <v>-1</v>
      </c>
      <c r="BH1755" s="3">
        <v>-1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-1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-1</v>
      </c>
      <c r="BV1755">
        <v>0</v>
      </c>
      <c r="BW1755">
        <v>0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-1</v>
      </c>
      <c r="CH1755">
        <v>-1</v>
      </c>
      <c r="CI1755">
        <v>-1</v>
      </c>
      <c r="CJ1755">
        <v>-1</v>
      </c>
      <c r="CK1755">
        <v>-1</v>
      </c>
      <c r="CL1755">
        <v>-1</v>
      </c>
      <c r="CM1755">
        <v>-1</v>
      </c>
      <c r="CN1755">
        <v>-1</v>
      </c>
      <c r="CO1755">
        <v>-1</v>
      </c>
      <c r="CP1755">
        <v>-1</v>
      </c>
      <c r="CQ1755">
        <v>-1</v>
      </c>
      <c r="CR1755">
        <v>-1</v>
      </c>
      <c r="CS1755">
        <v>-1</v>
      </c>
      <c r="CT1755">
        <v>-1</v>
      </c>
      <c r="CU1755">
        <v>-1</v>
      </c>
      <c r="CV1755">
        <v>-1</v>
      </c>
    </row>
    <row r="1756" spans="1:100" x14ac:dyDescent="0.2">
      <c r="A1756" t="s">
        <v>1810</v>
      </c>
      <c r="B1756" t="s">
        <v>1954</v>
      </c>
      <c r="C1756" t="s">
        <v>433</v>
      </c>
      <c r="D1756" t="s">
        <v>88</v>
      </c>
      <c r="E1756" t="s">
        <v>90</v>
      </c>
      <c r="F1756" t="s">
        <v>92</v>
      </c>
      <c r="G1756">
        <v>40</v>
      </c>
      <c r="H1756">
        <v>0</v>
      </c>
      <c r="I1756">
        <v>0</v>
      </c>
      <c r="J1756" t="s">
        <v>434</v>
      </c>
      <c r="K1756">
        <v>20</v>
      </c>
      <c r="L1756">
        <v>13</v>
      </c>
      <c r="M1756">
        <v>0</v>
      </c>
      <c r="N1756">
        <v>0</v>
      </c>
      <c r="O1756">
        <v>0</v>
      </c>
      <c r="P1756">
        <v>20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s="3">
        <v>-1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s="3">
        <v>-1</v>
      </c>
      <c r="AH1756">
        <v>0</v>
      </c>
      <c r="AI1756">
        <v>0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 s="3">
        <v>-1</v>
      </c>
      <c r="AV1756" s="3">
        <v>-1</v>
      </c>
      <c r="AW1756" s="3">
        <v>-1</v>
      </c>
      <c r="AX1756" s="3">
        <v>-1</v>
      </c>
      <c r="AY1756" s="3">
        <v>-1</v>
      </c>
      <c r="AZ1756" s="3">
        <v>-1</v>
      </c>
      <c r="BA1756" s="3">
        <v>-1</v>
      </c>
      <c r="BB1756" s="3">
        <v>-1</v>
      </c>
      <c r="BC1756" s="3">
        <v>-1</v>
      </c>
      <c r="BD1756" s="3">
        <v>-1</v>
      </c>
      <c r="BE1756" s="3">
        <v>-1</v>
      </c>
      <c r="BF1756" s="3">
        <v>-1</v>
      </c>
      <c r="BG1756" s="3">
        <v>-1</v>
      </c>
      <c r="BH1756" s="3">
        <v>-1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-1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0</v>
      </c>
      <c r="BW1756">
        <v>0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-1</v>
      </c>
      <c r="CH1756">
        <v>-1</v>
      </c>
      <c r="CI1756">
        <v>-1</v>
      </c>
      <c r="CJ1756">
        <v>-1</v>
      </c>
      <c r="CK1756">
        <v>-1</v>
      </c>
      <c r="CL1756">
        <v>-1</v>
      </c>
      <c r="CM1756">
        <v>-1</v>
      </c>
      <c r="CN1756">
        <v>-1</v>
      </c>
      <c r="CO1756">
        <v>-1</v>
      </c>
      <c r="CP1756">
        <v>-1</v>
      </c>
      <c r="CQ1756">
        <v>-1</v>
      </c>
      <c r="CR1756">
        <v>-1</v>
      </c>
      <c r="CS1756">
        <v>-1</v>
      </c>
      <c r="CT1756">
        <v>-1</v>
      </c>
      <c r="CU1756">
        <v>-1</v>
      </c>
      <c r="CV1756">
        <v>-1</v>
      </c>
    </row>
    <row r="1757" spans="1:100" x14ac:dyDescent="0.2">
      <c r="A1757" t="s">
        <v>1810</v>
      </c>
      <c r="B1757" t="s">
        <v>1955</v>
      </c>
      <c r="C1757" t="s">
        <v>433</v>
      </c>
      <c r="D1757" t="s">
        <v>88</v>
      </c>
      <c r="E1757" t="s">
        <v>90</v>
      </c>
      <c r="F1757" t="s">
        <v>92</v>
      </c>
      <c r="G1757">
        <v>40</v>
      </c>
      <c r="H1757">
        <v>0</v>
      </c>
      <c r="I1757">
        <v>0</v>
      </c>
      <c r="J1757" t="s">
        <v>434</v>
      </c>
      <c r="K1757">
        <v>20</v>
      </c>
      <c r="L1757">
        <v>13</v>
      </c>
      <c r="M1757">
        <v>0</v>
      </c>
      <c r="N1757">
        <v>0</v>
      </c>
      <c r="O1757">
        <v>0</v>
      </c>
      <c r="P1757">
        <v>20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s="3">
        <v>-1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s="3">
        <v>-1</v>
      </c>
      <c r="AH1757">
        <v>0</v>
      </c>
      <c r="AI1757">
        <v>0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 s="3">
        <v>-1</v>
      </c>
      <c r="AV1757" s="3">
        <v>-1</v>
      </c>
      <c r="AW1757" s="3">
        <v>-1</v>
      </c>
      <c r="AX1757" s="3">
        <v>-1</v>
      </c>
      <c r="AY1757" s="3">
        <v>-1</v>
      </c>
      <c r="AZ1757" s="3">
        <v>-1</v>
      </c>
      <c r="BA1757" s="3">
        <v>-1</v>
      </c>
      <c r="BB1757" s="3">
        <v>-1</v>
      </c>
      <c r="BC1757" s="3">
        <v>-1</v>
      </c>
      <c r="BD1757" s="3">
        <v>-1</v>
      </c>
      <c r="BE1757" s="3">
        <v>-1</v>
      </c>
      <c r="BF1757" s="3">
        <v>-1</v>
      </c>
      <c r="BG1757" s="3">
        <v>-1</v>
      </c>
      <c r="BH1757" s="3">
        <v>-1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-1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-1</v>
      </c>
      <c r="BV1757">
        <v>0</v>
      </c>
      <c r="BW1757">
        <v>0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-1</v>
      </c>
      <c r="CH1757">
        <v>-1</v>
      </c>
      <c r="CI1757">
        <v>-1</v>
      </c>
      <c r="CJ1757">
        <v>-1</v>
      </c>
      <c r="CK1757">
        <v>-1</v>
      </c>
      <c r="CL1757">
        <v>-1</v>
      </c>
      <c r="CM1757">
        <v>-1</v>
      </c>
      <c r="CN1757">
        <v>-1</v>
      </c>
      <c r="CO1757">
        <v>-1</v>
      </c>
      <c r="CP1757">
        <v>-1</v>
      </c>
      <c r="CQ1757">
        <v>-1</v>
      </c>
      <c r="CR1757">
        <v>-1</v>
      </c>
      <c r="CS1757">
        <v>-1</v>
      </c>
      <c r="CT1757">
        <v>-1</v>
      </c>
      <c r="CU1757">
        <v>-1</v>
      </c>
      <c r="CV1757">
        <v>-1</v>
      </c>
    </row>
    <row r="1758" spans="1:100" x14ac:dyDescent="0.2">
      <c r="A1758" t="s">
        <v>1810</v>
      </c>
      <c r="B1758" t="s">
        <v>1956</v>
      </c>
      <c r="C1758" t="s">
        <v>433</v>
      </c>
      <c r="D1758" t="s">
        <v>88</v>
      </c>
      <c r="E1758" t="s">
        <v>90</v>
      </c>
      <c r="F1758" t="s">
        <v>92</v>
      </c>
      <c r="G1758">
        <v>40</v>
      </c>
      <c r="H1758">
        <v>0</v>
      </c>
      <c r="I1758">
        <v>0</v>
      </c>
      <c r="J1758" t="s">
        <v>434</v>
      </c>
      <c r="K1758">
        <v>20</v>
      </c>
      <c r="L1758">
        <v>13</v>
      </c>
      <c r="M1758">
        <v>0</v>
      </c>
      <c r="N1758">
        <v>0</v>
      </c>
      <c r="O1758">
        <v>0</v>
      </c>
      <c r="P1758">
        <v>20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s="3">
        <v>-1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3">
        <v>-1</v>
      </c>
      <c r="AH1758">
        <v>0</v>
      </c>
      <c r="AI1758">
        <v>0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 s="3">
        <v>-1</v>
      </c>
      <c r="AV1758" s="3">
        <v>-1</v>
      </c>
      <c r="AW1758" s="3">
        <v>-1</v>
      </c>
      <c r="AX1758" s="3">
        <v>-1</v>
      </c>
      <c r="AY1758" s="3">
        <v>-1</v>
      </c>
      <c r="AZ1758" s="3">
        <v>-1</v>
      </c>
      <c r="BA1758" s="3">
        <v>-1</v>
      </c>
      <c r="BB1758" s="3">
        <v>-1</v>
      </c>
      <c r="BC1758" s="3">
        <v>-1</v>
      </c>
      <c r="BD1758" s="3">
        <v>-1</v>
      </c>
      <c r="BE1758" s="3">
        <v>-1</v>
      </c>
      <c r="BF1758" s="3">
        <v>-1</v>
      </c>
      <c r="BG1758" s="3">
        <v>-1</v>
      </c>
      <c r="BH1758" s="3">
        <v>-1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-1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-1</v>
      </c>
      <c r="BV1758">
        <v>0</v>
      </c>
      <c r="BW1758">
        <v>0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-1</v>
      </c>
      <c r="CH1758">
        <v>-1</v>
      </c>
      <c r="CI1758">
        <v>-1</v>
      </c>
      <c r="CJ1758">
        <v>-1</v>
      </c>
      <c r="CK1758">
        <v>-1</v>
      </c>
      <c r="CL1758">
        <v>-1</v>
      </c>
      <c r="CM1758">
        <v>-1</v>
      </c>
      <c r="CN1758">
        <v>-1</v>
      </c>
      <c r="CO1758">
        <v>-1</v>
      </c>
      <c r="CP1758">
        <v>-1</v>
      </c>
      <c r="CQ1758">
        <v>-1</v>
      </c>
      <c r="CR1758">
        <v>-1</v>
      </c>
      <c r="CS1758">
        <v>-1</v>
      </c>
      <c r="CT1758">
        <v>-1</v>
      </c>
      <c r="CU1758">
        <v>-1</v>
      </c>
      <c r="CV1758">
        <v>-1</v>
      </c>
    </row>
    <row r="1759" spans="1:100" x14ac:dyDescent="0.2">
      <c r="A1759" t="s">
        <v>1810</v>
      </c>
      <c r="B1759" t="s">
        <v>1957</v>
      </c>
      <c r="C1759" t="s">
        <v>433</v>
      </c>
      <c r="D1759" t="s">
        <v>88</v>
      </c>
      <c r="E1759" t="s">
        <v>90</v>
      </c>
      <c r="F1759" t="s">
        <v>92</v>
      </c>
      <c r="G1759">
        <v>40</v>
      </c>
      <c r="H1759">
        <v>0</v>
      </c>
      <c r="I1759">
        <v>0</v>
      </c>
      <c r="J1759" t="s">
        <v>434</v>
      </c>
      <c r="K1759">
        <v>20</v>
      </c>
      <c r="L1759">
        <v>13</v>
      </c>
      <c r="M1759">
        <v>0</v>
      </c>
      <c r="N1759">
        <v>0</v>
      </c>
      <c r="O1759">
        <v>0</v>
      </c>
      <c r="P1759">
        <v>20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 s="3">
        <v>-1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3">
        <v>-1</v>
      </c>
      <c r="AH1759">
        <v>0</v>
      </c>
      <c r="AI1759">
        <v>0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 s="3">
        <v>-1</v>
      </c>
      <c r="AV1759" s="3">
        <v>-1</v>
      </c>
      <c r="AW1759" s="3">
        <v>-1</v>
      </c>
      <c r="AX1759" s="3">
        <v>-1</v>
      </c>
      <c r="AY1759" s="3">
        <v>-1</v>
      </c>
      <c r="AZ1759" s="3">
        <v>-1</v>
      </c>
      <c r="BA1759" s="3">
        <v>-1</v>
      </c>
      <c r="BB1759" s="3">
        <v>-1</v>
      </c>
      <c r="BC1759" s="3">
        <v>-1</v>
      </c>
      <c r="BD1759" s="3">
        <v>-1</v>
      </c>
      <c r="BE1759" s="3">
        <v>-1</v>
      </c>
      <c r="BF1759" s="3">
        <v>-1</v>
      </c>
      <c r="BG1759" s="3">
        <v>-1</v>
      </c>
      <c r="BH1759" s="3">
        <v>-1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-1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0</v>
      </c>
      <c r="BW1759">
        <v>0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-1</v>
      </c>
      <c r="CH1759">
        <v>-1</v>
      </c>
      <c r="CI1759">
        <v>-1</v>
      </c>
      <c r="CJ1759">
        <v>-1</v>
      </c>
      <c r="CK1759">
        <v>-1</v>
      </c>
      <c r="CL1759">
        <v>-1</v>
      </c>
      <c r="CM1759">
        <v>-1</v>
      </c>
      <c r="CN1759">
        <v>-1</v>
      </c>
      <c r="CO1759">
        <v>-1</v>
      </c>
      <c r="CP1759">
        <v>-1</v>
      </c>
      <c r="CQ1759">
        <v>-1</v>
      </c>
      <c r="CR1759">
        <v>-1</v>
      </c>
      <c r="CS1759">
        <v>-1</v>
      </c>
      <c r="CT1759">
        <v>-1</v>
      </c>
      <c r="CU1759">
        <v>-1</v>
      </c>
      <c r="CV1759">
        <v>-1</v>
      </c>
    </row>
    <row r="1760" spans="1:100" x14ac:dyDescent="0.2">
      <c r="A1760" t="s">
        <v>1810</v>
      </c>
      <c r="B1760" t="s">
        <v>1958</v>
      </c>
      <c r="C1760" t="s">
        <v>433</v>
      </c>
      <c r="D1760" t="s">
        <v>88</v>
      </c>
      <c r="E1760" t="s">
        <v>90</v>
      </c>
      <c r="F1760" t="s">
        <v>92</v>
      </c>
      <c r="G1760">
        <v>40</v>
      </c>
      <c r="H1760">
        <v>0</v>
      </c>
      <c r="I1760">
        <v>0</v>
      </c>
      <c r="J1760" t="s">
        <v>434</v>
      </c>
      <c r="K1760">
        <v>20</v>
      </c>
      <c r="L1760">
        <v>13</v>
      </c>
      <c r="M1760">
        <v>0</v>
      </c>
      <c r="N1760">
        <v>0</v>
      </c>
      <c r="O1760">
        <v>0</v>
      </c>
      <c r="P1760">
        <v>20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 s="3">
        <v>-1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3">
        <v>-1</v>
      </c>
      <c r="AH1760">
        <v>0</v>
      </c>
      <c r="AI1760">
        <v>0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 s="3">
        <v>-1</v>
      </c>
      <c r="AV1760" s="3">
        <v>-1</v>
      </c>
      <c r="AW1760" s="3">
        <v>-1</v>
      </c>
      <c r="AX1760" s="3">
        <v>-1</v>
      </c>
      <c r="AY1760" s="3">
        <v>-1</v>
      </c>
      <c r="AZ1760" s="3">
        <v>-1</v>
      </c>
      <c r="BA1760" s="3">
        <v>-1</v>
      </c>
      <c r="BB1760" s="3">
        <v>-1</v>
      </c>
      <c r="BC1760" s="3">
        <v>-1</v>
      </c>
      <c r="BD1760" s="3">
        <v>-1</v>
      </c>
      <c r="BE1760" s="3">
        <v>-1</v>
      </c>
      <c r="BF1760" s="3">
        <v>-1</v>
      </c>
      <c r="BG1760" s="3">
        <v>-1</v>
      </c>
      <c r="BH1760" s="3">
        <v>-1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-1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-1</v>
      </c>
      <c r="BV1760">
        <v>0</v>
      </c>
      <c r="BW1760">
        <v>0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-1</v>
      </c>
      <c r="CK1760">
        <v>-1</v>
      </c>
      <c r="CL1760">
        <v>-1</v>
      </c>
      <c r="CM1760">
        <v>-1</v>
      </c>
      <c r="CN1760">
        <v>-1</v>
      </c>
      <c r="CO1760">
        <v>-1</v>
      </c>
      <c r="CP1760">
        <v>-1</v>
      </c>
      <c r="CQ1760">
        <v>-1</v>
      </c>
      <c r="CR1760">
        <v>-1</v>
      </c>
      <c r="CS1760">
        <v>-1</v>
      </c>
      <c r="CT1760">
        <v>-1</v>
      </c>
      <c r="CU1760">
        <v>-1</v>
      </c>
      <c r="CV1760">
        <v>-1</v>
      </c>
    </row>
    <row r="1761" spans="1:100" x14ac:dyDescent="0.2">
      <c r="A1761" t="s">
        <v>1810</v>
      </c>
      <c r="B1761" t="s">
        <v>1959</v>
      </c>
      <c r="C1761" t="s">
        <v>433</v>
      </c>
      <c r="D1761" t="s">
        <v>88</v>
      </c>
      <c r="E1761" t="s">
        <v>90</v>
      </c>
      <c r="F1761" t="s">
        <v>92</v>
      </c>
      <c r="G1761">
        <v>40</v>
      </c>
      <c r="H1761">
        <v>0</v>
      </c>
      <c r="I1761">
        <v>0</v>
      </c>
      <c r="J1761" t="s">
        <v>434</v>
      </c>
      <c r="K1761">
        <v>20</v>
      </c>
      <c r="L1761">
        <v>13</v>
      </c>
      <c r="M1761">
        <v>0</v>
      </c>
      <c r="N1761">
        <v>0</v>
      </c>
      <c r="O1761">
        <v>0</v>
      </c>
      <c r="P1761">
        <v>20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 s="3">
        <v>-1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s="3">
        <v>-1</v>
      </c>
      <c r="AH1761">
        <v>0</v>
      </c>
      <c r="AI1761">
        <v>0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 s="3">
        <v>-1</v>
      </c>
      <c r="AV1761" s="3">
        <v>-1</v>
      </c>
      <c r="AW1761" s="3">
        <v>-1</v>
      </c>
      <c r="AX1761" s="3">
        <v>-1</v>
      </c>
      <c r="AY1761" s="3">
        <v>-1</v>
      </c>
      <c r="AZ1761" s="3">
        <v>-1</v>
      </c>
      <c r="BA1761" s="3">
        <v>-1</v>
      </c>
      <c r="BB1761" s="3">
        <v>-1</v>
      </c>
      <c r="BC1761" s="3">
        <v>-1</v>
      </c>
      <c r="BD1761" s="3">
        <v>-1</v>
      </c>
      <c r="BE1761" s="3">
        <v>-1</v>
      </c>
      <c r="BF1761" s="3">
        <v>-1</v>
      </c>
      <c r="BG1761" s="3">
        <v>-1</v>
      </c>
      <c r="BH1761" s="3">
        <v>-1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-1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-1</v>
      </c>
      <c r="BV1761">
        <v>0</v>
      </c>
      <c r="BW1761">
        <v>0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-1</v>
      </c>
      <c r="CH1761">
        <v>-1</v>
      </c>
      <c r="CI1761">
        <v>-1</v>
      </c>
      <c r="CJ1761">
        <v>-1</v>
      </c>
      <c r="CK1761">
        <v>-1</v>
      </c>
      <c r="CL1761">
        <v>-1</v>
      </c>
      <c r="CM1761">
        <v>-1</v>
      </c>
      <c r="CN1761">
        <v>-1</v>
      </c>
      <c r="CO1761">
        <v>-1</v>
      </c>
      <c r="CP1761">
        <v>-1</v>
      </c>
      <c r="CQ1761">
        <v>-1</v>
      </c>
      <c r="CR1761">
        <v>-1</v>
      </c>
      <c r="CS1761">
        <v>-1</v>
      </c>
      <c r="CT1761">
        <v>-1</v>
      </c>
      <c r="CU1761">
        <v>-1</v>
      </c>
      <c r="CV1761">
        <v>-1</v>
      </c>
    </row>
    <row r="1762" spans="1:100" x14ac:dyDescent="0.2">
      <c r="A1762" t="s">
        <v>1810</v>
      </c>
      <c r="B1762" t="s">
        <v>1960</v>
      </c>
      <c r="C1762" t="s">
        <v>433</v>
      </c>
      <c r="D1762" t="s">
        <v>88</v>
      </c>
      <c r="E1762" t="s">
        <v>90</v>
      </c>
      <c r="F1762" t="s">
        <v>92</v>
      </c>
      <c r="G1762">
        <v>40</v>
      </c>
      <c r="H1762">
        <v>0</v>
      </c>
      <c r="I1762">
        <v>0</v>
      </c>
      <c r="J1762" t="s">
        <v>434</v>
      </c>
      <c r="K1762">
        <v>20</v>
      </c>
      <c r="L1762">
        <v>13</v>
      </c>
      <c r="M1762">
        <v>0</v>
      </c>
      <c r="N1762">
        <v>0</v>
      </c>
      <c r="O1762">
        <v>0</v>
      </c>
      <c r="P1762">
        <v>20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 s="3">
        <v>-1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s="3">
        <v>-1</v>
      </c>
      <c r="AH1762">
        <v>0</v>
      </c>
      <c r="AI1762">
        <v>0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 s="3">
        <v>-1</v>
      </c>
      <c r="AV1762" s="3">
        <v>-1</v>
      </c>
      <c r="AW1762" s="3">
        <v>-1</v>
      </c>
      <c r="AX1762" s="3">
        <v>-1</v>
      </c>
      <c r="AY1762" s="3">
        <v>-1</v>
      </c>
      <c r="AZ1762" s="3">
        <v>-1</v>
      </c>
      <c r="BA1762" s="3">
        <v>-1</v>
      </c>
      <c r="BB1762" s="3">
        <v>-1</v>
      </c>
      <c r="BC1762" s="3">
        <v>-1</v>
      </c>
      <c r="BD1762" s="3">
        <v>-1</v>
      </c>
      <c r="BE1762" s="3">
        <v>-1</v>
      </c>
      <c r="BF1762" s="3">
        <v>-1</v>
      </c>
      <c r="BG1762" s="3">
        <v>-1</v>
      </c>
      <c r="BH1762" s="3">
        <v>-1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-1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-1</v>
      </c>
      <c r="BV1762">
        <v>0</v>
      </c>
      <c r="BW1762">
        <v>0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-1</v>
      </c>
      <c r="CH1762">
        <v>-1</v>
      </c>
      <c r="CI1762">
        <v>-1</v>
      </c>
      <c r="CJ1762">
        <v>-1</v>
      </c>
      <c r="CK1762">
        <v>-1</v>
      </c>
      <c r="CL1762">
        <v>-1</v>
      </c>
      <c r="CM1762">
        <v>-1</v>
      </c>
      <c r="CN1762">
        <v>-1</v>
      </c>
      <c r="CO1762">
        <v>-1</v>
      </c>
      <c r="CP1762">
        <v>-1</v>
      </c>
      <c r="CQ1762">
        <v>-1</v>
      </c>
      <c r="CR1762">
        <v>-1</v>
      </c>
      <c r="CS1762">
        <v>-1</v>
      </c>
      <c r="CT1762">
        <v>-1</v>
      </c>
      <c r="CU1762">
        <v>-1</v>
      </c>
      <c r="CV1762">
        <v>-1</v>
      </c>
    </row>
    <row r="1763" spans="1:100" x14ac:dyDescent="0.2">
      <c r="A1763" t="s">
        <v>1810</v>
      </c>
      <c r="B1763" t="s">
        <v>1961</v>
      </c>
      <c r="C1763" t="s">
        <v>433</v>
      </c>
      <c r="D1763" t="s">
        <v>88</v>
      </c>
      <c r="E1763" t="s">
        <v>90</v>
      </c>
      <c r="F1763" t="s">
        <v>92</v>
      </c>
      <c r="G1763">
        <v>40</v>
      </c>
      <c r="H1763">
        <v>0</v>
      </c>
      <c r="I1763">
        <v>0</v>
      </c>
      <c r="J1763" t="s">
        <v>434</v>
      </c>
      <c r="K1763">
        <v>20</v>
      </c>
      <c r="L1763">
        <v>13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 s="3">
        <v>-1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s="3">
        <v>-1</v>
      </c>
      <c r="AH1763">
        <v>0</v>
      </c>
      <c r="AI1763">
        <v>0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 s="3">
        <v>-1</v>
      </c>
      <c r="AV1763" s="3">
        <v>-1</v>
      </c>
      <c r="AW1763" s="3">
        <v>-1</v>
      </c>
      <c r="AX1763" s="3">
        <v>-1</v>
      </c>
      <c r="AY1763" s="3">
        <v>-1</v>
      </c>
      <c r="AZ1763" s="3">
        <v>-1</v>
      </c>
      <c r="BA1763" s="3">
        <v>-1</v>
      </c>
      <c r="BB1763" s="3">
        <v>-1</v>
      </c>
      <c r="BC1763" s="3">
        <v>-1</v>
      </c>
      <c r="BD1763" s="3">
        <v>-1</v>
      </c>
      <c r="BE1763" s="3">
        <v>-1</v>
      </c>
      <c r="BF1763" s="3">
        <v>-1</v>
      </c>
      <c r="BG1763" s="3">
        <v>-1</v>
      </c>
      <c r="BH1763" s="3">
        <v>-1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-1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0</v>
      </c>
      <c r="BW1763">
        <v>0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-1</v>
      </c>
      <c r="CH1763">
        <v>-1</v>
      </c>
      <c r="CI1763">
        <v>-1</v>
      </c>
      <c r="CJ1763">
        <v>-1</v>
      </c>
      <c r="CK1763">
        <v>-1</v>
      </c>
      <c r="CL1763">
        <v>-1</v>
      </c>
      <c r="CM1763">
        <v>-1</v>
      </c>
      <c r="CN1763">
        <v>-1</v>
      </c>
      <c r="CO1763">
        <v>-1</v>
      </c>
      <c r="CP1763">
        <v>-1</v>
      </c>
      <c r="CQ1763">
        <v>-1</v>
      </c>
      <c r="CR1763">
        <v>-1</v>
      </c>
      <c r="CS1763">
        <v>-1</v>
      </c>
      <c r="CT1763">
        <v>-1</v>
      </c>
      <c r="CU1763">
        <v>-1</v>
      </c>
      <c r="CV1763">
        <v>-1</v>
      </c>
    </row>
    <row r="1764" spans="1:100" x14ac:dyDescent="0.2">
      <c r="A1764" t="s">
        <v>1810</v>
      </c>
      <c r="B1764" t="s">
        <v>1962</v>
      </c>
      <c r="C1764" t="s">
        <v>433</v>
      </c>
      <c r="D1764" t="s">
        <v>88</v>
      </c>
      <c r="E1764" t="s">
        <v>90</v>
      </c>
      <c r="F1764" t="s">
        <v>92</v>
      </c>
      <c r="G1764">
        <v>40</v>
      </c>
      <c r="H1764">
        <v>0</v>
      </c>
      <c r="I1764">
        <v>0</v>
      </c>
      <c r="J1764" t="s">
        <v>434</v>
      </c>
      <c r="K1764">
        <v>20</v>
      </c>
      <c r="L1764">
        <v>13</v>
      </c>
      <c r="M1764">
        <v>0</v>
      </c>
      <c r="N1764">
        <v>0</v>
      </c>
      <c r="O1764">
        <v>0</v>
      </c>
      <c r="P1764">
        <v>20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 s="3">
        <v>-1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s="3">
        <v>-1</v>
      </c>
      <c r="AH1764">
        <v>0</v>
      </c>
      <c r="AI1764">
        <v>0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 s="3">
        <v>-1</v>
      </c>
      <c r="AV1764" s="3">
        <v>-1</v>
      </c>
      <c r="AW1764" s="3">
        <v>-1</v>
      </c>
      <c r="AX1764" s="3">
        <v>-1</v>
      </c>
      <c r="AY1764" s="3">
        <v>-1</v>
      </c>
      <c r="AZ1764" s="3">
        <v>-1</v>
      </c>
      <c r="BA1764" s="3">
        <v>-1</v>
      </c>
      <c r="BB1764" s="3">
        <v>-1</v>
      </c>
      <c r="BC1764" s="3">
        <v>-1</v>
      </c>
      <c r="BD1764" s="3">
        <v>-1</v>
      </c>
      <c r="BE1764" s="3">
        <v>-1</v>
      </c>
      <c r="BF1764" s="3">
        <v>-1</v>
      </c>
      <c r="BG1764" s="3">
        <v>-1</v>
      </c>
      <c r="BH1764" s="3">
        <v>-1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-1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-1</v>
      </c>
      <c r="BV1764">
        <v>0</v>
      </c>
      <c r="BW1764">
        <v>0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-1</v>
      </c>
      <c r="CH1764">
        <v>-1</v>
      </c>
      <c r="CI1764">
        <v>-1</v>
      </c>
      <c r="CJ1764">
        <v>-1</v>
      </c>
      <c r="CK1764">
        <v>-1</v>
      </c>
      <c r="CL1764">
        <v>-1</v>
      </c>
      <c r="CM1764">
        <v>-1</v>
      </c>
      <c r="CN1764">
        <v>-1</v>
      </c>
      <c r="CO1764">
        <v>-1</v>
      </c>
      <c r="CP1764">
        <v>-1</v>
      </c>
      <c r="CQ1764">
        <v>-1</v>
      </c>
      <c r="CR1764">
        <v>-1</v>
      </c>
      <c r="CS1764">
        <v>-1</v>
      </c>
      <c r="CT1764">
        <v>-1</v>
      </c>
      <c r="CU1764">
        <v>-1</v>
      </c>
      <c r="CV1764">
        <v>-1</v>
      </c>
    </row>
    <row r="1765" spans="1:100" x14ac:dyDescent="0.2">
      <c r="A1765" t="s">
        <v>1810</v>
      </c>
      <c r="B1765" t="s">
        <v>1963</v>
      </c>
      <c r="C1765" t="s">
        <v>433</v>
      </c>
      <c r="D1765" t="s">
        <v>88</v>
      </c>
      <c r="E1765" t="s">
        <v>90</v>
      </c>
      <c r="F1765" t="s">
        <v>92</v>
      </c>
      <c r="G1765">
        <v>40</v>
      </c>
      <c r="H1765">
        <v>0</v>
      </c>
      <c r="I1765">
        <v>0</v>
      </c>
      <c r="J1765" t="s">
        <v>434</v>
      </c>
      <c r="K1765">
        <v>20</v>
      </c>
      <c r="L1765">
        <v>13</v>
      </c>
      <c r="M1765">
        <v>0</v>
      </c>
      <c r="N1765">
        <v>0</v>
      </c>
      <c r="O1765">
        <v>0</v>
      </c>
      <c r="P1765">
        <v>20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 s="3">
        <v>-1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3">
        <v>-1</v>
      </c>
      <c r="AH1765">
        <v>0</v>
      </c>
      <c r="AI1765">
        <v>0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 s="3">
        <v>-1</v>
      </c>
      <c r="AV1765" s="3">
        <v>-1</v>
      </c>
      <c r="AW1765" s="3">
        <v>-1</v>
      </c>
      <c r="AX1765" s="3">
        <v>-1</v>
      </c>
      <c r="AY1765" s="3">
        <v>-1</v>
      </c>
      <c r="AZ1765" s="3">
        <v>-1</v>
      </c>
      <c r="BA1765" s="3">
        <v>-1</v>
      </c>
      <c r="BB1765" s="3">
        <v>-1</v>
      </c>
      <c r="BC1765" s="3">
        <v>-1</v>
      </c>
      <c r="BD1765" s="3">
        <v>-1</v>
      </c>
      <c r="BE1765" s="3">
        <v>-1</v>
      </c>
      <c r="BF1765" s="3">
        <v>-1</v>
      </c>
      <c r="BG1765" s="3">
        <v>-1</v>
      </c>
      <c r="BH1765" s="3">
        <v>-1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-1</v>
      </c>
      <c r="BV1765">
        <v>0</v>
      </c>
      <c r="BW1765">
        <v>0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-1</v>
      </c>
      <c r="CH1765">
        <v>-1</v>
      </c>
      <c r="CI1765">
        <v>-1</v>
      </c>
      <c r="CJ1765">
        <v>-1</v>
      </c>
      <c r="CK1765">
        <v>-1</v>
      </c>
      <c r="CL1765">
        <v>-1</v>
      </c>
      <c r="CM1765">
        <v>-1</v>
      </c>
      <c r="CN1765">
        <v>-1</v>
      </c>
      <c r="CO1765">
        <v>-1</v>
      </c>
      <c r="CP1765">
        <v>-1</v>
      </c>
      <c r="CQ1765">
        <v>-1</v>
      </c>
      <c r="CR1765">
        <v>-1</v>
      </c>
      <c r="CS1765">
        <v>-1</v>
      </c>
      <c r="CT1765">
        <v>-1</v>
      </c>
      <c r="CU1765">
        <v>-1</v>
      </c>
      <c r="CV1765">
        <v>-1</v>
      </c>
    </row>
    <row r="1766" spans="1:100" x14ac:dyDescent="0.2">
      <c r="A1766" t="s">
        <v>1810</v>
      </c>
      <c r="B1766" t="s">
        <v>1964</v>
      </c>
      <c r="C1766" t="s">
        <v>433</v>
      </c>
      <c r="D1766" t="s">
        <v>88</v>
      </c>
      <c r="E1766" t="s">
        <v>90</v>
      </c>
      <c r="F1766" t="s">
        <v>92</v>
      </c>
      <c r="G1766">
        <v>40</v>
      </c>
      <c r="H1766">
        <v>0</v>
      </c>
      <c r="I1766">
        <v>0</v>
      </c>
      <c r="J1766" t="s">
        <v>434</v>
      </c>
      <c r="K1766">
        <v>20</v>
      </c>
      <c r="L1766">
        <v>13</v>
      </c>
      <c r="M1766">
        <v>0</v>
      </c>
      <c r="N1766">
        <v>0</v>
      </c>
      <c r="O1766">
        <v>0</v>
      </c>
      <c r="P1766">
        <v>20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 s="3">
        <v>-1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s="3">
        <v>-1</v>
      </c>
      <c r="AH1766">
        <v>0</v>
      </c>
      <c r="AI1766">
        <v>0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 s="3">
        <v>-1</v>
      </c>
      <c r="AV1766" s="3">
        <v>-1</v>
      </c>
      <c r="AW1766" s="3">
        <v>-1</v>
      </c>
      <c r="AX1766" s="3">
        <v>-1</v>
      </c>
      <c r="AY1766" s="3">
        <v>-1</v>
      </c>
      <c r="AZ1766" s="3">
        <v>-1</v>
      </c>
      <c r="BA1766" s="3">
        <v>-1</v>
      </c>
      <c r="BB1766" s="3">
        <v>-1</v>
      </c>
      <c r="BC1766" s="3">
        <v>-1</v>
      </c>
      <c r="BD1766" s="3">
        <v>-1</v>
      </c>
      <c r="BE1766" s="3">
        <v>-1</v>
      </c>
      <c r="BF1766" s="3">
        <v>-1</v>
      </c>
      <c r="BG1766" s="3">
        <v>-1</v>
      </c>
      <c r="BH1766" s="3">
        <v>-1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-1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-1</v>
      </c>
      <c r="BV1766">
        <v>0</v>
      </c>
      <c r="BW1766">
        <v>0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-1</v>
      </c>
      <c r="CH1766">
        <v>-1</v>
      </c>
      <c r="CI1766">
        <v>-1</v>
      </c>
      <c r="CJ1766">
        <v>-1</v>
      </c>
      <c r="CK1766">
        <v>-1</v>
      </c>
      <c r="CL1766">
        <v>-1</v>
      </c>
      <c r="CM1766">
        <v>-1</v>
      </c>
      <c r="CN1766">
        <v>-1</v>
      </c>
      <c r="CO1766">
        <v>-1</v>
      </c>
      <c r="CP1766">
        <v>-1</v>
      </c>
      <c r="CQ1766">
        <v>-1</v>
      </c>
      <c r="CR1766">
        <v>-1</v>
      </c>
      <c r="CS1766">
        <v>-1</v>
      </c>
      <c r="CT1766">
        <v>-1</v>
      </c>
      <c r="CU1766">
        <v>-1</v>
      </c>
      <c r="CV1766">
        <v>-1</v>
      </c>
    </row>
    <row r="1767" spans="1:100" x14ac:dyDescent="0.2">
      <c r="A1767" t="s">
        <v>1810</v>
      </c>
      <c r="B1767" t="s">
        <v>1965</v>
      </c>
      <c r="C1767" t="s">
        <v>433</v>
      </c>
      <c r="D1767" t="s">
        <v>88</v>
      </c>
      <c r="E1767" t="s">
        <v>90</v>
      </c>
      <c r="F1767" t="s">
        <v>92</v>
      </c>
      <c r="G1767">
        <v>40</v>
      </c>
      <c r="H1767">
        <v>0</v>
      </c>
      <c r="I1767">
        <v>0</v>
      </c>
      <c r="J1767" t="s">
        <v>434</v>
      </c>
      <c r="K1767">
        <v>20</v>
      </c>
      <c r="L1767">
        <v>13</v>
      </c>
      <c r="M1767">
        <v>0</v>
      </c>
      <c r="N1767">
        <v>0</v>
      </c>
      <c r="O1767">
        <v>0</v>
      </c>
      <c r="P1767">
        <v>20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3">
        <v>-1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3">
        <v>-1</v>
      </c>
      <c r="AH1767">
        <v>0</v>
      </c>
      <c r="AI1767">
        <v>0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 s="3">
        <v>-1</v>
      </c>
      <c r="AV1767" s="3">
        <v>-1</v>
      </c>
      <c r="AW1767" s="3">
        <v>-1</v>
      </c>
      <c r="AX1767" s="3">
        <v>-1</v>
      </c>
      <c r="AY1767" s="3">
        <v>-1</v>
      </c>
      <c r="AZ1767" s="3">
        <v>-1</v>
      </c>
      <c r="BA1767" s="3">
        <v>-1</v>
      </c>
      <c r="BB1767" s="3">
        <v>-1</v>
      </c>
      <c r="BC1767" s="3">
        <v>-1</v>
      </c>
      <c r="BD1767" s="3">
        <v>-1</v>
      </c>
      <c r="BE1767" s="3">
        <v>-1</v>
      </c>
      <c r="BF1767" s="3">
        <v>-1</v>
      </c>
      <c r="BG1767" s="3">
        <v>-1</v>
      </c>
      <c r="BH1767" s="3">
        <v>-1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-1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0</v>
      </c>
      <c r="BW1767">
        <v>0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-1</v>
      </c>
      <c r="CH1767">
        <v>-1</v>
      </c>
      <c r="CI1767">
        <v>-1</v>
      </c>
      <c r="CJ1767">
        <v>-1</v>
      </c>
      <c r="CK1767">
        <v>-1</v>
      </c>
      <c r="CL1767">
        <v>-1</v>
      </c>
      <c r="CM1767">
        <v>-1</v>
      </c>
      <c r="CN1767">
        <v>-1</v>
      </c>
      <c r="CO1767">
        <v>-1</v>
      </c>
      <c r="CP1767">
        <v>-1</v>
      </c>
      <c r="CQ1767">
        <v>-1</v>
      </c>
      <c r="CR1767">
        <v>-1</v>
      </c>
      <c r="CS1767">
        <v>-1</v>
      </c>
      <c r="CT1767">
        <v>-1</v>
      </c>
      <c r="CU1767">
        <v>-1</v>
      </c>
      <c r="CV1767">
        <v>-1</v>
      </c>
    </row>
    <row r="1768" spans="1:100" x14ac:dyDescent="0.2">
      <c r="A1768" t="s">
        <v>1810</v>
      </c>
      <c r="B1768" t="s">
        <v>1966</v>
      </c>
      <c r="C1768" t="s">
        <v>433</v>
      </c>
      <c r="D1768" t="s">
        <v>88</v>
      </c>
      <c r="E1768" t="s">
        <v>90</v>
      </c>
      <c r="F1768" t="s">
        <v>92</v>
      </c>
      <c r="G1768">
        <v>40</v>
      </c>
      <c r="H1768">
        <v>0</v>
      </c>
      <c r="I1768">
        <v>0</v>
      </c>
      <c r="J1768" t="s">
        <v>434</v>
      </c>
      <c r="K1768">
        <v>20</v>
      </c>
      <c r="L1768">
        <v>13</v>
      </c>
      <c r="M1768">
        <v>0</v>
      </c>
      <c r="N1768">
        <v>0</v>
      </c>
      <c r="O1768">
        <v>0</v>
      </c>
      <c r="P1768">
        <v>20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 s="3">
        <v>-1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s="3">
        <v>-1</v>
      </c>
      <c r="AH1768">
        <v>0</v>
      </c>
      <c r="AI1768">
        <v>0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 s="3">
        <v>-1</v>
      </c>
      <c r="AV1768" s="3">
        <v>-1</v>
      </c>
      <c r="AW1768" s="3">
        <v>-1</v>
      </c>
      <c r="AX1768" s="3">
        <v>-1</v>
      </c>
      <c r="AY1768" s="3">
        <v>-1</v>
      </c>
      <c r="AZ1768" s="3">
        <v>-1</v>
      </c>
      <c r="BA1768" s="3">
        <v>-1</v>
      </c>
      <c r="BB1768" s="3">
        <v>-1</v>
      </c>
      <c r="BC1768" s="3">
        <v>-1</v>
      </c>
      <c r="BD1768" s="3">
        <v>-1</v>
      </c>
      <c r="BE1768" s="3">
        <v>-1</v>
      </c>
      <c r="BF1768" s="3">
        <v>-1</v>
      </c>
      <c r="BG1768" s="3">
        <v>-1</v>
      </c>
      <c r="BH1768" s="3">
        <v>-1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-1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-1</v>
      </c>
      <c r="BV1768">
        <v>0</v>
      </c>
      <c r="BW1768">
        <v>0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-1</v>
      </c>
      <c r="CH1768">
        <v>-1</v>
      </c>
      <c r="CI1768">
        <v>-1</v>
      </c>
      <c r="CJ1768">
        <v>-1</v>
      </c>
      <c r="CK1768">
        <v>-1</v>
      </c>
      <c r="CL1768">
        <v>-1</v>
      </c>
      <c r="CM1768">
        <v>-1</v>
      </c>
      <c r="CN1768">
        <v>-1</v>
      </c>
      <c r="CO1768">
        <v>-1</v>
      </c>
      <c r="CP1768">
        <v>-1</v>
      </c>
      <c r="CQ1768">
        <v>-1</v>
      </c>
      <c r="CR1768">
        <v>-1</v>
      </c>
      <c r="CS1768">
        <v>-1</v>
      </c>
      <c r="CT1768">
        <v>-1</v>
      </c>
      <c r="CU1768">
        <v>-1</v>
      </c>
      <c r="CV1768">
        <v>-1</v>
      </c>
    </row>
    <row r="1769" spans="1:100" x14ac:dyDescent="0.2">
      <c r="A1769" t="s">
        <v>1810</v>
      </c>
      <c r="B1769" t="s">
        <v>1967</v>
      </c>
      <c r="C1769" t="s">
        <v>433</v>
      </c>
      <c r="D1769" t="s">
        <v>88</v>
      </c>
      <c r="E1769" t="s">
        <v>90</v>
      </c>
      <c r="F1769" t="s">
        <v>92</v>
      </c>
      <c r="G1769">
        <v>40</v>
      </c>
      <c r="H1769">
        <v>0</v>
      </c>
      <c r="I1769">
        <v>0</v>
      </c>
      <c r="J1769" t="s">
        <v>434</v>
      </c>
      <c r="K1769">
        <v>20</v>
      </c>
      <c r="L1769">
        <v>13</v>
      </c>
      <c r="M1769">
        <v>0</v>
      </c>
      <c r="N1769">
        <v>0</v>
      </c>
      <c r="O1769">
        <v>0</v>
      </c>
      <c r="P1769">
        <v>20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s="3">
        <v>-1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s="3">
        <v>-1</v>
      </c>
      <c r="AH1769">
        <v>0</v>
      </c>
      <c r="AI1769">
        <v>0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 s="3">
        <v>-1</v>
      </c>
      <c r="AV1769" s="3">
        <v>-1</v>
      </c>
      <c r="AW1769" s="3">
        <v>-1</v>
      </c>
      <c r="AX1769" s="3">
        <v>-1</v>
      </c>
      <c r="AY1769" s="3">
        <v>-1</v>
      </c>
      <c r="AZ1769" s="3">
        <v>-1</v>
      </c>
      <c r="BA1769" s="3">
        <v>-1</v>
      </c>
      <c r="BB1769" s="3">
        <v>-1</v>
      </c>
      <c r="BC1769" s="3">
        <v>-1</v>
      </c>
      <c r="BD1769" s="3">
        <v>-1</v>
      </c>
      <c r="BE1769" s="3">
        <v>-1</v>
      </c>
      <c r="BF1769" s="3">
        <v>-1</v>
      </c>
      <c r="BG1769" s="3">
        <v>-1</v>
      </c>
      <c r="BH1769" s="3">
        <v>-1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-1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0</v>
      </c>
      <c r="BW1769">
        <v>0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-1</v>
      </c>
      <c r="CH1769">
        <v>-1</v>
      </c>
      <c r="CI1769">
        <v>-1</v>
      </c>
      <c r="CJ1769">
        <v>-1</v>
      </c>
      <c r="CK1769">
        <v>-1</v>
      </c>
      <c r="CL1769">
        <v>-1</v>
      </c>
      <c r="CM1769">
        <v>-1</v>
      </c>
      <c r="CN1769">
        <v>-1</v>
      </c>
      <c r="CO1769">
        <v>-1</v>
      </c>
      <c r="CP1769">
        <v>-1</v>
      </c>
      <c r="CQ1769">
        <v>-1</v>
      </c>
      <c r="CR1769">
        <v>-1</v>
      </c>
      <c r="CS1769">
        <v>-1</v>
      </c>
      <c r="CT1769">
        <v>-1</v>
      </c>
      <c r="CU1769">
        <v>-1</v>
      </c>
      <c r="CV1769">
        <v>-1</v>
      </c>
    </row>
    <row r="1770" spans="1:100" x14ac:dyDescent="0.2">
      <c r="A1770" t="s">
        <v>1810</v>
      </c>
      <c r="B1770" t="s">
        <v>1968</v>
      </c>
      <c r="C1770" t="s">
        <v>433</v>
      </c>
      <c r="D1770" t="s">
        <v>88</v>
      </c>
      <c r="E1770" t="s">
        <v>90</v>
      </c>
      <c r="F1770" t="s">
        <v>92</v>
      </c>
      <c r="G1770">
        <v>40</v>
      </c>
      <c r="H1770">
        <v>0</v>
      </c>
      <c r="I1770">
        <v>0</v>
      </c>
      <c r="J1770" t="s">
        <v>434</v>
      </c>
      <c r="K1770">
        <v>20</v>
      </c>
      <c r="L1770">
        <v>13</v>
      </c>
      <c r="M1770">
        <v>0</v>
      </c>
      <c r="N1770">
        <v>0</v>
      </c>
      <c r="O1770">
        <v>0</v>
      </c>
      <c r="P1770">
        <v>20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s="3">
        <v>-1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s="3">
        <v>-1</v>
      </c>
      <c r="AH1770">
        <v>0</v>
      </c>
      <c r="AI1770">
        <v>0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 s="3">
        <v>-1</v>
      </c>
      <c r="AV1770" s="3">
        <v>-1</v>
      </c>
      <c r="AW1770" s="3">
        <v>-1</v>
      </c>
      <c r="AX1770" s="3">
        <v>-1</v>
      </c>
      <c r="AY1770" s="3">
        <v>-1</v>
      </c>
      <c r="AZ1770" s="3">
        <v>-1</v>
      </c>
      <c r="BA1770" s="3">
        <v>-1</v>
      </c>
      <c r="BB1770" s="3">
        <v>-1</v>
      </c>
      <c r="BC1770" s="3">
        <v>-1</v>
      </c>
      <c r="BD1770" s="3">
        <v>-1</v>
      </c>
      <c r="BE1770" s="3">
        <v>-1</v>
      </c>
      <c r="BF1770" s="3">
        <v>-1</v>
      </c>
      <c r="BG1770" s="3">
        <v>-1</v>
      </c>
      <c r="BH1770" s="3">
        <v>-1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-1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0</v>
      </c>
      <c r="BW1770">
        <v>0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-1</v>
      </c>
      <c r="CH1770">
        <v>-1</v>
      </c>
      <c r="CI1770">
        <v>-1</v>
      </c>
      <c r="CJ1770">
        <v>-1</v>
      </c>
      <c r="CK1770">
        <v>-1</v>
      </c>
      <c r="CL1770">
        <v>-1</v>
      </c>
      <c r="CM1770">
        <v>-1</v>
      </c>
      <c r="CN1770">
        <v>-1</v>
      </c>
      <c r="CO1770">
        <v>-1</v>
      </c>
      <c r="CP1770">
        <v>-1</v>
      </c>
      <c r="CQ1770">
        <v>-1</v>
      </c>
      <c r="CR1770">
        <v>-1</v>
      </c>
      <c r="CS1770">
        <v>-1</v>
      </c>
      <c r="CT1770">
        <v>-1</v>
      </c>
      <c r="CU1770">
        <v>-1</v>
      </c>
      <c r="CV1770">
        <v>-1</v>
      </c>
    </row>
    <row r="1771" spans="1:100" x14ac:dyDescent="0.2">
      <c r="A1771" t="s">
        <v>1810</v>
      </c>
      <c r="B1771" t="s">
        <v>1969</v>
      </c>
      <c r="C1771" t="s">
        <v>433</v>
      </c>
      <c r="D1771" t="s">
        <v>88</v>
      </c>
      <c r="E1771" t="s">
        <v>90</v>
      </c>
      <c r="F1771" t="s">
        <v>92</v>
      </c>
      <c r="G1771">
        <v>40</v>
      </c>
      <c r="H1771">
        <v>0</v>
      </c>
      <c r="I1771">
        <v>0</v>
      </c>
      <c r="J1771" t="s">
        <v>434</v>
      </c>
      <c r="K1771">
        <v>20</v>
      </c>
      <c r="L1771">
        <v>13</v>
      </c>
      <c r="M1771">
        <v>0</v>
      </c>
      <c r="N1771">
        <v>0</v>
      </c>
      <c r="O1771">
        <v>0</v>
      </c>
      <c r="P1771">
        <v>20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s="3">
        <v>-1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3">
        <v>-1</v>
      </c>
      <c r="AH1771">
        <v>0</v>
      </c>
      <c r="AI1771">
        <v>0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 s="3">
        <v>-1</v>
      </c>
      <c r="AV1771" s="3">
        <v>-1</v>
      </c>
      <c r="AW1771" s="3">
        <v>-1</v>
      </c>
      <c r="AX1771" s="3">
        <v>-1</v>
      </c>
      <c r="AY1771" s="3">
        <v>-1</v>
      </c>
      <c r="AZ1771" s="3">
        <v>-1</v>
      </c>
      <c r="BA1771" s="3">
        <v>-1</v>
      </c>
      <c r="BB1771" s="3">
        <v>-1</v>
      </c>
      <c r="BC1771" s="3">
        <v>-1</v>
      </c>
      <c r="BD1771" s="3">
        <v>-1</v>
      </c>
      <c r="BE1771" s="3">
        <v>-1</v>
      </c>
      <c r="BF1771" s="3">
        <v>-1</v>
      </c>
      <c r="BG1771" s="3">
        <v>-1</v>
      </c>
      <c r="BH1771" s="3">
        <v>-1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-1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-1</v>
      </c>
      <c r="BV1771">
        <v>0</v>
      </c>
      <c r="BW1771">
        <v>0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-1</v>
      </c>
      <c r="CH1771">
        <v>-1</v>
      </c>
      <c r="CI1771">
        <v>-1</v>
      </c>
      <c r="CJ1771">
        <v>-1</v>
      </c>
      <c r="CK1771">
        <v>-1</v>
      </c>
      <c r="CL1771">
        <v>-1</v>
      </c>
      <c r="CM1771">
        <v>-1</v>
      </c>
      <c r="CN1771">
        <v>-1</v>
      </c>
      <c r="CO1771">
        <v>-1</v>
      </c>
      <c r="CP1771">
        <v>-1</v>
      </c>
      <c r="CQ1771">
        <v>-1</v>
      </c>
      <c r="CR1771">
        <v>-1</v>
      </c>
      <c r="CS1771">
        <v>-1</v>
      </c>
      <c r="CT1771">
        <v>-1</v>
      </c>
      <c r="CU1771">
        <v>-1</v>
      </c>
      <c r="CV1771">
        <v>-1</v>
      </c>
    </row>
    <row r="1772" spans="1:100" x14ac:dyDescent="0.2">
      <c r="A1772" t="s">
        <v>1810</v>
      </c>
      <c r="B1772" t="s">
        <v>1970</v>
      </c>
      <c r="C1772" t="s">
        <v>433</v>
      </c>
      <c r="D1772" t="s">
        <v>88</v>
      </c>
      <c r="E1772" t="s">
        <v>90</v>
      </c>
      <c r="F1772" t="s">
        <v>92</v>
      </c>
      <c r="G1772">
        <v>40</v>
      </c>
      <c r="H1772">
        <v>0</v>
      </c>
      <c r="I1772">
        <v>0</v>
      </c>
      <c r="J1772" t="s">
        <v>434</v>
      </c>
      <c r="K1772">
        <v>20</v>
      </c>
      <c r="L1772">
        <v>13</v>
      </c>
      <c r="M1772">
        <v>0</v>
      </c>
      <c r="N1772">
        <v>0</v>
      </c>
      <c r="O1772">
        <v>0</v>
      </c>
      <c r="P1772">
        <v>20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 s="3">
        <v>-1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s="3">
        <v>-1</v>
      </c>
      <c r="AH1772">
        <v>0</v>
      </c>
      <c r="AI1772">
        <v>0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 s="3">
        <v>-1</v>
      </c>
      <c r="AV1772" s="3">
        <v>-1</v>
      </c>
      <c r="AW1772" s="3">
        <v>-1</v>
      </c>
      <c r="AX1772" s="3">
        <v>-1</v>
      </c>
      <c r="AY1772" s="3">
        <v>-1</v>
      </c>
      <c r="AZ1772" s="3">
        <v>-1</v>
      </c>
      <c r="BA1772" s="3">
        <v>-1</v>
      </c>
      <c r="BB1772" s="3">
        <v>-1</v>
      </c>
      <c r="BC1772" s="3">
        <v>-1</v>
      </c>
      <c r="BD1772" s="3">
        <v>-1</v>
      </c>
      <c r="BE1772" s="3">
        <v>-1</v>
      </c>
      <c r="BF1772" s="3">
        <v>-1</v>
      </c>
      <c r="BG1772" s="3">
        <v>-1</v>
      </c>
      <c r="BH1772" s="3">
        <v>-1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-1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-1</v>
      </c>
      <c r="BV1772">
        <v>0</v>
      </c>
      <c r="BW1772">
        <v>0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-1</v>
      </c>
      <c r="CH1772">
        <v>-1</v>
      </c>
      <c r="CI1772">
        <v>-1</v>
      </c>
      <c r="CJ1772">
        <v>-1</v>
      </c>
      <c r="CK1772">
        <v>-1</v>
      </c>
      <c r="CL1772">
        <v>-1</v>
      </c>
      <c r="CM1772">
        <v>-1</v>
      </c>
      <c r="CN1772">
        <v>-1</v>
      </c>
      <c r="CO1772">
        <v>-1</v>
      </c>
      <c r="CP1772">
        <v>-1</v>
      </c>
      <c r="CQ1772">
        <v>-1</v>
      </c>
      <c r="CR1772">
        <v>-1</v>
      </c>
      <c r="CS1772">
        <v>-1</v>
      </c>
      <c r="CT1772">
        <v>-1</v>
      </c>
      <c r="CU1772">
        <v>-1</v>
      </c>
      <c r="CV1772">
        <v>-1</v>
      </c>
    </row>
    <row r="1773" spans="1:100" x14ac:dyDescent="0.2">
      <c r="A1773" t="s">
        <v>1810</v>
      </c>
      <c r="B1773" t="s">
        <v>1971</v>
      </c>
      <c r="C1773" t="s">
        <v>433</v>
      </c>
      <c r="D1773" t="s">
        <v>88</v>
      </c>
      <c r="E1773" t="s">
        <v>90</v>
      </c>
      <c r="F1773" t="s">
        <v>92</v>
      </c>
      <c r="G1773">
        <v>40</v>
      </c>
      <c r="H1773">
        <v>0</v>
      </c>
      <c r="I1773">
        <v>0</v>
      </c>
      <c r="J1773" t="s">
        <v>434</v>
      </c>
      <c r="K1773">
        <v>20</v>
      </c>
      <c r="L1773">
        <v>13</v>
      </c>
      <c r="M1773">
        <v>0</v>
      </c>
      <c r="N1773">
        <v>0</v>
      </c>
      <c r="O1773">
        <v>0</v>
      </c>
      <c r="P1773">
        <v>20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 s="3">
        <v>-1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s="3">
        <v>-1</v>
      </c>
      <c r="AH1773">
        <v>0</v>
      </c>
      <c r="AI1773">
        <v>0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 s="3">
        <v>-1</v>
      </c>
      <c r="AV1773" s="3">
        <v>-1</v>
      </c>
      <c r="AW1773" s="3">
        <v>-1</v>
      </c>
      <c r="AX1773" s="3">
        <v>-1</v>
      </c>
      <c r="AY1773" s="3">
        <v>-1</v>
      </c>
      <c r="AZ1773" s="3">
        <v>-1</v>
      </c>
      <c r="BA1773" s="3">
        <v>-1</v>
      </c>
      <c r="BB1773" s="3">
        <v>-1</v>
      </c>
      <c r="BC1773" s="3">
        <v>-1</v>
      </c>
      <c r="BD1773" s="3">
        <v>-1</v>
      </c>
      <c r="BE1773" s="3">
        <v>-1</v>
      </c>
      <c r="BF1773" s="3">
        <v>-1</v>
      </c>
      <c r="BG1773" s="3">
        <v>-1</v>
      </c>
      <c r="BH1773" s="3">
        <v>-1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-1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-1</v>
      </c>
      <c r="BV1773">
        <v>0</v>
      </c>
      <c r="BW1773">
        <v>0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-1</v>
      </c>
      <c r="CH1773">
        <v>-1</v>
      </c>
      <c r="CI1773">
        <v>-1</v>
      </c>
      <c r="CJ1773">
        <v>-1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>
        <v>-1</v>
      </c>
      <c r="CQ1773">
        <v>-1</v>
      </c>
      <c r="CR1773">
        <v>-1</v>
      </c>
      <c r="CS1773">
        <v>-1</v>
      </c>
      <c r="CT1773">
        <v>-1</v>
      </c>
      <c r="CU1773">
        <v>-1</v>
      </c>
      <c r="CV1773">
        <v>-1</v>
      </c>
    </row>
    <row r="1774" spans="1:100" x14ac:dyDescent="0.2">
      <c r="A1774" t="s">
        <v>1810</v>
      </c>
      <c r="B1774" t="s">
        <v>1972</v>
      </c>
      <c r="C1774" t="s">
        <v>433</v>
      </c>
      <c r="D1774" t="s">
        <v>88</v>
      </c>
      <c r="E1774" t="s">
        <v>90</v>
      </c>
      <c r="F1774" t="s">
        <v>92</v>
      </c>
      <c r="G1774">
        <v>40</v>
      </c>
      <c r="H1774">
        <v>0</v>
      </c>
      <c r="I1774">
        <v>0</v>
      </c>
      <c r="J1774" t="s">
        <v>434</v>
      </c>
      <c r="K1774">
        <v>20</v>
      </c>
      <c r="L1774">
        <v>13</v>
      </c>
      <c r="M1774">
        <v>0</v>
      </c>
      <c r="N1774">
        <v>0</v>
      </c>
      <c r="O1774">
        <v>0</v>
      </c>
      <c r="P1774">
        <v>20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 s="3">
        <v>-1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3">
        <v>-1</v>
      </c>
      <c r="AH1774">
        <v>0</v>
      </c>
      <c r="AI1774">
        <v>0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 s="3">
        <v>-1</v>
      </c>
      <c r="AV1774" s="3">
        <v>-1</v>
      </c>
      <c r="AW1774" s="3">
        <v>-1</v>
      </c>
      <c r="AX1774" s="3">
        <v>-1</v>
      </c>
      <c r="AY1774" s="3">
        <v>-1</v>
      </c>
      <c r="AZ1774" s="3">
        <v>-1</v>
      </c>
      <c r="BA1774" s="3">
        <v>-1</v>
      </c>
      <c r="BB1774" s="3">
        <v>-1</v>
      </c>
      <c r="BC1774" s="3">
        <v>-1</v>
      </c>
      <c r="BD1774" s="3">
        <v>-1</v>
      </c>
      <c r="BE1774" s="3">
        <v>-1</v>
      </c>
      <c r="BF1774" s="3">
        <v>-1</v>
      </c>
      <c r="BG1774" s="3">
        <v>-1</v>
      </c>
      <c r="BH1774" s="3">
        <v>-1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-1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-1</v>
      </c>
      <c r="BV1774">
        <v>0</v>
      </c>
      <c r="BW1774">
        <v>0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-1</v>
      </c>
      <c r="CK1774">
        <v>-1</v>
      </c>
      <c r="CL1774">
        <v>-1</v>
      </c>
      <c r="CM1774">
        <v>-1</v>
      </c>
      <c r="CN1774">
        <v>-1</v>
      </c>
      <c r="CO1774">
        <v>-1</v>
      </c>
      <c r="CP1774">
        <v>-1</v>
      </c>
      <c r="CQ1774">
        <v>-1</v>
      </c>
      <c r="CR1774">
        <v>-1</v>
      </c>
      <c r="CS1774">
        <v>-1</v>
      </c>
      <c r="CT1774">
        <v>-1</v>
      </c>
      <c r="CU1774">
        <v>-1</v>
      </c>
      <c r="CV1774">
        <v>-1</v>
      </c>
    </row>
    <row r="1775" spans="1:100" x14ac:dyDescent="0.2">
      <c r="A1775" t="s">
        <v>1810</v>
      </c>
      <c r="B1775" t="s">
        <v>1973</v>
      </c>
      <c r="C1775" t="s">
        <v>433</v>
      </c>
      <c r="D1775" t="s">
        <v>88</v>
      </c>
      <c r="E1775" t="s">
        <v>90</v>
      </c>
      <c r="F1775" t="s">
        <v>92</v>
      </c>
      <c r="G1775">
        <v>40</v>
      </c>
      <c r="H1775">
        <v>0</v>
      </c>
      <c r="I1775">
        <v>0</v>
      </c>
      <c r="J1775" t="s">
        <v>434</v>
      </c>
      <c r="K1775">
        <v>20</v>
      </c>
      <c r="L1775">
        <v>13</v>
      </c>
      <c r="M1775">
        <v>0</v>
      </c>
      <c r="N1775">
        <v>0</v>
      </c>
      <c r="O1775">
        <v>0</v>
      </c>
      <c r="P1775">
        <v>20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 s="3">
        <v>-1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3">
        <v>-1</v>
      </c>
      <c r="AH1775">
        <v>0</v>
      </c>
      <c r="AI1775">
        <v>0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 s="3">
        <v>-1</v>
      </c>
      <c r="AV1775" s="3">
        <v>-1</v>
      </c>
      <c r="AW1775" s="3">
        <v>-1</v>
      </c>
      <c r="AX1775" s="3">
        <v>-1</v>
      </c>
      <c r="AY1775" s="3">
        <v>-1</v>
      </c>
      <c r="AZ1775" s="3">
        <v>-1</v>
      </c>
      <c r="BA1775" s="3">
        <v>-1</v>
      </c>
      <c r="BB1775" s="3">
        <v>-1</v>
      </c>
      <c r="BC1775" s="3">
        <v>-1</v>
      </c>
      <c r="BD1775" s="3">
        <v>-1</v>
      </c>
      <c r="BE1775" s="3">
        <v>-1</v>
      </c>
      <c r="BF1775" s="3">
        <v>-1</v>
      </c>
      <c r="BG1775" s="3">
        <v>-1</v>
      </c>
      <c r="BH1775" s="3">
        <v>-1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-1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-1</v>
      </c>
      <c r="BV1775">
        <v>0</v>
      </c>
      <c r="BW1775">
        <v>0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-1</v>
      </c>
      <c r="CH1775">
        <v>-1</v>
      </c>
      <c r="CI1775">
        <v>-1</v>
      </c>
      <c r="CJ1775">
        <v>-1</v>
      </c>
      <c r="CK1775">
        <v>-1</v>
      </c>
      <c r="CL1775">
        <v>-1</v>
      </c>
      <c r="CM1775">
        <v>-1</v>
      </c>
      <c r="CN1775">
        <v>-1</v>
      </c>
      <c r="CO1775">
        <v>-1</v>
      </c>
      <c r="CP1775">
        <v>-1</v>
      </c>
      <c r="CQ1775">
        <v>-1</v>
      </c>
      <c r="CR1775">
        <v>-1</v>
      </c>
      <c r="CS1775">
        <v>-1</v>
      </c>
      <c r="CT1775">
        <v>-1</v>
      </c>
      <c r="CU1775">
        <v>-1</v>
      </c>
      <c r="CV1775">
        <v>-1</v>
      </c>
    </row>
    <row r="1776" spans="1:100" x14ac:dyDescent="0.2">
      <c r="A1776" t="s">
        <v>1810</v>
      </c>
      <c r="B1776" t="s">
        <v>1974</v>
      </c>
      <c r="C1776" t="s">
        <v>433</v>
      </c>
      <c r="D1776" t="s">
        <v>88</v>
      </c>
      <c r="E1776" t="s">
        <v>90</v>
      </c>
      <c r="F1776" t="s">
        <v>92</v>
      </c>
      <c r="G1776">
        <v>40</v>
      </c>
      <c r="H1776">
        <v>0</v>
      </c>
      <c r="I1776">
        <v>0</v>
      </c>
      <c r="J1776" t="s">
        <v>434</v>
      </c>
      <c r="K1776">
        <v>20</v>
      </c>
      <c r="L1776">
        <v>13</v>
      </c>
      <c r="M1776">
        <v>0</v>
      </c>
      <c r="N1776">
        <v>0</v>
      </c>
      <c r="O1776">
        <v>0</v>
      </c>
      <c r="P1776">
        <v>20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 s="3">
        <v>-1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3">
        <v>-1</v>
      </c>
      <c r="AH1776">
        <v>0</v>
      </c>
      <c r="AI1776">
        <v>0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 s="3">
        <v>-1</v>
      </c>
      <c r="AV1776" s="3">
        <v>-1</v>
      </c>
      <c r="AW1776" s="3">
        <v>-1</v>
      </c>
      <c r="AX1776" s="3">
        <v>-1</v>
      </c>
      <c r="AY1776" s="3">
        <v>-1</v>
      </c>
      <c r="AZ1776" s="3">
        <v>-1</v>
      </c>
      <c r="BA1776" s="3">
        <v>-1</v>
      </c>
      <c r="BB1776" s="3">
        <v>-1</v>
      </c>
      <c r="BC1776" s="3">
        <v>-1</v>
      </c>
      <c r="BD1776" s="3">
        <v>-1</v>
      </c>
      <c r="BE1776" s="3">
        <v>-1</v>
      </c>
      <c r="BF1776" s="3">
        <v>-1</v>
      </c>
      <c r="BG1776" s="3">
        <v>-1</v>
      </c>
      <c r="BH1776" s="3">
        <v>-1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-1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-1</v>
      </c>
      <c r="BV1776">
        <v>0</v>
      </c>
      <c r="BW1776">
        <v>0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-1</v>
      </c>
      <c r="CH1776">
        <v>-1</v>
      </c>
      <c r="CI1776">
        <v>-1</v>
      </c>
      <c r="CJ1776">
        <v>-1</v>
      </c>
      <c r="CK1776">
        <v>-1</v>
      </c>
      <c r="CL1776">
        <v>-1</v>
      </c>
      <c r="CM1776">
        <v>-1</v>
      </c>
      <c r="CN1776">
        <v>-1</v>
      </c>
      <c r="CO1776">
        <v>-1</v>
      </c>
      <c r="CP1776">
        <v>-1</v>
      </c>
      <c r="CQ1776">
        <v>-1</v>
      </c>
      <c r="CR1776">
        <v>-1</v>
      </c>
      <c r="CS1776">
        <v>-1</v>
      </c>
      <c r="CT1776">
        <v>-1</v>
      </c>
      <c r="CU1776">
        <v>-1</v>
      </c>
      <c r="CV1776">
        <v>-1</v>
      </c>
    </row>
    <row r="1777" spans="1:100" x14ac:dyDescent="0.2">
      <c r="A1777" t="s">
        <v>1810</v>
      </c>
      <c r="B1777" t="s">
        <v>1975</v>
      </c>
      <c r="C1777" t="s">
        <v>433</v>
      </c>
      <c r="D1777" t="s">
        <v>88</v>
      </c>
      <c r="E1777" t="s">
        <v>90</v>
      </c>
      <c r="F1777" t="s">
        <v>92</v>
      </c>
      <c r="G1777">
        <v>40</v>
      </c>
      <c r="H1777">
        <v>0</v>
      </c>
      <c r="I1777">
        <v>0</v>
      </c>
      <c r="J1777" t="s">
        <v>434</v>
      </c>
      <c r="K1777">
        <v>20</v>
      </c>
      <c r="L1777">
        <v>13</v>
      </c>
      <c r="M1777">
        <v>0</v>
      </c>
      <c r="N1777">
        <v>0</v>
      </c>
      <c r="O1777">
        <v>0</v>
      </c>
      <c r="P1777">
        <v>20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s="3">
        <v>-1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3">
        <v>-1</v>
      </c>
      <c r="AH1777">
        <v>0</v>
      </c>
      <c r="AI1777">
        <v>0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 s="3">
        <v>-1</v>
      </c>
      <c r="AV1777" s="3">
        <v>-1</v>
      </c>
      <c r="AW1777" s="3">
        <v>-1</v>
      </c>
      <c r="AX1777" s="3">
        <v>-1</v>
      </c>
      <c r="AY1777" s="3">
        <v>-1</v>
      </c>
      <c r="AZ1777" s="3">
        <v>-1</v>
      </c>
      <c r="BA1777" s="3">
        <v>-1</v>
      </c>
      <c r="BB1777" s="3">
        <v>-1</v>
      </c>
      <c r="BC1777" s="3">
        <v>-1</v>
      </c>
      <c r="BD1777" s="3">
        <v>-1</v>
      </c>
      <c r="BE1777" s="3">
        <v>-1</v>
      </c>
      <c r="BF1777" s="3">
        <v>-1</v>
      </c>
      <c r="BG1777" s="3">
        <v>-1</v>
      </c>
      <c r="BH1777" s="3">
        <v>-1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-1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-1</v>
      </c>
      <c r="BV1777">
        <v>0</v>
      </c>
      <c r="BW1777">
        <v>0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-1</v>
      </c>
      <c r="CH1777">
        <v>-1</v>
      </c>
      <c r="CI1777">
        <v>-1</v>
      </c>
      <c r="CJ1777">
        <v>-1</v>
      </c>
      <c r="CK1777">
        <v>-1</v>
      </c>
      <c r="CL1777">
        <v>-1</v>
      </c>
      <c r="CM1777">
        <v>-1</v>
      </c>
      <c r="CN1777">
        <v>-1</v>
      </c>
      <c r="CO1777">
        <v>-1</v>
      </c>
      <c r="CP1777">
        <v>-1</v>
      </c>
      <c r="CQ1777">
        <v>-1</v>
      </c>
      <c r="CR1777">
        <v>-1</v>
      </c>
      <c r="CS1777">
        <v>-1</v>
      </c>
      <c r="CT1777">
        <v>-1</v>
      </c>
      <c r="CU1777">
        <v>-1</v>
      </c>
      <c r="CV1777">
        <v>-1</v>
      </c>
    </row>
    <row r="1778" spans="1:100" x14ac:dyDescent="0.2">
      <c r="A1778" t="s">
        <v>1810</v>
      </c>
      <c r="B1778" t="s">
        <v>1976</v>
      </c>
      <c r="C1778" t="s">
        <v>433</v>
      </c>
      <c r="D1778" t="s">
        <v>88</v>
      </c>
      <c r="E1778" t="s">
        <v>90</v>
      </c>
      <c r="F1778" t="s">
        <v>92</v>
      </c>
      <c r="G1778">
        <v>40</v>
      </c>
      <c r="H1778">
        <v>0</v>
      </c>
      <c r="I1778">
        <v>0</v>
      </c>
      <c r="J1778" t="s">
        <v>434</v>
      </c>
      <c r="K1778">
        <v>20</v>
      </c>
      <c r="L1778">
        <v>13</v>
      </c>
      <c r="M1778">
        <v>0</v>
      </c>
      <c r="N1778">
        <v>0</v>
      </c>
      <c r="O1778">
        <v>0</v>
      </c>
      <c r="P1778">
        <v>20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s="3">
        <v>-1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s="3">
        <v>-1</v>
      </c>
      <c r="AH1778">
        <v>0</v>
      </c>
      <c r="AI1778">
        <v>0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 s="3">
        <v>-1</v>
      </c>
      <c r="AV1778" s="3">
        <v>-1</v>
      </c>
      <c r="AW1778" s="3">
        <v>-1</v>
      </c>
      <c r="AX1778" s="3">
        <v>-1</v>
      </c>
      <c r="AY1778" s="3">
        <v>-1</v>
      </c>
      <c r="AZ1778" s="3">
        <v>-1</v>
      </c>
      <c r="BA1778" s="3">
        <v>-1</v>
      </c>
      <c r="BB1778" s="3">
        <v>-1</v>
      </c>
      <c r="BC1778" s="3">
        <v>-1</v>
      </c>
      <c r="BD1778" s="3">
        <v>-1</v>
      </c>
      <c r="BE1778" s="3">
        <v>-1</v>
      </c>
      <c r="BF1778" s="3">
        <v>-1</v>
      </c>
      <c r="BG1778" s="3">
        <v>-1</v>
      </c>
      <c r="BH1778" s="3">
        <v>-1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-1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-1</v>
      </c>
      <c r="BV1778">
        <v>0</v>
      </c>
      <c r="BW1778">
        <v>0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-1</v>
      </c>
      <c r="CH1778">
        <v>-1</v>
      </c>
      <c r="CI1778">
        <v>-1</v>
      </c>
      <c r="CJ1778">
        <v>-1</v>
      </c>
      <c r="CK1778">
        <v>-1</v>
      </c>
      <c r="CL1778">
        <v>-1</v>
      </c>
      <c r="CM1778">
        <v>-1</v>
      </c>
      <c r="CN1778">
        <v>-1</v>
      </c>
      <c r="CO1778">
        <v>-1</v>
      </c>
      <c r="CP1778">
        <v>-1</v>
      </c>
      <c r="CQ1778">
        <v>-1</v>
      </c>
      <c r="CR1778">
        <v>-1</v>
      </c>
      <c r="CS1778">
        <v>-1</v>
      </c>
      <c r="CT1778">
        <v>-1</v>
      </c>
      <c r="CU1778">
        <v>-1</v>
      </c>
      <c r="CV1778">
        <v>-1</v>
      </c>
    </row>
    <row r="1779" spans="1:100" x14ac:dyDescent="0.2">
      <c r="A1779" t="s">
        <v>1810</v>
      </c>
      <c r="B1779" t="s">
        <v>1977</v>
      </c>
      <c r="C1779" t="s">
        <v>433</v>
      </c>
      <c r="D1779" t="s">
        <v>88</v>
      </c>
      <c r="E1779" t="s">
        <v>90</v>
      </c>
      <c r="F1779" t="s">
        <v>92</v>
      </c>
      <c r="G1779">
        <v>40</v>
      </c>
      <c r="H1779">
        <v>0</v>
      </c>
      <c r="I1779">
        <v>0</v>
      </c>
      <c r="J1779" t="s">
        <v>434</v>
      </c>
      <c r="K1779">
        <v>20</v>
      </c>
      <c r="L1779">
        <v>13</v>
      </c>
      <c r="M1779">
        <v>0</v>
      </c>
      <c r="N1779">
        <v>0</v>
      </c>
      <c r="O1779">
        <v>0</v>
      </c>
      <c r="P1779">
        <v>20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 s="3">
        <v>-1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3">
        <v>-1</v>
      </c>
      <c r="AH1779">
        <v>0</v>
      </c>
      <c r="AI1779">
        <v>0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 s="3">
        <v>-1</v>
      </c>
      <c r="AV1779" s="3">
        <v>-1</v>
      </c>
      <c r="AW1779" s="3">
        <v>-1</v>
      </c>
      <c r="AX1779" s="3">
        <v>-1</v>
      </c>
      <c r="AY1779" s="3">
        <v>-1</v>
      </c>
      <c r="AZ1779" s="3">
        <v>-1</v>
      </c>
      <c r="BA1779" s="3">
        <v>-1</v>
      </c>
      <c r="BB1779" s="3">
        <v>-1</v>
      </c>
      <c r="BC1779" s="3">
        <v>-1</v>
      </c>
      <c r="BD1779" s="3">
        <v>-1</v>
      </c>
      <c r="BE1779" s="3">
        <v>-1</v>
      </c>
      <c r="BF1779" s="3">
        <v>-1</v>
      </c>
      <c r="BG1779" s="3">
        <v>-1</v>
      </c>
      <c r="BH1779" s="3">
        <v>-1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-1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-1</v>
      </c>
      <c r="BV1779">
        <v>0</v>
      </c>
      <c r="BW1779">
        <v>0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-1</v>
      </c>
      <c r="CH1779">
        <v>-1</v>
      </c>
      <c r="CI1779">
        <v>-1</v>
      </c>
      <c r="CJ1779">
        <v>-1</v>
      </c>
      <c r="CK1779">
        <v>-1</v>
      </c>
      <c r="CL1779">
        <v>-1</v>
      </c>
      <c r="CM1779">
        <v>-1</v>
      </c>
      <c r="CN1779">
        <v>-1</v>
      </c>
      <c r="CO1779">
        <v>-1</v>
      </c>
      <c r="CP1779">
        <v>-1</v>
      </c>
      <c r="CQ1779">
        <v>-1</v>
      </c>
      <c r="CR1779">
        <v>-1</v>
      </c>
      <c r="CS1779">
        <v>-1</v>
      </c>
      <c r="CT1779">
        <v>-1</v>
      </c>
      <c r="CU1779">
        <v>-1</v>
      </c>
      <c r="CV1779">
        <v>-1</v>
      </c>
    </row>
    <row r="1780" spans="1:100" x14ac:dyDescent="0.2">
      <c r="A1780" t="s">
        <v>1810</v>
      </c>
      <c r="B1780" t="s">
        <v>1978</v>
      </c>
      <c r="C1780" t="s">
        <v>433</v>
      </c>
      <c r="D1780" t="s">
        <v>88</v>
      </c>
      <c r="E1780" t="s">
        <v>90</v>
      </c>
      <c r="F1780" t="s">
        <v>92</v>
      </c>
      <c r="G1780">
        <v>40</v>
      </c>
      <c r="H1780">
        <v>0</v>
      </c>
      <c r="I1780">
        <v>0</v>
      </c>
      <c r="J1780" t="s">
        <v>434</v>
      </c>
      <c r="K1780">
        <v>20</v>
      </c>
      <c r="L1780">
        <v>13</v>
      </c>
      <c r="M1780">
        <v>0</v>
      </c>
      <c r="N1780">
        <v>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 s="3">
        <v>-1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3">
        <v>-1</v>
      </c>
      <c r="AH1780">
        <v>0</v>
      </c>
      <c r="AI1780">
        <v>0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 s="3">
        <v>-1</v>
      </c>
      <c r="AV1780" s="3">
        <v>-1</v>
      </c>
      <c r="AW1780" s="3">
        <v>-1</v>
      </c>
      <c r="AX1780" s="3">
        <v>-1</v>
      </c>
      <c r="AY1780" s="3">
        <v>-1</v>
      </c>
      <c r="AZ1780" s="3">
        <v>-1</v>
      </c>
      <c r="BA1780" s="3">
        <v>-1</v>
      </c>
      <c r="BB1780" s="3">
        <v>-1</v>
      </c>
      <c r="BC1780" s="3">
        <v>-1</v>
      </c>
      <c r="BD1780" s="3">
        <v>-1</v>
      </c>
      <c r="BE1780" s="3">
        <v>-1</v>
      </c>
      <c r="BF1780" s="3">
        <v>-1</v>
      </c>
      <c r="BG1780" s="3">
        <v>-1</v>
      </c>
      <c r="BH1780" s="3">
        <v>-1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-1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0</v>
      </c>
      <c r="BW1780">
        <v>0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-1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-1</v>
      </c>
      <c r="CQ1780">
        <v>-1</v>
      </c>
      <c r="CR1780">
        <v>-1</v>
      </c>
      <c r="CS1780">
        <v>-1</v>
      </c>
      <c r="CT1780">
        <v>-1</v>
      </c>
      <c r="CU1780">
        <v>-1</v>
      </c>
      <c r="CV1780">
        <v>-1</v>
      </c>
    </row>
    <row r="1781" spans="1:100" x14ac:dyDescent="0.2">
      <c r="A1781" t="s">
        <v>1810</v>
      </c>
      <c r="B1781" t="s">
        <v>1979</v>
      </c>
      <c r="C1781" t="s">
        <v>433</v>
      </c>
      <c r="D1781" t="s">
        <v>88</v>
      </c>
      <c r="E1781" t="s">
        <v>90</v>
      </c>
      <c r="F1781" t="s">
        <v>92</v>
      </c>
      <c r="G1781">
        <v>40</v>
      </c>
      <c r="H1781">
        <v>0</v>
      </c>
      <c r="I1781">
        <v>0</v>
      </c>
      <c r="J1781" t="s">
        <v>434</v>
      </c>
      <c r="K1781">
        <v>20</v>
      </c>
      <c r="L1781">
        <v>13</v>
      </c>
      <c r="M1781">
        <v>0</v>
      </c>
      <c r="N1781">
        <v>0</v>
      </c>
      <c r="O1781">
        <v>0</v>
      </c>
      <c r="P1781">
        <v>20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s="3">
        <v>-1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3">
        <v>-1</v>
      </c>
      <c r="AH1781">
        <v>0</v>
      </c>
      <c r="AI1781">
        <v>0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 s="3">
        <v>-1</v>
      </c>
      <c r="AV1781" s="3">
        <v>-1</v>
      </c>
      <c r="AW1781" s="3">
        <v>-1</v>
      </c>
      <c r="AX1781" s="3">
        <v>-1</v>
      </c>
      <c r="AY1781" s="3">
        <v>-1</v>
      </c>
      <c r="AZ1781" s="3">
        <v>-1</v>
      </c>
      <c r="BA1781" s="3">
        <v>-1</v>
      </c>
      <c r="BB1781" s="3">
        <v>-1</v>
      </c>
      <c r="BC1781" s="3">
        <v>-1</v>
      </c>
      <c r="BD1781" s="3">
        <v>-1</v>
      </c>
      <c r="BE1781" s="3">
        <v>-1</v>
      </c>
      <c r="BF1781" s="3">
        <v>-1</v>
      </c>
      <c r="BG1781" s="3">
        <v>-1</v>
      </c>
      <c r="BH1781" s="3">
        <v>-1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-1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-1</v>
      </c>
      <c r="CT1781">
        <v>-1</v>
      </c>
      <c r="CU1781">
        <v>-1</v>
      </c>
      <c r="CV1781">
        <v>-1</v>
      </c>
    </row>
    <row r="1782" spans="1:100" x14ac:dyDescent="0.2">
      <c r="A1782" t="s">
        <v>1810</v>
      </c>
      <c r="B1782" t="s">
        <v>1980</v>
      </c>
      <c r="C1782" t="s">
        <v>433</v>
      </c>
      <c r="D1782" t="s">
        <v>88</v>
      </c>
      <c r="E1782" t="s">
        <v>90</v>
      </c>
      <c r="F1782" t="s">
        <v>92</v>
      </c>
      <c r="G1782">
        <v>40</v>
      </c>
      <c r="H1782">
        <v>0</v>
      </c>
      <c r="I1782">
        <v>0</v>
      </c>
      <c r="J1782" t="s">
        <v>434</v>
      </c>
      <c r="K1782">
        <v>20</v>
      </c>
      <c r="L1782">
        <v>13</v>
      </c>
      <c r="M1782">
        <v>0</v>
      </c>
      <c r="N1782">
        <v>0</v>
      </c>
      <c r="O1782">
        <v>0</v>
      </c>
      <c r="P1782">
        <v>20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s="3">
        <v>-1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3">
        <v>-1</v>
      </c>
      <c r="AH1782">
        <v>0</v>
      </c>
      <c r="AI1782">
        <v>0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 s="3">
        <v>-1</v>
      </c>
      <c r="AV1782" s="3">
        <v>-1</v>
      </c>
      <c r="AW1782" s="3">
        <v>-1</v>
      </c>
      <c r="AX1782" s="3">
        <v>-1</v>
      </c>
      <c r="AY1782" s="3">
        <v>-1</v>
      </c>
      <c r="AZ1782" s="3">
        <v>-1</v>
      </c>
      <c r="BA1782" s="3">
        <v>-1</v>
      </c>
      <c r="BB1782" s="3">
        <v>-1</v>
      </c>
      <c r="BC1782" s="3">
        <v>-1</v>
      </c>
      <c r="BD1782" s="3">
        <v>-1</v>
      </c>
      <c r="BE1782" s="3">
        <v>-1</v>
      </c>
      <c r="BF1782" s="3">
        <v>-1</v>
      </c>
      <c r="BG1782" s="3">
        <v>-1</v>
      </c>
      <c r="BH1782" s="3">
        <v>-1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-1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0</v>
      </c>
      <c r="BW1782">
        <v>0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-1</v>
      </c>
      <c r="CH1782">
        <v>-1</v>
      </c>
      <c r="CI1782">
        <v>-1</v>
      </c>
      <c r="CJ1782">
        <v>-1</v>
      </c>
      <c r="CK1782">
        <v>-1</v>
      </c>
      <c r="CL1782">
        <v>-1</v>
      </c>
      <c r="CM1782">
        <v>-1</v>
      </c>
      <c r="CN1782">
        <v>-1</v>
      </c>
      <c r="CO1782">
        <v>-1</v>
      </c>
      <c r="CP1782">
        <v>-1</v>
      </c>
      <c r="CQ1782">
        <v>-1</v>
      </c>
      <c r="CR1782">
        <v>-1</v>
      </c>
      <c r="CS1782">
        <v>-1</v>
      </c>
      <c r="CT1782">
        <v>-1</v>
      </c>
      <c r="CU1782">
        <v>-1</v>
      </c>
      <c r="CV1782">
        <v>-1</v>
      </c>
    </row>
    <row r="1783" spans="1:100" x14ac:dyDescent="0.2">
      <c r="A1783" t="s">
        <v>1810</v>
      </c>
      <c r="B1783" t="s">
        <v>1981</v>
      </c>
      <c r="C1783" t="s">
        <v>433</v>
      </c>
      <c r="D1783" t="s">
        <v>88</v>
      </c>
      <c r="E1783" t="s">
        <v>90</v>
      </c>
      <c r="F1783" t="s">
        <v>92</v>
      </c>
      <c r="G1783">
        <v>40</v>
      </c>
      <c r="H1783">
        <v>0</v>
      </c>
      <c r="I1783">
        <v>0</v>
      </c>
      <c r="J1783" t="s">
        <v>434</v>
      </c>
      <c r="K1783">
        <v>20</v>
      </c>
      <c r="L1783">
        <v>13</v>
      </c>
      <c r="M1783">
        <v>0</v>
      </c>
      <c r="N1783">
        <v>0</v>
      </c>
      <c r="O1783">
        <v>0</v>
      </c>
      <c r="P1783">
        <v>20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s="3">
        <v>-1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3">
        <v>-1</v>
      </c>
      <c r="AH1783">
        <v>0</v>
      </c>
      <c r="AI1783">
        <v>0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 s="3">
        <v>-1</v>
      </c>
      <c r="AV1783" s="3">
        <v>-1</v>
      </c>
      <c r="AW1783" s="3">
        <v>-1</v>
      </c>
      <c r="AX1783" s="3">
        <v>-1</v>
      </c>
      <c r="AY1783" s="3">
        <v>-1</v>
      </c>
      <c r="AZ1783" s="3">
        <v>-1</v>
      </c>
      <c r="BA1783" s="3">
        <v>-1</v>
      </c>
      <c r="BB1783" s="3">
        <v>-1</v>
      </c>
      <c r="BC1783" s="3">
        <v>-1</v>
      </c>
      <c r="BD1783" s="3">
        <v>-1</v>
      </c>
      <c r="BE1783" s="3">
        <v>-1</v>
      </c>
      <c r="BF1783" s="3">
        <v>-1</v>
      </c>
      <c r="BG1783" s="3">
        <v>-1</v>
      </c>
      <c r="BH1783" s="3">
        <v>-1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-1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0</v>
      </c>
      <c r="BW1783">
        <v>0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-1</v>
      </c>
      <c r="CH1783">
        <v>-1</v>
      </c>
      <c r="CI1783">
        <v>-1</v>
      </c>
      <c r="CJ1783">
        <v>-1</v>
      </c>
      <c r="CK1783">
        <v>-1</v>
      </c>
      <c r="CL1783">
        <v>-1</v>
      </c>
      <c r="CM1783">
        <v>-1</v>
      </c>
      <c r="CN1783">
        <v>-1</v>
      </c>
      <c r="CO1783">
        <v>-1</v>
      </c>
      <c r="CP1783">
        <v>-1</v>
      </c>
      <c r="CQ1783">
        <v>-1</v>
      </c>
      <c r="CR1783">
        <v>-1</v>
      </c>
      <c r="CS1783">
        <v>-1</v>
      </c>
      <c r="CT1783">
        <v>-1</v>
      </c>
      <c r="CU1783">
        <v>-1</v>
      </c>
      <c r="CV1783">
        <v>-1</v>
      </c>
    </row>
    <row r="1784" spans="1:100" x14ac:dyDescent="0.2">
      <c r="A1784" t="s">
        <v>1810</v>
      </c>
      <c r="B1784" t="s">
        <v>1982</v>
      </c>
      <c r="C1784" t="s">
        <v>433</v>
      </c>
      <c r="D1784" t="s">
        <v>88</v>
      </c>
      <c r="E1784" t="s">
        <v>90</v>
      </c>
      <c r="F1784" t="s">
        <v>92</v>
      </c>
      <c r="G1784">
        <v>40</v>
      </c>
      <c r="H1784">
        <v>0</v>
      </c>
      <c r="I1784">
        <v>0</v>
      </c>
      <c r="J1784" t="s">
        <v>434</v>
      </c>
      <c r="K1784">
        <v>20</v>
      </c>
      <c r="L1784">
        <v>13</v>
      </c>
      <c r="M1784">
        <v>0</v>
      </c>
      <c r="N1784">
        <v>0</v>
      </c>
      <c r="O1784">
        <v>0</v>
      </c>
      <c r="P1784">
        <v>20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 s="3">
        <v>-1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s="3">
        <v>-1</v>
      </c>
      <c r="AH1784">
        <v>0</v>
      </c>
      <c r="AI1784">
        <v>0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 s="3">
        <v>-1</v>
      </c>
      <c r="AV1784" s="3">
        <v>-1</v>
      </c>
      <c r="AW1784" s="3">
        <v>-1</v>
      </c>
      <c r="AX1784" s="3">
        <v>-1</v>
      </c>
      <c r="AY1784" s="3">
        <v>-1</v>
      </c>
      <c r="AZ1784" s="3">
        <v>-1</v>
      </c>
      <c r="BA1784" s="3">
        <v>-1</v>
      </c>
      <c r="BB1784" s="3">
        <v>-1</v>
      </c>
      <c r="BC1784" s="3">
        <v>-1</v>
      </c>
      <c r="BD1784" s="3">
        <v>-1</v>
      </c>
      <c r="BE1784" s="3">
        <v>-1</v>
      </c>
      <c r="BF1784" s="3">
        <v>-1</v>
      </c>
      <c r="BG1784" s="3">
        <v>-1</v>
      </c>
      <c r="BH1784" s="3">
        <v>-1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-1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-1</v>
      </c>
      <c r="BV1784">
        <v>0</v>
      </c>
      <c r="BW1784">
        <v>0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-1</v>
      </c>
      <c r="CH1784">
        <v>-1</v>
      </c>
      <c r="CI1784">
        <v>-1</v>
      </c>
      <c r="CJ1784">
        <v>-1</v>
      </c>
      <c r="CK1784">
        <v>-1</v>
      </c>
      <c r="CL1784">
        <v>-1</v>
      </c>
      <c r="CM1784">
        <v>-1</v>
      </c>
      <c r="CN1784">
        <v>-1</v>
      </c>
      <c r="CO1784">
        <v>-1</v>
      </c>
      <c r="CP1784">
        <v>-1</v>
      </c>
      <c r="CQ1784">
        <v>-1</v>
      </c>
      <c r="CR1784">
        <v>-1</v>
      </c>
      <c r="CS1784">
        <v>-1</v>
      </c>
      <c r="CT1784">
        <v>-1</v>
      </c>
      <c r="CU1784">
        <v>-1</v>
      </c>
      <c r="CV1784">
        <v>-1</v>
      </c>
    </row>
    <row r="1785" spans="1:100" x14ac:dyDescent="0.2">
      <c r="A1785" t="s">
        <v>1810</v>
      </c>
      <c r="B1785" t="s">
        <v>1983</v>
      </c>
      <c r="C1785" t="s">
        <v>433</v>
      </c>
      <c r="D1785" t="s">
        <v>88</v>
      </c>
      <c r="E1785" t="s">
        <v>90</v>
      </c>
      <c r="F1785" t="s">
        <v>92</v>
      </c>
      <c r="G1785">
        <v>40</v>
      </c>
      <c r="H1785">
        <v>0</v>
      </c>
      <c r="I1785">
        <v>0</v>
      </c>
      <c r="J1785" t="s">
        <v>434</v>
      </c>
      <c r="K1785">
        <v>20</v>
      </c>
      <c r="L1785">
        <v>13</v>
      </c>
      <c r="M1785">
        <v>0</v>
      </c>
      <c r="N1785">
        <v>0</v>
      </c>
      <c r="O1785">
        <v>0</v>
      </c>
      <c r="P1785">
        <v>20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 s="3">
        <v>-1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3">
        <v>-1</v>
      </c>
      <c r="AH1785">
        <v>0</v>
      </c>
      <c r="AI1785">
        <v>0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 s="3">
        <v>-1</v>
      </c>
      <c r="AV1785" s="3">
        <v>-1</v>
      </c>
      <c r="AW1785" s="3">
        <v>-1</v>
      </c>
      <c r="AX1785" s="3">
        <v>-1</v>
      </c>
      <c r="AY1785" s="3">
        <v>-1</v>
      </c>
      <c r="AZ1785" s="3">
        <v>-1</v>
      </c>
      <c r="BA1785" s="3">
        <v>-1</v>
      </c>
      <c r="BB1785" s="3">
        <v>-1</v>
      </c>
      <c r="BC1785" s="3">
        <v>-1</v>
      </c>
      <c r="BD1785" s="3">
        <v>-1</v>
      </c>
      <c r="BE1785" s="3">
        <v>-1</v>
      </c>
      <c r="BF1785" s="3">
        <v>-1</v>
      </c>
      <c r="BG1785" s="3">
        <v>-1</v>
      </c>
      <c r="BH1785" s="3">
        <v>-1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-1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-1</v>
      </c>
      <c r="BV1785">
        <v>0</v>
      </c>
      <c r="BW1785">
        <v>0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-1</v>
      </c>
      <c r="CH1785">
        <v>-1</v>
      </c>
      <c r="CI1785">
        <v>-1</v>
      </c>
      <c r="CJ1785">
        <v>-1</v>
      </c>
      <c r="CK1785">
        <v>-1</v>
      </c>
      <c r="CL1785">
        <v>-1</v>
      </c>
      <c r="CM1785">
        <v>-1</v>
      </c>
      <c r="CN1785">
        <v>-1</v>
      </c>
      <c r="CO1785">
        <v>-1</v>
      </c>
      <c r="CP1785">
        <v>-1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</row>
    <row r="1786" spans="1:100" x14ac:dyDescent="0.2">
      <c r="A1786" t="s">
        <v>1810</v>
      </c>
      <c r="B1786" t="s">
        <v>1984</v>
      </c>
      <c r="C1786" t="s">
        <v>433</v>
      </c>
      <c r="D1786" t="s">
        <v>88</v>
      </c>
      <c r="E1786" t="s">
        <v>90</v>
      </c>
      <c r="F1786" t="s">
        <v>92</v>
      </c>
      <c r="G1786">
        <v>40</v>
      </c>
      <c r="H1786">
        <v>0</v>
      </c>
      <c r="I1786">
        <v>0</v>
      </c>
      <c r="J1786" t="s">
        <v>434</v>
      </c>
      <c r="K1786">
        <v>20</v>
      </c>
      <c r="L1786">
        <v>13</v>
      </c>
      <c r="M1786">
        <v>0</v>
      </c>
      <c r="N1786">
        <v>0</v>
      </c>
      <c r="O1786">
        <v>0</v>
      </c>
      <c r="P1786">
        <v>20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s="3">
        <v>-1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3">
        <v>-1</v>
      </c>
      <c r="AH1786">
        <v>0</v>
      </c>
      <c r="AI1786">
        <v>0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 s="3">
        <v>-1</v>
      </c>
      <c r="AV1786" s="3">
        <v>-1</v>
      </c>
      <c r="AW1786" s="3">
        <v>-1</v>
      </c>
      <c r="AX1786" s="3">
        <v>-1</v>
      </c>
      <c r="AY1786" s="3">
        <v>-1</v>
      </c>
      <c r="AZ1786" s="3">
        <v>-1</v>
      </c>
      <c r="BA1786" s="3">
        <v>-1</v>
      </c>
      <c r="BB1786" s="3">
        <v>-1</v>
      </c>
      <c r="BC1786" s="3">
        <v>-1</v>
      </c>
      <c r="BD1786" s="3">
        <v>-1</v>
      </c>
      <c r="BE1786" s="3">
        <v>-1</v>
      </c>
      <c r="BF1786" s="3">
        <v>-1</v>
      </c>
      <c r="BG1786" s="3">
        <v>-1</v>
      </c>
      <c r="BH1786" s="3">
        <v>-1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-1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0</v>
      </c>
      <c r="BW1786">
        <v>0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-1</v>
      </c>
      <c r="CH1786">
        <v>-1</v>
      </c>
      <c r="CI1786">
        <v>-1</v>
      </c>
      <c r="CJ1786">
        <v>-1</v>
      </c>
      <c r="CK1786">
        <v>-1</v>
      </c>
      <c r="CL1786">
        <v>-1</v>
      </c>
      <c r="CM1786">
        <v>-1</v>
      </c>
      <c r="CN1786">
        <v>-1</v>
      </c>
      <c r="CO1786">
        <v>-1</v>
      </c>
      <c r="CP1786">
        <v>-1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</row>
    <row r="1787" spans="1:100" x14ac:dyDescent="0.2">
      <c r="A1787" t="s">
        <v>1810</v>
      </c>
      <c r="B1787" t="s">
        <v>1985</v>
      </c>
      <c r="C1787" t="s">
        <v>433</v>
      </c>
      <c r="D1787" t="s">
        <v>88</v>
      </c>
      <c r="E1787" t="s">
        <v>90</v>
      </c>
      <c r="F1787" t="s">
        <v>92</v>
      </c>
      <c r="G1787">
        <v>40</v>
      </c>
      <c r="H1787">
        <v>0</v>
      </c>
      <c r="I1787">
        <v>0</v>
      </c>
      <c r="J1787" t="s">
        <v>434</v>
      </c>
      <c r="K1787">
        <v>20</v>
      </c>
      <c r="L1787">
        <v>13</v>
      </c>
      <c r="M1787">
        <v>0</v>
      </c>
      <c r="N1787">
        <v>0</v>
      </c>
      <c r="O1787">
        <v>0</v>
      </c>
      <c r="P1787">
        <v>20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3">
        <v>-1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3">
        <v>-1</v>
      </c>
      <c r="AH1787">
        <v>0</v>
      </c>
      <c r="AI1787">
        <v>0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 s="3">
        <v>-1</v>
      </c>
      <c r="AV1787" s="3">
        <v>-1</v>
      </c>
      <c r="AW1787" s="3">
        <v>-1</v>
      </c>
      <c r="AX1787" s="3">
        <v>-1</v>
      </c>
      <c r="AY1787" s="3">
        <v>-1</v>
      </c>
      <c r="AZ1787" s="3">
        <v>-1</v>
      </c>
      <c r="BA1787" s="3">
        <v>-1</v>
      </c>
      <c r="BB1787" s="3">
        <v>-1</v>
      </c>
      <c r="BC1787" s="3">
        <v>-1</v>
      </c>
      <c r="BD1787" s="3">
        <v>-1</v>
      </c>
      <c r="BE1787" s="3">
        <v>-1</v>
      </c>
      <c r="BF1787" s="3">
        <v>-1</v>
      </c>
      <c r="BG1787" s="3">
        <v>-1</v>
      </c>
      <c r="BH1787" s="3">
        <v>-1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-1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>
        <v>0</v>
      </c>
      <c r="BW1787">
        <v>0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-1</v>
      </c>
      <c r="CJ1787">
        <v>-1</v>
      </c>
      <c r="CK1787">
        <v>-1</v>
      </c>
      <c r="CL1787">
        <v>-1</v>
      </c>
      <c r="CM1787">
        <v>-1</v>
      </c>
      <c r="CN1787">
        <v>-1</v>
      </c>
      <c r="CO1787">
        <v>-1</v>
      </c>
      <c r="CP1787">
        <v>-1</v>
      </c>
      <c r="CQ1787">
        <v>-1</v>
      </c>
      <c r="CR1787">
        <v>-1</v>
      </c>
      <c r="CS1787">
        <v>-1</v>
      </c>
      <c r="CT1787">
        <v>-1</v>
      </c>
      <c r="CU1787">
        <v>-1</v>
      </c>
      <c r="CV1787">
        <v>-1</v>
      </c>
    </row>
    <row r="1788" spans="1:100" x14ac:dyDescent="0.2">
      <c r="A1788" t="s">
        <v>1810</v>
      </c>
      <c r="B1788" t="s">
        <v>1986</v>
      </c>
      <c r="C1788" t="s">
        <v>433</v>
      </c>
      <c r="D1788" t="s">
        <v>88</v>
      </c>
      <c r="E1788" t="s">
        <v>90</v>
      </c>
      <c r="F1788" t="s">
        <v>92</v>
      </c>
      <c r="G1788">
        <v>40</v>
      </c>
      <c r="H1788">
        <v>0</v>
      </c>
      <c r="I1788">
        <v>0</v>
      </c>
      <c r="J1788" t="s">
        <v>434</v>
      </c>
      <c r="K1788">
        <v>20</v>
      </c>
      <c r="L1788">
        <v>13</v>
      </c>
      <c r="M1788">
        <v>0</v>
      </c>
      <c r="N1788">
        <v>0</v>
      </c>
      <c r="O1788">
        <v>0</v>
      </c>
      <c r="P1788">
        <v>20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s="3">
        <v>-1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3">
        <v>-1</v>
      </c>
      <c r="AH1788">
        <v>0</v>
      </c>
      <c r="AI1788">
        <v>0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 s="3">
        <v>-1</v>
      </c>
      <c r="AV1788" s="3">
        <v>-1</v>
      </c>
      <c r="AW1788" s="3">
        <v>-1</v>
      </c>
      <c r="AX1788" s="3">
        <v>-1</v>
      </c>
      <c r="AY1788" s="3">
        <v>-1</v>
      </c>
      <c r="AZ1788" s="3">
        <v>-1</v>
      </c>
      <c r="BA1788" s="3">
        <v>-1</v>
      </c>
      <c r="BB1788" s="3">
        <v>-1</v>
      </c>
      <c r="BC1788" s="3">
        <v>-1</v>
      </c>
      <c r="BD1788" s="3">
        <v>-1</v>
      </c>
      <c r="BE1788" s="3">
        <v>-1</v>
      </c>
      <c r="BF1788" s="3">
        <v>-1</v>
      </c>
      <c r="BG1788" s="3">
        <v>-1</v>
      </c>
      <c r="BH1788" s="3">
        <v>-1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-1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-1</v>
      </c>
      <c r="BV1788">
        <v>0</v>
      </c>
      <c r="BW1788">
        <v>0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-1</v>
      </c>
      <c r="CH1788">
        <v>-1</v>
      </c>
      <c r="CI1788">
        <v>-1</v>
      </c>
      <c r="CJ1788">
        <v>-1</v>
      </c>
      <c r="CK1788">
        <v>-1</v>
      </c>
      <c r="CL1788">
        <v>-1</v>
      </c>
      <c r="CM1788">
        <v>-1</v>
      </c>
      <c r="CN1788">
        <v>-1</v>
      </c>
      <c r="CO1788">
        <v>-1</v>
      </c>
      <c r="CP1788">
        <v>-1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</row>
    <row r="1789" spans="1:100" x14ac:dyDescent="0.2">
      <c r="A1789" t="s">
        <v>1810</v>
      </c>
      <c r="B1789" t="s">
        <v>1987</v>
      </c>
      <c r="C1789" t="s">
        <v>433</v>
      </c>
      <c r="D1789" t="s">
        <v>88</v>
      </c>
      <c r="E1789" t="s">
        <v>90</v>
      </c>
      <c r="F1789" t="s">
        <v>92</v>
      </c>
      <c r="G1789">
        <v>40</v>
      </c>
      <c r="H1789">
        <v>0</v>
      </c>
      <c r="I1789">
        <v>0</v>
      </c>
      <c r="J1789" t="s">
        <v>434</v>
      </c>
      <c r="K1789">
        <v>20</v>
      </c>
      <c r="L1789">
        <v>13</v>
      </c>
      <c r="M1789">
        <v>0</v>
      </c>
      <c r="N1789">
        <v>0</v>
      </c>
      <c r="O1789">
        <v>0</v>
      </c>
      <c r="P1789">
        <v>20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 s="3">
        <v>-1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3">
        <v>-1</v>
      </c>
      <c r="AH1789">
        <v>0</v>
      </c>
      <c r="AI1789">
        <v>0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 s="3">
        <v>-1</v>
      </c>
      <c r="AV1789" s="3">
        <v>-1</v>
      </c>
      <c r="AW1789" s="3">
        <v>-1</v>
      </c>
      <c r="AX1789" s="3">
        <v>-1</v>
      </c>
      <c r="AY1789" s="3">
        <v>-1</v>
      </c>
      <c r="AZ1789" s="3">
        <v>-1</v>
      </c>
      <c r="BA1789" s="3">
        <v>-1</v>
      </c>
      <c r="BB1789" s="3">
        <v>-1</v>
      </c>
      <c r="BC1789" s="3">
        <v>-1</v>
      </c>
      <c r="BD1789" s="3">
        <v>-1</v>
      </c>
      <c r="BE1789" s="3">
        <v>-1</v>
      </c>
      <c r="BF1789" s="3">
        <v>-1</v>
      </c>
      <c r="BG1789" s="3">
        <v>-1</v>
      </c>
      <c r="BH1789" s="3">
        <v>-1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-1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-1</v>
      </c>
      <c r="BV1789">
        <v>0</v>
      </c>
      <c r="BW1789">
        <v>0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-1</v>
      </c>
      <c r="CK1789">
        <v>-1</v>
      </c>
      <c r="CL1789">
        <v>-1</v>
      </c>
      <c r="CM1789">
        <v>-1</v>
      </c>
      <c r="CN1789">
        <v>-1</v>
      </c>
      <c r="CO1789">
        <v>-1</v>
      </c>
      <c r="CP1789">
        <v>-1</v>
      </c>
      <c r="CQ1789">
        <v>-1</v>
      </c>
      <c r="CR1789">
        <v>-1</v>
      </c>
      <c r="CS1789">
        <v>-1</v>
      </c>
      <c r="CT1789">
        <v>-1</v>
      </c>
      <c r="CU1789">
        <v>-1</v>
      </c>
      <c r="CV1789">
        <v>-1</v>
      </c>
    </row>
    <row r="1790" spans="1:100" x14ac:dyDescent="0.2">
      <c r="A1790" t="s">
        <v>1810</v>
      </c>
      <c r="B1790" t="s">
        <v>1988</v>
      </c>
      <c r="C1790" t="s">
        <v>433</v>
      </c>
      <c r="D1790" t="s">
        <v>88</v>
      </c>
      <c r="E1790" t="s">
        <v>90</v>
      </c>
      <c r="F1790" t="s">
        <v>92</v>
      </c>
      <c r="G1790">
        <v>40</v>
      </c>
      <c r="H1790">
        <v>0</v>
      </c>
      <c r="I1790">
        <v>0</v>
      </c>
      <c r="J1790" t="s">
        <v>434</v>
      </c>
      <c r="K1790">
        <v>20</v>
      </c>
      <c r="L1790">
        <v>13</v>
      </c>
      <c r="M1790">
        <v>0</v>
      </c>
      <c r="N1790">
        <v>0</v>
      </c>
      <c r="O1790">
        <v>0</v>
      </c>
      <c r="P1790">
        <v>20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s="3">
        <v>-1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3">
        <v>-1</v>
      </c>
      <c r="AH1790">
        <v>0</v>
      </c>
      <c r="AI1790">
        <v>0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 s="3">
        <v>-1</v>
      </c>
      <c r="AV1790" s="3">
        <v>-1</v>
      </c>
      <c r="AW1790" s="3">
        <v>-1</v>
      </c>
      <c r="AX1790" s="3">
        <v>-1</v>
      </c>
      <c r="AY1790" s="3">
        <v>-1</v>
      </c>
      <c r="AZ1790" s="3">
        <v>-1</v>
      </c>
      <c r="BA1790" s="3">
        <v>-1</v>
      </c>
      <c r="BB1790" s="3">
        <v>-1</v>
      </c>
      <c r="BC1790" s="3">
        <v>-1</v>
      </c>
      <c r="BD1790" s="3">
        <v>-1</v>
      </c>
      <c r="BE1790" s="3">
        <v>-1</v>
      </c>
      <c r="BF1790" s="3">
        <v>-1</v>
      </c>
      <c r="BG1790" s="3">
        <v>-1</v>
      </c>
      <c r="BH1790" s="3">
        <v>-1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-1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-1</v>
      </c>
      <c r="BV1790">
        <v>0</v>
      </c>
      <c r="BW1790">
        <v>0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-1</v>
      </c>
      <c r="CH1790">
        <v>-1</v>
      </c>
      <c r="CI1790">
        <v>-1</v>
      </c>
      <c r="CJ1790">
        <v>-1</v>
      </c>
      <c r="CK1790">
        <v>-1</v>
      </c>
      <c r="CL1790">
        <v>-1</v>
      </c>
      <c r="CM1790">
        <v>-1</v>
      </c>
      <c r="CN1790">
        <v>-1</v>
      </c>
      <c r="CO1790">
        <v>-1</v>
      </c>
      <c r="CP1790">
        <v>-1</v>
      </c>
      <c r="CQ1790">
        <v>-1</v>
      </c>
      <c r="CR1790">
        <v>-1</v>
      </c>
      <c r="CS1790">
        <v>-1</v>
      </c>
      <c r="CT1790">
        <v>-1</v>
      </c>
      <c r="CU1790">
        <v>-1</v>
      </c>
      <c r="CV1790">
        <v>-1</v>
      </c>
    </row>
    <row r="1791" spans="1:100" x14ac:dyDescent="0.2">
      <c r="A1791" t="s">
        <v>1810</v>
      </c>
      <c r="B1791" t="s">
        <v>1989</v>
      </c>
      <c r="C1791" t="s">
        <v>433</v>
      </c>
      <c r="D1791" t="s">
        <v>88</v>
      </c>
      <c r="E1791" t="s">
        <v>90</v>
      </c>
      <c r="F1791" t="s">
        <v>92</v>
      </c>
      <c r="G1791">
        <v>40</v>
      </c>
      <c r="H1791">
        <v>0</v>
      </c>
      <c r="I1791">
        <v>0</v>
      </c>
      <c r="J1791" t="s">
        <v>434</v>
      </c>
      <c r="K1791">
        <v>20</v>
      </c>
      <c r="L1791">
        <v>13</v>
      </c>
      <c r="M1791">
        <v>0</v>
      </c>
      <c r="N1791">
        <v>0</v>
      </c>
      <c r="O1791">
        <v>0</v>
      </c>
      <c r="P1791">
        <v>20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s="3">
        <v>-1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3">
        <v>-1</v>
      </c>
      <c r="AH1791">
        <v>0</v>
      </c>
      <c r="AI1791">
        <v>0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 s="3">
        <v>-1</v>
      </c>
      <c r="AV1791" s="3">
        <v>-1</v>
      </c>
      <c r="AW1791" s="3">
        <v>-1</v>
      </c>
      <c r="AX1791" s="3">
        <v>-1</v>
      </c>
      <c r="AY1791" s="3">
        <v>-1</v>
      </c>
      <c r="AZ1791" s="3">
        <v>-1</v>
      </c>
      <c r="BA1791" s="3">
        <v>-1</v>
      </c>
      <c r="BB1791" s="3">
        <v>-1</v>
      </c>
      <c r="BC1791" s="3">
        <v>-1</v>
      </c>
      <c r="BD1791" s="3">
        <v>-1</v>
      </c>
      <c r="BE1791" s="3">
        <v>-1</v>
      </c>
      <c r="BF1791" s="3">
        <v>-1</v>
      </c>
      <c r="BG1791" s="3">
        <v>-1</v>
      </c>
      <c r="BH1791" s="3">
        <v>-1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-1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-1</v>
      </c>
      <c r="BV1791">
        <v>0</v>
      </c>
      <c r="BW1791">
        <v>0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-1</v>
      </c>
      <c r="CH1791">
        <v>-1</v>
      </c>
      <c r="CI1791">
        <v>-1</v>
      </c>
      <c r="CJ1791">
        <v>-1</v>
      </c>
      <c r="CK1791">
        <v>-1</v>
      </c>
      <c r="CL1791">
        <v>-1</v>
      </c>
      <c r="CM1791">
        <v>-1</v>
      </c>
      <c r="CN1791">
        <v>-1</v>
      </c>
      <c r="CO1791">
        <v>-1</v>
      </c>
      <c r="CP1791">
        <v>-1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</row>
    <row r="1792" spans="1:100" x14ac:dyDescent="0.2">
      <c r="A1792" t="s">
        <v>1810</v>
      </c>
      <c r="B1792" t="s">
        <v>1990</v>
      </c>
      <c r="C1792" t="s">
        <v>433</v>
      </c>
      <c r="D1792" t="s">
        <v>88</v>
      </c>
      <c r="E1792" t="s">
        <v>90</v>
      </c>
      <c r="F1792" t="s">
        <v>92</v>
      </c>
      <c r="G1792">
        <v>40</v>
      </c>
      <c r="H1792">
        <v>0</v>
      </c>
      <c r="I1792">
        <v>0</v>
      </c>
      <c r="J1792" t="s">
        <v>434</v>
      </c>
      <c r="K1792">
        <v>20</v>
      </c>
      <c r="L1792">
        <v>13</v>
      </c>
      <c r="M1792">
        <v>0</v>
      </c>
      <c r="N1792">
        <v>0</v>
      </c>
      <c r="O1792">
        <v>0</v>
      </c>
      <c r="P1792">
        <v>20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3">
        <v>-1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s="3">
        <v>-1</v>
      </c>
      <c r="AH1792">
        <v>0</v>
      </c>
      <c r="AI1792">
        <v>0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 s="3">
        <v>-1</v>
      </c>
      <c r="AV1792" s="3">
        <v>-1</v>
      </c>
      <c r="AW1792" s="3">
        <v>-1</v>
      </c>
      <c r="AX1792" s="3">
        <v>-1</v>
      </c>
      <c r="AY1792" s="3">
        <v>-1</v>
      </c>
      <c r="AZ1792" s="3">
        <v>-1</v>
      </c>
      <c r="BA1792" s="3">
        <v>-1</v>
      </c>
      <c r="BB1792" s="3">
        <v>-1</v>
      </c>
      <c r="BC1792" s="3">
        <v>-1</v>
      </c>
      <c r="BD1792" s="3">
        <v>-1</v>
      </c>
      <c r="BE1792" s="3">
        <v>-1</v>
      </c>
      <c r="BF1792" s="3">
        <v>-1</v>
      </c>
      <c r="BG1792" s="3">
        <v>-1</v>
      </c>
      <c r="BH1792" s="3">
        <v>-1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-1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0</v>
      </c>
      <c r="BW1792">
        <v>0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-1</v>
      </c>
      <c r="CH1792">
        <v>-1</v>
      </c>
      <c r="CI1792">
        <v>-1</v>
      </c>
      <c r="CJ1792">
        <v>-1</v>
      </c>
      <c r="CK1792">
        <v>-1</v>
      </c>
      <c r="CL1792">
        <v>-1</v>
      </c>
      <c r="CM1792">
        <v>-1</v>
      </c>
      <c r="CN1792">
        <v>-1</v>
      </c>
      <c r="CO1792">
        <v>-1</v>
      </c>
      <c r="CP1792">
        <v>-1</v>
      </c>
      <c r="CQ1792">
        <v>-1</v>
      </c>
      <c r="CR1792">
        <v>-1</v>
      </c>
      <c r="CS1792">
        <v>-1</v>
      </c>
      <c r="CT1792">
        <v>-1</v>
      </c>
      <c r="CU1792">
        <v>-1</v>
      </c>
      <c r="CV1792">
        <v>-1</v>
      </c>
    </row>
    <row r="1793" spans="1:100" x14ac:dyDescent="0.2">
      <c r="A1793" t="s">
        <v>1810</v>
      </c>
      <c r="B1793" t="s">
        <v>1991</v>
      </c>
      <c r="C1793" t="s">
        <v>433</v>
      </c>
      <c r="D1793" t="s">
        <v>88</v>
      </c>
      <c r="E1793" t="s">
        <v>90</v>
      </c>
      <c r="F1793" t="s">
        <v>92</v>
      </c>
      <c r="G1793">
        <v>40</v>
      </c>
      <c r="H1793">
        <v>0</v>
      </c>
      <c r="I1793">
        <v>0</v>
      </c>
      <c r="J1793" t="s">
        <v>434</v>
      </c>
      <c r="K1793">
        <v>20</v>
      </c>
      <c r="L1793">
        <v>13</v>
      </c>
      <c r="M1793">
        <v>0</v>
      </c>
      <c r="N1793">
        <v>0</v>
      </c>
      <c r="O1793">
        <v>0</v>
      </c>
      <c r="P1793">
        <v>20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s="3">
        <v>-1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s="3">
        <v>-1</v>
      </c>
      <c r="AH1793">
        <v>0</v>
      </c>
      <c r="AI1793">
        <v>0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 s="3">
        <v>-1</v>
      </c>
      <c r="AV1793" s="3">
        <v>-1</v>
      </c>
      <c r="AW1793" s="3">
        <v>-1</v>
      </c>
      <c r="AX1793" s="3">
        <v>-1</v>
      </c>
      <c r="AY1793" s="3">
        <v>-1</v>
      </c>
      <c r="AZ1793" s="3">
        <v>-1</v>
      </c>
      <c r="BA1793" s="3">
        <v>-1</v>
      </c>
      <c r="BB1793" s="3">
        <v>-1</v>
      </c>
      <c r="BC1793" s="3">
        <v>-1</v>
      </c>
      <c r="BD1793" s="3">
        <v>-1</v>
      </c>
      <c r="BE1793" s="3">
        <v>-1</v>
      </c>
      <c r="BF1793" s="3">
        <v>-1</v>
      </c>
      <c r="BG1793" s="3">
        <v>-1</v>
      </c>
      <c r="BH1793" s="3">
        <v>-1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-1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-1</v>
      </c>
      <c r="BV1793">
        <v>0</v>
      </c>
      <c r="BW1793">
        <v>0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-1</v>
      </c>
      <c r="CH1793">
        <v>-1</v>
      </c>
      <c r="CI1793">
        <v>-1</v>
      </c>
      <c r="CJ1793">
        <v>-1</v>
      </c>
      <c r="CK1793">
        <v>-1</v>
      </c>
      <c r="CL1793">
        <v>-1</v>
      </c>
      <c r="CM1793">
        <v>-1</v>
      </c>
      <c r="CN1793">
        <v>-1</v>
      </c>
      <c r="CO1793">
        <v>-1</v>
      </c>
      <c r="CP1793">
        <v>-1</v>
      </c>
      <c r="CQ1793">
        <v>-1</v>
      </c>
      <c r="CR1793">
        <v>-1</v>
      </c>
      <c r="CS1793">
        <v>-1</v>
      </c>
      <c r="CT1793">
        <v>-1</v>
      </c>
      <c r="CU1793">
        <v>-1</v>
      </c>
      <c r="CV1793">
        <v>-1</v>
      </c>
    </row>
    <row r="1794" spans="1:100" x14ac:dyDescent="0.2">
      <c r="A1794" t="s">
        <v>1810</v>
      </c>
      <c r="B1794" t="s">
        <v>1992</v>
      </c>
      <c r="C1794" t="s">
        <v>433</v>
      </c>
      <c r="D1794" t="s">
        <v>88</v>
      </c>
      <c r="E1794" t="s">
        <v>90</v>
      </c>
      <c r="F1794" t="s">
        <v>92</v>
      </c>
      <c r="G1794">
        <v>40</v>
      </c>
      <c r="H1794">
        <v>0</v>
      </c>
      <c r="I1794">
        <v>0</v>
      </c>
      <c r="J1794" t="s">
        <v>434</v>
      </c>
      <c r="K1794">
        <v>20</v>
      </c>
      <c r="L1794">
        <v>13</v>
      </c>
      <c r="M1794">
        <v>0</v>
      </c>
      <c r="N1794">
        <v>0</v>
      </c>
      <c r="O1794">
        <v>0</v>
      </c>
      <c r="P1794">
        <v>20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s="3">
        <v>-1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s="3">
        <v>-1</v>
      </c>
      <c r="AH1794">
        <v>0</v>
      </c>
      <c r="AI1794">
        <v>0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 s="3">
        <v>-1</v>
      </c>
      <c r="AV1794" s="3">
        <v>-1</v>
      </c>
      <c r="AW1794" s="3">
        <v>-1</v>
      </c>
      <c r="AX1794" s="3">
        <v>-1</v>
      </c>
      <c r="AY1794" s="3">
        <v>-1</v>
      </c>
      <c r="AZ1794" s="3">
        <v>-1</v>
      </c>
      <c r="BA1794" s="3">
        <v>-1</v>
      </c>
      <c r="BB1794" s="3">
        <v>-1</v>
      </c>
      <c r="BC1794" s="3">
        <v>-1</v>
      </c>
      <c r="BD1794" s="3">
        <v>-1</v>
      </c>
      <c r="BE1794" s="3">
        <v>-1</v>
      </c>
      <c r="BF1794" s="3">
        <v>-1</v>
      </c>
      <c r="BG1794" s="3">
        <v>-1</v>
      </c>
      <c r="BH1794" s="3">
        <v>-1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-1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-1</v>
      </c>
      <c r="BV1794">
        <v>0</v>
      </c>
      <c r="BW1794">
        <v>0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-1</v>
      </c>
      <c r="CH1794">
        <v>-1</v>
      </c>
      <c r="CI1794">
        <v>-1</v>
      </c>
      <c r="CJ1794">
        <v>-1</v>
      </c>
      <c r="CK1794">
        <v>-1</v>
      </c>
      <c r="CL1794">
        <v>-1</v>
      </c>
      <c r="CM1794">
        <v>-1</v>
      </c>
      <c r="CN1794">
        <v>-1</v>
      </c>
      <c r="CO1794">
        <v>-1</v>
      </c>
      <c r="CP1794">
        <v>-1</v>
      </c>
      <c r="CQ1794">
        <v>-1</v>
      </c>
      <c r="CR1794">
        <v>-1</v>
      </c>
      <c r="CS1794">
        <v>-1</v>
      </c>
      <c r="CT1794">
        <v>-1</v>
      </c>
      <c r="CU1794">
        <v>-1</v>
      </c>
      <c r="CV1794">
        <v>-1</v>
      </c>
    </row>
    <row r="1795" spans="1:100" x14ac:dyDescent="0.2">
      <c r="A1795" t="s">
        <v>1810</v>
      </c>
      <c r="B1795" t="s">
        <v>1993</v>
      </c>
      <c r="C1795" t="s">
        <v>433</v>
      </c>
      <c r="D1795" t="s">
        <v>88</v>
      </c>
      <c r="E1795" t="s">
        <v>90</v>
      </c>
      <c r="F1795" t="s">
        <v>92</v>
      </c>
      <c r="G1795">
        <v>40</v>
      </c>
      <c r="H1795">
        <v>0</v>
      </c>
      <c r="I1795">
        <v>0</v>
      </c>
      <c r="J1795" t="s">
        <v>434</v>
      </c>
      <c r="K1795">
        <v>20</v>
      </c>
      <c r="L1795">
        <v>13</v>
      </c>
      <c r="M1795">
        <v>0</v>
      </c>
      <c r="N1795">
        <v>0</v>
      </c>
      <c r="O1795">
        <v>0</v>
      </c>
      <c r="P1795">
        <v>20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3">
        <v>-1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s="3">
        <v>-1</v>
      </c>
      <c r="AH1795">
        <v>0</v>
      </c>
      <c r="AI1795">
        <v>0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 s="3">
        <v>-1</v>
      </c>
      <c r="AV1795" s="3">
        <v>-1</v>
      </c>
      <c r="AW1795" s="3">
        <v>-1</v>
      </c>
      <c r="AX1795" s="3">
        <v>-1</v>
      </c>
      <c r="AY1795" s="3">
        <v>-1</v>
      </c>
      <c r="AZ1795" s="3">
        <v>-1</v>
      </c>
      <c r="BA1795" s="3">
        <v>-1</v>
      </c>
      <c r="BB1795" s="3">
        <v>-1</v>
      </c>
      <c r="BC1795" s="3">
        <v>-1</v>
      </c>
      <c r="BD1795" s="3">
        <v>-1</v>
      </c>
      <c r="BE1795" s="3">
        <v>-1</v>
      </c>
      <c r="BF1795" s="3">
        <v>-1</v>
      </c>
      <c r="BG1795" s="3">
        <v>-1</v>
      </c>
      <c r="BH1795" s="3">
        <v>-1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-1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0</v>
      </c>
      <c r="BW1795">
        <v>0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-1</v>
      </c>
      <c r="CH1795">
        <v>-1</v>
      </c>
      <c r="CI1795">
        <v>-1</v>
      </c>
      <c r="CJ1795">
        <v>-1</v>
      </c>
      <c r="CK1795">
        <v>-1</v>
      </c>
      <c r="CL1795">
        <v>-1</v>
      </c>
      <c r="CM1795">
        <v>-1</v>
      </c>
      <c r="CN1795">
        <v>-1</v>
      </c>
      <c r="CO1795">
        <v>-1</v>
      </c>
      <c r="CP1795">
        <v>-1</v>
      </c>
      <c r="CQ1795">
        <v>-1</v>
      </c>
      <c r="CR1795">
        <v>-1</v>
      </c>
      <c r="CS1795">
        <v>-1</v>
      </c>
      <c r="CT1795">
        <v>-1</v>
      </c>
      <c r="CU1795">
        <v>-1</v>
      </c>
      <c r="CV1795">
        <v>-1</v>
      </c>
    </row>
    <row r="1796" spans="1:100" x14ac:dyDescent="0.2">
      <c r="A1796" t="s">
        <v>1810</v>
      </c>
      <c r="B1796" t="s">
        <v>1994</v>
      </c>
      <c r="C1796" t="s">
        <v>433</v>
      </c>
      <c r="D1796" t="s">
        <v>88</v>
      </c>
      <c r="E1796" t="s">
        <v>90</v>
      </c>
      <c r="F1796" t="s">
        <v>92</v>
      </c>
      <c r="G1796">
        <v>40</v>
      </c>
      <c r="H1796">
        <v>0</v>
      </c>
      <c r="I1796">
        <v>0</v>
      </c>
      <c r="J1796" t="s">
        <v>434</v>
      </c>
      <c r="K1796">
        <v>20</v>
      </c>
      <c r="L1796">
        <v>13</v>
      </c>
      <c r="M1796">
        <v>0</v>
      </c>
      <c r="N1796">
        <v>0</v>
      </c>
      <c r="O1796">
        <v>0</v>
      </c>
      <c r="P1796">
        <v>20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3">
        <v>-1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s="3">
        <v>-1</v>
      </c>
      <c r="AH1796">
        <v>0</v>
      </c>
      <c r="AI1796">
        <v>0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 s="3">
        <v>-1</v>
      </c>
      <c r="AV1796" s="3">
        <v>-1</v>
      </c>
      <c r="AW1796" s="3">
        <v>-1</v>
      </c>
      <c r="AX1796" s="3">
        <v>-1</v>
      </c>
      <c r="AY1796" s="3">
        <v>-1</v>
      </c>
      <c r="AZ1796" s="3">
        <v>-1</v>
      </c>
      <c r="BA1796" s="3">
        <v>-1</v>
      </c>
      <c r="BB1796" s="3">
        <v>-1</v>
      </c>
      <c r="BC1796" s="3">
        <v>-1</v>
      </c>
      <c r="BD1796" s="3">
        <v>-1</v>
      </c>
      <c r="BE1796" s="3">
        <v>-1</v>
      </c>
      <c r="BF1796" s="3">
        <v>-1</v>
      </c>
      <c r="BG1796" s="3">
        <v>-1</v>
      </c>
      <c r="BH1796" s="3">
        <v>-1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-1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-1</v>
      </c>
      <c r="BV1796">
        <v>0</v>
      </c>
      <c r="BW1796">
        <v>0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-1</v>
      </c>
      <c r="CH1796">
        <v>-1</v>
      </c>
      <c r="CI1796">
        <v>-1</v>
      </c>
      <c r="CJ1796">
        <v>-1</v>
      </c>
      <c r="CK1796">
        <v>-1</v>
      </c>
      <c r="CL1796">
        <v>-1</v>
      </c>
      <c r="CM1796">
        <v>-1</v>
      </c>
      <c r="CN1796">
        <v>-1</v>
      </c>
      <c r="CO1796">
        <v>-1</v>
      </c>
      <c r="CP1796">
        <v>-1</v>
      </c>
      <c r="CQ1796">
        <v>-1</v>
      </c>
      <c r="CR1796">
        <v>-1</v>
      </c>
      <c r="CS1796">
        <v>-1</v>
      </c>
      <c r="CT1796">
        <v>-1</v>
      </c>
      <c r="CU1796">
        <v>-1</v>
      </c>
      <c r="CV1796">
        <v>-1</v>
      </c>
    </row>
    <row r="1797" spans="1:100" x14ac:dyDescent="0.2">
      <c r="A1797" t="s">
        <v>1810</v>
      </c>
      <c r="B1797" t="s">
        <v>1995</v>
      </c>
      <c r="C1797" t="s">
        <v>433</v>
      </c>
      <c r="D1797" t="s">
        <v>88</v>
      </c>
      <c r="E1797" t="s">
        <v>90</v>
      </c>
      <c r="F1797" t="s">
        <v>92</v>
      </c>
      <c r="G1797">
        <v>40</v>
      </c>
      <c r="H1797">
        <v>0</v>
      </c>
      <c r="I1797">
        <v>0</v>
      </c>
      <c r="J1797" t="s">
        <v>434</v>
      </c>
      <c r="K1797">
        <v>20</v>
      </c>
      <c r="L1797">
        <v>13</v>
      </c>
      <c r="M1797">
        <v>0</v>
      </c>
      <c r="N1797">
        <v>0</v>
      </c>
      <c r="O1797">
        <v>0</v>
      </c>
      <c r="P1797">
        <v>20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3">
        <v>-1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s="3">
        <v>-1</v>
      </c>
      <c r="AH1797">
        <v>0</v>
      </c>
      <c r="AI1797">
        <v>0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 s="3">
        <v>-1</v>
      </c>
      <c r="AV1797" s="3">
        <v>-1</v>
      </c>
      <c r="AW1797" s="3">
        <v>-1</v>
      </c>
      <c r="AX1797" s="3">
        <v>-1</v>
      </c>
      <c r="AY1797" s="3">
        <v>-1</v>
      </c>
      <c r="AZ1797" s="3">
        <v>-1</v>
      </c>
      <c r="BA1797" s="3">
        <v>-1</v>
      </c>
      <c r="BB1797" s="3">
        <v>-1</v>
      </c>
      <c r="BC1797" s="3">
        <v>-1</v>
      </c>
      <c r="BD1797" s="3">
        <v>-1</v>
      </c>
      <c r="BE1797" s="3">
        <v>-1</v>
      </c>
      <c r="BF1797" s="3">
        <v>-1</v>
      </c>
      <c r="BG1797" s="3">
        <v>-1</v>
      </c>
      <c r="BH1797" s="3">
        <v>-1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-1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-1</v>
      </c>
      <c r="BV1797">
        <v>0</v>
      </c>
      <c r="BW1797">
        <v>0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-1</v>
      </c>
      <c r="CH1797">
        <v>-1</v>
      </c>
      <c r="CI1797">
        <v>-1</v>
      </c>
      <c r="CJ1797">
        <v>-1</v>
      </c>
      <c r="CK1797">
        <v>-1</v>
      </c>
      <c r="CL1797">
        <v>-1</v>
      </c>
      <c r="CM1797">
        <v>-1</v>
      </c>
      <c r="CN1797">
        <v>-1</v>
      </c>
      <c r="CO1797">
        <v>-1</v>
      </c>
      <c r="CP1797">
        <v>-1</v>
      </c>
      <c r="CQ1797">
        <v>-1</v>
      </c>
      <c r="CR1797">
        <v>-1</v>
      </c>
      <c r="CS1797">
        <v>-1</v>
      </c>
      <c r="CT1797">
        <v>-1</v>
      </c>
      <c r="CU1797">
        <v>-1</v>
      </c>
      <c r="CV1797">
        <v>-1</v>
      </c>
    </row>
    <row r="1798" spans="1:100" x14ac:dyDescent="0.2">
      <c r="A1798" t="s">
        <v>1810</v>
      </c>
      <c r="B1798" t="s">
        <v>1996</v>
      </c>
      <c r="C1798" t="s">
        <v>433</v>
      </c>
      <c r="D1798" t="s">
        <v>88</v>
      </c>
      <c r="E1798" t="s">
        <v>90</v>
      </c>
      <c r="F1798" t="s">
        <v>92</v>
      </c>
      <c r="G1798">
        <v>40</v>
      </c>
      <c r="H1798">
        <v>0</v>
      </c>
      <c r="I1798">
        <v>0</v>
      </c>
      <c r="J1798" t="s">
        <v>434</v>
      </c>
      <c r="K1798">
        <v>20</v>
      </c>
      <c r="L1798">
        <v>13</v>
      </c>
      <c r="M1798">
        <v>0</v>
      </c>
      <c r="N1798">
        <v>0</v>
      </c>
      <c r="O1798">
        <v>0</v>
      </c>
      <c r="P1798">
        <v>20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s="3">
        <v>-1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s="3">
        <v>-1</v>
      </c>
      <c r="AH1798">
        <v>0</v>
      </c>
      <c r="AI1798">
        <v>0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 s="3">
        <v>-1</v>
      </c>
      <c r="AV1798" s="3">
        <v>-1</v>
      </c>
      <c r="AW1798" s="3">
        <v>-1</v>
      </c>
      <c r="AX1798" s="3">
        <v>-1</v>
      </c>
      <c r="AY1798" s="3">
        <v>-1</v>
      </c>
      <c r="AZ1798" s="3">
        <v>-1</v>
      </c>
      <c r="BA1798" s="3">
        <v>-1</v>
      </c>
      <c r="BB1798" s="3">
        <v>-1</v>
      </c>
      <c r="BC1798" s="3">
        <v>-1</v>
      </c>
      <c r="BD1798" s="3">
        <v>-1</v>
      </c>
      <c r="BE1798" s="3">
        <v>-1</v>
      </c>
      <c r="BF1798" s="3">
        <v>-1</v>
      </c>
      <c r="BG1798" s="3">
        <v>-1</v>
      </c>
      <c r="BH1798" s="3">
        <v>-1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-1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0</v>
      </c>
      <c r="BW1798">
        <v>0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-1</v>
      </c>
      <c r="CH1798">
        <v>-1</v>
      </c>
      <c r="CI1798">
        <v>-1</v>
      </c>
      <c r="CJ1798">
        <v>-1</v>
      </c>
      <c r="CK1798">
        <v>-1</v>
      </c>
      <c r="CL1798">
        <v>-1</v>
      </c>
      <c r="CM1798">
        <v>-1</v>
      </c>
      <c r="CN1798">
        <v>-1</v>
      </c>
      <c r="CO1798">
        <v>-1</v>
      </c>
      <c r="CP1798">
        <v>-1</v>
      </c>
      <c r="CQ1798">
        <v>-1</v>
      </c>
      <c r="CR1798">
        <v>-1</v>
      </c>
      <c r="CS1798">
        <v>-1</v>
      </c>
      <c r="CT1798">
        <v>-1</v>
      </c>
      <c r="CU1798">
        <v>-1</v>
      </c>
      <c r="CV1798">
        <v>-1</v>
      </c>
    </row>
    <row r="1799" spans="1:100" x14ac:dyDescent="0.2">
      <c r="A1799" t="s">
        <v>1810</v>
      </c>
      <c r="B1799" t="s">
        <v>1997</v>
      </c>
      <c r="C1799" t="s">
        <v>433</v>
      </c>
      <c r="D1799" t="s">
        <v>88</v>
      </c>
      <c r="E1799" t="s">
        <v>90</v>
      </c>
      <c r="F1799" t="s">
        <v>92</v>
      </c>
      <c r="G1799">
        <v>40</v>
      </c>
      <c r="H1799">
        <v>0</v>
      </c>
      <c r="I1799">
        <v>0</v>
      </c>
      <c r="J1799" t="s">
        <v>434</v>
      </c>
      <c r="K1799">
        <v>20</v>
      </c>
      <c r="L1799">
        <v>13</v>
      </c>
      <c r="M1799">
        <v>0</v>
      </c>
      <c r="N1799">
        <v>0</v>
      </c>
      <c r="O1799">
        <v>0</v>
      </c>
      <c r="P1799">
        <v>20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 s="3">
        <v>-1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s="3">
        <v>-1</v>
      </c>
      <c r="AH1799">
        <v>0</v>
      </c>
      <c r="AI1799">
        <v>0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 s="3">
        <v>-1</v>
      </c>
      <c r="AV1799" s="3">
        <v>-1</v>
      </c>
      <c r="AW1799" s="3">
        <v>-1</v>
      </c>
      <c r="AX1799" s="3">
        <v>-1</v>
      </c>
      <c r="AY1799" s="3">
        <v>-1</v>
      </c>
      <c r="AZ1799" s="3">
        <v>-1</v>
      </c>
      <c r="BA1799" s="3">
        <v>-1</v>
      </c>
      <c r="BB1799" s="3">
        <v>-1</v>
      </c>
      <c r="BC1799" s="3">
        <v>-1</v>
      </c>
      <c r="BD1799" s="3">
        <v>-1</v>
      </c>
      <c r="BE1799" s="3">
        <v>-1</v>
      </c>
      <c r="BF1799" s="3">
        <v>-1</v>
      </c>
      <c r="BG1799" s="3">
        <v>-1</v>
      </c>
      <c r="BH1799" s="3">
        <v>-1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-1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-1</v>
      </c>
      <c r="BV1799">
        <v>0</v>
      </c>
      <c r="BW1799">
        <v>0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-1</v>
      </c>
      <c r="CH1799">
        <v>-1</v>
      </c>
      <c r="CI1799">
        <v>-1</v>
      </c>
      <c r="CJ1799">
        <v>-1</v>
      </c>
      <c r="CK1799">
        <v>-1</v>
      </c>
      <c r="CL1799">
        <v>-1</v>
      </c>
      <c r="CM1799">
        <v>-1</v>
      </c>
      <c r="CN1799">
        <v>-1</v>
      </c>
      <c r="CO1799">
        <v>-1</v>
      </c>
      <c r="CP1799">
        <v>-1</v>
      </c>
      <c r="CQ1799">
        <v>-1</v>
      </c>
      <c r="CR1799">
        <v>-1</v>
      </c>
      <c r="CS1799">
        <v>-1</v>
      </c>
      <c r="CT1799">
        <v>-1</v>
      </c>
      <c r="CU1799">
        <v>-1</v>
      </c>
      <c r="CV1799">
        <v>-1</v>
      </c>
    </row>
    <row r="1800" spans="1:100" x14ac:dyDescent="0.2">
      <c r="A1800" t="s">
        <v>1810</v>
      </c>
      <c r="B1800" t="s">
        <v>1998</v>
      </c>
      <c r="C1800" t="s">
        <v>433</v>
      </c>
      <c r="D1800" t="s">
        <v>88</v>
      </c>
      <c r="E1800" t="s">
        <v>90</v>
      </c>
      <c r="F1800" t="s">
        <v>92</v>
      </c>
      <c r="G1800">
        <v>40</v>
      </c>
      <c r="H1800">
        <v>0</v>
      </c>
      <c r="I1800">
        <v>0</v>
      </c>
      <c r="J1800" t="s">
        <v>434</v>
      </c>
      <c r="K1800">
        <v>20</v>
      </c>
      <c r="L1800">
        <v>13</v>
      </c>
      <c r="M1800">
        <v>0</v>
      </c>
      <c r="N1800">
        <v>0</v>
      </c>
      <c r="O1800">
        <v>0</v>
      </c>
      <c r="P1800">
        <v>20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 s="3">
        <v>-1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s="3">
        <v>-1</v>
      </c>
      <c r="AH1800">
        <v>0</v>
      </c>
      <c r="AI1800">
        <v>0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 s="3">
        <v>-1</v>
      </c>
      <c r="AV1800" s="3">
        <v>-1</v>
      </c>
      <c r="AW1800" s="3">
        <v>-1</v>
      </c>
      <c r="AX1800" s="3">
        <v>-1</v>
      </c>
      <c r="AY1800" s="3">
        <v>-1</v>
      </c>
      <c r="AZ1800" s="3">
        <v>-1</v>
      </c>
      <c r="BA1800" s="3">
        <v>-1</v>
      </c>
      <c r="BB1800" s="3">
        <v>-1</v>
      </c>
      <c r="BC1800" s="3">
        <v>-1</v>
      </c>
      <c r="BD1800" s="3">
        <v>-1</v>
      </c>
      <c r="BE1800" s="3">
        <v>-1</v>
      </c>
      <c r="BF1800" s="3">
        <v>-1</v>
      </c>
      <c r="BG1800" s="3">
        <v>-1</v>
      </c>
      <c r="BH1800" s="3">
        <v>-1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-1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0</v>
      </c>
      <c r="BW1800">
        <v>0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-1</v>
      </c>
      <c r="CH1800">
        <v>-1</v>
      </c>
      <c r="CI1800">
        <v>-1</v>
      </c>
      <c r="CJ1800">
        <v>-1</v>
      </c>
      <c r="CK1800">
        <v>-1</v>
      </c>
      <c r="CL1800">
        <v>-1</v>
      </c>
      <c r="CM1800">
        <v>-1</v>
      </c>
      <c r="CN1800">
        <v>-1</v>
      </c>
      <c r="CO1800">
        <v>-1</v>
      </c>
      <c r="CP1800">
        <v>-1</v>
      </c>
      <c r="CQ1800">
        <v>-1</v>
      </c>
      <c r="CR1800">
        <v>-1</v>
      </c>
      <c r="CS1800">
        <v>-1</v>
      </c>
      <c r="CT1800">
        <v>-1</v>
      </c>
      <c r="CU1800">
        <v>-1</v>
      </c>
      <c r="CV1800">
        <v>-1</v>
      </c>
    </row>
    <row r="1801" spans="1:100" x14ac:dyDescent="0.2">
      <c r="A1801" t="s">
        <v>1810</v>
      </c>
      <c r="B1801" t="s">
        <v>1999</v>
      </c>
      <c r="C1801" t="s">
        <v>433</v>
      </c>
      <c r="D1801" t="s">
        <v>88</v>
      </c>
      <c r="E1801" t="s">
        <v>90</v>
      </c>
      <c r="F1801" t="s">
        <v>92</v>
      </c>
      <c r="G1801">
        <v>40</v>
      </c>
      <c r="H1801">
        <v>0</v>
      </c>
      <c r="I1801">
        <v>0</v>
      </c>
      <c r="J1801" t="s">
        <v>434</v>
      </c>
      <c r="K1801">
        <v>20</v>
      </c>
      <c r="L1801">
        <v>13</v>
      </c>
      <c r="M1801">
        <v>0</v>
      </c>
      <c r="N1801">
        <v>0</v>
      </c>
      <c r="O1801">
        <v>0</v>
      </c>
      <c r="P1801">
        <v>20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 s="3">
        <v>-1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s="3">
        <v>-1</v>
      </c>
      <c r="AH1801">
        <v>0</v>
      </c>
      <c r="AI1801">
        <v>0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 s="3">
        <v>-1</v>
      </c>
      <c r="AV1801" s="3">
        <v>-1</v>
      </c>
      <c r="AW1801" s="3">
        <v>-1</v>
      </c>
      <c r="AX1801" s="3">
        <v>-1</v>
      </c>
      <c r="AY1801" s="3">
        <v>-1</v>
      </c>
      <c r="AZ1801" s="3">
        <v>-1</v>
      </c>
      <c r="BA1801" s="3">
        <v>-1</v>
      </c>
      <c r="BB1801" s="3">
        <v>-1</v>
      </c>
      <c r="BC1801" s="3">
        <v>-1</v>
      </c>
      <c r="BD1801" s="3">
        <v>-1</v>
      </c>
      <c r="BE1801" s="3">
        <v>-1</v>
      </c>
      <c r="BF1801" s="3">
        <v>-1</v>
      </c>
      <c r="BG1801" s="3">
        <v>-1</v>
      </c>
      <c r="BH1801" s="3">
        <v>-1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-1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0</v>
      </c>
      <c r="BW1801">
        <v>0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-1</v>
      </c>
      <c r="CH1801">
        <v>-1</v>
      </c>
      <c r="CI1801">
        <v>-1</v>
      </c>
      <c r="CJ1801">
        <v>-1</v>
      </c>
      <c r="CK1801">
        <v>-1</v>
      </c>
      <c r="CL1801">
        <v>-1</v>
      </c>
      <c r="CM1801">
        <v>-1</v>
      </c>
      <c r="CN1801">
        <v>-1</v>
      </c>
      <c r="CO1801">
        <v>-1</v>
      </c>
      <c r="CP1801">
        <v>-1</v>
      </c>
      <c r="CQ1801">
        <v>-1</v>
      </c>
      <c r="CR1801">
        <v>-1</v>
      </c>
      <c r="CS1801">
        <v>-1</v>
      </c>
      <c r="CT1801">
        <v>-1</v>
      </c>
      <c r="CU1801">
        <v>-1</v>
      </c>
      <c r="CV1801">
        <v>-1</v>
      </c>
    </row>
    <row r="1802" spans="1:100" x14ac:dyDescent="0.2">
      <c r="A1802" t="s">
        <v>1810</v>
      </c>
      <c r="B1802" t="s">
        <v>2000</v>
      </c>
      <c r="C1802" t="s">
        <v>433</v>
      </c>
      <c r="D1802" t="s">
        <v>88</v>
      </c>
      <c r="E1802" t="s">
        <v>90</v>
      </c>
      <c r="F1802" t="s">
        <v>92</v>
      </c>
      <c r="G1802">
        <v>40</v>
      </c>
      <c r="H1802">
        <v>0</v>
      </c>
      <c r="I1802">
        <v>0</v>
      </c>
      <c r="J1802" t="s">
        <v>434</v>
      </c>
      <c r="K1802">
        <v>20</v>
      </c>
      <c r="L1802">
        <v>13</v>
      </c>
      <c r="M1802">
        <v>0</v>
      </c>
      <c r="N1802">
        <v>0</v>
      </c>
      <c r="O1802">
        <v>0</v>
      </c>
      <c r="P1802">
        <v>20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3">
        <v>-1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s="3">
        <v>-1</v>
      </c>
      <c r="AH1802">
        <v>0</v>
      </c>
      <c r="AI1802">
        <v>0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 s="3">
        <v>-1</v>
      </c>
      <c r="AV1802" s="3">
        <v>-1</v>
      </c>
      <c r="AW1802" s="3">
        <v>-1</v>
      </c>
      <c r="AX1802" s="3">
        <v>-1</v>
      </c>
      <c r="AY1802" s="3">
        <v>-1</v>
      </c>
      <c r="AZ1802" s="3">
        <v>-1</v>
      </c>
      <c r="BA1802" s="3">
        <v>-1</v>
      </c>
      <c r="BB1802" s="3">
        <v>-1</v>
      </c>
      <c r="BC1802" s="3">
        <v>-1</v>
      </c>
      <c r="BD1802" s="3">
        <v>-1</v>
      </c>
      <c r="BE1802" s="3">
        <v>-1</v>
      </c>
      <c r="BF1802" s="3">
        <v>-1</v>
      </c>
      <c r="BG1802" s="3">
        <v>-1</v>
      </c>
      <c r="BH1802" s="3">
        <v>-1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-1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-1</v>
      </c>
      <c r="BV1802">
        <v>0</v>
      </c>
      <c r="BW1802">
        <v>0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-1</v>
      </c>
      <c r="CH1802">
        <v>-1</v>
      </c>
      <c r="CI1802">
        <v>-1</v>
      </c>
      <c r="CJ1802">
        <v>-1</v>
      </c>
      <c r="CK1802">
        <v>-1</v>
      </c>
      <c r="CL1802">
        <v>-1</v>
      </c>
      <c r="CM1802">
        <v>-1</v>
      </c>
      <c r="CN1802">
        <v>-1</v>
      </c>
      <c r="CO1802">
        <v>-1</v>
      </c>
      <c r="CP1802">
        <v>-1</v>
      </c>
      <c r="CQ1802">
        <v>-1</v>
      </c>
      <c r="CR1802">
        <v>-1</v>
      </c>
      <c r="CS1802">
        <v>-1</v>
      </c>
      <c r="CT1802">
        <v>-1</v>
      </c>
      <c r="CU1802">
        <v>-1</v>
      </c>
      <c r="CV1802">
        <v>-1</v>
      </c>
    </row>
    <row r="1803" spans="1:100" x14ac:dyDescent="0.2">
      <c r="A1803" t="s">
        <v>1810</v>
      </c>
      <c r="B1803" t="s">
        <v>2001</v>
      </c>
      <c r="C1803" t="s">
        <v>433</v>
      </c>
      <c r="D1803" t="s">
        <v>88</v>
      </c>
      <c r="E1803" t="s">
        <v>90</v>
      </c>
      <c r="F1803" t="s">
        <v>92</v>
      </c>
      <c r="G1803">
        <v>40</v>
      </c>
      <c r="H1803">
        <v>0</v>
      </c>
      <c r="I1803">
        <v>0</v>
      </c>
      <c r="J1803" t="s">
        <v>434</v>
      </c>
      <c r="K1803">
        <v>20</v>
      </c>
      <c r="L1803">
        <v>13</v>
      </c>
      <c r="M1803">
        <v>0</v>
      </c>
      <c r="N1803">
        <v>0</v>
      </c>
      <c r="O1803">
        <v>0</v>
      </c>
      <c r="P1803">
        <v>20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 s="3">
        <v>-1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s="3">
        <v>-1</v>
      </c>
      <c r="AH1803">
        <v>0</v>
      </c>
      <c r="AI1803">
        <v>0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 s="3">
        <v>-1</v>
      </c>
      <c r="AV1803" s="3">
        <v>-1</v>
      </c>
      <c r="AW1803" s="3">
        <v>-1</v>
      </c>
      <c r="AX1803" s="3">
        <v>-1</v>
      </c>
      <c r="AY1803" s="3">
        <v>-1</v>
      </c>
      <c r="AZ1803" s="3">
        <v>-1</v>
      </c>
      <c r="BA1803" s="3">
        <v>-1</v>
      </c>
      <c r="BB1803" s="3">
        <v>-1</v>
      </c>
      <c r="BC1803" s="3">
        <v>-1</v>
      </c>
      <c r="BD1803" s="3">
        <v>-1</v>
      </c>
      <c r="BE1803" s="3">
        <v>-1</v>
      </c>
      <c r="BF1803" s="3">
        <v>-1</v>
      </c>
      <c r="BG1803" s="3">
        <v>-1</v>
      </c>
      <c r="BH1803" s="3">
        <v>-1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-1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-1</v>
      </c>
      <c r="BV1803">
        <v>0</v>
      </c>
      <c r="BW1803">
        <v>0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-1</v>
      </c>
      <c r="CH1803">
        <v>-1</v>
      </c>
      <c r="CI1803">
        <v>-1</v>
      </c>
      <c r="CJ1803">
        <v>-1</v>
      </c>
      <c r="CK1803">
        <v>-1</v>
      </c>
      <c r="CL1803">
        <v>-1</v>
      </c>
      <c r="CM1803">
        <v>-1</v>
      </c>
      <c r="CN1803">
        <v>-1</v>
      </c>
      <c r="CO1803">
        <v>-1</v>
      </c>
      <c r="CP1803">
        <v>-1</v>
      </c>
      <c r="CQ1803">
        <v>-1</v>
      </c>
      <c r="CR1803">
        <v>-1</v>
      </c>
      <c r="CS1803">
        <v>-1</v>
      </c>
      <c r="CT1803">
        <v>-1</v>
      </c>
      <c r="CU1803">
        <v>-1</v>
      </c>
      <c r="CV1803">
        <v>-1</v>
      </c>
    </row>
    <row r="1804" spans="1:100" x14ac:dyDescent="0.2">
      <c r="A1804" t="s">
        <v>1810</v>
      </c>
      <c r="B1804" t="s">
        <v>2002</v>
      </c>
      <c r="C1804" t="s">
        <v>433</v>
      </c>
      <c r="D1804" t="s">
        <v>88</v>
      </c>
      <c r="E1804" t="s">
        <v>90</v>
      </c>
      <c r="F1804" t="s">
        <v>92</v>
      </c>
      <c r="G1804">
        <v>40</v>
      </c>
      <c r="H1804">
        <v>0</v>
      </c>
      <c r="I1804">
        <v>0</v>
      </c>
      <c r="J1804" t="s">
        <v>434</v>
      </c>
      <c r="K1804">
        <v>20</v>
      </c>
      <c r="L1804">
        <v>13</v>
      </c>
      <c r="M1804">
        <v>0</v>
      </c>
      <c r="N1804">
        <v>0</v>
      </c>
      <c r="O1804">
        <v>0</v>
      </c>
      <c r="P1804">
        <v>20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 s="3">
        <v>-1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s="3">
        <v>-1</v>
      </c>
      <c r="AH1804">
        <v>0</v>
      </c>
      <c r="AI1804">
        <v>0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 s="3">
        <v>-1</v>
      </c>
      <c r="AV1804" s="3">
        <v>-1</v>
      </c>
      <c r="AW1804" s="3">
        <v>-1</v>
      </c>
      <c r="AX1804" s="3">
        <v>-1</v>
      </c>
      <c r="AY1804" s="3">
        <v>-1</v>
      </c>
      <c r="AZ1804" s="3">
        <v>-1</v>
      </c>
      <c r="BA1804" s="3">
        <v>-1</v>
      </c>
      <c r="BB1804" s="3">
        <v>-1</v>
      </c>
      <c r="BC1804" s="3">
        <v>-1</v>
      </c>
      <c r="BD1804" s="3">
        <v>-1</v>
      </c>
      <c r="BE1804" s="3">
        <v>-1</v>
      </c>
      <c r="BF1804" s="3">
        <v>-1</v>
      </c>
      <c r="BG1804" s="3">
        <v>-1</v>
      </c>
      <c r="BH1804" s="3">
        <v>-1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-1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-1</v>
      </c>
      <c r="BV1804">
        <v>0</v>
      </c>
      <c r="BW1804">
        <v>0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-1</v>
      </c>
      <c r="CH1804">
        <v>-1</v>
      </c>
      <c r="CI1804">
        <v>-1</v>
      </c>
      <c r="CJ1804">
        <v>-1</v>
      </c>
      <c r="CK1804">
        <v>-1</v>
      </c>
      <c r="CL1804">
        <v>-1</v>
      </c>
      <c r="CM1804">
        <v>-1</v>
      </c>
      <c r="CN1804">
        <v>-1</v>
      </c>
      <c r="CO1804">
        <v>-1</v>
      </c>
      <c r="CP1804">
        <v>-1</v>
      </c>
      <c r="CQ1804">
        <v>-1</v>
      </c>
      <c r="CR1804">
        <v>-1</v>
      </c>
      <c r="CS1804">
        <v>-1</v>
      </c>
      <c r="CT1804">
        <v>-1</v>
      </c>
      <c r="CU1804">
        <v>-1</v>
      </c>
      <c r="CV1804">
        <v>-1</v>
      </c>
    </row>
    <row r="1805" spans="1:100" x14ac:dyDescent="0.2">
      <c r="A1805" t="s">
        <v>1810</v>
      </c>
      <c r="B1805" t="s">
        <v>2003</v>
      </c>
      <c r="C1805" t="s">
        <v>433</v>
      </c>
      <c r="D1805" t="s">
        <v>88</v>
      </c>
      <c r="E1805" t="s">
        <v>90</v>
      </c>
      <c r="F1805" t="s">
        <v>92</v>
      </c>
      <c r="G1805">
        <v>40</v>
      </c>
      <c r="H1805">
        <v>0</v>
      </c>
      <c r="I1805">
        <v>0</v>
      </c>
      <c r="J1805" t="s">
        <v>434</v>
      </c>
      <c r="K1805">
        <v>20</v>
      </c>
      <c r="L1805">
        <v>13</v>
      </c>
      <c r="M1805">
        <v>0</v>
      </c>
      <c r="N1805">
        <v>0</v>
      </c>
      <c r="O1805">
        <v>0</v>
      </c>
      <c r="P1805">
        <v>20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s="3">
        <v>-1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s="3">
        <v>-1</v>
      </c>
      <c r="AH1805">
        <v>0</v>
      </c>
      <c r="AI1805">
        <v>0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 s="3">
        <v>-1</v>
      </c>
      <c r="AV1805" s="3">
        <v>-1</v>
      </c>
      <c r="AW1805" s="3">
        <v>-1</v>
      </c>
      <c r="AX1805" s="3">
        <v>-1</v>
      </c>
      <c r="AY1805" s="3">
        <v>-1</v>
      </c>
      <c r="AZ1805" s="3">
        <v>-1</v>
      </c>
      <c r="BA1805" s="3">
        <v>-1</v>
      </c>
      <c r="BB1805" s="3">
        <v>-1</v>
      </c>
      <c r="BC1805" s="3">
        <v>-1</v>
      </c>
      <c r="BD1805" s="3">
        <v>-1</v>
      </c>
      <c r="BE1805" s="3">
        <v>-1</v>
      </c>
      <c r="BF1805" s="3">
        <v>-1</v>
      </c>
      <c r="BG1805" s="3">
        <v>-1</v>
      </c>
      <c r="BH1805" s="3">
        <v>-1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-1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-1</v>
      </c>
      <c r="BV1805">
        <v>0</v>
      </c>
      <c r="BW1805">
        <v>0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-1</v>
      </c>
      <c r="CH1805">
        <v>-1</v>
      </c>
      <c r="CI1805">
        <v>-1</v>
      </c>
      <c r="CJ1805">
        <v>-1</v>
      </c>
      <c r="CK1805">
        <v>-1</v>
      </c>
      <c r="CL1805">
        <v>-1</v>
      </c>
      <c r="CM1805">
        <v>-1</v>
      </c>
      <c r="CN1805">
        <v>-1</v>
      </c>
      <c r="CO1805">
        <v>-1</v>
      </c>
      <c r="CP1805">
        <v>-1</v>
      </c>
      <c r="CQ1805">
        <v>-1</v>
      </c>
      <c r="CR1805">
        <v>-1</v>
      </c>
      <c r="CS1805">
        <v>-1</v>
      </c>
      <c r="CT1805">
        <v>-1</v>
      </c>
      <c r="CU1805">
        <v>-1</v>
      </c>
      <c r="CV1805">
        <v>-1</v>
      </c>
    </row>
    <row r="1806" spans="1:100" x14ac:dyDescent="0.2">
      <c r="A1806" t="s">
        <v>1810</v>
      </c>
      <c r="B1806" t="s">
        <v>2004</v>
      </c>
      <c r="C1806" t="s">
        <v>433</v>
      </c>
      <c r="D1806" t="s">
        <v>88</v>
      </c>
      <c r="E1806" t="s">
        <v>90</v>
      </c>
      <c r="F1806" t="s">
        <v>92</v>
      </c>
      <c r="G1806">
        <v>40</v>
      </c>
      <c r="H1806">
        <v>0</v>
      </c>
      <c r="I1806">
        <v>0</v>
      </c>
      <c r="J1806" t="s">
        <v>434</v>
      </c>
      <c r="K1806">
        <v>20</v>
      </c>
      <c r="L1806">
        <v>13</v>
      </c>
      <c r="M1806">
        <v>0</v>
      </c>
      <c r="N1806">
        <v>0</v>
      </c>
      <c r="O1806">
        <v>0</v>
      </c>
      <c r="P1806">
        <v>20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3">
        <v>-1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s="3">
        <v>-1</v>
      </c>
      <c r="AH1806">
        <v>0</v>
      </c>
      <c r="AI1806">
        <v>0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 s="3">
        <v>-1</v>
      </c>
      <c r="AV1806" s="3">
        <v>-1</v>
      </c>
      <c r="AW1806" s="3">
        <v>-1</v>
      </c>
      <c r="AX1806" s="3">
        <v>-1</v>
      </c>
      <c r="AY1806" s="3">
        <v>-1</v>
      </c>
      <c r="AZ1806" s="3">
        <v>-1</v>
      </c>
      <c r="BA1806" s="3">
        <v>-1</v>
      </c>
      <c r="BB1806" s="3">
        <v>-1</v>
      </c>
      <c r="BC1806" s="3">
        <v>-1</v>
      </c>
      <c r="BD1806" s="3">
        <v>-1</v>
      </c>
      <c r="BE1806" s="3">
        <v>-1</v>
      </c>
      <c r="BF1806" s="3">
        <v>-1</v>
      </c>
      <c r="BG1806" s="3">
        <v>-1</v>
      </c>
      <c r="BH1806" s="3">
        <v>-1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-1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-1</v>
      </c>
      <c r="BV1806">
        <v>0</v>
      </c>
      <c r="BW1806">
        <v>0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-1</v>
      </c>
      <c r="CH1806">
        <v>-1</v>
      </c>
      <c r="CI1806">
        <v>-1</v>
      </c>
      <c r="CJ1806">
        <v>-1</v>
      </c>
      <c r="CK1806">
        <v>-1</v>
      </c>
      <c r="CL1806">
        <v>-1</v>
      </c>
      <c r="CM1806">
        <v>-1</v>
      </c>
      <c r="CN1806">
        <v>-1</v>
      </c>
      <c r="CO1806">
        <v>-1</v>
      </c>
      <c r="CP1806">
        <v>-1</v>
      </c>
      <c r="CQ1806">
        <v>-1</v>
      </c>
      <c r="CR1806">
        <v>-1</v>
      </c>
      <c r="CS1806">
        <v>-1</v>
      </c>
      <c r="CT1806">
        <v>-1</v>
      </c>
      <c r="CU1806">
        <v>-1</v>
      </c>
      <c r="CV1806">
        <v>-1</v>
      </c>
    </row>
    <row r="1807" spans="1:100" x14ac:dyDescent="0.2">
      <c r="A1807" t="s">
        <v>1810</v>
      </c>
      <c r="B1807" t="s">
        <v>2005</v>
      </c>
      <c r="C1807" t="s">
        <v>433</v>
      </c>
      <c r="D1807" t="s">
        <v>88</v>
      </c>
      <c r="E1807" t="s">
        <v>90</v>
      </c>
      <c r="F1807" t="s">
        <v>92</v>
      </c>
      <c r="G1807">
        <v>40</v>
      </c>
      <c r="H1807">
        <v>0</v>
      </c>
      <c r="I1807">
        <v>0</v>
      </c>
      <c r="J1807" t="s">
        <v>434</v>
      </c>
      <c r="K1807">
        <v>20</v>
      </c>
      <c r="L1807">
        <v>13</v>
      </c>
      <c r="M1807">
        <v>0</v>
      </c>
      <c r="N1807">
        <v>0</v>
      </c>
      <c r="O1807">
        <v>0</v>
      </c>
      <c r="P1807">
        <v>20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s="3">
        <v>-1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s="3">
        <v>-1</v>
      </c>
      <c r="AH1807">
        <v>0</v>
      </c>
      <c r="AI1807">
        <v>0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 s="3">
        <v>-1</v>
      </c>
      <c r="AV1807" s="3">
        <v>-1</v>
      </c>
      <c r="AW1807" s="3">
        <v>-1</v>
      </c>
      <c r="AX1807" s="3">
        <v>-1</v>
      </c>
      <c r="AY1807" s="3">
        <v>-1</v>
      </c>
      <c r="AZ1807" s="3">
        <v>-1</v>
      </c>
      <c r="BA1807" s="3">
        <v>-1</v>
      </c>
      <c r="BB1807" s="3">
        <v>-1</v>
      </c>
      <c r="BC1807" s="3">
        <v>-1</v>
      </c>
      <c r="BD1807" s="3">
        <v>-1</v>
      </c>
      <c r="BE1807" s="3">
        <v>-1</v>
      </c>
      <c r="BF1807" s="3">
        <v>-1</v>
      </c>
      <c r="BG1807" s="3">
        <v>-1</v>
      </c>
      <c r="BH1807" s="3">
        <v>-1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-1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-1</v>
      </c>
      <c r="BV1807">
        <v>0</v>
      </c>
      <c r="BW1807">
        <v>0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-1</v>
      </c>
      <c r="CK1807">
        <v>-1</v>
      </c>
      <c r="CL1807">
        <v>-1</v>
      </c>
      <c r="CM1807">
        <v>-1</v>
      </c>
      <c r="CN1807">
        <v>-1</v>
      </c>
      <c r="CO1807">
        <v>-1</v>
      </c>
      <c r="CP1807">
        <v>-1</v>
      </c>
      <c r="CQ1807">
        <v>-1</v>
      </c>
      <c r="CR1807">
        <v>-1</v>
      </c>
      <c r="CS1807">
        <v>-1</v>
      </c>
      <c r="CT1807">
        <v>-1</v>
      </c>
      <c r="CU1807">
        <v>-1</v>
      </c>
      <c r="CV1807">
        <v>-1</v>
      </c>
    </row>
    <row r="1808" spans="1:100" x14ac:dyDescent="0.2">
      <c r="A1808" t="s">
        <v>1810</v>
      </c>
      <c r="B1808" t="s">
        <v>2006</v>
      </c>
      <c r="C1808" t="s">
        <v>433</v>
      </c>
      <c r="D1808" t="s">
        <v>88</v>
      </c>
      <c r="E1808" t="s">
        <v>90</v>
      </c>
      <c r="F1808" t="s">
        <v>92</v>
      </c>
      <c r="G1808">
        <v>40</v>
      </c>
      <c r="H1808">
        <v>0</v>
      </c>
      <c r="I1808">
        <v>0</v>
      </c>
      <c r="J1808" t="s">
        <v>434</v>
      </c>
      <c r="K1808">
        <v>20</v>
      </c>
      <c r="L1808">
        <v>13</v>
      </c>
      <c r="M1808">
        <v>0</v>
      </c>
      <c r="N1808">
        <v>0</v>
      </c>
      <c r="O1808">
        <v>0</v>
      </c>
      <c r="P1808">
        <v>20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3">
        <v>-1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3">
        <v>-1</v>
      </c>
      <c r="AH1808">
        <v>0</v>
      </c>
      <c r="AI1808">
        <v>0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 s="3">
        <v>-1</v>
      </c>
      <c r="AV1808" s="3">
        <v>-1</v>
      </c>
      <c r="AW1808" s="3">
        <v>-1</v>
      </c>
      <c r="AX1808" s="3">
        <v>-1</v>
      </c>
      <c r="AY1808" s="3">
        <v>-1</v>
      </c>
      <c r="AZ1808" s="3">
        <v>-1</v>
      </c>
      <c r="BA1808" s="3">
        <v>-1</v>
      </c>
      <c r="BB1808" s="3">
        <v>-1</v>
      </c>
      <c r="BC1808" s="3">
        <v>-1</v>
      </c>
      <c r="BD1808" s="3">
        <v>-1</v>
      </c>
      <c r="BE1808" s="3">
        <v>-1</v>
      </c>
      <c r="BF1808" s="3">
        <v>-1</v>
      </c>
      <c r="BG1808" s="3">
        <v>-1</v>
      </c>
      <c r="BH1808" s="3">
        <v>-1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-1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0</v>
      </c>
      <c r="BW1808">
        <v>0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-1</v>
      </c>
      <c r="CL1808">
        <v>-1</v>
      </c>
      <c r="CM1808">
        <v>-1</v>
      </c>
      <c r="CN1808">
        <v>-1</v>
      </c>
      <c r="CO1808">
        <v>-1</v>
      </c>
      <c r="CP1808">
        <v>-1</v>
      </c>
      <c r="CQ1808">
        <v>-1</v>
      </c>
      <c r="CR1808">
        <v>-1</v>
      </c>
      <c r="CS1808">
        <v>-1</v>
      </c>
      <c r="CT1808">
        <v>-1</v>
      </c>
      <c r="CU1808">
        <v>-1</v>
      </c>
      <c r="CV1808">
        <v>-1</v>
      </c>
    </row>
    <row r="1809" spans="1:100" x14ac:dyDescent="0.2">
      <c r="A1809" t="s">
        <v>1810</v>
      </c>
      <c r="B1809" t="s">
        <v>2007</v>
      </c>
      <c r="C1809" t="s">
        <v>433</v>
      </c>
      <c r="D1809" t="s">
        <v>88</v>
      </c>
      <c r="E1809" t="s">
        <v>90</v>
      </c>
      <c r="F1809" t="s">
        <v>92</v>
      </c>
      <c r="G1809">
        <v>40</v>
      </c>
      <c r="H1809">
        <v>0</v>
      </c>
      <c r="I1809">
        <v>0</v>
      </c>
      <c r="J1809" t="s">
        <v>434</v>
      </c>
      <c r="K1809">
        <v>20</v>
      </c>
      <c r="L1809">
        <v>13</v>
      </c>
      <c r="M1809">
        <v>0</v>
      </c>
      <c r="N1809">
        <v>0</v>
      </c>
      <c r="O1809">
        <v>0</v>
      </c>
      <c r="P1809">
        <v>20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s="3">
        <v>-1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3">
        <v>-1</v>
      </c>
      <c r="AH1809">
        <v>0</v>
      </c>
      <c r="AI1809">
        <v>0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 s="3">
        <v>-1</v>
      </c>
      <c r="AV1809" s="3">
        <v>-1</v>
      </c>
      <c r="AW1809" s="3">
        <v>-1</v>
      </c>
      <c r="AX1809" s="3">
        <v>-1</v>
      </c>
      <c r="AY1809" s="3">
        <v>-1</v>
      </c>
      <c r="AZ1809" s="3">
        <v>-1</v>
      </c>
      <c r="BA1809" s="3">
        <v>-1</v>
      </c>
      <c r="BB1809" s="3">
        <v>-1</v>
      </c>
      <c r="BC1809" s="3">
        <v>-1</v>
      </c>
      <c r="BD1809" s="3">
        <v>-1</v>
      </c>
      <c r="BE1809" s="3">
        <v>-1</v>
      </c>
      <c r="BF1809" s="3">
        <v>-1</v>
      </c>
      <c r="BG1809" s="3">
        <v>-1</v>
      </c>
      <c r="BH1809" s="3">
        <v>-1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-1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0</v>
      </c>
      <c r="BW1809">
        <v>0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-1</v>
      </c>
      <c r="CH1809">
        <v>-1</v>
      </c>
      <c r="CI1809">
        <v>-1</v>
      </c>
      <c r="CJ1809">
        <v>-1</v>
      </c>
      <c r="CK1809">
        <v>-1</v>
      </c>
      <c r="CL1809">
        <v>-1</v>
      </c>
      <c r="CM1809">
        <v>-1</v>
      </c>
      <c r="CN1809">
        <v>-1</v>
      </c>
      <c r="CO1809">
        <v>-1</v>
      </c>
      <c r="CP1809">
        <v>-1</v>
      </c>
      <c r="CQ1809">
        <v>-1</v>
      </c>
      <c r="CR1809">
        <v>-1</v>
      </c>
      <c r="CS1809">
        <v>-1</v>
      </c>
      <c r="CT1809">
        <v>-1</v>
      </c>
      <c r="CU1809">
        <v>-1</v>
      </c>
      <c r="CV1809">
        <v>-1</v>
      </c>
    </row>
    <row r="1810" spans="1:100" x14ac:dyDescent="0.2">
      <c r="A1810" t="s">
        <v>1810</v>
      </c>
      <c r="B1810" t="s">
        <v>2008</v>
      </c>
      <c r="C1810" t="s">
        <v>433</v>
      </c>
      <c r="D1810" t="s">
        <v>88</v>
      </c>
      <c r="E1810" t="s">
        <v>90</v>
      </c>
      <c r="F1810" t="s">
        <v>92</v>
      </c>
      <c r="G1810">
        <v>40</v>
      </c>
      <c r="H1810">
        <v>0</v>
      </c>
      <c r="I1810">
        <v>0</v>
      </c>
      <c r="J1810" t="s">
        <v>434</v>
      </c>
      <c r="K1810">
        <v>20</v>
      </c>
      <c r="L1810">
        <v>13</v>
      </c>
      <c r="M1810">
        <v>0</v>
      </c>
      <c r="N1810">
        <v>0</v>
      </c>
      <c r="O1810">
        <v>0</v>
      </c>
      <c r="P1810">
        <v>20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s="3">
        <v>-1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s="3">
        <v>-1</v>
      </c>
      <c r="AH1810">
        <v>0</v>
      </c>
      <c r="AI1810">
        <v>0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 s="3">
        <v>-1</v>
      </c>
      <c r="AV1810" s="3">
        <v>-1</v>
      </c>
      <c r="AW1810" s="3">
        <v>-1</v>
      </c>
      <c r="AX1810" s="3">
        <v>-1</v>
      </c>
      <c r="AY1810" s="3">
        <v>-1</v>
      </c>
      <c r="AZ1810" s="3">
        <v>-1</v>
      </c>
      <c r="BA1810" s="3">
        <v>-1</v>
      </c>
      <c r="BB1810" s="3">
        <v>-1</v>
      </c>
      <c r="BC1810" s="3">
        <v>-1</v>
      </c>
      <c r="BD1810" s="3">
        <v>-1</v>
      </c>
      <c r="BE1810" s="3">
        <v>-1</v>
      </c>
      <c r="BF1810" s="3">
        <v>-1</v>
      </c>
      <c r="BG1810" s="3">
        <v>-1</v>
      </c>
      <c r="BH1810" s="3">
        <v>-1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-1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0</v>
      </c>
      <c r="BW1810">
        <v>0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-1</v>
      </c>
      <c r="CH1810">
        <v>-1</v>
      </c>
      <c r="CI1810">
        <v>-1</v>
      </c>
      <c r="CJ1810">
        <v>-1</v>
      </c>
      <c r="CK1810">
        <v>-1</v>
      </c>
      <c r="CL1810">
        <v>-1</v>
      </c>
      <c r="CM1810">
        <v>-1</v>
      </c>
      <c r="CN1810">
        <v>-1</v>
      </c>
      <c r="CO1810">
        <v>-1</v>
      </c>
      <c r="CP1810">
        <v>-1</v>
      </c>
      <c r="CQ1810">
        <v>-1</v>
      </c>
      <c r="CR1810">
        <v>-1</v>
      </c>
      <c r="CS1810">
        <v>-1</v>
      </c>
      <c r="CT1810">
        <v>-1</v>
      </c>
      <c r="CU1810">
        <v>-1</v>
      </c>
      <c r="CV1810">
        <v>-1</v>
      </c>
    </row>
    <row r="1811" spans="1:100" x14ac:dyDescent="0.2">
      <c r="A1811" t="s">
        <v>1810</v>
      </c>
      <c r="B1811" t="s">
        <v>2009</v>
      </c>
      <c r="C1811" t="s">
        <v>433</v>
      </c>
      <c r="D1811" t="s">
        <v>88</v>
      </c>
      <c r="E1811" t="s">
        <v>90</v>
      </c>
      <c r="F1811" t="s">
        <v>92</v>
      </c>
      <c r="G1811">
        <v>40</v>
      </c>
      <c r="H1811">
        <v>0</v>
      </c>
      <c r="I1811">
        <v>0</v>
      </c>
      <c r="J1811" t="s">
        <v>434</v>
      </c>
      <c r="K1811">
        <v>20</v>
      </c>
      <c r="L1811">
        <v>13</v>
      </c>
      <c r="M1811">
        <v>0</v>
      </c>
      <c r="N1811">
        <v>0</v>
      </c>
      <c r="O1811">
        <v>0</v>
      </c>
      <c r="P1811">
        <v>20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s="3">
        <v>-1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3">
        <v>-1</v>
      </c>
      <c r="AH1811">
        <v>0</v>
      </c>
      <c r="AI1811">
        <v>0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 s="3">
        <v>-1</v>
      </c>
      <c r="AV1811" s="3">
        <v>-1</v>
      </c>
      <c r="AW1811" s="3">
        <v>-1</v>
      </c>
      <c r="AX1811" s="3">
        <v>-1</v>
      </c>
      <c r="AY1811" s="3">
        <v>-1</v>
      </c>
      <c r="AZ1811" s="3">
        <v>-1</v>
      </c>
      <c r="BA1811" s="3">
        <v>-1</v>
      </c>
      <c r="BB1811" s="3">
        <v>-1</v>
      </c>
      <c r="BC1811" s="3">
        <v>-1</v>
      </c>
      <c r="BD1811" s="3">
        <v>-1</v>
      </c>
      <c r="BE1811" s="3">
        <v>-1</v>
      </c>
      <c r="BF1811" s="3">
        <v>-1</v>
      </c>
      <c r="BG1811" s="3">
        <v>-1</v>
      </c>
      <c r="BH1811" s="3">
        <v>-1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-1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-1</v>
      </c>
      <c r="BV1811">
        <v>0</v>
      </c>
      <c r="BW1811">
        <v>0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-1</v>
      </c>
      <c r="CJ1811">
        <v>-1</v>
      </c>
      <c r="CK1811">
        <v>-1</v>
      </c>
      <c r="CL1811">
        <v>-1</v>
      </c>
      <c r="CM1811">
        <v>-1</v>
      </c>
      <c r="CN1811">
        <v>-1</v>
      </c>
      <c r="CO1811">
        <v>-1</v>
      </c>
      <c r="CP1811">
        <v>-1</v>
      </c>
      <c r="CQ1811">
        <v>-1</v>
      </c>
      <c r="CR1811">
        <v>-1</v>
      </c>
      <c r="CS1811">
        <v>-1</v>
      </c>
      <c r="CT1811">
        <v>-1</v>
      </c>
      <c r="CU1811">
        <v>-1</v>
      </c>
      <c r="CV1811">
        <v>-1</v>
      </c>
    </row>
    <row r="1812" spans="1:100" x14ac:dyDescent="0.2">
      <c r="A1812" t="s">
        <v>1810</v>
      </c>
      <c r="B1812" t="s">
        <v>2010</v>
      </c>
      <c r="C1812" t="s">
        <v>433</v>
      </c>
      <c r="D1812" t="s">
        <v>88</v>
      </c>
      <c r="E1812" t="s">
        <v>90</v>
      </c>
      <c r="F1812" t="s">
        <v>92</v>
      </c>
      <c r="G1812">
        <v>40</v>
      </c>
      <c r="H1812">
        <v>0</v>
      </c>
      <c r="I1812">
        <v>0</v>
      </c>
      <c r="J1812" t="s">
        <v>434</v>
      </c>
      <c r="K1812">
        <v>20</v>
      </c>
      <c r="L1812">
        <v>13</v>
      </c>
      <c r="M1812">
        <v>0</v>
      </c>
      <c r="N1812">
        <v>0</v>
      </c>
      <c r="O1812">
        <v>0</v>
      </c>
      <c r="P1812">
        <v>20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s="3">
        <v>-1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s="3">
        <v>-1</v>
      </c>
      <c r="AH1812">
        <v>0</v>
      </c>
      <c r="AI1812">
        <v>0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 s="3">
        <v>-1</v>
      </c>
      <c r="AV1812" s="3">
        <v>-1</v>
      </c>
      <c r="AW1812" s="3">
        <v>-1</v>
      </c>
      <c r="AX1812" s="3">
        <v>-1</v>
      </c>
      <c r="AY1812" s="3">
        <v>-1</v>
      </c>
      <c r="AZ1812" s="3">
        <v>-1</v>
      </c>
      <c r="BA1812" s="3">
        <v>-1</v>
      </c>
      <c r="BB1812" s="3">
        <v>-1</v>
      </c>
      <c r="BC1812" s="3">
        <v>-1</v>
      </c>
      <c r="BD1812" s="3">
        <v>-1</v>
      </c>
      <c r="BE1812" s="3">
        <v>-1</v>
      </c>
      <c r="BF1812" s="3">
        <v>-1</v>
      </c>
      <c r="BG1812" s="3">
        <v>-1</v>
      </c>
      <c r="BH1812" s="3">
        <v>-1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-1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-1</v>
      </c>
      <c r="BV1812">
        <v>0</v>
      </c>
      <c r="BW1812">
        <v>0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-1</v>
      </c>
      <c r="CT1812">
        <v>-1</v>
      </c>
      <c r="CU1812">
        <v>-1</v>
      </c>
      <c r="CV1812">
        <v>-1</v>
      </c>
    </row>
    <row r="1813" spans="1:100" x14ac:dyDescent="0.2">
      <c r="A1813" t="s">
        <v>1810</v>
      </c>
      <c r="B1813" t="s">
        <v>2011</v>
      </c>
      <c r="C1813" t="s">
        <v>433</v>
      </c>
      <c r="D1813" t="s">
        <v>88</v>
      </c>
      <c r="E1813" t="s">
        <v>90</v>
      </c>
      <c r="F1813" t="s">
        <v>92</v>
      </c>
      <c r="G1813">
        <v>40</v>
      </c>
      <c r="H1813">
        <v>0</v>
      </c>
      <c r="I1813">
        <v>0</v>
      </c>
      <c r="J1813" t="s">
        <v>434</v>
      </c>
      <c r="K1813">
        <v>20</v>
      </c>
      <c r="L1813">
        <v>13</v>
      </c>
      <c r="M1813">
        <v>0</v>
      </c>
      <c r="N1813">
        <v>0</v>
      </c>
      <c r="O1813">
        <v>0</v>
      </c>
      <c r="P1813">
        <v>20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 s="3">
        <v>-1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3">
        <v>-1</v>
      </c>
      <c r="AH1813">
        <v>0</v>
      </c>
      <c r="AI1813">
        <v>0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 s="3">
        <v>-1</v>
      </c>
      <c r="AV1813" s="3">
        <v>-1</v>
      </c>
      <c r="AW1813" s="3">
        <v>-1</v>
      </c>
      <c r="AX1813" s="3">
        <v>-1</v>
      </c>
      <c r="AY1813" s="3">
        <v>-1</v>
      </c>
      <c r="AZ1813" s="3">
        <v>-1</v>
      </c>
      <c r="BA1813" s="3">
        <v>-1</v>
      </c>
      <c r="BB1813" s="3">
        <v>-1</v>
      </c>
      <c r="BC1813" s="3">
        <v>-1</v>
      </c>
      <c r="BD1813" s="3">
        <v>-1</v>
      </c>
      <c r="BE1813" s="3">
        <v>-1</v>
      </c>
      <c r="BF1813" s="3">
        <v>-1</v>
      </c>
      <c r="BG1813" s="3">
        <v>-1</v>
      </c>
      <c r="BH1813" s="3">
        <v>-1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-1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-1</v>
      </c>
      <c r="CH1813">
        <v>-1</v>
      </c>
      <c r="CI1813">
        <v>-1</v>
      </c>
      <c r="CJ1813">
        <v>-1</v>
      </c>
      <c r="CK1813">
        <v>-1</v>
      </c>
      <c r="CL1813">
        <v>-1</v>
      </c>
      <c r="CM1813">
        <v>-1</v>
      </c>
      <c r="CN1813">
        <v>-1</v>
      </c>
      <c r="CO1813">
        <v>-1</v>
      </c>
      <c r="CP1813">
        <v>-1</v>
      </c>
      <c r="CQ1813">
        <v>-1</v>
      </c>
      <c r="CR1813">
        <v>-1</v>
      </c>
      <c r="CS1813">
        <v>-1</v>
      </c>
      <c r="CT1813">
        <v>-1</v>
      </c>
      <c r="CU1813">
        <v>-1</v>
      </c>
      <c r="CV1813">
        <v>-1</v>
      </c>
    </row>
    <row r="1814" spans="1:100" x14ac:dyDescent="0.2">
      <c r="A1814" t="s">
        <v>1810</v>
      </c>
      <c r="B1814" t="s">
        <v>2012</v>
      </c>
      <c r="C1814" t="s">
        <v>433</v>
      </c>
      <c r="D1814" t="s">
        <v>88</v>
      </c>
      <c r="E1814" t="s">
        <v>90</v>
      </c>
      <c r="F1814" t="s">
        <v>92</v>
      </c>
      <c r="G1814">
        <v>40</v>
      </c>
      <c r="H1814">
        <v>0</v>
      </c>
      <c r="I1814">
        <v>0</v>
      </c>
      <c r="J1814" t="s">
        <v>434</v>
      </c>
      <c r="K1814">
        <v>20</v>
      </c>
      <c r="L1814">
        <v>13</v>
      </c>
      <c r="M1814">
        <v>0</v>
      </c>
      <c r="N1814">
        <v>0</v>
      </c>
      <c r="O1814">
        <v>0</v>
      </c>
      <c r="P1814">
        <v>20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 s="3">
        <v>-1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s="3">
        <v>-1</v>
      </c>
      <c r="AH1814">
        <v>0</v>
      </c>
      <c r="AI1814">
        <v>0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 s="3">
        <v>-1</v>
      </c>
      <c r="AV1814" s="3">
        <v>-1</v>
      </c>
      <c r="AW1814" s="3">
        <v>-1</v>
      </c>
      <c r="AX1814" s="3">
        <v>-1</v>
      </c>
      <c r="AY1814" s="3">
        <v>-1</v>
      </c>
      <c r="AZ1814" s="3">
        <v>-1</v>
      </c>
      <c r="BA1814" s="3">
        <v>-1</v>
      </c>
      <c r="BB1814" s="3">
        <v>-1</v>
      </c>
      <c r="BC1814" s="3">
        <v>-1</v>
      </c>
      <c r="BD1814" s="3">
        <v>-1</v>
      </c>
      <c r="BE1814" s="3">
        <v>-1</v>
      </c>
      <c r="BF1814" s="3">
        <v>-1</v>
      </c>
      <c r="BG1814" s="3">
        <v>-1</v>
      </c>
      <c r="BH1814" s="3">
        <v>-1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-1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0</v>
      </c>
      <c r="BW1814">
        <v>0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-1</v>
      </c>
      <c r="CH1814">
        <v>-1</v>
      </c>
      <c r="CI1814">
        <v>-1</v>
      </c>
      <c r="CJ1814">
        <v>-1</v>
      </c>
      <c r="CK1814">
        <v>-1</v>
      </c>
      <c r="CL1814">
        <v>-1</v>
      </c>
      <c r="CM1814">
        <v>-1</v>
      </c>
      <c r="CN1814">
        <v>-1</v>
      </c>
      <c r="CO1814">
        <v>-1</v>
      </c>
      <c r="CP1814">
        <v>-1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</row>
    <row r="1815" spans="1:100" x14ac:dyDescent="0.2">
      <c r="A1815" t="s">
        <v>1810</v>
      </c>
      <c r="B1815" t="s">
        <v>2013</v>
      </c>
      <c r="C1815" t="s">
        <v>433</v>
      </c>
      <c r="D1815" t="s">
        <v>88</v>
      </c>
      <c r="E1815" t="s">
        <v>90</v>
      </c>
      <c r="F1815" t="s">
        <v>92</v>
      </c>
      <c r="G1815">
        <v>40</v>
      </c>
      <c r="H1815">
        <v>0</v>
      </c>
      <c r="I1815">
        <v>0</v>
      </c>
      <c r="J1815" t="s">
        <v>434</v>
      </c>
      <c r="K1815">
        <v>20</v>
      </c>
      <c r="L1815">
        <v>13</v>
      </c>
      <c r="M1815">
        <v>0</v>
      </c>
      <c r="N1815">
        <v>0</v>
      </c>
      <c r="O1815">
        <v>0</v>
      </c>
      <c r="P1815">
        <v>20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 s="3">
        <v>-1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s="3">
        <v>-1</v>
      </c>
      <c r="AH1815">
        <v>0</v>
      </c>
      <c r="AI1815">
        <v>0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 s="3">
        <v>-1</v>
      </c>
      <c r="AV1815" s="3">
        <v>-1</v>
      </c>
      <c r="AW1815" s="3">
        <v>-1</v>
      </c>
      <c r="AX1815" s="3">
        <v>-1</v>
      </c>
      <c r="AY1815" s="3">
        <v>-1</v>
      </c>
      <c r="AZ1815" s="3">
        <v>-1</v>
      </c>
      <c r="BA1815" s="3">
        <v>-1</v>
      </c>
      <c r="BB1815" s="3">
        <v>-1</v>
      </c>
      <c r="BC1815" s="3">
        <v>-1</v>
      </c>
      <c r="BD1815" s="3">
        <v>-1</v>
      </c>
      <c r="BE1815" s="3">
        <v>-1</v>
      </c>
      <c r="BF1815" s="3">
        <v>-1</v>
      </c>
      <c r="BG1815" s="3">
        <v>-1</v>
      </c>
      <c r="BH1815" s="3">
        <v>-1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-1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-1</v>
      </c>
      <c r="BV1815">
        <v>0</v>
      </c>
      <c r="BW1815">
        <v>0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-1</v>
      </c>
      <c r="CH1815">
        <v>-1</v>
      </c>
      <c r="CI1815">
        <v>-1</v>
      </c>
      <c r="CJ1815">
        <v>-1</v>
      </c>
      <c r="CK1815">
        <v>-1</v>
      </c>
      <c r="CL1815">
        <v>-1</v>
      </c>
      <c r="CM1815">
        <v>-1</v>
      </c>
      <c r="CN1815">
        <v>-1</v>
      </c>
      <c r="CO1815">
        <v>-1</v>
      </c>
      <c r="CP1815">
        <v>-1</v>
      </c>
      <c r="CQ1815">
        <v>-1</v>
      </c>
      <c r="CR1815">
        <v>-1</v>
      </c>
      <c r="CS1815">
        <v>-1</v>
      </c>
      <c r="CT1815">
        <v>-1</v>
      </c>
      <c r="CU1815">
        <v>-1</v>
      </c>
      <c r="CV1815">
        <v>-1</v>
      </c>
    </row>
    <row r="1816" spans="1:100" x14ac:dyDescent="0.2">
      <c r="A1816" t="s">
        <v>1810</v>
      </c>
      <c r="B1816" t="s">
        <v>2014</v>
      </c>
      <c r="C1816" t="s">
        <v>433</v>
      </c>
      <c r="D1816" t="s">
        <v>88</v>
      </c>
      <c r="E1816" t="s">
        <v>90</v>
      </c>
      <c r="F1816" t="s">
        <v>92</v>
      </c>
      <c r="G1816">
        <v>40</v>
      </c>
      <c r="H1816">
        <v>0</v>
      </c>
      <c r="I1816">
        <v>0</v>
      </c>
      <c r="J1816" t="s">
        <v>434</v>
      </c>
      <c r="K1816">
        <v>20</v>
      </c>
      <c r="L1816">
        <v>13</v>
      </c>
      <c r="M1816">
        <v>0</v>
      </c>
      <c r="N1816">
        <v>0</v>
      </c>
      <c r="O1816">
        <v>0</v>
      </c>
      <c r="P1816">
        <v>20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s="3">
        <v>-1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3">
        <v>-1</v>
      </c>
      <c r="AH1816">
        <v>0</v>
      </c>
      <c r="AI1816">
        <v>0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 s="3">
        <v>-1</v>
      </c>
      <c r="AV1816" s="3">
        <v>-1</v>
      </c>
      <c r="AW1816" s="3">
        <v>-1</v>
      </c>
      <c r="AX1816" s="3">
        <v>-1</v>
      </c>
      <c r="AY1816" s="3">
        <v>-1</v>
      </c>
      <c r="AZ1816" s="3">
        <v>-1</v>
      </c>
      <c r="BA1816" s="3">
        <v>-1</v>
      </c>
      <c r="BB1816" s="3">
        <v>-1</v>
      </c>
      <c r="BC1816" s="3">
        <v>-1</v>
      </c>
      <c r="BD1816" s="3">
        <v>-1</v>
      </c>
      <c r="BE1816" s="3">
        <v>-1</v>
      </c>
      <c r="BF1816" s="3">
        <v>-1</v>
      </c>
      <c r="BG1816" s="3">
        <v>-1</v>
      </c>
      <c r="BH1816" s="3">
        <v>-1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-1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0</v>
      </c>
      <c r="BW1816">
        <v>0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-1</v>
      </c>
      <c r="CH1816">
        <v>-1</v>
      </c>
      <c r="CI1816">
        <v>-1</v>
      </c>
      <c r="CJ1816">
        <v>-1</v>
      </c>
      <c r="CK1816">
        <v>-1</v>
      </c>
      <c r="CL1816">
        <v>-1</v>
      </c>
      <c r="CM1816">
        <v>-1</v>
      </c>
      <c r="CN1816">
        <v>-1</v>
      </c>
      <c r="CO1816">
        <v>-1</v>
      </c>
      <c r="CP1816">
        <v>-1</v>
      </c>
      <c r="CQ1816">
        <v>-1</v>
      </c>
      <c r="CR1816">
        <v>-1</v>
      </c>
      <c r="CS1816">
        <v>-1</v>
      </c>
      <c r="CT1816">
        <v>-1</v>
      </c>
      <c r="CU1816">
        <v>-1</v>
      </c>
      <c r="CV1816">
        <v>-1</v>
      </c>
    </row>
    <row r="1817" spans="1:100" x14ac:dyDescent="0.2">
      <c r="A1817" t="s">
        <v>1810</v>
      </c>
      <c r="B1817" t="s">
        <v>2015</v>
      </c>
      <c r="C1817" t="s">
        <v>433</v>
      </c>
      <c r="D1817" t="s">
        <v>88</v>
      </c>
      <c r="E1817" t="s">
        <v>90</v>
      </c>
      <c r="F1817" t="s">
        <v>92</v>
      </c>
      <c r="G1817">
        <v>40</v>
      </c>
      <c r="H1817">
        <v>0</v>
      </c>
      <c r="I1817">
        <v>0</v>
      </c>
      <c r="J1817" t="s">
        <v>434</v>
      </c>
      <c r="K1817">
        <v>20</v>
      </c>
      <c r="L1817">
        <v>13</v>
      </c>
      <c r="M1817">
        <v>0</v>
      </c>
      <c r="N1817">
        <v>0</v>
      </c>
      <c r="O1817">
        <v>0</v>
      </c>
      <c r="P1817">
        <v>20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s="3">
        <v>-1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s="3">
        <v>-1</v>
      </c>
      <c r="AH1817">
        <v>0</v>
      </c>
      <c r="AI1817">
        <v>0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 s="3">
        <v>-1</v>
      </c>
      <c r="AV1817" s="3">
        <v>-1</v>
      </c>
      <c r="AW1817" s="3">
        <v>-1</v>
      </c>
      <c r="AX1817" s="3">
        <v>-1</v>
      </c>
      <c r="AY1817" s="3">
        <v>-1</v>
      </c>
      <c r="AZ1817" s="3">
        <v>-1</v>
      </c>
      <c r="BA1817" s="3">
        <v>-1</v>
      </c>
      <c r="BB1817" s="3">
        <v>-1</v>
      </c>
      <c r="BC1817" s="3">
        <v>-1</v>
      </c>
      <c r="BD1817" s="3">
        <v>-1</v>
      </c>
      <c r="BE1817" s="3">
        <v>-1</v>
      </c>
      <c r="BF1817" s="3">
        <v>-1</v>
      </c>
      <c r="BG1817" s="3">
        <v>-1</v>
      </c>
      <c r="BH1817" s="3">
        <v>-1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-1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-1</v>
      </c>
      <c r="BV1817">
        <v>0</v>
      </c>
      <c r="BW1817">
        <v>0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-1</v>
      </c>
      <c r="CH1817">
        <v>-1</v>
      </c>
      <c r="CI1817">
        <v>-1</v>
      </c>
      <c r="CJ1817">
        <v>-1</v>
      </c>
      <c r="CK1817">
        <v>-1</v>
      </c>
      <c r="CL1817">
        <v>-1</v>
      </c>
      <c r="CM1817">
        <v>-1</v>
      </c>
      <c r="CN1817">
        <v>-1</v>
      </c>
      <c r="CO1817">
        <v>-1</v>
      </c>
      <c r="CP1817">
        <v>-1</v>
      </c>
      <c r="CQ1817">
        <v>-1</v>
      </c>
      <c r="CR1817">
        <v>-1</v>
      </c>
      <c r="CS1817">
        <v>-1</v>
      </c>
      <c r="CT1817">
        <v>-1</v>
      </c>
      <c r="CU1817">
        <v>-1</v>
      </c>
      <c r="CV1817">
        <v>-1</v>
      </c>
    </row>
    <row r="1818" spans="1:100" x14ac:dyDescent="0.2">
      <c r="A1818" t="s">
        <v>1810</v>
      </c>
      <c r="B1818" t="s">
        <v>2016</v>
      </c>
      <c r="C1818" t="s">
        <v>433</v>
      </c>
      <c r="D1818" t="s">
        <v>88</v>
      </c>
      <c r="E1818" t="s">
        <v>90</v>
      </c>
      <c r="F1818" t="s">
        <v>92</v>
      </c>
      <c r="G1818">
        <v>40</v>
      </c>
      <c r="H1818">
        <v>0</v>
      </c>
      <c r="I1818">
        <v>0</v>
      </c>
      <c r="J1818" t="s">
        <v>434</v>
      </c>
      <c r="K1818">
        <v>20</v>
      </c>
      <c r="L1818">
        <v>13</v>
      </c>
      <c r="M1818">
        <v>0</v>
      </c>
      <c r="N1818">
        <v>0</v>
      </c>
      <c r="O1818">
        <v>0</v>
      </c>
      <c r="P1818">
        <v>20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s="3">
        <v>-1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s="3">
        <v>-1</v>
      </c>
      <c r="AH1818">
        <v>0</v>
      </c>
      <c r="AI1818">
        <v>0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 s="3">
        <v>-1</v>
      </c>
      <c r="AV1818" s="3">
        <v>-1</v>
      </c>
      <c r="AW1818" s="3">
        <v>-1</v>
      </c>
      <c r="AX1818" s="3">
        <v>-1</v>
      </c>
      <c r="AY1818" s="3">
        <v>-1</v>
      </c>
      <c r="AZ1818" s="3">
        <v>-1</v>
      </c>
      <c r="BA1818" s="3">
        <v>-1</v>
      </c>
      <c r="BB1818" s="3">
        <v>-1</v>
      </c>
      <c r="BC1818" s="3">
        <v>-1</v>
      </c>
      <c r="BD1818" s="3">
        <v>-1</v>
      </c>
      <c r="BE1818" s="3">
        <v>-1</v>
      </c>
      <c r="BF1818" s="3">
        <v>-1</v>
      </c>
      <c r="BG1818" s="3">
        <v>-1</v>
      </c>
      <c r="BH1818" s="3">
        <v>-1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-1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-1</v>
      </c>
      <c r="BV1818">
        <v>0</v>
      </c>
      <c r="BW1818">
        <v>0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-1</v>
      </c>
      <c r="CH1818">
        <v>-1</v>
      </c>
      <c r="CI1818">
        <v>-1</v>
      </c>
      <c r="CJ1818">
        <v>-1</v>
      </c>
      <c r="CK1818">
        <v>-1</v>
      </c>
      <c r="CL1818">
        <v>-1</v>
      </c>
      <c r="CM1818">
        <v>-1</v>
      </c>
      <c r="CN1818">
        <v>-1</v>
      </c>
      <c r="CO1818">
        <v>-1</v>
      </c>
      <c r="CP1818">
        <v>-1</v>
      </c>
      <c r="CQ1818">
        <v>-1</v>
      </c>
      <c r="CR1818">
        <v>-1</v>
      </c>
      <c r="CS1818">
        <v>-1</v>
      </c>
      <c r="CT1818">
        <v>-1</v>
      </c>
      <c r="CU1818">
        <v>-1</v>
      </c>
      <c r="CV1818">
        <v>-1</v>
      </c>
    </row>
    <row r="1819" spans="1:100" x14ac:dyDescent="0.2">
      <c r="A1819" t="s">
        <v>1810</v>
      </c>
      <c r="B1819" t="s">
        <v>2017</v>
      </c>
      <c r="C1819" t="s">
        <v>433</v>
      </c>
      <c r="D1819" t="s">
        <v>88</v>
      </c>
      <c r="E1819" t="s">
        <v>90</v>
      </c>
      <c r="F1819" t="s">
        <v>92</v>
      </c>
      <c r="G1819">
        <v>40</v>
      </c>
      <c r="H1819">
        <v>0</v>
      </c>
      <c r="I1819">
        <v>0</v>
      </c>
      <c r="J1819" t="s">
        <v>434</v>
      </c>
      <c r="K1819">
        <v>20</v>
      </c>
      <c r="L1819">
        <v>13</v>
      </c>
      <c r="M1819">
        <v>0</v>
      </c>
      <c r="N1819">
        <v>0</v>
      </c>
      <c r="O1819">
        <v>0</v>
      </c>
      <c r="P1819">
        <v>20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 s="3">
        <v>-1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s="3">
        <v>-1</v>
      </c>
      <c r="AH1819">
        <v>0</v>
      </c>
      <c r="AI1819">
        <v>0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 s="3">
        <v>-1</v>
      </c>
      <c r="AV1819" s="3">
        <v>-1</v>
      </c>
      <c r="AW1819" s="3">
        <v>-1</v>
      </c>
      <c r="AX1819" s="3">
        <v>-1</v>
      </c>
      <c r="AY1819" s="3">
        <v>-1</v>
      </c>
      <c r="AZ1819" s="3">
        <v>-1</v>
      </c>
      <c r="BA1819" s="3">
        <v>-1</v>
      </c>
      <c r="BB1819" s="3">
        <v>-1</v>
      </c>
      <c r="BC1819" s="3">
        <v>-1</v>
      </c>
      <c r="BD1819" s="3">
        <v>-1</v>
      </c>
      <c r="BE1819" s="3">
        <v>-1</v>
      </c>
      <c r="BF1819" s="3">
        <v>-1</v>
      </c>
      <c r="BG1819" s="3">
        <v>-1</v>
      </c>
      <c r="BH1819" s="3">
        <v>-1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-1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-1</v>
      </c>
      <c r="BV1819">
        <v>0</v>
      </c>
      <c r="BW1819">
        <v>0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-1</v>
      </c>
      <c r="CH1819">
        <v>-1</v>
      </c>
      <c r="CI1819">
        <v>-1</v>
      </c>
      <c r="CJ1819">
        <v>-1</v>
      </c>
      <c r="CK1819">
        <v>-1</v>
      </c>
      <c r="CL1819">
        <v>-1</v>
      </c>
      <c r="CM1819">
        <v>-1</v>
      </c>
      <c r="CN1819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</row>
    <row r="1820" spans="1:100" x14ac:dyDescent="0.2">
      <c r="A1820" t="s">
        <v>1810</v>
      </c>
      <c r="B1820" t="s">
        <v>2018</v>
      </c>
      <c r="C1820" t="s">
        <v>433</v>
      </c>
      <c r="D1820" t="s">
        <v>88</v>
      </c>
      <c r="E1820" t="s">
        <v>90</v>
      </c>
      <c r="F1820" t="s">
        <v>92</v>
      </c>
      <c r="G1820">
        <v>40</v>
      </c>
      <c r="H1820">
        <v>0</v>
      </c>
      <c r="I1820">
        <v>0</v>
      </c>
      <c r="J1820" t="s">
        <v>434</v>
      </c>
      <c r="K1820">
        <v>20</v>
      </c>
      <c r="L1820">
        <v>13</v>
      </c>
      <c r="M1820">
        <v>0</v>
      </c>
      <c r="N1820">
        <v>0</v>
      </c>
      <c r="O1820">
        <v>0</v>
      </c>
      <c r="P1820">
        <v>20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 s="3">
        <v>-1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s="3">
        <v>-1</v>
      </c>
      <c r="AH1820">
        <v>0</v>
      </c>
      <c r="AI1820">
        <v>0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 s="3">
        <v>-1</v>
      </c>
      <c r="AV1820" s="3">
        <v>-1</v>
      </c>
      <c r="AW1820" s="3">
        <v>-1</v>
      </c>
      <c r="AX1820" s="3">
        <v>-1</v>
      </c>
      <c r="AY1820" s="3">
        <v>-1</v>
      </c>
      <c r="AZ1820" s="3">
        <v>-1</v>
      </c>
      <c r="BA1820" s="3">
        <v>-1</v>
      </c>
      <c r="BB1820" s="3">
        <v>-1</v>
      </c>
      <c r="BC1820" s="3">
        <v>-1</v>
      </c>
      <c r="BD1820" s="3">
        <v>-1</v>
      </c>
      <c r="BE1820" s="3">
        <v>-1</v>
      </c>
      <c r="BF1820" s="3">
        <v>-1</v>
      </c>
      <c r="BG1820" s="3">
        <v>-1</v>
      </c>
      <c r="BH1820" s="3">
        <v>-1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-1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-1</v>
      </c>
      <c r="BV1820">
        <v>0</v>
      </c>
      <c r="BW1820">
        <v>0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-1</v>
      </c>
      <c r="CH1820">
        <v>-1</v>
      </c>
      <c r="CI1820">
        <v>-1</v>
      </c>
      <c r="CJ1820">
        <v>-1</v>
      </c>
      <c r="CK1820">
        <v>-1</v>
      </c>
      <c r="CL1820">
        <v>-1</v>
      </c>
      <c r="CM1820">
        <v>-1</v>
      </c>
      <c r="CN1820">
        <v>-1</v>
      </c>
      <c r="CO1820">
        <v>-1</v>
      </c>
      <c r="CP1820">
        <v>-1</v>
      </c>
      <c r="CQ1820">
        <v>-1</v>
      </c>
      <c r="CR1820">
        <v>-1</v>
      </c>
      <c r="CS1820">
        <v>-1</v>
      </c>
      <c r="CT1820">
        <v>-1</v>
      </c>
      <c r="CU1820">
        <v>-1</v>
      </c>
      <c r="CV1820">
        <v>-1</v>
      </c>
    </row>
    <row r="1821" spans="1:100" x14ac:dyDescent="0.2">
      <c r="A1821" t="s">
        <v>1810</v>
      </c>
      <c r="B1821" t="s">
        <v>2019</v>
      </c>
      <c r="C1821" t="s">
        <v>433</v>
      </c>
      <c r="D1821" t="s">
        <v>88</v>
      </c>
      <c r="E1821" t="s">
        <v>90</v>
      </c>
      <c r="F1821" t="s">
        <v>92</v>
      </c>
      <c r="G1821">
        <v>40</v>
      </c>
      <c r="H1821">
        <v>0</v>
      </c>
      <c r="I1821">
        <v>0</v>
      </c>
      <c r="J1821" t="s">
        <v>434</v>
      </c>
      <c r="K1821">
        <v>20</v>
      </c>
      <c r="L1821">
        <v>13</v>
      </c>
      <c r="M1821">
        <v>0</v>
      </c>
      <c r="N1821">
        <v>0</v>
      </c>
      <c r="O1821">
        <v>0</v>
      </c>
      <c r="P1821">
        <v>20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 s="3">
        <v>-1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s="3">
        <v>-1</v>
      </c>
      <c r="AH1821">
        <v>0</v>
      </c>
      <c r="AI1821">
        <v>0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 s="3">
        <v>-1</v>
      </c>
      <c r="AV1821" s="3">
        <v>-1</v>
      </c>
      <c r="AW1821" s="3">
        <v>-1</v>
      </c>
      <c r="AX1821" s="3">
        <v>-1</v>
      </c>
      <c r="AY1821" s="3">
        <v>-1</v>
      </c>
      <c r="AZ1821" s="3">
        <v>-1</v>
      </c>
      <c r="BA1821" s="3">
        <v>-1</v>
      </c>
      <c r="BB1821" s="3">
        <v>-1</v>
      </c>
      <c r="BC1821" s="3">
        <v>-1</v>
      </c>
      <c r="BD1821" s="3">
        <v>-1</v>
      </c>
      <c r="BE1821" s="3">
        <v>-1</v>
      </c>
      <c r="BF1821" s="3">
        <v>-1</v>
      </c>
      <c r="BG1821" s="3">
        <v>-1</v>
      </c>
      <c r="BH1821" s="3">
        <v>-1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-1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-1</v>
      </c>
      <c r="BV1821">
        <v>0</v>
      </c>
      <c r="BW1821">
        <v>0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-1</v>
      </c>
      <c r="CH1821">
        <v>-1</v>
      </c>
      <c r="CI1821">
        <v>-1</v>
      </c>
      <c r="CJ1821">
        <v>-1</v>
      </c>
      <c r="CK1821">
        <v>-1</v>
      </c>
      <c r="CL1821">
        <v>-1</v>
      </c>
      <c r="CM1821">
        <v>-1</v>
      </c>
      <c r="CN1821">
        <v>-1</v>
      </c>
      <c r="CO1821">
        <v>-1</v>
      </c>
      <c r="CP1821">
        <v>-1</v>
      </c>
      <c r="CQ1821">
        <v>-1</v>
      </c>
      <c r="CR1821">
        <v>-1</v>
      </c>
      <c r="CS1821">
        <v>-1</v>
      </c>
      <c r="CT1821">
        <v>-1</v>
      </c>
      <c r="CU1821">
        <v>-1</v>
      </c>
      <c r="CV1821">
        <v>-1</v>
      </c>
    </row>
    <row r="1822" spans="1:100" x14ac:dyDescent="0.2">
      <c r="A1822" t="s">
        <v>1810</v>
      </c>
      <c r="B1822" t="s">
        <v>2020</v>
      </c>
      <c r="C1822" t="s">
        <v>433</v>
      </c>
      <c r="D1822" t="s">
        <v>88</v>
      </c>
      <c r="E1822" t="s">
        <v>90</v>
      </c>
      <c r="F1822" t="s">
        <v>92</v>
      </c>
      <c r="G1822">
        <v>40</v>
      </c>
      <c r="H1822">
        <v>0</v>
      </c>
      <c r="I1822">
        <v>0</v>
      </c>
      <c r="J1822" t="s">
        <v>434</v>
      </c>
      <c r="K1822">
        <v>20</v>
      </c>
      <c r="L1822">
        <v>13</v>
      </c>
      <c r="M1822">
        <v>0</v>
      </c>
      <c r="N1822">
        <v>0</v>
      </c>
      <c r="O1822">
        <v>0</v>
      </c>
      <c r="P1822">
        <v>20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 s="3">
        <v>-1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s="3">
        <v>-1</v>
      </c>
      <c r="AH1822">
        <v>0</v>
      </c>
      <c r="AI1822">
        <v>0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 s="3">
        <v>-1</v>
      </c>
      <c r="AV1822" s="3">
        <v>-1</v>
      </c>
      <c r="AW1822" s="3">
        <v>-1</v>
      </c>
      <c r="AX1822" s="3">
        <v>-1</v>
      </c>
      <c r="AY1822" s="3">
        <v>-1</v>
      </c>
      <c r="AZ1822" s="3">
        <v>-1</v>
      </c>
      <c r="BA1822" s="3">
        <v>-1</v>
      </c>
      <c r="BB1822" s="3">
        <v>-1</v>
      </c>
      <c r="BC1822" s="3">
        <v>-1</v>
      </c>
      <c r="BD1822" s="3">
        <v>-1</v>
      </c>
      <c r="BE1822" s="3">
        <v>-1</v>
      </c>
      <c r="BF1822" s="3">
        <v>-1</v>
      </c>
      <c r="BG1822" s="3">
        <v>-1</v>
      </c>
      <c r="BH1822" s="3">
        <v>-1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-1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-1</v>
      </c>
      <c r="BV1822">
        <v>0</v>
      </c>
      <c r="BW1822">
        <v>0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-1</v>
      </c>
      <c r="CH1822">
        <v>-1</v>
      </c>
      <c r="CI1822">
        <v>-1</v>
      </c>
      <c r="CJ1822">
        <v>-1</v>
      </c>
      <c r="CK1822">
        <v>-1</v>
      </c>
      <c r="CL1822">
        <v>-1</v>
      </c>
      <c r="CM1822">
        <v>-1</v>
      </c>
      <c r="CN1822">
        <v>-1</v>
      </c>
      <c r="CO1822">
        <v>-1</v>
      </c>
      <c r="CP1822">
        <v>-1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</row>
    <row r="1823" spans="1:100" x14ac:dyDescent="0.2">
      <c r="A1823" t="s">
        <v>1810</v>
      </c>
      <c r="B1823" t="s">
        <v>2021</v>
      </c>
      <c r="C1823" t="s">
        <v>433</v>
      </c>
      <c r="D1823" t="s">
        <v>88</v>
      </c>
      <c r="E1823" t="s">
        <v>90</v>
      </c>
      <c r="F1823" t="s">
        <v>92</v>
      </c>
      <c r="G1823">
        <v>40</v>
      </c>
      <c r="H1823">
        <v>0</v>
      </c>
      <c r="I1823">
        <v>0</v>
      </c>
      <c r="J1823" t="s">
        <v>434</v>
      </c>
      <c r="K1823">
        <v>20</v>
      </c>
      <c r="L1823">
        <v>13</v>
      </c>
      <c r="M1823">
        <v>0</v>
      </c>
      <c r="N1823">
        <v>0</v>
      </c>
      <c r="O1823">
        <v>0</v>
      </c>
      <c r="P1823">
        <v>20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 s="3">
        <v>-1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s="3">
        <v>-1</v>
      </c>
      <c r="AH1823">
        <v>0</v>
      </c>
      <c r="AI1823">
        <v>0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 s="3">
        <v>-1</v>
      </c>
      <c r="AV1823" s="3">
        <v>-1</v>
      </c>
      <c r="AW1823" s="3">
        <v>-1</v>
      </c>
      <c r="AX1823" s="3">
        <v>-1</v>
      </c>
      <c r="AY1823" s="3">
        <v>-1</v>
      </c>
      <c r="AZ1823" s="3">
        <v>-1</v>
      </c>
      <c r="BA1823" s="3">
        <v>-1</v>
      </c>
      <c r="BB1823" s="3">
        <v>-1</v>
      </c>
      <c r="BC1823" s="3">
        <v>-1</v>
      </c>
      <c r="BD1823" s="3">
        <v>-1</v>
      </c>
      <c r="BE1823" s="3">
        <v>-1</v>
      </c>
      <c r="BF1823" s="3">
        <v>-1</v>
      </c>
      <c r="BG1823" s="3">
        <v>-1</v>
      </c>
      <c r="BH1823" s="3">
        <v>-1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-1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-1</v>
      </c>
      <c r="BV1823">
        <v>0</v>
      </c>
      <c r="BW1823">
        <v>0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-1</v>
      </c>
      <c r="CH1823">
        <v>-1</v>
      </c>
      <c r="CI1823">
        <v>-1</v>
      </c>
      <c r="CJ1823">
        <v>-1</v>
      </c>
      <c r="CK1823">
        <v>-1</v>
      </c>
      <c r="CL1823">
        <v>-1</v>
      </c>
      <c r="CM1823">
        <v>-1</v>
      </c>
      <c r="CN1823">
        <v>-1</v>
      </c>
      <c r="CO1823">
        <v>-1</v>
      </c>
      <c r="CP1823">
        <v>-1</v>
      </c>
      <c r="CQ1823">
        <v>-1</v>
      </c>
      <c r="CR1823">
        <v>-1</v>
      </c>
      <c r="CS1823">
        <v>-1</v>
      </c>
      <c r="CT1823">
        <v>-1</v>
      </c>
      <c r="CU1823">
        <v>-1</v>
      </c>
      <c r="CV1823">
        <v>-1</v>
      </c>
    </row>
    <row r="1824" spans="1:100" x14ac:dyDescent="0.2">
      <c r="A1824" t="s">
        <v>1810</v>
      </c>
      <c r="B1824" t="s">
        <v>2022</v>
      </c>
      <c r="C1824" t="s">
        <v>433</v>
      </c>
      <c r="D1824" t="s">
        <v>88</v>
      </c>
      <c r="E1824" t="s">
        <v>90</v>
      </c>
      <c r="F1824" t="s">
        <v>92</v>
      </c>
      <c r="G1824">
        <v>40</v>
      </c>
      <c r="H1824">
        <v>0</v>
      </c>
      <c r="I1824">
        <v>0</v>
      </c>
      <c r="J1824" t="s">
        <v>434</v>
      </c>
      <c r="K1824">
        <v>20</v>
      </c>
      <c r="L1824">
        <v>13</v>
      </c>
      <c r="M1824">
        <v>0</v>
      </c>
      <c r="N1824">
        <v>0</v>
      </c>
      <c r="O1824">
        <v>0</v>
      </c>
      <c r="P1824">
        <v>20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 s="3">
        <v>-1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s="3">
        <v>-1</v>
      </c>
      <c r="AH1824">
        <v>0</v>
      </c>
      <c r="AI1824">
        <v>0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 s="3">
        <v>-1</v>
      </c>
      <c r="AV1824" s="3">
        <v>-1</v>
      </c>
      <c r="AW1824" s="3">
        <v>-1</v>
      </c>
      <c r="AX1824" s="3">
        <v>-1</v>
      </c>
      <c r="AY1824" s="3">
        <v>-1</v>
      </c>
      <c r="AZ1824" s="3">
        <v>-1</v>
      </c>
      <c r="BA1824" s="3">
        <v>-1</v>
      </c>
      <c r="BB1824" s="3">
        <v>-1</v>
      </c>
      <c r="BC1824" s="3">
        <v>-1</v>
      </c>
      <c r="BD1824" s="3">
        <v>-1</v>
      </c>
      <c r="BE1824" s="3">
        <v>-1</v>
      </c>
      <c r="BF1824" s="3">
        <v>-1</v>
      </c>
      <c r="BG1824" s="3">
        <v>-1</v>
      </c>
      <c r="BH1824" s="3">
        <v>-1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-1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-1</v>
      </c>
      <c r="BV1824">
        <v>0</v>
      </c>
      <c r="BW1824">
        <v>0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-1</v>
      </c>
      <c r="CH1824">
        <v>-1</v>
      </c>
      <c r="CI1824">
        <v>-1</v>
      </c>
      <c r="CJ1824">
        <v>-1</v>
      </c>
      <c r="CK1824">
        <v>-1</v>
      </c>
      <c r="CL1824">
        <v>-1</v>
      </c>
      <c r="CM1824">
        <v>-1</v>
      </c>
      <c r="CN1824">
        <v>-1</v>
      </c>
      <c r="CO1824">
        <v>-1</v>
      </c>
      <c r="CP1824">
        <v>-1</v>
      </c>
      <c r="CQ1824">
        <v>-1</v>
      </c>
      <c r="CR1824">
        <v>-1</v>
      </c>
      <c r="CS1824">
        <v>-1</v>
      </c>
      <c r="CT1824">
        <v>-1</v>
      </c>
      <c r="CU1824">
        <v>-1</v>
      </c>
      <c r="CV1824">
        <v>-1</v>
      </c>
    </row>
    <row r="1825" spans="1:100" x14ac:dyDescent="0.2">
      <c r="A1825" t="s">
        <v>1810</v>
      </c>
      <c r="B1825" t="s">
        <v>2023</v>
      </c>
      <c r="C1825" t="s">
        <v>433</v>
      </c>
      <c r="D1825" t="s">
        <v>88</v>
      </c>
      <c r="E1825" t="s">
        <v>90</v>
      </c>
      <c r="F1825" t="s">
        <v>92</v>
      </c>
      <c r="G1825">
        <v>40</v>
      </c>
      <c r="H1825">
        <v>0</v>
      </c>
      <c r="I1825">
        <v>0</v>
      </c>
      <c r="J1825" t="s">
        <v>434</v>
      </c>
      <c r="K1825">
        <v>20</v>
      </c>
      <c r="L1825">
        <v>13</v>
      </c>
      <c r="M1825">
        <v>0</v>
      </c>
      <c r="N1825">
        <v>0</v>
      </c>
      <c r="O1825">
        <v>0</v>
      </c>
      <c r="P1825">
        <v>20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 s="3">
        <v>-1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s="3">
        <v>-1</v>
      </c>
      <c r="AH1825">
        <v>0</v>
      </c>
      <c r="AI1825">
        <v>0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 s="3">
        <v>-1</v>
      </c>
      <c r="AV1825" s="3">
        <v>-1</v>
      </c>
      <c r="AW1825" s="3">
        <v>-1</v>
      </c>
      <c r="AX1825" s="3">
        <v>-1</v>
      </c>
      <c r="AY1825" s="3">
        <v>-1</v>
      </c>
      <c r="AZ1825" s="3">
        <v>-1</v>
      </c>
      <c r="BA1825" s="3">
        <v>-1</v>
      </c>
      <c r="BB1825" s="3">
        <v>-1</v>
      </c>
      <c r="BC1825" s="3">
        <v>-1</v>
      </c>
      <c r="BD1825" s="3">
        <v>-1</v>
      </c>
      <c r="BE1825" s="3">
        <v>-1</v>
      </c>
      <c r="BF1825" s="3">
        <v>-1</v>
      </c>
      <c r="BG1825" s="3">
        <v>-1</v>
      </c>
      <c r="BH1825" s="3">
        <v>-1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-1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-1</v>
      </c>
      <c r="BV1825">
        <v>0</v>
      </c>
      <c r="BW1825">
        <v>0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-1</v>
      </c>
      <c r="CK1825">
        <v>-1</v>
      </c>
      <c r="CL1825">
        <v>-1</v>
      </c>
      <c r="CM1825">
        <v>-1</v>
      </c>
      <c r="CN1825">
        <v>-1</v>
      </c>
      <c r="CO1825">
        <v>-1</v>
      </c>
      <c r="CP1825">
        <v>-1</v>
      </c>
      <c r="CQ1825">
        <v>-1</v>
      </c>
      <c r="CR1825">
        <v>-1</v>
      </c>
      <c r="CS1825">
        <v>-1</v>
      </c>
      <c r="CT1825">
        <v>-1</v>
      </c>
      <c r="CU1825">
        <v>-1</v>
      </c>
      <c r="CV1825">
        <v>-1</v>
      </c>
    </row>
    <row r="1826" spans="1:100" x14ac:dyDescent="0.2">
      <c r="A1826" t="s">
        <v>1810</v>
      </c>
      <c r="B1826" t="s">
        <v>2024</v>
      </c>
      <c r="C1826" t="s">
        <v>433</v>
      </c>
      <c r="D1826" t="s">
        <v>88</v>
      </c>
      <c r="E1826" t="s">
        <v>90</v>
      </c>
      <c r="F1826" t="s">
        <v>92</v>
      </c>
      <c r="G1826">
        <v>40</v>
      </c>
      <c r="H1826">
        <v>0</v>
      </c>
      <c r="I1826">
        <v>0</v>
      </c>
      <c r="J1826" t="s">
        <v>434</v>
      </c>
      <c r="K1826">
        <v>20</v>
      </c>
      <c r="L1826">
        <v>13</v>
      </c>
      <c r="M1826">
        <v>0</v>
      </c>
      <c r="N1826">
        <v>0</v>
      </c>
      <c r="O1826">
        <v>0</v>
      </c>
      <c r="P1826">
        <v>20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3">
        <v>-1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s="3">
        <v>-1</v>
      </c>
      <c r="AH1826">
        <v>0</v>
      </c>
      <c r="AI1826">
        <v>0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 s="3">
        <v>-1</v>
      </c>
      <c r="AV1826" s="3">
        <v>-1</v>
      </c>
      <c r="AW1826" s="3">
        <v>-1</v>
      </c>
      <c r="AX1826" s="3">
        <v>-1</v>
      </c>
      <c r="AY1826" s="3">
        <v>-1</v>
      </c>
      <c r="AZ1826" s="3">
        <v>-1</v>
      </c>
      <c r="BA1826" s="3">
        <v>-1</v>
      </c>
      <c r="BB1826" s="3">
        <v>-1</v>
      </c>
      <c r="BC1826" s="3">
        <v>-1</v>
      </c>
      <c r="BD1826" s="3">
        <v>-1</v>
      </c>
      <c r="BE1826" s="3">
        <v>-1</v>
      </c>
      <c r="BF1826" s="3">
        <v>-1</v>
      </c>
      <c r="BG1826" s="3">
        <v>-1</v>
      </c>
      <c r="BH1826" s="3">
        <v>-1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-1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-1</v>
      </c>
      <c r="BV1826">
        <v>0</v>
      </c>
      <c r="BW1826">
        <v>0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-1</v>
      </c>
      <c r="CH1826">
        <v>-1</v>
      </c>
      <c r="CI1826">
        <v>-1</v>
      </c>
      <c r="CJ1826">
        <v>-1</v>
      </c>
      <c r="CK1826">
        <v>-1</v>
      </c>
      <c r="CL1826">
        <v>-1</v>
      </c>
      <c r="CM1826">
        <v>-1</v>
      </c>
      <c r="CN1826">
        <v>-1</v>
      </c>
      <c r="CO1826">
        <v>-1</v>
      </c>
      <c r="CP1826">
        <v>-1</v>
      </c>
      <c r="CQ1826">
        <v>-1</v>
      </c>
      <c r="CR1826">
        <v>-1</v>
      </c>
      <c r="CS1826">
        <v>-1</v>
      </c>
      <c r="CT1826">
        <v>-1</v>
      </c>
      <c r="CU1826">
        <v>-1</v>
      </c>
      <c r="CV1826">
        <v>-1</v>
      </c>
    </row>
    <row r="1827" spans="1:100" x14ac:dyDescent="0.2">
      <c r="A1827" t="s">
        <v>1810</v>
      </c>
      <c r="B1827" t="s">
        <v>2025</v>
      </c>
      <c r="C1827" t="s">
        <v>433</v>
      </c>
      <c r="D1827" t="s">
        <v>88</v>
      </c>
      <c r="E1827" t="s">
        <v>90</v>
      </c>
      <c r="F1827" t="s">
        <v>92</v>
      </c>
      <c r="G1827">
        <v>40</v>
      </c>
      <c r="H1827">
        <v>0</v>
      </c>
      <c r="I1827">
        <v>0</v>
      </c>
      <c r="J1827" t="s">
        <v>434</v>
      </c>
      <c r="K1827">
        <v>20</v>
      </c>
      <c r="L1827">
        <v>13</v>
      </c>
      <c r="M1827">
        <v>0</v>
      </c>
      <c r="N1827">
        <v>0</v>
      </c>
      <c r="O1827">
        <v>0</v>
      </c>
      <c r="P1827">
        <v>20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3">
        <v>-1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s="3">
        <v>-1</v>
      </c>
      <c r="AH1827">
        <v>0</v>
      </c>
      <c r="AI1827">
        <v>0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 s="3">
        <v>-1</v>
      </c>
      <c r="AV1827" s="3">
        <v>-1</v>
      </c>
      <c r="AW1827" s="3">
        <v>-1</v>
      </c>
      <c r="AX1827" s="3">
        <v>-1</v>
      </c>
      <c r="AY1827" s="3">
        <v>-1</v>
      </c>
      <c r="AZ1827" s="3">
        <v>-1</v>
      </c>
      <c r="BA1827" s="3">
        <v>-1</v>
      </c>
      <c r="BB1827" s="3">
        <v>-1</v>
      </c>
      <c r="BC1827" s="3">
        <v>-1</v>
      </c>
      <c r="BD1827" s="3">
        <v>-1</v>
      </c>
      <c r="BE1827" s="3">
        <v>-1</v>
      </c>
      <c r="BF1827" s="3">
        <v>-1</v>
      </c>
      <c r="BG1827" s="3">
        <v>-1</v>
      </c>
      <c r="BH1827" s="3">
        <v>-1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-1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-1</v>
      </c>
      <c r="BV1827">
        <v>0</v>
      </c>
      <c r="BW1827">
        <v>0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-1</v>
      </c>
      <c r="CH1827">
        <v>-1</v>
      </c>
      <c r="CI1827">
        <v>-1</v>
      </c>
      <c r="CJ1827">
        <v>-1</v>
      </c>
      <c r="CK1827">
        <v>-1</v>
      </c>
      <c r="CL1827">
        <v>-1</v>
      </c>
      <c r="CM1827">
        <v>-1</v>
      </c>
      <c r="CN1827">
        <v>-1</v>
      </c>
      <c r="CO1827">
        <v>-1</v>
      </c>
      <c r="CP1827">
        <v>-1</v>
      </c>
      <c r="CQ1827">
        <v>-1</v>
      </c>
      <c r="CR1827">
        <v>-1</v>
      </c>
      <c r="CS1827">
        <v>-1</v>
      </c>
      <c r="CT1827">
        <v>-1</v>
      </c>
      <c r="CU1827">
        <v>-1</v>
      </c>
      <c r="CV1827">
        <v>-1</v>
      </c>
    </row>
    <row r="1828" spans="1:100" x14ac:dyDescent="0.2">
      <c r="A1828" t="s">
        <v>1810</v>
      </c>
      <c r="B1828" t="s">
        <v>2026</v>
      </c>
      <c r="C1828" t="s">
        <v>433</v>
      </c>
      <c r="D1828" t="s">
        <v>88</v>
      </c>
      <c r="E1828" t="s">
        <v>90</v>
      </c>
      <c r="F1828" t="s">
        <v>92</v>
      </c>
      <c r="G1828">
        <v>40</v>
      </c>
      <c r="H1828">
        <v>0</v>
      </c>
      <c r="I1828">
        <v>0</v>
      </c>
      <c r="J1828" t="s">
        <v>434</v>
      </c>
      <c r="K1828">
        <v>20</v>
      </c>
      <c r="L1828">
        <v>13</v>
      </c>
      <c r="M1828">
        <v>0</v>
      </c>
      <c r="N1828">
        <v>0</v>
      </c>
      <c r="O1828">
        <v>0</v>
      </c>
      <c r="P1828">
        <v>20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s="3">
        <v>-1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s="3">
        <v>-1</v>
      </c>
      <c r="AH1828">
        <v>0</v>
      </c>
      <c r="AI1828">
        <v>0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 s="3">
        <v>-1</v>
      </c>
      <c r="AV1828" s="3">
        <v>-1</v>
      </c>
      <c r="AW1828" s="3">
        <v>-1</v>
      </c>
      <c r="AX1828" s="3">
        <v>-1</v>
      </c>
      <c r="AY1828" s="3">
        <v>-1</v>
      </c>
      <c r="AZ1828" s="3">
        <v>-1</v>
      </c>
      <c r="BA1828" s="3">
        <v>-1</v>
      </c>
      <c r="BB1828" s="3">
        <v>-1</v>
      </c>
      <c r="BC1828" s="3">
        <v>-1</v>
      </c>
      <c r="BD1828" s="3">
        <v>-1</v>
      </c>
      <c r="BE1828" s="3">
        <v>-1</v>
      </c>
      <c r="BF1828" s="3">
        <v>-1</v>
      </c>
      <c r="BG1828" s="3">
        <v>-1</v>
      </c>
      <c r="BH1828" s="3">
        <v>-1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-1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-1</v>
      </c>
      <c r="BV1828">
        <v>0</v>
      </c>
      <c r="BW1828">
        <v>0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-1</v>
      </c>
      <c r="CH1828">
        <v>-1</v>
      </c>
      <c r="CI1828">
        <v>-1</v>
      </c>
      <c r="CJ1828">
        <v>-1</v>
      </c>
      <c r="CK1828">
        <v>-1</v>
      </c>
      <c r="CL1828">
        <v>-1</v>
      </c>
      <c r="CM1828">
        <v>-1</v>
      </c>
      <c r="CN1828">
        <v>-1</v>
      </c>
      <c r="CO1828">
        <v>-1</v>
      </c>
      <c r="CP1828">
        <v>-1</v>
      </c>
      <c r="CQ1828">
        <v>-1</v>
      </c>
      <c r="CR1828">
        <v>-1</v>
      </c>
      <c r="CS1828">
        <v>-1</v>
      </c>
      <c r="CT1828">
        <v>-1</v>
      </c>
      <c r="CU1828">
        <v>-1</v>
      </c>
      <c r="CV1828">
        <v>-1</v>
      </c>
    </row>
    <row r="1829" spans="1:100" x14ac:dyDescent="0.2">
      <c r="A1829" t="s">
        <v>1810</v>
      </c>
      <c r="B1829" t="s">
        <v>2027</v>
      </c>
      <c r="C1829" t="s">
        <v>433</v>
      </c>
      <c r="D1829" t="s">
        <v>88</v>
      </c>
      <c r="E1829" t="s">
        <v>90</v>
      </c>
      <c r="F1829" t="s">
        <v>92</v>
      </c>
      <c r="G1829">
        <v>40</v>
      </c>
      <c r="H1829">
        <v>0</v>
      </c>
      <c r="I1829">
        <v>0</v>
      </c>
      <c r="J1829" t="s">
        <v>434</v>
      </c>
      <c r="K1829">
        <v>20</v>
      </c>
      <c r="L1829">
        <v>13</v>
      </c>
      <c r="M1829">
        <v>0</v>
      </c>
      <c r="N1829">
        <v>0</v>
      </c>
      <c r="O1829">
        <v>0</v>
      </c>
      <c r="P1829">
        <v>20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3">
        <v>-1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s="3">
        <v>-1</v>
      </c>
      <c r="AH1829">
        <v>0</v>
      </c>
      <c r="AI1829">
        <v>0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 s="3">
        <v>-1</v>
      </c>
      <c r="AV1829" s="3">
        <v>-1</v>
      </c>
      <c r="AW1829" s="3">
        <v>-1</v>
      </c>
      <c r="AX1829" s="3">
        <v>-1</v>
      </c>
      <c r="AY1829" s="3">
        <v>-1</v>
      </c>
      <c r="AZ1829" s="3">
        <v>-1</v>
      </c>
      <c r="BA1829" s="3">
        <v>-1</v>
      </c>
      <c r="BB1829" s="3">
        <v>-1</v>
      </c>
      <c r="BC1829" s="3">
        <v>-1</v>
      </c>
      <c r="BD1829" s="3">
        <v>-1</v>
      </c>
      <c r="BE1829" s="3">
        <v>-1</v>
      </c>
      <c r="BF1829" s="3">
        <v>-1</v>
      </c>
      <c r="BG1829" s="3">
        <v>-1</v>
      </c>
      <c r="BH1829" s="3">
        <v>-1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-1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-1</v>
      </c>
      <c r="CH1829">
        <v>-1</v>
      </c>
      <c r="CI1829">
        <v>-1</v>
      </c>
      <c r="CJ1829">
        <v>-1</v>
      </c>
      <c r="CK1829">
        <v>-1</v>
      </c>
      <c r="CL1829">
        <v>-1</v>
      </c>
      <c r="CM1829">
        <v>-1</v>
      </c>
      <c r="CN1829">
        <v>-1</v>
      </c>
      <c r="CO1829">
        <v>-1</v>
      </c>
      <c r="CP1829">
        <v>-1</v>
      </c>
      <c r="CQ1829">
        <v>-1</v>
      </c>
      <c r="CR1829">
        <v>-1</v>
      </c>
      <c r="CS1829">
        <v>-1</v>
      </c>
      <c r="CT1829">
        <v>-1</v>
      </c>
      <c r="CU1829">
        <v>-1</v>
      </c>
      <c r="CV1829">
        <v>-1</v>
      </c>
    </row>
    <row r="1830" spans="1:100" x14ac:dyDescent="0.2">
      <c r="A1830" t="s">
        <v>1810</v>
      </c>
      <c r="B1830" t="s">
        <v>2028</v>
      </c>
      <c r="C1830" t="s">
        <v>433</v>
      </c>
      <c r="D1830" t="s">
        <v>88</v>
      </c>
      <c r="E1830" t="s">
        <v>90</v>
      </c>
      <c r="F1830" t="s">
        <v>92</v>
      </c>
      <c r="G1830">
        <v>40</v>
      </c>
      <c r="H1830">
        <v>0</v>
      </c>
      <c r="I1830">
        <v>0</v>
      </c>
      <c r="J1830" t="s">
        <v>434</v>
      </c>
      <c r="K1830">
        <v>20</v>
      </c>
      <c r="L1830">
        <v>13</v>
      </c>
      <c r="M1830">
        <v>0</v>
      </c>
      <c r="N1830">
        <v>0</v>
      </c>
      <c r="O1830">
        <v>0</v>
      </c>
      <c r="P1830">
        <v>20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 s="3">
        <v>-1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s="3">
        <v>-1</v>
      </c>
      <c r="AH1830">
        <v>0</v>
      </c>
      <c r="AI1830">
        <v>0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 s="3">
        <v>-1</v>
      </c>
      <c r="AV1830" s="3">
        <v>-1</v>
      </c>
      <c r="AW1830" s="3">
        <v>-1</v>
      </c>
      <c r="AX1830" s="3">
        <v>-1</v>
      </c>
      <c r="AY1830" s="3">
        <v>-1</v>
      </c>
      <c r="AZ1830" s="3">
        <v>-1</v>
      </c>
      <c r="BA1830" s="3">
        <v>-1</v>
      </c>
      <c r="BB1830" s="3">
        <v>-1</v>
      </c>
      <c r="BC1830" s="3">
        <v>-1</v>
      </c>
      <c r="BD1830" s="3">
        <v>-1</v>
      </c>
      <c r="BE1830" s="3">
        <v>-1</v>
      </c>
      <c r="BF1830" s="3">
        <v>-1</v>
      </c>
      <c r="BG1830" s="3">
        <v>-1</v>
      </c>
      <c r="BH1830" s="3">
        <v>-1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-1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-1</v>
      </c>
      <c r="BV1830">
        <v>0</v>
      </c>
      <c r="BW1830">
        <v>0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-1</v>
      </c>
      <c r="CK1830">
        <v>-1</v>
      </c>
      <c r="CL1830">
        <v>-1</v>
      </c>
      <c r="CM1830">
        <v>-1</v>
      </c>
      <c r="CN1830">
        <v>-1</v>
      </c>
      <c r="CO1830">
        <v>-1</v>
      </c>
      <c r="CP1830">
        <v>-1</v>
      </c>
      <c r="CQ1830">
        <v>-1</v>
      </c>
      <c r="CR1830">
        <v>-1</v>
      </c>
      <c r="CS1830">
        <v>-1</v>
      </c>
      <c r="CT1830">
        <v>-1</v>
      </c>
      <c r="CU1830">
        <v>-1</v>
      </c>
      <c r="CV1830">
        <v>-1</v>
      </c>
    </row>
    <row r="1831" spans="1:100" x14ac:dyDescent="0.2">
      <c r="A1831" t="s">
        <v>1810</v>
      </c>
      <c r="B1831" t="s">
        <v>2029</v>
      </c>
      <c r="C1831" t="s">
        <v>433</v>
      </c>
      <c r="D1831" t="s">
        <v>88</v>
      </c>
      <c r="E1831" t="s">
        <v>90</v>
      </c>
      <c r="F1831" t="s">
        <v>92</v>
      </c>
      <c r="G1831">
        <v>40</v>
      </c>
      <c r="H1831">
        <v>0</v>
      </c>
      <c r="I1831">
        <v>0</v>
      </c>
      <c r="J1831" t="s">
        <v>434</v>
      </c>
      <c r="K1831">
        <v>20</v>
      </c>
      <c r="L1831">
        <v>13</v>
      </c>
      <c r="M1831">
        <v>0</v>
      </c>
      <c r="N1831">
        <v>0</v>
      </c>
      <c r="O1831">
        <v>0</v>
      </c>
      <c r="P1831">
        <v>20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s="3">
        <v>-1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s="3">
        <v>-1</v>
      </c>
      <c r="AH1831">
        <v>0</v>
      </c>
      <c r="AI1831">
        <v>0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 s="3">
        <v>-1</v>
      </c>
      <c r="AV1831" s="3">
        <v>-1</v>
      </c>
      <c r="AW1831" s="3">
        <v>-1</v>
      </c>
      <c r="AX1831" s="3">
        <v>-1</v>
      </c>
      <c r="AY1831" s="3">
        <v>-1</v>
      </c>
      <c r="AZ1831" s="3">
        <v>-1</v>
      </c>
      <c r="BA1831" s="3">
        <v>-1</v>
      </c>
      <c r="BB1831" s="3">
        <v>-1</v>
      </c>
      <c r="BC1831" s="3">
        <v>-1</v>
      </c>
      <c r="BD1831" s="3">
        <v>-1</v>
      </c>
      <c r="BE1831" s="3">
        <v>-1</v>
      </c>
      <c r="BF1831" s="3">
        <v>-1</v>
      </c>
      <c r="BG1831" s="3">
        <v>-1</v>
      </c>
      <c r="BH1831" s="3">
        <v>-1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-1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-1</v>
      </c>
      <c r="CH1831">
        <v>-1</v>
      </c>
      <c r="CI1831">
        <v>-1</v>
      </c>
      <c r="CJ1831">
        <v>-1</v>
      </c>
      <c r="CK1831">
        <v>-1</v>
      </c>
      <c r="CL1831">
        <v>-1</v>
      </c>
      <c r="CM1831">
        <v>-1</v>
      </c>
      <c r="CN1831">
        <v>-1</v>
      </c>
      <c r="CO1831">
        <v>-1</v>
      </c>
      <c r="CP1831">
        <v>-1</v>
      </c>
      <c r="CQ1831">
        <v>-1</v>
      </c>
      <c r="CR1831">
        <v>-1</v>
      </c>
      <c r="CS1831">
        <v>-1</v>
      </c>
      <c r="CT1831">
        <v>-1</v>
      </c>
      <c r="CU1831">
        <v>-1</v>
      </c>
      <c r="CV1831">
        <v>-1</v>
      </c>
    </row>
    <row r="1832" spans="1:100" x14ac:dyDescent="0.2">
      <c r="A1832" t="s">
        <v>1810</v>
      </c>
      <c r="B1832" t="s">
        <v>2030</v>
      </c>
      <c r="C1832" t="s">
        <v>433</v>
      </c>
      <c r="D1832" t="s">
        <v>88</v>
      </c>
      <c r="E1832" t="s">
        <v>90</v>
      </c>
      <c r="F1832" t="s">
        <v>92</v>
      </c>
      <c r="G1832">
        <v>40</v>
      </c>
      <c r="H1832">
        <v>0</v>
      </c>
      <c r="I1832">
        <v>0</v>
      </c>
      <c r="J1832" t="s">
        <v>434</v>
      </c>
      <c r="K1832">
        <v>20</v>
      </c>
      <c r="L1832">
        <v>13</v>
      </c>
      <c r="M1832">
        <v>0</v>
      </c>
      <c r="N1832">
        <v>0</v>
      </c>
      <c r="O1832">
        <v>0</v>
      </c>
      <c r="P1832">
        <v>20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s="3">
        <v>-1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s="3">
        <v>-1</v>
      </c>
      <c r="AH1832">
        <v>0</v>
      </c>
      <c r="AI1832">
        <v>0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 s="3">
        <v>-1</v>
      </c>
      <c r="AV1832" s="3">
        <v>-1</v>
      </c>
      <c r="AW1832" s="3">
        <v>-1</v>
      </c>
      <c r="AX1832" s="3">
        <v>-1</v>
      </c>
      <c r="AY1832" s="3">
        <v>-1</v>
      </c>
      <c r="AZ1832" s="3">
        <v>-1</v>
      </c>
      <c r="BA1832" s="3">
        <v>-1</v>
      </c>
      <c r="BB1832" s="3">
        <v>-1</v>
      </c>
      <c r="BC1832" s="3">
        <v>-1</v>
      </c>
      <c r="BD1832" s="3">
        <v>-1</v>
      </c>
      <c r="BE1832" s="3">
        <v>-1</v>
      </c>
      <c r="BF1832" s="3">
        <v>-1</v>
      </c>
      <c r="BG1832" s="3">
        <v>-1</v>
      </c>
      <c r="BH1832" s="3">
        <v>-1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-1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-1</v>
      </c>
      <c r="CH1832">
        <v>-1</v>
      </c>
      <c r="CI1832">
        <v>-1</v>
      </c>
      <c r="CJ1832">
        <v>-1</v>
      </c>
      <c r="CK1832">
        <v>-1</v>
      </c>
      <c r="CL1832">
        <v>-1</v>
      </c>
      <c r="CM1832">
        <v>-1</v>
      </c>
      <c r="CN1832">
        <v>-1</v>
      </c>
      <c r="CO1832">
        <v>-1</v>
      </c>
      <c r="CP1832">
        <v>-1</v>
      </c>
      <c r="CQ1832">
        <v>-1</v>
      </c>
      <c r="CR1832">
        <v>-1</v>
      </c>
      <c r="CS1832">
        <v>-1</v>
      </c>
      <c r="CT1832">
        <v>-1</v>
      </c>
      <c r="CU1832">
        <v>-1</v>
      </c>
      <c r="CV1832">
        <v>-1</v>
      </c>
    </row>
    <row r="1833" spans="1:100" x14ac:dyDescent="0.2">
      <c r="A1833" t="s">
        <v>1810</v>
      </c>
      <c r="B1833" t="s">
        <v>2031</v>
      </c>
      <c r="C1833" t="s">
        <v>433</v>
      </c>
      <c r="D1833" t="s">
        <v>88</v>
      </c>
      <c r="E1833" t="s">
        <v>90</v>
      </c>
      <c r="F1833" t="s">
        <v>92</v>
      </c>
      <c r="G1833">
        <v>40</v>
      </c>
      <c r="H1833">
        <v>0</v>
      </c>
      <c r="I1833">
        <v>0</v>
      </c>
      <c r="J1833" t="s">
        <v>434</v>
      </c>
      <c r="K1833">
        <v>20</v>
      </c>
      <c r="L1833">
        <v>13</v>
      </c>
      <c r="M1833">
        <v>0</v>
      </c>
      <c r="N1833">
        <v>0</v>
      </c>
      <c r="O1833">
        <v>0</v>
      </c>
      <c r="P1833">
        <v>20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3">
        <v>-1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s="3">
        <v>-1</v>
      </c>
      <c r="AH1833">
        <v>0</v>
      </c>
      <c r="AI1833">
        <v>0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 s="3">
        <v>-1</v>
      </c>
      <c r="AV1833" s="3">
        <v>-1</v>
      </c>
      <c r="AW1833" s="3">
        <v>-1</v>
      </c>
      <c r="AX1833" s="3">
        <v>-1</v>
      </c>
      <c r="AY1833" s="3">
        <v>-1</v>
      </c>
      <c r="AZ1833" s="3">
        <v>-1</v>
      </c>
      <c r="BA1833" s="3">
        <v>-1</v>
      </c>
      <c r="BB1833" s="3">
        <v>-1</v>
      </c>
      <c r="BC1833" s="3">
        <v>-1</v>
      </c>
      <c r="BD1833" s="3">
        <v>-1</v>
      </c>
      <c r="BE1833" s="3">
        <v>-1</v>
      </c>
      <c r="BF1833" s="3">
        <v>-1</v>
      </c>
      <c r="BG1833" s="3">
        <v>-1</v>
      </c>
      <c r="BH1833" s="3">
        <v>-1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-1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0</v>
      </c>
      <c r="BW1833">
        <v>0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-1</v>
      </c>
      <c r="CH1833">
        <v>-1</v>
      </c>
      <c r="CI1833">
        <v>-1</v>
      </c>
      <c r="CJ1833">
        <v>-1</v>
      </c>
      <c r="CK1833">
        <v>-1</v>
      </c>
      <c r="CL1833">
        <v>-1</v>
      </c>
      <c r="CM1833">
        <v>-1</v>
      </c>
      <c r="CN1833">
        <v>-1</v>
      </c>
      <c r="CO1833">
        <v>-1</v>
      </c>
      <c r="CP1833">
        <v>-1</v>
      </c>
      <c r="CQ1833">
        <v>-1</v>
      </c>
      <c r="CR1833">
        <v>-1</v>
      </c>
      <c r="CS1833">
        <v>-1</v>
      </c>
      <c r="CT1833">
        <v>-1</v>
      </c>
      <c r="CU1833">
        <v>-1</v>
      </c>
      <c r="CV1833">
        <v>-1</v>
      </c>
    </row>
    <row r="1834" spans="1:100" x14ac:dyDescent="0.2">
      <c r="A1834" t="s">
        <v>1810</v>
      </c>
      <c r="B1834" t="s">
        <v>2032</v>
      </c>
      <c r="C1834" t="s">
        <v>433</v>
      </c>
      <c r="D1834" t="s">
        <v>88</v>
      </c>
      <c r="E1834" t="s">
        <v>90</v>
      </c>
      <c r="F1834" t="s">
        <v>92</v>
      </c>
      <c r="G1834">
        <v>40</v>
      </c>
      <c r="H1834">
        <v>0</v>
      </c>
      <c r="I1834">
        <v>0</v>
      </c>
      <c r="J1834" t="s">
        <v>434</v>
      </c>
      <c r="K1834">
        <v>20</v>
      </c>
      <c r="L1834">
        <v>13</v>
      </c>
      <c r="M1834">
        <v>0</v>
      </c>
      <c r="N1834">
        <v>0</v>
      </c>
      <c r="O1834">
        <v>0</v>
      </c>
      <c r="P1834">
        <v>20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s="3">
        <v>-1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s="3">
        <v>-1</v>
      </c>
      <c r="AH1834">
        <v>0</v>
      </c>
      <c r="AI1834">
        <v>0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 s="3">
        <v>-1</v>
      </c>
      <c r="AV1834" s="3">
        <v>-1</v>
      </c>
      <c r="AW1834" s="3">
        <v>-1</v>
      </c>
      <c r="AX1834" s="3">
        <v>-1</v>
      </c>
      <c r="AY1834" s="3">
        <v>-1</v>
      </c>
      <c r="AZ1834" s="3">
        <v>-1</v>
      </c>
      <c r="BA1834" s="3">
        <v>-1</v>
      </c>
      <c r="BB1834" s="3">
        <v>-1</v>
      </c>
      <c r="BC1834" s="3">
        <v>-1</v>
      </c>
      <c r="BD1834" s="3">
        <v>-1</v>
      </c>
      <c r="BE1834" s="3">
        <v>-1</v>
      </c>
      <c r="BF1834" s="3">
        <v>-1</v>
      </c>
      <c r="BG1834" s="3">
        <v>-1</v>
      </c>
      <c r="BH1834" s="3">
        <v>-1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-1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-1</v>
      </c>
      <c r="BV1834">
        <v>0</v>
      </c>
      <c r="BW1834">
        <v>0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-1</v>
      </c>
      <c r="CH1834">
        <v>-1</v>
      </c>
      <c r="CI1834">
        <v>-1</v>
      </c>
      <c r="CJ1834">
        <v>-1</v>
      </c>
      <c r="CK1834">
        <v>-1</v>
      </c>
      <c r="CL1834">
        <v>-1</v>
      </c>
      <c r="CM1834">
        <v>-1</v>
      </c>
      <c r="CN1834">
        <v>-1</v>
      </c>
      <c r="CO1834">
        <v>-1</v>
      </c>
      <c r="CP1834">
        <v>-1</v>
      </c>
      <c r="CQ1834">
        <v>-1</v>
      </c>
      <c r="CR1834">
        <v>-1</v>
      </c>
      <c r="CS1834">
        <v>-1</v>
      </c>
      <c r="CT1834">
        <v>-1</v>
      </c>
      <c r="CU1834">
        <v>-1</v>
      </c>
      <c r="CV1834">
        <v>-1</v>
      </c>
    </row>
    <row r="1835" spans="1:100" x14ac:dyDescent="0.2">
      <c r="A1835" t="s">
        <v>1810</v>
      </c>
      <c r="B1835" t="s">
        <v>2033</v>
      </c>
      <c r="C1835" t="s">
        <v>433</v>
      </c>
      <c r="D1835" t="s">
        <v>88</v>
      </c>
      <c r="E1835" t="s">
        <v>90</v>
      </c>
      <c r="F1835" t="s">
        <v>92</v>
      </c>
      <c r="G1835">
        <v>40</v>
      </c>
      <c r="H1835">
        <v>0</v>
      </c>
      <c r="I1835">
        <v>0</v>
      </c>
      <c r="J1835" t="s">
        <v>434</v>
      </c>
      <c r="K1835">
        <v>20</v>
      </c>
      <c r="L1835">
        <v>13</v>
      </c>
      <c r="M1835">
        <v>0</v>
      </c>
      <c r="N1835">
        <v>0</v>
      </c>
      <c r="O1835">
        <v>0</v>
      </c>
      <c r="P1835">
        <v>20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s="3">
        <v>-1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3">
        <v>-1</v>
      </c>
      <c r="AH1835">
        <v>0</v>
      </c>
      <c r="AI1835">
        <v>0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 s="3">
        <v>-1</v>
      </c>
      <c r="AV1835" s="3">
        <v>-1</v>
      </c>
      <c r="AW1835" s="3">
        <v>-1</v>
      </c>
      <c r="AX1835" s="3">
        <v>-1</v>
      </c>
      <c r="AY1835" s="3">
        <v>-1</v>
      </c>
      <c r="AZ1835" s="3">
        <v>-1</v>
      </c>
      <c r="BA1835" s="3">
        <v>-1</v>
      </c>
      <c r="BB1835" s="3">
        <v>-1</v>
      </c>
      <c r="BC1835" s="3">
        <v>-1</v>
      </c>
      <c r="BD1835" s="3">
        <v>-1</v>
      </c>
      <c r="BE1835" s="3">
        <v>-1</v>
      </c>
      <c r="BF1835" s="3">
        <v>-1</v>
      </c>
      <c r="BG1835" s="3">
        <v>-1</v>
      </c>
      <c r="BH1835" s="3">
        <v>-1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-1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-1</v>
      </c>
      <c r="BV1835">
        <v>0</v>
      </c>
      <c r="BW1835">
        <v>0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-1</v>
      </c>
      <c r="CH1835">
        <v>-1</v>
      </c>
      <c r="CI1835">
        <v>-1</v>
      </c>
      <c r="CJ1835">
        <v>-1</v>
      </c>
      <c r="CK1835">
        <v>-1</v>
      </c>
      <c r="CL1835">
        <v>-1</v>
      </c>
      <c r="CM1835">
        <v>-1</v>
      </c>
      <c r="CN1835">
        <v>-1</v>
      </c>
      <c r="CO1835">
        <v>-1</v>
      </c>
      <c r="CP1835">
        <v>-1</v>
      </c>
      <c r="CQ1835">
        <v>-1</v>
      </c>
      <c r="CR1835">
        <v>-1</v>
      </c>
      <c r="CS1835">
        <v>-1</v>
      </c>
      <c r="CT1835">
        <v>-1</v>
      </c>
      <c r="CU1835">
        <v>-1</v>
      </c>
      <c r="CV1835">
        <v>-1</v>
      </c>
    </row>
    <row r="1836" spans="1:100" x14ac:dyDescent="0.2">
      <c r="A1836" t="s">
        <v>1810</v>
      </c>
      <c r="B1836" t="s">
        <v>2034</v>
      </c>
      <c r="C1836" t="s">
        <v>433</v>
      </c>
      <c r="D1836" t="s">
        <v>88</v>
      </c>
      <c r="E1836" t="s">
        <v>90</v>
      </c>
      <c r="F1836" t="s">
        <v>92</v>
      </c>
      <c r="G1836">
        <v>40</v>
      </c>
      <c r="H1836">
        <v>0</v>
      </c>
      <c r="I1836">
        <v>0</v>
      </c>
      <c r="J1836" t="s">
        <v>434</v>
      </c>
      <c r="K1836">
        <v>20</v>
      </c>
      <c r="L1836">
        <v>13</v>
      </c>
      <c r="M1836">
        <v>0</v>
      </c>
      <c r="N1836">
        <v>0</v>
      </c>
      <c r="O1836">
        <v>0</v>
      </c>
      <c r="P1836">
        <v>20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3">
        <v>-1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s="3">
        <v>-1</v>
      </c>
      <c r="AH1836">
        <v>0</v>
      </c>
      <c r="AI1836">
        <v>0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 s="3">
        <v>-1</v>
      </c>
      <c r="AV1836" s="3">
        <v>-1</v>
      </c>
      <c r="AW1836" s="3">
        <v>-1</v>
      </c>
      <c r="AX1836" s="3">
        <v>-1</v>
      </c>
      <c r="AY1836" s="3">
        <v>-1</v>
      </c>
      <c r="AZ1836" s="3">
        <v>-1</v>
      </c>
      <c r="BA1836" s="3">
        <v>-1</v>
      </c>
      <c r="BB1836" s="3">
        <v>-1</v>
      </c>
      <c r="BC1836" s="3">
        <v>-1</v>
      </c>
      <c r="BD1836" s="3">
        <v>-1</v>
      </c>
      <c r="BE1836" s="3">
        <v>-1</v>
      </c>
      <c r="BF1836" s="3">
        <v>-1</v>
      </c>
      <c r="BG1836" s="3">
        <v>-1</v>
      </c>
      <c r="BH1836" s="3">
        <v>-1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-1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-1</v>
      </c>
      <c r="CH1836">
        <v>-1</v>
      </c>
      <c r="CI1836">
        <v>-1</v>
      </c>
      <c r="CJ1836">
        <v>-1</v>
      </c>
      <c r="CK1836">
        <v>-1</v>
      </c>
      <c r="CL1836">
        <v>-1</v>
      </c>
      <c r="CM1836">
        <v>-1</v>
      </c>
      <c r="CN1836">
        <v>-1</v>
      </c>
      <c r="CO1836">
        <v>-1</v>
      </c>
      <c r="CP1836">
        <v>-1</v>
      </c>
      <c r="CQ1836">
        <v>-1</v>
      </c>
      <c r="CR1836">
        <v>-1</v>
      </c>
      <c r="CS1836">
        <v>-1</v>
      </c>
      <c r="CT1836">
        <v>-1</v>
      </c>
      <c r="CU1836">
        <v>-1</v>
      </c>
      <c r="CV1836">
        <v>-1</v>
      </c>
    </row>
    <row r="1837" spans="1:100" x14ac:dyDescent="0.2">
      <c r="A1837" t="s">
        <v>1810</v>
      </c>
      <c r="B1837" t="s">
        <v>2035</v>
      </c>
      <c r="C1837" t="s">
        <v>433</v>
      </c>
      <c r="D1837" t="s">
        <v>88</v>
      </c>
      <c r="E1837" t="s">
        <v>90</v>
      </c>
      <c r="F1837" t="s">
        <v>92</v>
      </c>
      <c r="G1837">
        <v>40</v>
      </c>
      <c r="H1837">
        <v>0</v>
      </c>
      <c r="I1837">
        <v>0</v>
      </c>
      <c r="J1837" t="s">
        <v>434</v>
      </c>
      <c r="K1837">
        <v>20</v>
      </c>
      <c r="L1837">
        <v>13</v>
      </c>
      <c r="M1837">
        <v>0</v>
      </c>
      <c r="N1837">
        <v>0</v>
      </c>
      <c r="O1837">
        <v>0</v>
      </c>
      <c r="P1837">
        <v>20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s="3">
        <v>-1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3">
        <v>-1</v>
      </c>
      <c r="AH1837">
        <v>0</v>
      </c>
      <c r="AI1837">
        <v>0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 s="3">
        <v>-1</v>
      </c>
      <c r="AV1837" s="3">
        <v>-1</v>
      </c>
      <c r="AW1837" s="3">
        <v>-1</v>
      </c>
      <c r="AX1837" s="3">
        <v>-1</v>
      </c>
      <c r="AY1837" s="3">
        <v>-1</v>
      </c>
      <c r="AZ1837" s="3">
        <v>-1</v>
      </c>
      <c r="BA1837" s="3">
        <v>-1</v>
      </c>
      <c r="BB1837" s="3">
        <v>-1</v>
      </c>
      <c r="BC1837" s="3">
        <v>-1</v>
      </c>
      <c r="BD1837" s="3">
        <v>-1</v>
      </c>
      <c r="BE1837" s="3">
        <v>-1</v>
      </c>
      <c r="BF1837" s="3">
        <v>-1</v>
      </c>
      <c r="BG1837" s="3">
        <v>-1</v>
      </c>
      <c r="BH1837" s="3">
        <v>-1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-1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0</v>
      </c>
      <c r="BW1837">
        <v>0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-1</v>
      </c>
      <c r="CH1837">
        <v>-1</v>
      </c>
      <c r="CI1837">
        <v>-1</v>
      </c>
      <c r="CJ1837">
        <v>-1</v>
      </c>
      <c r="CK1837">
        <v>-1</v>
      </c>
      <c r="CL1837">
        <v>-1</v>
      </c>
      <c r="CM1837">
        <v>-1</v>
      </c>
      <c r="CN1837">
        <v>-1</v>
      </c>
      <c r="CO1837">
        <v>-1</v>
      </c>
      <c r="CP1837">
        <v>-1</v>
      </c>
      <c r="CQ1837">
        <v>-1</v>
      </c>
      <c r="CR1837">
        <v>-1</v>
      </c>
      <c r="CS1837">
        <v>-1</v>
      </c>
      <c r="CT1837">
        <v>-1</v>
      </c>
      <c r="CU1837">
        <v>-1</v>
      </c>
      <c r="CV1837">
        <v>-1</v>
      </c>
    </row>
    <row r="1838" spans="1:100" x14ac:dyDescent="0.2">
      <c r="A1838" t="s">
        <v>1810</v>
      </c>
      <c r="B1838" t="s">
        <v>2036</v>
      </c>
      <c r="C1838" t="s">
        <v>433</v>
      </c>
      <c r="D1838" t="s">
        <v>88</v>
      </c>
      <c r="E1838" t="s">
        <v>90</v>
      </c>
      <c r="F1838" t="s">
        <v>92</v>
      </c>
      <c r="G1838">
        <v>40</v>
      </c>
      <c r="H1838">
        <v>0</v>
      </c>
      <c r="I1838">
        <v>0</v>
      </c>
      <c r="J1838" t="s">
        <v>434</v>
      </c>
      <c r="K1838">
        <v>20</v>
      </c>
      <c r="L1838">
        <v>13</v>
      </c>
      <c r="M1838">
        <v>0</v>
      </c>
      <c r="N1838">
        <v>0</v>
      </c>
      <c r="O1838">
        <v>0</v>
      </c>
      <c r="P1838">
        <v>20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 s="3">
        <v>-1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s="3">
        <v>-1</v>
      </c>
      <c r="AH1838">
        <v>0</v>
      </c>
      <c r="AI1838">
        <v>0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 s="3">
        <v>-1</v>
      </c>
      <c r="AV1838" s="3">
        <v>-1</v>
      </c>
      <c r="AW1838" s="3">
        <v>-1</v>
      </c>
      <c r="AX1838" s="3">
        <v>-1</v>
      </c>
      <c r="AY1838" s="3">
        <v>-1</v>
      </c>
      <c r="AZ1838" s="3">
        <v>-1</v>
      </c>
      <c r="BA1838" s="3">
        <v>-1</v>
      </c>
      <c r="BB1838" s="3">
        <v>-1</v>
      </c>
      <c r="BC1838" s="3">
        <v>-1</v>
      </c>
      <c r="BD1838" s="3">
        <v>-1</v>
      </c>
      <c r="BE1838" s="3">
        <v>-1</v>
      </c>
      <c r="BF1838" s="3">
        <v>-1</v>
      </c>
      <c r="BG1838" s="3">
        <v>-1</v>
      </c>
      <c r="BH1838" s="3">
        <v>-1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-1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-1</v>
      </c>
      <c r="BV1838">
        <v>0</v>
      </c>
      <c r="BW1838">
        <v>0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-1</v>
      </c>
      <c r="CH1838">
        <v>-1</v>
      </c>
      <c r="CI1838">
        <v>-1</v>
      </c>
      <c r="CJ1838">
        <v>-1</v>
      </c>
      <c r="CK1838">
        <v>-1</v>
      </c>
      <c r="CL1838">
        <v>-1</v>
      </c>
      <c r="CM1838">
        <v>-1</v>
      </c>
      <c r="CN1838">
        <v>-1</v>
      </c>
      <c r="CO1838">
        <v>-1</v>
      </c>
      <c r="CP1838">
        <v>-1</v>
      </c>
      <c r="CQ1838">
        <v>-1</v>
      </c>
      <c r="CR1838">
        <v>-1</v>
      </c>
      <c r="CS1838">
        <v>-1</v>
      </c>
      <c r="CT1838">
        <v>-1</v>
      </c>
      <c r="CU1838">
        <v>-1</v>
      </c>
      <c r="CV1838">
        <v>-1</v>
      </c>
    </row>
    <row r="1839" spans="1:100" x14ac:dyDescent="0.2">
      <c r="A1839" t="s">
        <v>1810</v>
      </c>
      <c r="B1839" t="s">
        <v>2037</v>
      </c>
      <c r="C1839" t="s">
        <v>433</v>
      </c>
      <c r="D1839" t="s">
        <v>88</v>
      </c>
      <c r="E1839" t="s">
        <v>90</v>
      </c>
      <c r="F1839" t="s">
        <v>92</v>
      </c>
      <c r="G1839">
        <v>40</v>
      </c>
      <c r="H1839">
        <v>0</v>
      </c>
      <c r="I1839">
        <v>0</v>
      </c>
      <c r="J1839" t="s">
        <v>434</v>
      </c>
      <c r="K1839">
        <v>20</v>
      </c>
      <c r="L1839">
        <v>13</v>
      </c>
      <c r="M1839">
        <v>0</v>
      </c>
      <c r="N1839">
        <v>0</v>
      </c>
      <c r="O1839">
        <v>0</v>
      </c>
      <c r="P1839">
        <v>20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 s="3">
        <v>-1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s="3">
        <v>-1</v>
      </c>
      <c r="AH1839">
        <v>0</v>
      </c>
      <c r="AI1839">
        <v>0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 s="3">
        <v>-1</v>
      </c>
      <c r="AV1839" s="3">
        <v>-1</v>
      </c>
      <c r="AW1839" s="3">
        <v>-1</v>
      </c>
      <c r="AX1839" s="3">
        <v>-1</v>
      </c>
      <c r="AY1839" s="3">
        <v>-1</v>
      </c>
      <c r="AZ1839" s="3">
        <v>-1</v>
      </c>
      <c r="BA1839" s="3">
        <v>-1</v>
      </c>
      <c r="BB1839" s="3">
        <v>-1</v>
      </c>
      <c r="BC1839" s="3">
        <v>-1</v>
      </c>
      <c r="BD1839" s="3">
        <v>-1</v>
      </c>
      <c r="BE1839" s="3">
        <v>-1</v>
      </c>
      <c r="BF1839" s="3">
        <v>-1</v>
      </c>
      <c r="BG1839" s="3">
        <v>-1</v>
      </c>
      <c r="BH1839" s="3">
        <v>-1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-1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0</v>
      </c>
      <c r="BW1839">
        <v>0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-1</v>
      </c>
      <c r="CH1839">
        <v>-1</v>
      </c>
      <c r="CI1839">
        <v>-1</v>
      </c>
      <c r="CJ1839">
        <v>-1</v>
      </c>
      <c r="CK1839">
        <v>-1</v>
      </c>
      <c r="CL1839">
        <v>-1</v>
      </c>
      <c r="CM1839">
        <v>-1</v>
      </c>
      <c r="CN1839">
        <v>-1</v>
      </c>
      <c r="CO1839">
        <v>-1</v>
      </c>
      <c r="CP1839">
        <v>-1</v>
      </c>
      <c r="CQ1839">
        <v>-1</v>
      </c>
      <c r="CR1839">
        <v>-1</v>
      </c>
      <c r="CS1839">
        <v>-1</v>
      </c>
      <c r="CT1839">
        <v>-1</v>
      </c>
      <c r="CU1839">
        <v>-1</v>
      </c>
      <c r="CV1839">
        <v>-1</v>
      </c>
    </row>
    <row r="1840" spans="1:100" x14ac:dyDescent="0.2">
      <c r="A1840" t="s">
        <v>1810</v>
      </c>
      <c r="B1840" t="s">
        <v>2038</v>
      </c>
      <c r="C1840" t="s">
        <v>433</v>
      </c>
      <c r="D1840" t="s">
        <v>88</v>
      </c>
      <c r="E1840" t="s">
        <v>90</v>
      </c>
      <c r="F1840" t="s">
        <v>92</v>
      </c>
      <c r="G1840">
        <v>40</v>
      </c>
      <c r="H1840">
        <v>0</v>
      </c>
      <c r="I1840">
        <v>0</v>
      </c>
      <c r="J1840" t="s">
        <v>434</v>
      </c>
      <c r="K1840">
        <v>20</v>
      </c>
      <c r="L1840">
        <v>13</v>
      </c>
      <c r="M1840">
        <v>0</v>
      </c>
      <c r="N1840">
        <v>0</v>
      </c>
      <c r="O1840">
        <v>0</v>
      </c>
      <c r="P1840">
        <v>20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s="3">
        <v>-1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s="3">
        <v>-1</v>
      </c>
      <c r="AH1840">
        <v>0</v>
      </c>
      <c r="AI1840">
        <v>0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 s="3">
        <v>-1</v>
      </c>
      <c r="AV1840" s="3">
        <v>-1</v>
      </c>
      <c r="AW1840" s="3">
        <v>-1</v>
      </c>
      <c r="AX1840" s="3">
        <v>-1</v>
      </c>
      <c r="AY1840" s="3">
        <v>-1</v>
      </c>
      <c r="AZ1840" s="3">
        <v>-1</v>
      </c>
      <c r="BA1840" s="3">
        <v>-1</v>
      </c>
      <c r="BB1840" s="3">
        <v>-1</v>
      </c>
      <c r="BC1840" s="3">
        <v>-1</v>
      </c>
      <c r="BD1840" s="3">
        <v>-1</v>
      </c>
      <c r="BE1840" s="3">
        <v>-1</v>
      </c>
      <c r="BF1840" s="3">
        <v>-1</v>
      </c>
      <c r="BG1840" s="3">
        <v>-1</v>
      </c>
      <c r="BH1840" s="3">
        <v>-1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-1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-1</v>
      </c>
      <c r="BV1840">
        <v>0</v>
      </c>
      <c r="BW1840">
        <v>0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-1</v>
      </c>
      <c r="CH1840">
        <v>-1</v>
      </c>
      <c r="CI1840">
        <v>-1</v>
      </c>
      <c r="CJ1840">
        <v>-1</v>
      </c>
      <c r="CK1840">
        <v>-1</v>
      </c>
      <c r="CL1840">
        <v>-1</v>
      </c>
      <c r="CM1840">
        <v>-1</v>
      </c>
      <c r="CN1840">
        <v>-1</v>
      </c>
      <c r="CO1840">
        <v>-1</v>
      </c>
      <c r="CP1840">
        <v>-1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</row>
    <row r="1841" spans="1:100" x14ac:dyDescent="0.2">
      <c r="A1841" t="s">
        <v>1810</v>
      </c>
      <c r="B1841" t="s">
        <v>2039</v>
      </c>
      <c r="C1841" t="s">
        <v>433</v>
      </c>
      <c r="D1841" t="s">
        <v>88</v>
      </c>
      <c r="E1841" t="s">
        <v>90</v>
      </c>
      <c r="F1841" t="s">
        <v>92</v>
      </c>
      <c r="G1841">
        <v>40</v>
      </c>
      <c r="H1841">
        <v>0</v>
      </c>
      <c r="I1841">
        <v>0</v>
      </c>
      <c r="J1841" t="s">
        <v>434</v>
      </c>
      <c r="K1841">
        <v>20</v>
      </c>
      <c r="L1841">
        <v>13</v>
      </c>
      <c r="M1841">
        <v>0</v>
      </c>
      <c r="N1841">
        <v>0</v>
      </c>
      <c r="O1841">
        <v>0</v>
      </c>
      <c r="P1841">
        <v>20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 s="3">
        <v>-1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s="3">
        <v>-1</v>
      </c>
      <c r="AH1841">
        <v>0</v>
      </c>
      <c r="AI1841">
        <v>0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 s="3">
        <v>-1</v>
      </c>
      <c r="AV1841" s="3">
        <v>-1</v>
      </c>
      <c r="AW1841" s="3">
        <v>-1</v>
      </c>
      <c r="AX1841" s="3">
        <v>-1</v>
      </c>
      <c r="AY1841" s="3">
        <v>-1</v>
      </c>
      <c r="AZ1841" s="3">
        <v>-1</v>
      </c>
      <c r="BA1841" s="3">
        <v>-1</v>
      </c>
      <c r="BB1841" s="3">
        <v>-1</v>
      </c>
      <c r="BC1841" s="3">
        <v>-1</v>
      </c>
      <c r="BD1841" s="3">
        <v>-1</v>
      </c>
      <c r="BE1841" s="3">
        <v>-1</v>
      </c>
      <c r="BF1841" s="3">
        <v>-1</v>
      </c>
      <c r="BG1841" s="3">
        <v>-1</v>
      </c>
      <c r="BH1841" s="3">
        <v>-1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-1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-1</v>
      </c>
      <c r="BV1841">
        <v>0</v>
      </c>
      <c r="BW1841">
        <v>0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-1</v>
      </c>
      <c r="CH1841">
        <v>-1</v>
      </c>
      <c r="CI1841">
        <v>-1</v>
      </c>
      <c r="CJ1841">
        <v>-1</v>
      </c>
      <c r="CK1841">
        <v>-1</v>
      </c>
      <c r="CL1841">
        <v>-1</v>
      </c>
      <c r="CM1841">
        <v>-1</v>
      </c>
      <c r="CN1841">
        <v>-1</v>
      </c>
      <c r="CO1841">
        <v>-1</v>
      </c>
      <c r="CP1841">
        <v>-1</v>
      </c>
      <c r="CQ1841">
        <v>-1</v>
      </c>
      <c r="CR1841">
        <v>-1</v>
      </c>
      <c r="CS1841">
        <v>-1</v>
      </c>
      <c r="CT1841">
        <v>-1</v>
      </c>
      <c r="CU1841">
        <v>-1</v>
      </c>
      <c r="CV1841">
        <v>-1</v>
      </c>
    </row>
    <row r="1842" spans="1:100" x14ac:dyDescent="0.2">
      <c r="A1842" t="s">
        <v>1810</v>
      </c>
      <c r="B1842" t="s">
        <v>2040</v>
      </c>
      <c r="C1842" t="s">
        <v>433</v>
      </c>
      <c r="D1842" t="s">
        <v>88</v>
      </c>
      <c r="E1842" t="s">
        <v>90</v>
      </c>
      <c r="F1842" t="s">
        <v>92</v>
      </c>
      <c r="G1842">
        <v>40</v>
      </c>
      <c r="H1842">
        <v>0</v>
      </c>
      <c r="I1842">
        <v>0</v>
      </c>
      <c r="J1842" t="s">
        <v>434</v>
      </c>
      <c r="K1842">
        <v>20</v>
      </c>
      <c r="L1842">
        <v>13</v>
      </c>
      <c r="M1842">
        <v>0</v>
      </c>
      <c r="N1842">
        <v>0</v>
      </c>
      <c r="O1842">
        <v>0</v>
      </c>
      <c r="P1842">
        <v>20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3">
        <v>-1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s="3">
        <v>-1</v>
      </c>
      <c r="AH1842">
        <v>0</v>
      </c>
      <c r="AI1842">
        <v>0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 s="3">
        <v>-1</v>
      </c>
      <c r="AV1842" s="3">
        <v>-1</v>
      </c>
      <c r="AW1842" s="3">
        <v>-1</v>
      </c>
      <c r="AX1842" s="3">
        <v>-1</v>
      </c>
      <c r="AY1842" s="3">
        <v>-1</v>
      </c>
      <c r="AZ1842" s="3">
        <v>-1</v>
      </c>
      <c r="BA1842" s="3">
        <v>-1</v>
      </c>
      <c r="BB1842" s="3">
        <v>-1</v>
      </c>
      <c r="BC1842" s="3">
        <v>-1</v>
      </c>
      <c r="BD1842" s="3">
        <v>-1</v>
      </c>
      <c r="BE1842" s="3">
        <v>-1</v>
      </c>
      <c r="BF1842" s="3">
        <v>-1</v>
      </c>
      <c r="BG1842" s="3">
        <v>-1</v>
      </c>
      <c r="BH1842" s="3">
        <v>-1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-1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-1</v>
      </c>
      <c r="BV1842">
        <v>0</v>
      </c>
      <c r="BW1842">
        <v>0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-1</v>
      </c>
      <c r="CH1842">
        <v>-1</v>
      </c>
      <c r="CI1842">
        <v>-1</v>
      </c>
      <c r="CJ1842">
        <v>-1</v>
      </c>
      <c r="CK1842">
        <v>-1</v>
      </c>
      <c r="CL1842">
        <v>-1</v>
      </c>
      <c r="CM1842">
        <v>-1</v>
      </c>
      <c r="CN1842">
        <v>-1</v>
      </c>
      <c r="CO1842">
        <v>-1</v>
      </c>
      <c r="CP1842">
        <v>-1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-1</v>
      </c>
    </row>
    <row r="1843" spans="1:100" x14ac:dyDescent="0.2">
      <c r="A1843" t="s">
        <v>1810</v>
      </c>
      <c r="B1843" t="s">
        <v>2041</v>
      </c>
      <c r="C1843" t="s">
        <v>433</v>
      </c>
      <c r="D1843" t="s">
        <v>88</v>
      </c>
      <c r="E1843" t="s">
        <v>90</v>
      </c>
      <c r="F1843" t="s">
        <v>92</v>
      </c>
      <c r="G1843">
        <v>40</v>
      </c>
      <c r="H1843">
        <v>0</v>
      </c>
      <c r="I1843">
        <v>0</v>
      </c>
      <c r="J1843" t="s">
        <v>434</v>
      </c>
      <c r="K1843">
        <v>20</v>
      </c>
      <c r="L1843">
        <v>13</v>
      </c>
      <c r="M1843">
        <v>0</v>
      </c>
      <c r="N1843">
        <v>0</v>
      </c>
      <c r="O1843">
        <v>0</v>
      </c>
      <c r="P1843">
        <v>20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3">
        <v>-1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s="3">
        <v>-1</v>
      </c>
      <c r="AH1843">
        <v>0</v>
      </c>
      <c r="AI1843">
        <v>0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 s="3">
        <v>-1</v>
      </c>
      <c r="AV1843" s="3">
        <v>-1</v>
      </c>
      <c r="AW1843" s="3">
        <v>-1</v>
      </c>
      <c r="AX1843" s="3">
        <v>-1</v>
      </c>
      <c r="AY1843" s="3">
        <v>-1</v>
      </c>
      <c r="AZ1843" s="3">
        <v>-1</v>
      </c>
      <c r="BA1843" s="3">
        <v>-1</v>
      </c>
      <c r="BB1843" s="3">
        <v>-1</v>
      </c>
      <c r="BC1843" s="3">
        <v>-1</v>
      </c>
      <c r="BD1843" s="3">
        <v>-1</v>
      </c>
      <c r="BE1843" s="3">
        <v>-1</v>
      </c>
      <c r="BF1843" s="3">
        <v>-1</v>
      </c>
      <c r="BG1843" s="3">
        <v>-1</v>
      </c>
      <c r="BH1843" s="3">
        <v>-1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-1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-1</v>
      </c>
      <c r="BV1843">
        <v>0</v>
      </c>
      <c r="BW1843">
        <v>0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-1</v>
      </c>
      <c r="CH1843">
        <v>-1</v>
      </c>
      <c r="CI1843">
        <v>-1</v>
      </c>
      <c r="CJ1843">
        <v>-1</v>
      </c>
      <c r="CK1843">
        <v>-1</v>
      </c>
      <c r="CL1843">
        <v>-1</v>
      </c>
      <c r="CM1843">
        <v>-1</v>
      </c>
      <c r="CN1843">
        <v>-1</v>
      </c>
      <c r="CO1843">
        <v>-1</v>
      </c>
      <c r="CP1843">
        <v>-1</v>
      </c>
      <c r="CQ1843">
        <v>-1</v>
      </c>
      <c r="CR1843">
        <v>-1</v>
      </c>
      <c r="CS1843">
        <v>-1</v>
      </c>
      <c r="CT1843">
        <v>-1</v>
      </c>
      <c r="CU1843">
        <v>-1</v>
      </c>
      <c r="CV1843">
        <v>-1</v>
      </c>
    </row>
    <row r="1844" spans="1:100" x14ac:dyDescent="0.2">
      <c r="A1844" t="s">
        <v>1810</v>
      </c>
      <c r="B1844" t="s">
        <v>2042</v>
      </c>
      <c r="C1844" t="s">
        <v>433</v>
      </c>
      <c r="D1844" t="s">
        <v>88</v>
      </c>
      <c r="E1844" t="s">
        <v>90</v>
      </c>
      <c r="F1844" t="s">
        <v>92</v>
      </c>
      <c r="G1844">
        <v>40</v>
      </c>
      <c r="H1844">
        <v>0</v>
      </c>
      <c r="I1844">
        <v>0</v>
      </c>
      <c r="J1844" t="s">
        <v>434</v>
      </c>
      <c r="K1844">
        <v>20</v>
      </c>
      <c r="L1844">
        <v>13</v>
      </c>
      <c r="M1844">
        <v>0</v>
      </c>
      <c r="N1844">
        <v>0</v>
      </c>
      <c r="O1844">
        <v>0</v>
      </c>
      <c r="P1844">
        <v>20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 s="3">
        <v>-1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3">
        <v>-1</v>
      </c>
      <c r="AH1844">
        <v>0</v>
      </c>
      <c r="AI1844">
        <v>0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 s="3">
        <v>-1</v>
      </c>
      <c r="AV1844" s="3">
        <v>-1</v>
      </c>
      <c r="AW1844" s="3">
        <v>-1</v>
      </c>
      <c r="AX1844" s="3">
        <v>-1</v>
      </c>
      <c r="AY1844" s="3">
        <v>-1</v>
      </c>
      <c r="AZ1844" s="3">
        <v>-1</v>
      </c>
      <c r="BA1844" s="3">
        <v>-1</v>
      </c>
      <c r="BB1844" s="3">
        <v>-1</v>
      </c>
      <c r="BC1844" s="3">
        <v>-1</v>
      </c>
      <c r="BD1844" s="3">
        <v>-1</v>
      </c>
      <c r="BE1844" s="3">
        <v>-1</v>
      </c>
      <c r="BF1844" s="3">
        <v>-1</v>
      </c>
      <c r="BG1844" s="3">
        <v>-1</v>
      </c>
      <c r="BH1844" s="3">
        <v>-1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-1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-1</v>
      </c>
      <c r="CH1844">
        <v>-1</v>
      </c>
      <c r="CI1844">
        <v>-1</v>
      </c>
      <c r="CJ1844">
        <v>-1</v>
      </c>
      <c r="CK1844">
        <v>-1</v>
      </c>
      <c r="CL1844">
        <v>-1</v>
      </c>
      <c r="CM1844">
        <v>-1</v>
      </c>
      <c r="CN1844">
        <v>-1</v>
      </c>
      <c r="CO1844">
        <v>-1</v>
      </c>
      <c r="CP1844">
        <v>-1</v>
      </c>
      <c r="CQ1844">
        <v>-1</v>
      </c>
      <c r="CR1844">
        <v>-1</v>
      </c>
      <c r="CS1844">
        <v>-1</v>
      </c>
      <c r="CT1844">
        <v>-1</v>
      </c>
      <c r="CU1844">
        <v>-1</v>
      </c>
      <c r="CV1844">
        <v>-1</v>
      </c>
    </row>
    <row r="1845" spans="1:100" x14ac:dyDescent="0.2">
      <c r="A1845" t="s">
        <v>1810</v>
      </c>
      <c r="B1845" t="s">
        <v>2043</v>
      </c>
      <c r="C1845" t="s">
        <v>433</v>
      </c>
      <c r="D1845" t="s">
        <v>88</v>
      </c>
      <c r="E1845" t="s">
        <v>90</v>
      </c>
      <c r="F1845" t="s">
        <v>92</v>
      </c>
      <c r="G1845">
        <v>40</v>
      </c>
      <c r="H1845">
        <v>0</v>
      </c>
      <c r="I1845">
        <v>0</v>
      </c>
      <c r="J1845" t="s">
        <v>434</v>
      </c>
      <c r="K1845">
        <v>20</v>
      </c>
      <c r="L1845">
        <v>13</v>
      </c>
      <c r="M1845">
        <v>0</v>
      </c>
      <c r="N1845">
        <v>0</v>
      </c>
      <c r="O1845">
        <v>0</v>
      </c>
      <c r="P1845">
        <v>20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 s="3">
        <v>-1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s="3">
        <v>-1</v>
      </c>
      <c r="AH1845">
        <v>0</v>
      </c>
      <c r="AI1845">
        <v>0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 s="3">
        <v>-1</v>
      </c>
      <c r="AV1845" s="3">
        <v>-1</v>
      </c>
      <c r="AW1845" s="3">
        <v>-1</v>
      </c>
      <c r="AX1845" s="3">
        <v>-1</v>
      </c>
      <c r="AY1845" s="3">
        <v>-1</v>
      </c>
      <c r="AZ1845" s="3">
        <v>-1</v>
      </c>
      <c r="BA1845" s="3">
        <v>-1</v>
      </c>
      <c r="BB1845" s="3">
        <v>-1</v>
      </c>
      <c r="BC1845" s="3">
        <v>-1</v>
      </c>
      <c r="BD1845" s="3">
        <v>-1</v>
      </c>
      <c r="BE1845" s="3">
        <v>-1</v>
      </c>
      <c r="BF1845" s="3">
        <v>-1</v>
      </c>
      <c r="BG1845" s="3">
        <v>-1</v>
      </c>
      <c r="BH1845" s="3">
        <v>-1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-1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0</v>
      </c>
      <c r="BW1845">
        <v>0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-1</v>
      </c>
      <c r="CH1845">
        <v>-1</v>
      </c>
      <c r="CI1845">
        <v>-1</v>
      </c>
      <c r="CJ1845">
        <v>-1</v>
      </c>
      <c r="CK1845">
        <v>-1</v>
      </c>
      <c r="CL1845">
        <v>-1</v>
      </c>
      <c r="CM1845">
        <v>-1</v>
      </c>
      <c r="CN1845">
        <v>-1</v>
      </c>
      <c r="CO1845">
        <v>-1</v>
      </c>
      <c r="CP1845">
        <v>-1</v>
      </c>
      <c r="CQ1845">
        <v>-1</v>
      </c>
      <c r="CR1845">
        <v>-1</v>
      </c>
      <c r="CS1845">
        <v>-1</v>
      </c>
      <c r="CT1845">
        <v>-1</v>
      </c>
      <c r="CU1845">
        <v>-1</v>
      </c>
      <c r="CV1845">
        <v>-1</v>
      </c>
    </row>
    <row r="1846" spans="1:100" x14ac:dyDescent="0.2">
      <c r="A1846" t="s">
        <v>1810</v>
      </c>
      <c r="B1846" t="s">
        <v>2044</v>
      </c>
      <c r="C1846" t="s">
        <v>433</v>
      </c>
      <c r="D1846" t="s">
        <v>88</v>
      </c>
      <c r="E1846" t="s">
        <v>90</v>
      </c>
      <c r="F1846" t="s">
        <v>92</v>
      </c>
      <c r="G1846">
        <v>40</v>
      </c>
      <c r="H1846">
        <v>0</v>
      </c>
      <c r="I1846">
        <v>0</v>
      </c>
      <c r="J1846" t="s">
        <v>434</v>
      </c>
      <c r="K1846">
        <v>20</v>
      </c>
      <c r="L1846">
        <v>13</v>
      </c>
      <c r="M1846">
        <v>0</v>
      </c>
      <c r="N1846">
        <v>0</v>
      </c>
      <c r="O1846">
        <v>0</v>
      </c>
      <c r="P1846">
        <v>20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s="3">
        <v>-1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s="3">
        <v>-1</v>
      </c>
      <c r="AH1846">
        <v>0</v>
      </c>
      <c r="AI1846">
        <v>0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 s="3">
        <v>-1</v>
      </c>
      <c r="AV1846" s="3">
        <v>-1</v>
      </c>
      <c r="AW1846" s="3">
        <v>-1</v>
      </c>
      <c r="AX1846" s="3">
        <v>-1</v>
      </c>
      <c r="AY1846" s="3">
        <v>-1</v>
      </c>
      <c r="AZ1846" s="3">
        <v>-1</v>
      </c>
      <c r="BA1846" s="3">
        <v>-1</v>
      </c>
      <c r="BB1846" s="3">
        <v>-1</v>
      </c>
      <c r="BC1846" s="3">
        <v>-1</v>
      </c>
      <c r="BD1846" s="3">
        <v>-1</v>
      </c>
      <c r="BE1846" s="3">
        <v>-1</v>
      </c>
      <c r="BF1846" s="3">
        <v>-1</v>
      </c>
      <c r="BG1846" s="3">
        <v>-1</v>
      </c>
      <c r="BH1846" s="3">
        <v>-1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-1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-1</v>
      </c>
      <c r="BV1846">
        <v>0</v>
      </c>
      <c r="BW1846">
        <v>0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-1</v>
      </c>
      <c r="CH1846">
        <v>-1</v>
      </c>
      <c r="CI1846">
        <v>-1</v>
      </c>
      <c r="CJ1846">
        <v>-1</v>
      </c>
      <c r="CK1846">
        <v>-1</v>
      </c>
      <c r="CL1846">
        <v>-1</v>
      </c>
      <c r="CM1846">
        <v>-1</v>
      </c>
      <c r="CN1846">
        <v>-1</v>
      </c>
      <c r="CO1846">
        <v>-1</v>
      </c>
      <c r="CP1846">
        <v>-1</v>
      </c>
      <c r="CQ1846">
        <v>-1</v>
      </c>
      <c r="CR1846">
        <v>-1</v>
      </c>
      <c r="CS1846">
        <v>-1</v>
      </c>
      <c r="CT1846">
        <v>-1</v>
      </c>
      <c r="CU1846">
        <v>-1</v>
      </c>
      <c r="CV1846">
        <v>-1</v>
      </c>
    </row>
    <row r="1847" spans="1:100" x14ac:dyDescent="0.2">
      <c r="A1847" t="s">
        <v>1810</v>
      </c>
      <c r="B1847" t="s">
        <v>2045</v>
      </c>
      <c r="C1847" t="s">
        <v>433</v>
      </c>
      <c r="D1847" t="s">
        <v>88</v>
      </c>
      <c r="E1847" t="s">
        <v>90</v>
      </c>
      <c r="F1847" t="s">
        <v>92</v>
      </c>
      <c r="G1847">
        <v>40</v>
      </c>
      <c r="H1847">
        <v>0</v>
      </c>
      <c r="I1847">
        <v>0</v>
      </c>
      <c r="J1847" t="s">
        <v>434</v>
      </c>
      <c r="K1847">
        <v>20</v>
      </c>
      <c r="L1847">
        <v>13</v>
      </c>
      <c r="M1847">
        <v>0</v>
      </c>
      <c r="N1847">
        <v>0</v>
      </c>
      <c r="O1847">
        <v>0</v>
      </c>
      <c r="P1847">
        <v>20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3">
        <v>-1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s="3">
        <v>-1</v>
      </c>
      <c r="AH1847">
        <v>0</v>
      </c>
      <c r="AI1847">
        <v>0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 s="3">
        <v>-1</v>
      </c>
      <c r="AV1847" s="3">
        <v>-1</v>
      </c>
      <c r="AW1847" s="3">
        <v>-1</v>
      </c>
      <c r="AX1847" s="3">
        <v>-1</v>
      </c>
      <c r="AY1847" s="3">
        <v>-1</v>
      </c>
      <c r="AZ1847" s="3">
        <v>-1</v>
      </c>
      <c r="BA1847" s="3">
        <v>-1</v>
      </c>
      <c r="BB1847" s="3">
        <v>-1</v>
      </c>
      <c r="BC1847" s="3">
        <v>-1</v>
      </c>
      <c r="BD1847" s="3">
        <v>-1</v>
      </c>
      <c r="BE1847" s="3">
        <v>-1</v>
      </c>
      <c r="BF1847" s="3">
        <v>-1</v>
      </c>
      <c r="BG1847" s="3">
        <v>-1</v>
      </c>
      <c r="BH1847" s="3">
        <v>-1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-1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-1</v>
      </c>
      <c r="BV1847">
        <v>0</v>
      </c>
      <c r="BW1847">
        <v>0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-1</v>
      </c>
      <c r="CH1847">
        <v>-1</v>
      </c>
      <c r="CI1847">
        <v>-1</v>
      </c>
      <c r="CJ1847">
        <v>-1</v>
      </c>
      <c r="CK1847">
        <v>-1</v>
      </c>
      <c r="CL1847">
        <v>-1</v>
      </c>
      <c r="CM1847">
        <v>-1</v>
      </c>
      <c r="CN1847">
        <v>-1</v>
      </c>
      <c r="CO1847">
        <v>-1</v>
      </c>
      <c r="CP1847">
        <v>-1</v>
      </c>
      <c r="CQ1847">
        <v>-1</v>
      </c>
      <c r="CR1847">
        <v>-1</v>
      </c>
      <c r="CS1847">
        <v>-1</v>
      </c>
      <c r="CT1847">
        <v>-1</v>
      </c>
      <c r="CU1847">
        <v>-1</v>
      </c>
      <c r="CV1847">
        <v>-1</v>
      </c>
    </row>
    <row r="1848" spans="1:100" x14ac:dyDescent="0.2">
      <c r="A1848" t="s">
        <v>1810</v>
      </c>
      <c r="B1848" t="s">
        <v>2046</v>
      </c>
      <c r="C1848" t="s">
        <v>433</v>
      </c>
      <c r="D1848" t="s">
        <v>88</v>
      </c>
      <c r="E1848" t="s">
        <v>90</v>
      </c>
      <c r="F1848" t="s">
        <v>92</v>
      </c>
      <c r="G1848">
        <v>40</v>
      </c>
      <c r="H1848">
        <v>0</v>
      </c>
      <c r="I1848">
        <v>0</v>
      </c>
      <c r="J1848" t="s">
        <v>434</v>
      </c>
      <c r="K1848">
        <v>20</v>
      </c>
      <c r="L1848">
        <v>13</v>
      </c>
      <c r="M1848">
        <v>0</v>
      </c>
      <c r="N1848">
        <v>0</v>
      </c>
      <c r="O1848">
        <v>0</v>
      </c>
      <c r="P1848">
        <v>20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3">
        <v>-1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s="3">
        <v>-1</v>
      </c>
      <c r="AH1848">
        <v>0</v>
      </c>
      <c r="AI1848">
        <v>0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 s="3">
        <v>-1</v>
      </c>
      <c r="AV1848" s="3">
        <v>-1</v>
      </c>
      <c r="AW1848" s="3">
        <v>-1</v>
      </c>
      <c r="AX1848" s="3">
        <v>-1</v>
      </c>
      <c r="AY1848" s="3">
        <v>-1</v>
      </c>
      <c r="AZ1848" s="3">
        <v>-1</v>
      </c>
      <c r="BA1848" s="3">
        <v>-1</v>
      </c>
      <c r="BB1848" s="3">
        <v>-1</v>
      </c>
      <c r="BC1848" s="3">
        <v>-1</v>
      </c>
      <c r="BD1848" s="3">
        <v>-1</v>
      </c>
      <c r="BE1848" s="3">
        <v>-1</v>
      </c>
      <c r="BF1848" s="3">
        <v>-1</v>
      </c>
      <c r="BG1848" s="3">
        <v>-1</v>
      </c>
      <c r="BH1848" s="3">
        <v>-1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-1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-1</v>
      </c>
      <c r="BV1848">
        <v>0</v>
      </c>
      <c r="BW1848">
        <v>0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-1</v>
      </c>
      <c r="CH1848">
        <v>-1</v>
      </c>
      <c r="CI1848">
        <v>-1</v>
      </c>
      <c r="CJ1848">
        <v>-1</v>
      </c>
      <c r="CK1848">
        <v>-1</v>
      </c>
      <c r="CL1848">
        <v>-1</v>
      </c>
      <c r="CM1848">
        <v>-1</v>
      </c>
      <c r="CN1848">
        <v>-1</v>
      </c>
      <c r="CO1848">
        <v>-1</v>
      </c>
      <c r="CP1848">
        <v>-1</v>
      </c>
      <c r="CQ1848">
        <v>-1</v>
      </c>
      <c r="CR1848">
        <v>-1</v>
      </c>
      <c r="CS1848">
        <v>-1</v>
      </c>
      <c r="CT1848">
        <v>-1</v>
      </c>
      <c r="CU1848">
        <v>-1</v>
      </c>
      <c r="CV1848">
        <v>-1</v>
      </c>
    </row>
    <row r="1849" spans="1:100" x14ac:dyDescent="0.2">
      <c r="A1849" t="s">
        <v>1810</v>
      </c>
      <c r="B1849" t="s">
        <v>2047</v>
      </c>
      <c r="C1849" t="s">
        <v>433</v>
      </c>
      <c r="D1849" t="s">
        <v>88</v>
      </c>
      <c r="E1849" t="s">
        <v>90</v>
      </c>
      <c r="F1849" t="s">
        <v>92</v>
      </c>
      <c r="G1849">
        <v>40</v>
      </c>
      <c r="H1849">
        <v>0</v>
      </c>
      <c r="I1849">
        <v>0</v>
      </c>
      <c r="J1849" t="s">
        <v>434</v>
      </c>
      <c r="K1849">
        <v>20</v>
      </c>
      <c r="L1849">
        <v>13</v>
      </c>
      <c r="M1849">
        <v>0</v>
      </c>
      <c r="N1849">
        <v>0</v>
      </c>
      <c r="O1849">
        <v>0</v>
      </c>
      <c r="P1849">
        <v>20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3">
        <v>-1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s="3">
        <v>-1</v>
      </c>
      <c r="AH1849">
        <v>0</v>
      </c>
      <c r="AI1849">
        <v>0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 s="3">
        <v>-1</v>
      </c>
      <c r="AV1849" s="3">
        <v>-1</v>
      </c>
      <c r="AW1849" s="3">
        <v>-1</v>
      </c>
      <c r="AX1849" s="3">
        <v>-1</v>
      </c>
      <c r="AY1849" s="3">
        <v>-1</v>
      </c>
      <c r="AZ1849" s="3">
        <v>-1</v>
      </c>
      <c r="BA1849" s="3">
        <v>-1</v>
      </c>
      <c r="BB1849" s="3">
        <v>-1</v>
      </c>
      <c r="BC1849" s="3">
        <v>-1</v>
      </c>
      <c r="BD1849" s="3">
        <v>-1</v>
      </c>
      <c r="BE1849" s="3">
        <v>-1</v>
      </c>
      <c r="BF1849" s="3">
        <v>-1</v>
      </c>
      <c r="BG1849" s="3">
        <v>-1</v>
      </c>
      <c r="BH1849" s="3">
        <v>-1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-1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0</v>
      </c>
      <c r="BW1849">
        <v>0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-1</v>
      </c>
      <c r="CH1849">
        <v>-1</v>
      </c>
      <c r="CI1849">
        <v>-1</v>
      </c>
      <c r="CJ1849">
        <v>-1</v>
      </c>
      <c r="CK1849">
        <v>-1</v>
      </c>
      <c r="CL1849">
        <v>-1</v>
      </c>
      <c r="CM1849">
        <v>-1</v>
      </c>
      <c r="CN1849">
        <v>-1</v>
      </c>
      <c r="CO1849">
        <v>-1</v>
      </c>
      <c r="CP1849">
        <v>-1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</row>
    <row r="1850" spans="1:100" x14ac:dyDescent="0.2">
      <c r="A1850" t="s">
        <v>1810</v>
      </c>
      <c r="B1850" t="s">
        <v>2048</v>
      </c>
      <c r="C1850" t="s">
        <v>433</v>
      </c>
      <c r="D1850" t="s">
        <v>88</v>
      </c>
      <c r="E1850" t="s">
        <v>90</v>
      </c>
      <c r="F1850" t="s">
        <v>92</v>
      </c>
      <c r="G1850">
        <v>40</v>
      </c>
      <c r="H1850">
        <v>0</v>
      </c>
      <c r="I1850">
        <v>0</v>
      </c>
      <c r="J1850" t="s">
        <v>434</v>
      </c>
      <c r="K1850">
        <v>20</v>
      </c>
      <c r="L1850">
        <v>13</v>
      </c>
      <c r="M1850">
        <v>0</v>
      </c>
      <c r="N1850">
        <v>0</v>
      </c>
      <c r="O1850">
        <v>0</v>
      </c>
      <c r="P1850">
        <v>20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s="3">
        <v>-1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s="3">
        <v>-1</v>
      </c>
      <c r="AH1850">
        <v>0</v>
      </c>
      <c r="AI1850">
        <v>0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 s="3">
        <v>-1</v>
      </c>
      <c r="AV1850" s="3">
        <v>-1</v>
      </c>
      <c r="AW1850" s="3">
        <v>-1</v>
      </c>
      <c r="AX1850" s="3">
        <v>-1</v>
      </c>
      <c r="AY1850" s="3">
        <v>-1</v>
      </c>
      <c r="AZ1850" s="3">
        <v>-1</v>
      </c>
      <c r="BA1850" s="3">
        <v>-1</v>
      </c>
      <c r="BB1850" s="3">
        <v>-1</v>
      </c>
      <c r="BC1850" s="3">
        <v>-1</v>
      </c>
      <c r="BD1850" s="3">
        <v>-1</v>
      </c>
      <c r="BE1850" s="3">
        <v>-1</v>
      </c>
      <c r="BF1850" s="3">
        <v>-1</v>
      </c>
      <c r="BG1850" s="3">
        <v>-1</v>
      </c>
      <c r="BH1850" s="3">
        <v>-1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-1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-1</v>
      </c>
      <c r="BV1850">
        <v>0</v>
      </c>
      <c r="BW1850">
        <v>0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-1</v>
      </c>
      <c r="CH1850">
        <v>-1</v>
      </c>
      <c r="CI1850">
        <v>-1</v>
      </c>
      <c r="CJ1850">
        <v>-1</v>
      </c>
      <c r="CK1850">
        <v>-1</v>
      </c>
      <c r="CL1850">
        <v>-1</v>
      </c>
      <c r="CM1850">
        <v>-1</v>
      </c>
      <c r="CN1850">
        <v>-1</v>
      </c>
      <c r="CO1850">
        <v>-1</v>
      </c>
      <c r="CP1850">
        <v>-1</v>
      </c>
      <c r="CQ1850">
        <v>-1</v>
      </c>
      <c r="CR1850">
        <v>-1</v>
      </c>
      <c r="CS1850">
        <v>-1</v>
      </c>
      <c r="CT1850">
        <v>-1</v>
      </c>
      <c r="CU1850">
        <v>-1</v>
      </c>
      <c r="CV1850">
        <v>-1</v>
      </c>
    </row>
    <row r="1851" spans="1:100" x14ac:dyDescent="0.2">
      <c r="A1851" t="s">
        <v>1810</v>
      </c>
      <c r="B1851" t="s">
        <v>2049</v>
      </c>
      <c r="C1851" t="s">
        <v>433</v>
      </c>
      <c r="D1851" t="s">
        <v>88</v>
      </c>
      <c r="E1851" t="s">
        <v>90</v>
      </c>
      <c r="F1851" t="s">
        <v>92</v>
      </c>
      <c r="G1851">
        <v>40</v>
      </c>
      <c r="H1851">
        <v>0</v>
      </c>
      <c r="I1851">
        <v>0</v>
      </c>
      <c r="J1851" t="s">
        <v>434</v>
      </c>
      <c r="K1851">
        <v>20</v>
      </c>
      <c r="L1851">
        <v>13</v>
      </c>
      <c r="M1851">
        <v>0</v>
      </c>
      <c r="N1851">
        <v>0</v>
      </c>
      <c r="O1851">
        <v>0</v>
      </c>
      <c r="P1851">
        <v>20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s="3">
        <v>-1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3">
        <v>-1</v>
      </c>
      <c r="AH1851">
        <v>0</v>
      </c>
      <c r="AI1851">
        <v>0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 s="3">
        <v>-1</v>
      </c>
      <c r="AV1851" s="3">
        <v>-1</v>
      </c>
      <c r="AW1851" s="3">
        <v>-1</v>
      </c>
      <c r="AX1851" s="3">
        <v>-1</v>
      </c>
      <c r="AY1851" s="3">
        <v>-1</v>
      </c>
      <c r="AZ1851" s="3">
        <v>-1</v>
      </c>
      <c r="BA1851" s="3">
        <v>-1</v>
      </c>
      <c r="BB1851" s="3">
        <v>-1</v>
      </c>
      <c r="BC1851" s="3">
        <v>-1</v>
      </c>
      <c r="BD1851" s="3">
        <v>-1</v>
      </c>
      <c r="BE1851" s="3">
        <v>-1</v>
      </c>
      <c r="BF1851" s="3">
        <v>-1</v>
      </c>
      <c r="BG1851" s="3">
        <v>-1</v>
      </c>
      <c r="BH1851" s="3">
        <v>-1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-1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-1</v>
      </c>
      <c r="BV1851">
        <v>0</v>
      </c>
      <c r="BW1851">
        <v>0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-1</v>
      </c>
      <c r="CH1851">
        <v>-1</v>
      </c>
      <c r="CI1851">
        <v>-1</v>
      </c>
      <c r="CJ1851">
        <v>-1</v>
      </c>
      <c r="CK1851">
        <v>-1</v>
      </c>
      <c r="CL1851">
        <v>-1</v>
      </c>
      <c r="CM1851">
        <v>-1</v>
      </c>
      <c r="CN1851">
        <v>-1</v>
      </c>
      <c r="CO1851">
        <v>-1</v>
      </c>
      <c r="CP1851">
        <v>-1</v>
      </c>
      <c r="CQ1851">
        <v>-1</v>
      </c>
      <c r="CR1851">
        <v>-1</v>
      </c>
      <c r="CS1851">
        <v>-1</v>
      </c>
      <c r="CT1851">
        <v>-1</v>
      </c>
      <c r="CU1851">
        <v>-1</v>
      </c>
      <c r="CV1851">
        <v>-1</v>
      </c>
    </row>
    <row r="1852" spans="1:100" x14ac:dyDescent="0.2">
      <c r="A1852" t="s">
        <v>1810</v>
      </c>
      <c r="B1852" t="s">
        <v>2050</v>
      </c>
      <c r="C1852" t="s">
        <v>433</v>
      </c>
      <c r="D1852" t="s">
        <v>88</v>
      </c>
      <c r="E1852" t="s">
        <v>90</v>
      </c>
      <c r="F1852" t="s">
        <v>92</v>
      </c>
      <c r="G1852">
        <v>40</v>
      </c>
      <c r="H1852">
        <v>0</v>
      </c>
      <c r="I1852">
        <v>0</v>
      </c>
      <c r="J1852" t="s">
        <v>434</v>
      </c>
      <c r="K1852">
        <v>20</v>
      </c>
      <c r="L1852">
        <v>13</v>
      </c>
      <c r="M1852">
        <v>0</v>
      </c>
      <c r="N1852">
        <v>0</v>
      </c>
      <c r="O1852">
        <v>0</v>
      </c>
      <c r="P1852">
        <v>20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s="3">
        <v>-1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s="3">
        <v>-1</v>
      </c>
      <c r="AH1852">
        <v>0</v>
      </c>
      <c r="AI1852">
        <v>0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 s="3">
        <v>-1</v>
      </c>
      <c r="AV1852" s="3">
        <v>-1</v>
      </c>
      <c r="AW1852" s="3">
        <v>-1</v>
      </c>
      <c r="AX1852" s="3">
        <v>-1</v>
      </c>
      <c r="AY1852" s="3">
        <v>-1</v>
      </c>
      <c r="AZ1852" s="3">
        <v>-1</v>
      </c>
      <c r="BA1852" s="3">
        <v>-1</v>
      </c>
      <c r="BB1852" s="3">
        <v>-1</v>
      </c>
      <c r="BC1852" s="3">
        <v>-1</v>
      </c>
      <c r="BD1852" s="3">
        <v>-1</v>
      </c>
      <c r="BE1852" s="3">
        <v>-1</v>
      </c>
      <c r="BF1852" s="3">
        <v>-1</v>
      </c>
      <c r="BG1852" s="3">
        <v>-1</v>
      </c>
      <c r="BH1852" s="3">
        <v>-1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-1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-1</v>
      </c>
      <c r="BV1852">
        <v>0</v>
      </c>
      <c r="BW1852">
        <v>0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-1</v>
      </c>
      <c r="CH1852">
        <v>-1</v>
      </c>
      <c r="CI1852">
        <v>-1</v>
      </c>
      <c r="CJ1852">
        <v>-1</v>
      </c>
      <c r="CK1852">
        <v>-1</v>
      </c>
      <c r="CL1852">
        <v>-1</v>
      </c>
      <c r="CM1852">
        <v>-1</v>
      </c>
      <c r="CN1852">
        <v>-1</v>
      </c>
      <c r="CO1852">
        <v>-1</v>
      </c>
      <c r="CP1852">
        <v>-1</v>
      </c>
      <c r="CQ1852">
        <v>-1</v>
      </c>
      <c r="CR1852">
        <v>-1</v>
      </c>
      <c r="CS1852">
        <v>-1</v>
      </c>
      <c r="CT1852">
        <v>-1</v>
      </c>
      <c r="CU1852">
        <v>-1</v>
      </c>
      <c r="CV1852">
        <v>-1</v>
      </c>
    </row>
    <row r="1853" spans="1:100" x14ac:dyDescent="0.2">
      <c r="A1853" t="s">
        <v>1810</v>
      </c>
      <c r="B1853" t="s">
        <v>2051</v>
      </c>
      <c r="C1853" t="s">
        <v>433</v>
      </c>
      <c r="D1853" t="s">
        <v>88</v>
      </c>
      <c r="E1853" t="s">
        <v>90</v>
      </c>
      <c r="F1853" t="s">
        <v>92</v>
      </c>
      <c r="G1853">
        <v>40</v>
      </c>
      <c r="H1853">
        <v>0</v>
      </c>
      <c r="I1853">
        <v>0</v>
      </c>
      <c r="J1853" t="s">
        <v>434</v>
      </c>
      <c r="K1853">
        <v>20</v>
      </c>
      <c r="L1853">
        <v>13</v>
      </c>
      <c r="M1853">
        <v>0</v>
      </c>
      <c r="N1853">
        <v>0</v>
      </c>
      <c r="O1853">
        <v>0</v>
      </c>
      <c r="P1853">
        <v>20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 s="3">
        <v>-1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s="3">
        <v>-1</v>
      </c>
      <c r="AH1853">
        <v>0</v>
      </c>
      <c r="AI1853">
        <v>0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 s="3">
        <v>-1</v>
      </c>
      <c r="AV1853" s="3">
        <v>-1</v>
      </c>
      <c r="AW1853" s="3">
        <v>-1</v>
      </c>
      <c r="AX1853" s="3">
        <v>-1</v>
      </c>
      <c r="AY1853" s="3">
        <v>-1</v>
      </c>
      <c r="AZ1853" s="3">
        <v>-1</v>
      </c>
      <c r="BA1853" s="3">
        <v>-1</v>
      </c>
      <c r="BB1853" s="3">
        <v>-1</v>
      </c>
      <c r="BC1853" s="3">
        <v>-1</v>
      </c>
      <c r="BD1853" s="3">
        <v>-1</v>
      </c>
      <c r="BE1853" s="3">
        <v>-1</v>
      </c>
      <c r="BF1853" s="3">
        <v>-1</v>
      </c>
      <c r="BG1853" s="3">
        <v>-1</v>
      </c>
      <c r="BH1853" s="3">
        <v>-1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-1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-1</v>
      </c>
      <c r="BV1853">
        <v>0</v>
      </c>
      <c r="BW1853">
        <v>0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-1</v>
      </c>
      <c r="CH1853">
        <v>-1</v>
      </c>
      <c r="CI1853">
        <v>-1</v>
      </c>
      <c r="CJ1853">
        <v>-1</v>
      </c>
      <c r="CK1853">
        <v>-1</v>
      </c>
      <c r="CL1853">
        <v>-1</v>
      </c>
      <c r="CM1853">
        <v>-1</v>
      </c>
      <c r="CN1853">
        <v>-1</v>
      </c>
      <c r="CO1853">
        <v>-1</v>
      </c>
      <c r="CP1853">
        <v>-1</v>
      </c>
      <c r="CQ1853">
        <v>-1</v>
      </c>
      <c r="CR1853">
        <v>-1</v>
      </c>
      <c r="CS1853">
        <v>-1</v>
      </c>
      <c r="CT1853">
        <v>-1</v>
      </c>
      <c r="CU1853">
        <v>-1</v>
      </c>
      <c r="CV1853">
        <v>-1</v>
      </c>
    </row>
    <row r="1854" spans="1:100" x14ac:dyDescent="0.2">
      <c r="A1854" t="s">
        <v>1810</v>
      </c>
      <c r="B1854" t="s">
        <v>2052</v>
      </c>
      <c r="C1854" t="s">
        <v>433</v>
      </c>
      <c r="D1854" t="s">
        <v>88</v>
      </c>
      <c r="E1854" t="s">
        <v>90</v>
      </c>
      <c r="F1854" t="s">
        <v>92</v>
      </c>
      <c r="G1854">
        <v>40</v>
      </c>
      <c r="H1854">
        <v>0</v>
      </c>
      <c r="I1854">
        <v>0</v>
      </c>
      <c r="J1854" t="s">
        <v>434</v>
      </c>
      <c r="K1854">
        <v>20</v>
      </c>
      <c r="L1854">
        <v>13</v>
      </c>
      <c r="M1854">
        <v>0</v>
      </c>
      <c r="N1854">
        <v>0</v>
      </c>
      <c r="O1854">
        <v>0</v>
      </c>
      <c r="P1854">
        <v>20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 s="3">
        <v>-1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s="3">
        <v>-1</v>
      </c>
      <c r="AH1854">
        <v>0</v>
      </c>
      <c r="AI1854">
        <v>0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 s="3">
        <v>-1</v>
      </c>
      <c r="AV1854" s="3">
        <v>-1</v>
      </c>
      <c r="AW1854" s="3">
        <v>-1</v>
      </c>
      <c r="AX1854" s="3">
        <v>-1</v>
      </c>
      <c r="AY1854" s="3">
        <v>-1</v>
      </c>
      <c r="AZ1854" s="3">
        <v>-1</v>
      </c>
      <c r="BA1854" s="3">
        <v>-1</v>
      </c>
      <c r="BB1854" s="3">
        <v>-1</v>
      </c>
      <c r="BC1854" s="3">
        <v>-1</v>
      </c>
      <c r="BD1854" s="3">
        <v>-1</v>
      </c>
      <c r="BE1854" s="3">
        <v>-1</v>
      </c>
      <c r="BF1854" s="3">
        <v>-1</v>
      </c>
      <c r="BG1854" s="3">
        <v>-1</v>
      </c>
      <c r="BH1854" s="3">
        <v>-1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-1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-1</v>
      </c>
      <c r="CH1854">
        <v>-1</v>
      </c>
      <c r="CI1854">
        <v>-1</v>
      </c>
      <c r="CJ1854">
        <v>-1</v>
      </c>
      <c r="CK1854">
        <v>-1</v>
      </c>
      <c r="CL1854">
        <v>-1</v>
      </c>
      <c r="CM1854">
        <v>-1</v>
      </c>
      <c r="CN1854">
        <v>-1</v>
      </c>
      <c r="CO1854">
        <v>-1</v>
      </c>
      <c r="CP1854">
        <v>-1</v>
      </c>
      <c r="CQ1854">
        <v>-1</v>
      </c>
      <c r="CR1854">
        <v>-1</v>
      </c>
      <c r="CS1854">
        <v>-1</v>
      </c>
      <c r="CT1854">
        <v>-1</v>
      </c>
      <c r="CU1854">
        <v>-1</v>
      </c>
      <c r="CV1854">
        <v>-1</v>
      </c>
    </row>
    <row r="1855" spans="1:100" x14ac:dyDescent="0.2">
      <c r="A1855" t="s">
        <v>1810</v>
      </c>
      <c r="B1855" t="s">
        <v>2053</v>
      </c>
      <c r="C1855" t="s">
        <v>433</v>
      </c>
      <c r="D1855" t="s">
        <v>88</v>
      </c>
      <c r="E1855" t="s">
        <v>90</v>
      </c>
      <c r="F1855" t="s">
        <v>92</v>
      </c>
      <c r="G1855">
        <v>40</v>
      </c>
      <c r="H1855">
        <v>0</v>
      </c>
      <c r="I1855">
        <v>0</v>
      </c>
      <c r="J1855" t="s">
        <v>434</v>
      </c>
      <c r="K1855">
        <v>20</v>
      </c>
      <c r="L1855">
        <v>13</v>
      </c>
      <c r="M1855">
        <v>0</v>
      </c>
      <c r="N1855">
        <v>0</v>
      </c>
      <c r="O1855">
        <v>0</v>
      </c>
      <c r="P1855">
        <v>20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 s="3">
        <v>-1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s="3">
        <v>-1</v>
      </c>
      <c r="AH1855">
        <v>0</v>
      </c>
      <c r="AI1855">
        <v>0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 s="3">
        <v>-1</v>
      </c>
      <c r="AV1855" s="3">
        <v>-1</v>
      </c>
      <c r="AW1855" s="3">
        <v>-1</v>
      </c>
      <c r="AX1855" s="3">
        <v>-1</v>
      </c>
      <c r="AY1855" s="3">
        <v>-1</v>
      </c>
      <c r="AZ1855" s="3">
        <v>-1</v>
      </c>
      <c r="BA1855" s="3">
        <v>-1</v>
      </c>
      <c r="BB1855" s="3">
        <v>-1</v>
      </c>
      <c r="BC1855" s="3">
        <v>-1</v>
      </c>
      <c r="BD1855" s="3">
        <v>-1</v>
      </c>
      <c r="BE1855" s="3">
        <v>-1</v>
      </c>
      <c r="BF1855" s="3">
        <v>-1</v>
      </c>
      <c r="BG1855" s="3">
        <v>-1</v>
      </c>
      <c r="BH1855" s="3">
        <v>-1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-1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-1</v>
      </c>
      <c r="BV1855">
        <v>0</v>
      </c>
      <c r="BW1855">
        <v>0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-1</v>
      </c>
      <c r="CH1855">
        <v>-1</v>
      </c>
      <c r="CI1855">
        <v>-1</v>
      </c>
      <c r="CJ1855">
        <v>-1</v>
      </c>
      <c r="CK1855">
        <v>-1</v>
      </c>
      <c r="CL1855">
        <v>-1</v>
      </c>
      <c r="CM1855">
        <v>-1</v>
      </c>
      <c r="CN1855">
        <v>-1</v>
      </c>
      <c r="CO1855">
        <v>-1</v>
      </c>
      <c r="CP1855">
        <v>-1</v>
      </c>
      <c r="CQ1855">
        <v>-1</v>
      </c>
      <c r="CR1855">
        <v>-1</v>
      </c>
      <c r="CS1855">
        <v>-1</v>
      </c>
      <c r="CT1855">
        <v>-1</v>
      </c>
      <c r="CU1855">
        <v>-1</v>
      </c>
      <c r="CV1855">
        <v>-1</v>
      </c>
    </row>
    <row r="1856" spans="1:100" x14ac:dyDescent="0.2">
      <c r="A1856" t="s">
        <v>1810</v>
      </c>
      <c r="B1856" t="s">
        <v>2054</v>
      </c>
      <c r="C1856" t="s">
        <v>433</v>
      </c>
      <c r="D1856" t="s">
        <v>88</v>
      </c>
      <c r="E1856" t="s">
        <v>90</v>
      </c>
      <c r="F1856" t="s">
        <v>92</v>
      </c>
      <c r="G1856">
        <v>40</v>
      </c>
      <c r="H1856">
        <v>0</v>
      </c>
      <c r="I1856">
        <v>0</v>
      </c>
      <c r="J1856" t="s">
        <v>434</v>
      </c>
      <c r="K1856">
        <v>20</v>
      </c>
      <c r="L1856">
        <v>13</v>
      </c>
      <c r="M1856">
        <v>0</v>
      </c>
      <c r="N1856">
        <v>0</v>
      </c>
      <c r="O1856">
        <v>0</v>
      </c>
      <c r="P1856">
        <v>20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 s="3">
        <v>-1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3">
        <v>-1</v>
      </c>
      <c r="AH1856">
        <v>0</v>
      </c>
      <c r="AI1856">
        <v>0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 s="3">
        <v>-1</v>
      </c>
      <c r="AV1856" s="3">
        <v>-1</v>
      </c>
      <c r="AW1856" s="3">
        <v>-1</v>
      </c>
      <c r="AX1856" s="3">
        <v>-1</v>
      </c>
      <c r="AY1856" s="3">
        <v>-1</v>
      </c>
      <c r="AZ1856" s="3">
        <v>-1</v>
      </c>
      <c r="BA1856" s="3">
        <v>-1</v>
      </c>
      <c r="BB1856" s="3">
        <v>-1</v>
      </c>
      <c r="BC1856" s="3">
        <v>-1</v>
      </c>
      <c r="BD1856" s="3">
        <v>-1</v>
      </c>
      <c r="BE1856" s="3">
        <v>-1</v>
      </c>
      <c r="BF1856" s="3">
        <v>-1</v>
      </c>
      <c r="BG1856" s="3">
        <v>-1</v>
      </c>
      <c r="BH1856" s="3">
        <v>-1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-1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-1</v>
      </c>
      <c r="BV1856">
        <v>0</v>
      </c>
      <c r="BW1856">
        <v>0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-1</v>
      </c>
      <c r="CH1856">
        <v>-1</v>
      </c>
      <c r="CI1856">
        <v>-1</v>
      </c>
      <c r="CJ1856">
        <v>-1</v>
      </c>
      <c r="CK1856">
        <v>-1</v>
      </c>
      <c r="CL1856">
        <v>-1</v>
      </c>
      <c r="CM1856">
        <v>-1</v>
      </c>
      <c r="CN1856">
        <v>-1</v>
      </c>
      <c r="CO1856">
        <v>-1</v>
      </c>
      <c r="CP1856">
        <v>-1</v>
      </c>
      <c r="CQ1856">
        <v>-1</v>
      </c>
      <c r="CR1856">
        <v>-1</v>
      </c>
      <c r="CS1856">
        <v>-1</v>
      </c>
      <c r="CT1856">
        <v>-1</v>
      </c>
      <c r="CU1856">
        <v>-1</v>
      </c>
      <c r="CV1856">
        <v>-1</v>
      </c>
    </row>
    <row r="1857" spans="1:100" x14ac:dyDescent="0.2">
      <c r="A1857" t="s">
        <v>1810</v>
      </c>
      <c r="B1857" t="s">
        <v>2055</v>
      </c>
      <c r="C1857" t="s">
        <v>433</v>
      </c>
      <c r="D1857" t="s">
        <v>88</v>
      </c>
      <c r="E1857" t="s">
        <v>90</v>
      </c>
      <c r="F1857" t="s">
        <v>92</v>
      </c>
      <c r="G1857">
        <v>40</v>
      </c>
      <c r="H1857">
        <v>0</v>
      </c>
      <c r="I1857">
        <v>0</v>
      </c>
      <c r="J1857" t="s">
        <v>434</v>
      </c>
      <c r="K1857">
        <v>20</v>
      </c>
      <c r="L1857">
        <v>13</v>
      </c>
      <c r="M1857">
        <v>0</v>
      </c>
      <c r="N1857">
        <v>0</v>
      </c>
      <c r="O1857">
        <v>0</v>
      </c>
      <c r="P1857">
        <v>20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 s="3">
        <v>-1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3">
        <v>-1</v>
      </c>
      <c r="AH1857">
        <v>0</v>
      </c>
      <c r="AI1857">
        <v>0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 s="3">
        <v>-1</v>
      </c>
      <c r="AV1857" s="3">
        <v>-1</v>
      </c>
      <c r="AW1857" s="3">
        <v>-1</v>
      </c>
      <c r="AX1857" s="3">
        <v>-1</v>
      </c>
      <c r="AY1857" s="3">
        <v>-1</v>
      </c>
      <c r="AZ1857" s="3">
        <v>-1</v>
      </c>
      <c r="BA1857" s="3">
        <v>-1</v>
      </c>
      <c r="BB1857" s="3">
        <v>-1</v>
      </c>
      <c r="BC1857" s="3">
        <v>-1</v>
      </c>
      <c r="BD1857" s="3">
        <v>-1</v>
      </c>
      <c r="BE1857" s="3">
        <v>-1</v>
      </c>
      <c r="BF1857" s="3">
        <v>-1</v>
      </c>
      <c r="BG1857" s="3">
        <v>-1</v>
      </c>
      <c r="BH1857" s="3">
        <v>-1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-1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0</v>
      </c>
      <c r="BW1857">
        <v>0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-1</v>
      </c>
      <c r="CH1857">
        <v>-1</v>
      </c>
      <c r="CI1857">
        <v>-1</v>
      </c>
      <c r="CJ1857">
        <v>-1</v>
      </c>
      <c r="CK1857">
        <v>-1</v>
      </c>
      <c r="CL1857">
        <v>-1</v>
      </c>
      <c r="CM1857">
        <v>-1</v>
      </c>
      <c r="CN1857">
        <v>-1</v>
      </c>
      <c r="CO1857">
        <v>-1</v>
      </c>
      <c r="CP1857">
        <v>-1</v>
      </c>
      <c r="CQ1857">
        <v>-1</v>
      </c>
      <c r="CR1857">
        <v>-1</v>
      </c>
      <c r="CS1857">
        <v>-1</v>
      </c>
      <c r="CT1857">
        <v>-1</v>
      </c>
      <c r="CU1857">
        <v>-1</v>
      </c>
      <c r="CV1857">
        <v>-1</v>
      </c>
    </row>
    <row r="1858" spans="1:100" x14ac:dyDescent="0.2">
      <c r="A1858" t="s">
        <v>1810</v>
      </c>
      <c r="B1858" t="s">
        <v>2056</v>
      </c>
      <c r="C1858" t="s">
        <v>433</v>
      </c>
      <c r="D1858" t="s">
        <v>88</v>
      </c>
      <c r="E1858" t="s">
        <v>90</v>
      </c>
      <c r="F1858" t="s">
        <v>92</v>
      </c>
      <c r="G1858">
        <v>40</v>
      </c>
      <c r="H1858">
        <v>0</v>
      </c>
      <c r="I1858">
        <v>0</v>
      </c>
      <c r="J1858" t="s">
        <v>434</v>
      </c>
      <c r="K1858">
        <v>20</v>
      </c>
      <c r="L1858">
        <v>13</v>
      </c>
      <c r="M1858">
        <v>0</v>
      </c>
      <c r="N1858">
        <v>0</v>
      </c>
      <c r="O1858">
        <v>0</v>
      </c>
      <c r="P1858">
        <v>20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 s="3">
        <v>-1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3">
        <v>-1</v>
      </c>
      <c r="AH1858">
        <v>0</v>
      </c>
      <c r="AI1858">
        <v>0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 s="3">
        <v>-1</v>
      </c>
      <c r="AV1858" s="3">
        <v>-1</v>
      </c>
      <c r="AW1858" s="3">
        <v>-1</v>
      </c>
      <c r="AX1858" s="3">
        <v>-1</v>
      </c>
      <c r="AY1858" s="3">
        <v>-1</v>
      </c>
      <c r="AZ1858" s="3">
        <v>-1</v>
      </c>
      <c r="BA1858" s="3">
        <v>-1</v>
      </c>
      <c r="BB1858" s="3">
        <v>-1</v>
      </c>
      <c r="BC1858" s="3">
        <v>-1</v>
      </c>
      <c r="BD1858" s="3">
        <v>-1</v>
      </c>
      <c r="BE1858" s="3">
        <v>-1</v>
      </c>
      <c r="BF1858" s="3">
        <v>-1</v>
      </c>
      <c r="BG1858" s="3">
        <v>-1</v>
      </c>
      <c r="BH1858" s="3">
        <v>-1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-1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-1</v>
      </c>
      <c r="CH1858">
        <v>-1</v>
      </c>
      <c r="CI1858">
        <v>-1</v>
      </c>
      <c r="CJ1858">
        <v>-1</v>
      </c>
      <c r="CK1858">
        <v>-1</v>
      </c>
      <c r="CL1858">
        <v>-1</v>
      </c>
      <c r="CM1858">
        <v>-1</v>
      </c>
      <c r="CN1858">
        <v>-1</v>
      </c>
      <c r="CO1858">
        <v>-1</v>
      </c>
      <c r="CP1858">
        <v>-1</v>
      </c>
      <c r="CQ1858">
        <v>-1</v>
      </c>
      <c r="CR1858">
        <v>-1</v>
      </c>
      <c r="CS1858">
        <v>-1</v>
      </c>
      <c r="CT1858">
        <v>-1</v>
      </c>
      <c r="CU1858">
        <v>-1</v>
      </c>
      <c r="CV1858">
        <v>-1</v>
      </c>
    </row>
    <row r="1859" spans="1:100" x14ac:dyDescent="0.2">
      <c r="A1859" t="s">
        <v>1810</v>
      </c>
      <c r="B1859" t="s">
        <v>2057</v>
      </c>
      <c r="C1859" t="s">
        <v>433</v>
      </c>
      <c r="D1859" t="s">
        <v>88</v>
      </c>
      <c r="E1859" t="s">
        <v>90</v>
      </c>
      <c r="F1859" t="s">
        <v>92</v>
      </c>
      <c r="G1859">
        <v>40</v>
      </c>
      <c r="H1859">
        <v>0</v>
      </c>
      <c r="I1859">
        <v>0</v>
      </c>
      <c r="J1859" t="s">
        <v>434</v>
      </c>
      <c r="K1859">
        <v>20</v>
      </c>
      <c r="L1859">
        <v>13</v>
      </c>
      <c r="M1859">
        <v>0</v>
      </c>
      <c r="N1859">
        <v>0</v>
      </c>
      <c r="O1859">
        <v>0</v>
      </c>
      <c r="P1859">
        <v>20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 s="3">
        <v>-1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s="3">
        <v>-1</v>
      </c>
      <c r="AH1859">
        <v>0</v>
      </c>
      <c r="AI1859">
        <v>0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 s="3">
        <v>-1</v>
      </c>
      <c r="AV1859" s="3">
        <v>-1</v>
      </c>
      <c r="AW1859" s="3">
        <v>-1</v>
      </c>
      <c r="AX1859" s="3">
        <v>-1</v>
      </c>
      <c r="AY1859" s="3">
        <v>-1</v>
      </c>
      <c r="AZ1859" s="3">
        <v>-1</v>
      </c>
      <c r="BA1859" s="3">
        <v>-1</v>
      </c>
      <c r="BB1859" s="3">
        <v>-1</v>
      </c>
      <c r="BC1859" s="3">
        <v>-1</v>
      </c>
      <c r="BD1859" s="3">
        <v>-1</v>
      </c>
      <c r="BE1859" s="3">
        <v>-1</v>
      </c>
      <c r="BF1859" s="3">
        <v>-1</v>
      </c>
      <c r="BG1859" s="3">
        <v>-1</v>
      </c>
      <c r="BH1859" s="3">
        <v>-1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-1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-1</v>
      </c>
      <c r="CH1859">
        <v>-1</v>
      </c>
      <c r="CI1859">
        <v>-1</v>
      </c>
      <c r="CJ1859">
        <v>-1</v>
      </c>
      <c r="CK1859">
        <v>-1</v>
      </c>
      <c r="CL1859">
        <v>-1</v>
      </c>
      <c r="CM1859">
        <v>-1</v>
      </c>
      <c r="CN1859">
        <v>-1</v>
      </c>
      <c r="CO1859">
        <v>-1</v>
      </c>
      <c r="CP1859">
        <v>-1</v>
      </c>
      <c r="CQ1859">
        <v>-1</v>
      </c>
      <c r="CR1859">
        <v>-1</v>
      </c>
      <c r="CS1859">
        <v>-1</v>
      </c>
      <c r="CT1859">
        <v>-1</v>
      </c>
      <c r="CU1859">
        <v>-1</v>
      </c>
      <c r="CV1859">
        <v>-1</v>
      </c>
    </row>
    <row r="1860" spans="1:100" x14ac:dyDescent="0.2">
      <c r="A1860" t="s">
        <v>1810</v>
      </c>
      <c r="B1860" t="s">
        <v>2058</v>
      </c>
      <c r="C1860" t="s">
        <v>433</v>
      </c>
      <c r="D1860" t="s">
        <v>88</v>
      </c>
      <c r="E1860" t="s">
        <v>90</v>
      </c>
      <c r="F1860" t="s">
        <v>92</v>
      </c>
      <c r="G1860">
        <v>40</v>
      </c>
      <c r="H1860">
        <v>0</v>
      </c>
      <c r="I1860">
        <v>0</v>
      </c>
      <c r="J1860" t="s">
        <v>434</v>
      </c>
      <c r="K1860">
        <v>20</v>
      </c>
      <c r="L1860">
        <v>13</v>
      </c>
      <c r="M1860">
        <v>0</v>
      </c>
      <c r="N1860">
        <v>0</v>
      </c>
      <c r="O1860">
        <v>0</v>
      </c>
      <c r="P1860">
        <v>20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 s="3">
        <v>-1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s="3">
        <v>-1</v>
      </c>
      <c r="AH1860">
        <v>0</v>
      </c>
      <c r="AI1860">
        <v>0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 s="3">
        <v>-1</v>
      </c>
      <c r="AV1860" s="3">
        <v>-1</v>
      </c>
      <c r="AW1860" s="3">
        <v>-1</v>
      </c>
      <c r="AX1860" s="3">
        <v>-1</v>
      </c>
      <c r="AY1860" s="3">
        <v>-1</v>
      </c>
      <c r="AZ1860" s="3">
        <v>-1</v>
      </c>
      <c r="BA1860" s="3">
        <v>-1</v>
      </c>
      <c r="BB1860" s="3">
        <v>-1</v>
      </c>
      <c r="BC1860" s="3">
        <v>-1</v>
      </c>
      <c r="BD1860" s="3">
        <v>-1</v>
      </c>
      <c r="BE1860" s="3">
        <v>-1</v>
      </c>
      <c r="BF1860" s="3">
        <v>-1</v>
      </c>
      <c r="BG1860" s="3">
        <v>-1</v>
      </c>
      <c r="BH1860" s="3">
        <v>-1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0</v>
      </c>
      <c r="BW1860">
        <v>0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-1</v>
      </c>
      <c r="CH1860">
        <v>-1</v>
      </c>
      <c r="CI1860">
        <v>-1</v>
      </c>
      <c r="CJ1860">
        <v>-1</v>
      </c>
      <c r="CK1860">
        <v>-1</v>
      </c>
      <c r="CL1860">
        <v>-1</v>
      </c>
      <c r="CM1860">
        <v>-1</v>
      </c>
      <c r="CN1860">
        <v>-1</v>
      </c>
      <c r="CO1860">
        <v>-1</v>
      </c>
      <c r="CP1860">
        <v>-1</v>
      </c>
      <c r="CQ1860">
        <v>-1</v>
      </c>
      <c r="CR1860">
        <v>-1</v>
      </c>
      <c r="CS1860">
        <v>-1</v>
      </c>
      <c r="CT1860">
        <v>-1</v>
      </c>
      <c r="CU1860">
        <v>-1</v>
      </c>
      <c r="CV1860">
        <v>-1</v>
      </c>
    </row>
    <row r="1861" spans="1:100" x14ac:dyDescent="0.2">
      <c r="A1861" t="s">
        <v>1810</v>
      </c>
      <c r="B1861" t="s">
        <v>2059</v>
      </c>
      <c r="C1861" t="s">
        <v>433</v>
      </c>
      <c r="D1861" t="s">
        <v>88</v>
      </c>
      <c r="E1861" t="s">
        <v>90</v>
      </c>
      <c r="F1861" t="s">
        <v>92</v>
      </c>
      <c r="G1861">
        <v>40</v>
      </c>
      <c r="H1861">
        <v>0</v>
      </c>
      <c r="I1861">
        <v>0</v>
      </c>
      <c r="J1861" t="s">
        <v>434</v>
      </c>
      <c r="K1861">
        <v>20</v>
      </c>
      <c r="L1861">
        <v>13</v>
      </c>
      <c r="M1861">
        <v>0</v>
      </c>
      <c r="N1861">
        <v>0</v>
      </c>
      <c r="O1861">
        <v>0</v>
      </c>
      <c r="P1861">
        <v>20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 s="3">
        <v>-1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3">
        <v>-1</v>
      </c>
      <c r="AH1861">
        <v>0</v>
      </c>
      <c r="AI1861">
        <v>0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 s="3">
        <v>-1</v>
      </c>
      <c r="AV1861" s="3">
        <v>-1</v>
      </c>
      <c r="AW1861" s="3">
        <v>-1</v>
      </c>
      <c r="AX1861" s="3">
        <v>-1</v>
      </c>
      <c r="AY1861" s="3">
        <v>-1</v>
      </c>
      <c r="AZ1861" s="3">
        <v>-1</v>
      </c>
      <c r="BA1861" s="3">
        <v>-1</v>
      </c>
      <c r="BB1861" s="3">
        <v>-1</v>
      </c>
      <c r="BC1861" s="3">
        <v>-1</v>
      </c>
      <c r="BD1861" s="3">
        <v>-1</v>
      </c>
      <c r="BE1861" s="3">
        <v>-1</v>
      </c>
      <c r="BF1861" s="3">
        <v>-1</v>
      </c>
      <c r="BG1861" s="3">
        <v>-1</v>
      </c>
      <c r="BH1861" s="3">
        <v>-1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-1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-1</v>
      </c>
      <c r="BV1861">
        <v>0</v>
      </c>
      <c r="BW1861">
        <v>0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-1</v>
      </c>
      <c r="CH1861">
        <v>-1</v>
      </c>
      <c r="CI1861">
        <v>-1</v>
      </c>
      <c r="CJ1861">
        <v>-1</v>
      </c>
      <c r="CK1861">
        <v>-1</v>
      </c>
      <c r="CL1861">
        <v>-1</v>
      </c>
      <c r="CM1861">
        <v>-1</v>
      </c>
      <c r="CN1861">
        <v>-1</v>
      </c>
      <c r="CO1861">
        <v>-1</v>
      </c>
      <c r="CP1861">
        <v>-1</v>
      </c>
      <c r="CQ1861">
        <v>-1</v>
      </c>
      <c r="CR1861">
        <v>-1</v>
      </c>
      <c r="CS1861">
        <v>-1</v>
      </c>
      <c r="CT1861">
        <v>-1</v>
      </c>
      <c r="CU1861">
        <v>-1</v>
      </c>
      <c r="CV1861">
        <v>-1</v>
      </c>
    </row>
    <row r="1862" spans="1:100" x14ac:dyDescent="0.2">
      <c r="A1862" t="s">
        <v>1810</v>
      </c>
      <c r="B1862" t="s">
        <v>2060</v>
      </c>
      <c r="C1862" t="s">
        <v>433</v>
      </c>
      <c r="D1862" t="s">
        <v>88</v>
      </c>
      <c r="E1862" t="s">
        <v>90</v>
      </c>
      <c r="F1862" t="s">
        <v>92</v>
      </c>
      <c r="G1862">
        <v>40</v>
      </c>
      <c r="H1862">
        <v>0</v>
      </c>
      <c r="I1862">
        <v>0</v>
      </c>
      <c r="J1862" t="s">
        <v>434</v>
      </c>
      <c r="K1862">
        <v>20</v>
      </c>
      <c r="L1862">
        <v>13</v>
      </c>
      <c r="M1862">
        <v>0</v>
      </c>
      <c r="N1862">
        <v>0</v>
      </c>
      <c r="O1862">
        <v>0</v>
      </c>
      <c r="P1862">
        <v>20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 s="3">
        <v>-1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3">
        <v>-1</v>
      </c>
      <c r="AH1862">
        <v>0</v>
      </c>
      <c r="AI1862">
        <v>0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 s="3">
        <v>-1</v>
      </c>
      <c r="AV1862" s="3">
        <v>-1</v>
      </c>
      <c r="AW1862" s="3">
        <v>-1</v>
      </c>
      <c r="AX1862" s="3">
        <v>-1</v>
      </c>
      <c r="AY1862" s="3">
        <v>-1</v>
      </c>
      <c r="AZ1862" s="3">
        <v>-1</v>
      </c>
      <c r="BA1862" s="3">
        <v>-1</v>
      </c>
      <c r="BB1862" s="3">
        <v>-1</v>
      </c>
      <c r="BC1862" s="3">
        <v>-1</v>
      </c>
      <c r="BD1862" s="3">
        <v>-1</v>
      </c>
      <c r="BE1862" s="3">
        <v>-1</v>
      </c>
      <c r="BF1862" s="3">
        <v>-1</v>
      </c>
      <c r="BG1862" s="3">
        <v>-1</v>
      </c>
      <c r="BH1862" s="3">
        <v>-1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-1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-1</v>
      </c>
      <c r="BV1862">
        <v>0</v>
      </c>
      <c r="BW1862">
        <v>0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-1</v>
      </c>
      <c r="CH1862">
        <v>-1</v>
      </c>
      <c r="CI1862">
        <v>-1</v>
      </c>
      <c r="CJ1862">
        <v>-1</v>
      </c>
      <c r="CK1862">
        <v>-1</v>
      </c>
      <c r="CL1862">
        <v>-1</v>
      </c>
      <c r="CM1862">
        <v>-1</v>
      </c>
      <c r="CN1862">
        <v>-1</v>
      </c>
      <c r="CO1862">
        <v>-1</v>
      </c>
      <c r="CP1862">
        <v>-1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</row>
    <row r="1863" spans="1:100" x14ac:dyDescent="0.2">
      <c r="A1863" t="s">
        <v>2061</v>
      </c>
      <c r="B1863" t="s">
        <v>2062</v>
      </c>
      <c r="C1863" t="s">
        <v>433</v>
      </c>
      <c r="D1863" t="s">
        <v>88</v>
      </c>
      <c r="E1863" t="s">
        <v>90</v>
      </c>
      <c r="F1863" t="s">
        <v>92</v>
      </c>
      <c r="G1863">
        <v>40</v>
      </c>
      <c r="H1863">
        <v>0</v>
      </c>
      <c r="I1863">
        <v>0</v>
      </c>
      <c r="J1863" t="s">
        <v>434</v>
      </c>
      <c r="K1863">
        <v>20</v>
      </c>
      <c r="L1863">
        <v>13</v>
      </c>
      <c r="M1863">
        <v>0</v>
      </c>
      <c r="N1863">
        <v>0</v>
      </c>
      <c r="O1863">
        <v>0</v>
      </c>
      <c r="P1863">
        <v>20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s="3">
        <v>-1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s="3">
        <v>-1</v>
      </c>
      <c r="AH1863">
        <v>0</v>
      </c>
      <c r="AI1863">
        <v>0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 s="3">
        <v>-1</v>
      </c>
      <c r="AV1863" s="3">
        <v>-1</v>
      </c>
      <c r="AW1863" s="3">
        <v>-1</v>
      </c>
      <c r="AX1863" s="3">
        <v>-1</v>
      </c>
      <c r="AY1863" s="3">
        <v>-1</v>
      </c>
      <c r="AZ1863" s="3">
        <v>-1</v>
      </c>
      <c r="BA1863" s="3">
        <v>-1</v>
      </c>
      <c r="BB1863" s="3">
        <v>-1</v>
      </c>
      <c r="BC1863" s="3">
        <v>-1</v>
      </c>
      <c r="BD1863" s="3">
        <v>-1</v>
      </c>
      <c r="BE1863" s="3">
        <v>-1</v>
      </c>
      <c r="BF1863" s="3">
        <v>-1</v>
      </c>
      <c r="BG1863" s="3">
        <v>-1</v>
      </c>
      <c r="BH1863" s="3">
        <v>-1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-1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-1</v>
      </c>
      <c r="BV1863">
        <v>0</v>
      </c>
      <c r="BW1863">
        <v>0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L1863">
        <v>-1</v>
      </c>
      <c r="CM1863">
        <v>-1</v>
      </c>
      <c r="CN1863">
        <v>-1</v>
      </c>
      <c r="CO1863">
        <v>-1</v>
      </c>
      <c r="CP1863">
        <v>-1</v>
      </c>
      <c r="CQ1863">
        <v>-1</v>
      </c>
      <c r="CR1863">
        <v>-1</v>
      </c>
      <c r="CS1863">
        <v>-1</v>
      </c>
      <c r="CT1863">
        <v>-1</v>
      </c>
      <c r="CU1863">
        <v>-1</v>
      </c>
      <c r="CV1863">
        <v>-1</v>
      </c>
    </row>
    <row r="1864" spans="1:100" x14ac:dyDescent="0.2">
      <c r="A1864" t="s">
        <v>2061</v>
      </c>
      <c r="B1864" t="s">
        <v>2063</v>
      </c>
      <c r="C1864" t="s">
        <v>433</v>
      </c>
      <c r="D1864" t="s">
        <v>88</v>
      </c>
      <c r="E1864" t="s">
        <v>90</v>
      </c>
      <c r="F1864" t="s">
        <v>92</v>
      </c>
      <c r="G1864">
        <v>40</v>
      </c>
      <c r="H1864">
        <v>0</v>
      </c>
      <c r="I1864">
        <v>0</v>
      </c>
      <c r="J1864" t="s">
        <v>434</v>
      </c>
      <c r="K1864">
        <v>20</v>
      </c>
      <c r="L1864">
        <v>13</v>
      </c>
      <c r="M1864">
        <v>0</v>
      </c>
      <c r="N1864">
        <v>0</v>
      </c>
      <c r="O1864">
        <v>0</v>
      </c>
      <c r="P1864">
        <v>20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 s="3">
        <v>-1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3">
        <v>-1</v>
      </c>
      <c r="AH1864">
        <v>0</v>
      </c>
      <c r="AI1864">
        <v>0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 s="3">
        <v>-1</v>
      </c>
      <c r="AV1864" s="3">
        <v>-1</v>
      </c>
      <c r="AW1864" s="3">
        <v>-1</v>
      </c>
      <c r="AX1864" s="3">
        <v>-1</v>
      </c>
      <c r="AY1864" s="3">
        <v>-1</v>
      </c>
      <c r="AZ1864" s="3">
        <v>-1</v>
      </c>
      <c r="BA1864" s="3">
        <v>-1</v>
      </c>
      <c r="BB1864" s="3">
        <v>-1</v>
      </c>
      <c r="BC1864" s="3">
        <v>-1</v>
      </c>
      <c r="BD1864" s="3">
        <v>-1</v>
      </c>
      <c r="BE1864" s="3">
        <v>-1</v>
      </c>
      <c r="BF1864" s="3">
        <v>-1</v>
      </c>
      <c r="BG1864" s="3">
        <v>-1</v>
      </c>
      <c r="BH1864" s="3">
        <v>-1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-1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-1</v>
      </c>
      <c r="CH1864">
        <v>-1</v>
      </c>
      <c r="CI1864">
        <v>-1</v>
      </c>
      <c r="CJ1864">
        <v>-1</v>
      </c>
      <c r="CK1864">
        <v>-1</v>
      </c>
      <c r="CL1864">
        <v>-1</v>
      </c>
      <c r="CM1864">
        <v>-1</v>
      </c>
      <c r="CN1864">
        <v>-1</v>
      </c>
      <c r="CO1864">
        <v>-1</v>
      </c>
      <c r="CP1864">
        <v>-1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</row>
    <row r="1865" spans="1:100" x14ac:dyDescent="0.2">
      <c r="A1865" t="s">
        <v>2061</v>
      </c>
      <c r="B1865" t="s">
        <v>2064</v>
      </c>
      <c r="C1865" t="s">
        <v>433</v>
      </c>
      <c r="D1865" t="s">
        <v>88</v>
      </c>
      <c r="E1865" t="s">
        <v>90</v>
      </c>
      <c r="F1865" t="s">
        <v>92</v>
      </c>
      <c r="G1865">
        <v>40</v>
      </c>
      <c r="H1865">
        <v>0</v>
      </c>
      <c r="I1865">
        <v>0</v>
      </c>
      <c r="J1865" t="s">
        <v>434</v>
      </c>
      <c r="K1865">
        <v>20</v>
      </c>
      <c r="L1865">
        <v>13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 s="3">
        <v>-1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3">
        <v>-1</v>
      </c>
      <c r="AH1865">
        <v>0</v>
      </c>
      <c r="AI1865">
        <v>0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 s="3">
        <v>-1</v>
      </c>
      <c r="AV1865" s="3">
        <v>-1</v>
      </c>
      <c r="AW1865" s="3">
        <v>-1</v>
      </c>
      <c r="AX1865" s="3">
        <v>-1</v>
      </c>
      <c r="AY1865" s="3">
        <v>-1</v>
      </c>
      <c r="AZ1865" s="3">
        <v>-1</v>
      </c>
      <c r="BA1865" s="3">
        <v>-1</v>
      </c>
      <c r="BB1865" s="3">
        <v>-1</v>
      </c>
      <c r="BC1865" s="3">
        <v>-1</v>
      </c>
      <c r="BD1865" s="3">
        <v>-1</v>
      </c>
      <c r="BE1865" s="3">
        <v>-1</v>
      </c>
      <c r="BF1865" s="3">
        <v>-1</v>
      </c>
      <c r="BG1865" s="3">
        <v>-1</v>
      </c>
      <c r="BH1865" s="3">
        <v>-1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-1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-1</v>
      </c>
      <c r="BV1865">
        <v>0</v>
      </c>
      <c r="BW1865">
        <v>0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-1</v>
      </c>
      <c r="CH1865">
        <v>-1</v>
      </c>
      <c r="CI1865">
        <v>-1</v>
      </c>
      <c r="CJ1865">
        <v>-1</v>
      </c>
      <c r="CK1865">
        <v>-1</v>
      </c>
      <c r="CL1865">
        <v>-1</v>
      </c>
      <c r="CM1865">
        <v>-1</v>
      </c>
      <c r="CN1865">
        <v>-1</v>
      </c>
      <c r="CO1865">
        <v>-1</v>
      </c>
      <c r="CP1865">
        <v>-1</v>
      </c>
      <c r="CQ1865">
        <v>-1</v>
      </c>
      <c r="CR1865">
        <v>-1</v>
      </c>
      <c r="CS1865">
        <v>-1</v>
      </c>
      <c r="CT1865">
        <v>-1</v>
      </c>
      <c r="CU1865">
        <v>-1</v>
      </c>
      <c r="CV1865">
        <v>-1</v>
      </c>
    </row>
    <row r="1866" spans="1:100" x14ac:dyDescent="0.2">
      <c r="A1866" t="s">
        <v>2061</v>
      </c>
      <c r="B1866" t="s">
        <v>2065</v>
      </c>
      <c r="C1866" t="s">
        <v>433</v>
      </c>
      <c r="D1866" t="s">
        <v>88</v>
      </c>
      <c r="E1866" t="s">
        <v>90</v>
      </c>
      <c r="F1866" t="s">
        <v>92</v>
      </c>
      <c r="G1866">
        <v>40</v>
      </c>
      <c r="H1866">
        <v>0</v>
      </c>
      <c r="I1866">
        <v>0</v>
      </c>
      <c r="J1866" t="s">
        <v>434</v>
      </c>
      <c r="K1866">
        <v>20</v>
      </c>
      <c r="L1866">
        <v>13</v>
      </c>
      <c r="M1866">
        <v>0</v>
      </c>
      <c r="N1866">
        <v>0</v>
      </c>
      <c r="O1866">
        <v>0</v>
      </c>
      <c r="P1866">
        <v>20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 s="3">
        <v>-1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3">
        <v>-1</v>
      </c>
      <c r="AH1866">
        <v>0</v>
      </c>
      <c r="AI1866">
        <v>0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 s="3">
        <v>-1</v>
      </c>
      <c r="AV1866" s="3">
        <v>-1</v>
      </c>
      <c r="AW1866" s="3">
        <v>-1</v>
      </c>
      <c r="AX1866" s="3">
        <v>-1</v>
      </c>
      <c r="AY1866" s="3">
        <v>-1</v>
      </c>
      <c r="AZ1866" s="3">
        <v>-1</v>
      </c>
      <c r="BA1866" s="3">
        <v>-1</v>
      </c>
      <c r="BB1866" s="3">
        <v>-1</v>
      </c>
      <c r="BC1866" s="3">
        <v>-1</v>
      </c>
      <c r="BD1866" s="3">
        <v>-1</v>
      </c>
      <c r="BE1866" s="3">
        <v>-1</v>
      </c>
      <c r="BF1866" s="3">
        <v>-1</v>
      </c>
      <c r="BG1866" s="3">
        <v>-1</v>
      </c>
      <c r="BH1866" s="3">
        <v>-1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-1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0</v>
      </c>
      <c r="BW1866">
        <v>0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-1</v>
      </c>
      <c r="CH1866">
        <v>-1</v>
      </c>
      <c r="CI1866">
        <v>-1</v>
      </c>
      <c r="CJ1866">
        <v>-1</v>
      </c>
      <c r="CK1866">
        <v>-1</v>
      </c>
      <c r="CL1866">
        <v>-1</v>
      </c>
      <c r="CM1866">
        <v>-1</v>
      </c>
      <c r="CN1866">
        <v>-1</v>
      </c>
      <c r="CO1866">
        <v>-1</v>
      </c>
      <c r="CP1866">
        <v>-1</v>
      </c>
      <c r="CQ1866">
        <v>-1</v>
      </c>
      <c r="CR1866">
        <v>-1</v>
      </c>
      <c r="CS1866">
        <v>-1</v>
      </c>
      <c r="CT1866">
        <v>-1</v>
      </c>
      <c r="CU1866">
        <v>-1</v>
      </c>
      <c r="CV1866">
        <v>-1</v>
      </c>
    </row>
    <row r="1867" spans="1:100" x14ac:dyDescent="0.2">
      <c r="A1867" t="s">
        <v>2061</v>
      </c>
      <c r="B1867" t="s">
        <v>2066</v>
      </c>
      <c r="C1867" t="s">
        <v>433</v>
      </c>
      <c r="D1867" t="s">
        <v>88</v>
      </c>
      <c r="E1867" t="s">
        <v>90</v>
      </c>
      <c r="F1867" t="s">
        <v>92</v>
      </c>
      <c r="G1867">
        <v>40</v>
      </c>
      <c r="H1867">
        <v>0</v>
      </c>
      <c r="I1867">
        <v>0</v>
      </c>
      <c r="J1867" t="s">
        <v>434</v>
      </c>
      <c r="K1867">
        <v>20</v>
      </c>
      <c r="L1867">
        <v>13</v>
      </c>
      <c r="M1867">
        <v>0</v>
      </c>
      <c r="N1867">
        <v>0</v>
      </c>
      <c r="O1867">
        <v>0</v>
      </c>
      <c r="P1867">
        <v>20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 s="3">
        <v>-1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s="3">
        <v>-1</v>
      </c>
      <c r="AH1867">
        <v>0</v>
      </c>
      <c r="AI1867">
        <v>0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 s="3">
        <v>-1</v>
      </c>
      <c r="AV1867" s="3">
        <v>-1</v>
      </c>
      <c r="AW1867" s="3">
        <v>-1</v>
      </c>
      <c r="AX1867" s="3">
        <v>-1</v>
      </c>
      <c r="AY1867" s="3">
        <v>-1</v>
      </c>
      <c r="AZ1867" s="3">
        <v>-1</v>
      </c>
      <c r="BA1867" s="3">
        <v>-1</v>
      </c>
      <c r="BB1867" s="3">
        <v>-1</v>
      </c>
      <c r="BC1867" s="3">
        <v>-1</v>
      </c>
      <c r="BD1867" s="3">
        <v>-1</v>
      </c>
      <c r="BE1867" s="3">
        <v>-1</v>
      </c>
      <c r="BF1867" s="3">
        <v>-1</v>
      </c>
      <c r="BG1867" s="3">
        <v>-1</v>
      </c>
      <c r="BH1867" s="3">
        <v>-1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-1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-1</v>
      </c>
      <c r="CH1867">
        <v>-1</v>
      </c>
      <c r="CI1867">
        <v>-1</v>
      </c>
      <c r="CJ1867">
        <v>-1</v>
      </c>
      <c r="CK1867">
        <v>-1</v>
      </c>
      <c r="CL1867">
        <v>-1</v>
      </c>
      <c r="CM1867">
        <v>-1</v>
      </c>
      <c r="CN1867">
        <v>-1</v>
      </c>
      <c r="CO1867">
        <v>-1</v>
      </c>
      <c r="CP1867">
        <v>-1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</row>
    <row r="1868" spans="1:100" x14ac:dyDescent="0.2">
      <c r="A1868" t="s">
        <v>2061</v>
      </c>
      <c r="B1868" t="s">
        <v>2067</v>
      </c>
      <c r="C1868" t="s">
        <v>433</v>
      </c>
      <c r="D1868" t="s">
        <v>88</v>
      </c>
      <c r="E1868" t="s">
        <v>90</v>
      </c>
      <c r="F1868" t="s">
        <v>92</v>
      </c>
      <c r="G1868">
        <v>40</v>
      </c>
      <c r="H1868">
        <v>0</v>
      </c>
      <c r="I1868">
        <v>0</v>
      </c>
      <c r="J1868" t="s">
        <v>434</v>
      </c>
      <c r="K1868">
        <v>20</v>
      </c>
      <c r="L1868">
        <v>13</v>
      </c>
      <c r="M1868">
        <v>0</v>
      </c>
      <c r="N1868">
        <v>0</v>
      </c>
      <c r="O1868">
        <v>0</v>
      </c>
      <c r="P1868">
        <v>20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 s="3">
        <v>-1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s="3">
        <v>-1</v>
      </c>
      <c r="AH1868">
        <v>0</v>
      </c>
      <c r="AI1868">
        <v>0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 s="3">
        <v>-1</v>
      </c>
      <c r="AV1868" s="3">
        <v>-1</v>
      </c>
      <c r="AW1868" s="3">
        <v>-1</v>
      </c>
      <c r="AX1868" s="3">
        <v>-1</v>
      </c>
      <c r="AY1868" s="3">
        <v>-1</v>
      </c>
      <c r="AZ1868" s="3">
        <v>-1</v>
      </c>
      <c r="BA1868" s="3">
        <v>-1</v>
      </c>
      <c r="BB1868" s="3">
        <v>-1</v>
      </c>
      <c r="BC1868" s="3">
        <v>-1</v>
      </c>
      <c r="BD1868" s="3">
        <v>-1</v>
      </c>
      <c r="BE1868" s="3">
        <v>-1</v>
      </c>
      <c r="BF1868" s="3">
        <v>-1</v>
      </c>
      <c r="BG1868" s="3">
        <v>-1</v>
      </c>
      <c r="BH1868" s="3">
        <v>-1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-1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-1</v>
      </c>
      <c r="BV1868">
        <v>0</v>
      </c>
      <c r="BW1868">
        <v>0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-1</v>
      </c>
      <c r="CH1868">
        <v>-1</v>
      </c>
      <c r="CI1868">
        <v>-1</v>
      </c>
      <c r="CJ1868">
        <v>-1</v>
      </c>
      <c r="CK1868">
        <v>-1</v>
      </c>
      <c r="CL1868">
        <v>-1</v>
      </c>
      <c r="CM1868">
        <v>-1</v>
      </c>
      <c r="CN1868">
        <v>-1</v>
      </c>
      <c r="CO1868">
        <v>-1</v>
      </c>
      <c r="CP1868">
        <v>-1</v>
      </c>
      <c r="CQ1868">
        <v>-1</v>
      </c>
      <c r="CR1868">
        <v>-1</v>
      </c>
      <c r="CS1868">
        <v>-1</v>
      </c>
      <c r="CT1868">
        <v>-1</v>
      </c>
      <c r="CU1868">
        <v>-1</v>
      </c>
      <c r="CV1868">
        <v>-1</v>
      </c>
    </row>
    <row r="1869" spans="1:100" x14ac:dyDescent="0.2">
      <c r="A1869" t="s">
        <v>2061</v>
      </c>
      <c r="B1869" t="s">
        <v>2068</v>
      </c>
      <c r="C1869" t="s">
        <v>433</v>
      </c>
      <c r="D1869" t="s">
        <v>88</v>
      </c>
      <c r="E1869" t="s">
        <v>90</v>
      </c>
      <c r="F1869" t="s">
        <v>92</v>
      </c>
      <c r="G1869">
        <v>40</v>
      </c>
      <c r="H1869">
        <v>0</v>
      </c>
      <c r="I1869">
        <v>0</v>
      </c>
      <c r="J1869" t="s">
        <v>434</v>
      </c>
      <c r="K1869">
        <v>20</v>
      </c>
      <c r="L1869">
        <v>13</v>
      </c>
      <c r="M1869">
        <v>0</v>
      </c>
      <c r="N1869">
        <v>0</v>
      </c>
      <c r="O1869">
        <v>0</v>
      </c>
      <c r="P1869">
        <v>20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s="3">
        <v>-1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3">
        <v>-1</v>
      </c>
      <c r="AH1869">
        <v>0</v>
      </c>
      <c r="AI1869">
        <v>0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 s="3">
        <v>-1</v>
      </c>
      <c r="AV1869" s="3">
        <v>-1</v>
      </c>
      <c r="AW1869" s="3">
        <v>-1</v>
      </c>
      <c r="AX1869" s="3">
        <v>-1</v>
      </c>
      <c r="AY1869" s="3">
        <v>-1</v>
      </c>
      <c r="AZ1869" s="3">
        <v>-1</v>
      </c>
      <c r="BA1869" s="3">
        <v>-1</v>
      </c>
      <c r="BB1869" s="3">
        <v>-1</v>
      </c>
      <c r="BC1869" s="3">
        <v>-1</v>
      </c>
      <c r="BD1869" s="3">
        <v>-1</v>
      </c>
      <c r="BE1869" s="3">
        <v>-1</v>
      </c>
      <c r="BF1869" s="3">
        <v>-1</v>
      </c>
      <c r="BG1869" s="3">
        <v>-1</v>
      </c>
      <c r="BH1869" s="3">
        <v>-1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-1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-1</v>
      </c>
      <c r="BV1869">
        <v>0</v>
      </c>
      <c r="BW1869">
        <v>0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-1</v>
      </c>
      <c r="CH1869">
        <v>-1</v>
      </c>
      <c r="CI1869">
        <v>-1</v>
      </c>
      <c r="CJ1869">
        <v>-1</v>
      </c>
      <c r="CK1869">
        <v>-1</v>
      </c>
      <c r="CL1869">
        <v>-1</v>
      </c>
      <c r="CM1869">
        <v>-1</v>
      </c>
      <c r="CN1869">
        <v>-1</v>
      </c>
      <c r="CO1869">
        <v>-1</v>
      </c>
      <c r="CP1869">
        <v>-1</v>
      </c>
      <c r="CQ1869">
        <v>-1</v>
      </c>
      <c r="CR1869">
        <v>-1</v>
      </c>
      <c r="CS1869">
        <v>-1</v>
      </c>
      <c r="CT1869">
        <v>-1</v>
      </c>
      <c r="CU1869">
        <v>-1</v>
      </c>
      <c r="CV1869">
        <v>-1</v>
      </c>
    </row>
    <row r="1870" spans="1:100" x14ac:dyDescent="0.2">
      <c r="A1870" t="s">
        <v>2061</v>
      </c>
      <c r="B1870" t="s">
        <v>2069</v>
      </c>
      <c r="C1870" t="s">
        <v>433</v>
      </c>
      <c r="D1870" t="s">
        <v>88</v>
      </c>
      <c r="E1870" t="s">
        <v>90</v>
      </c>
      <c r="F1870" t="s">
        <v>92</v>
      </c>
      <c r="G1870">
        <v>40</v>
      </c>
      <c r="H1870">
        <v>0</v>
      </c>
      <c r="I1870">
        <v>0</v>
      </c>
      <c r="J1870" t="s">
        <v>434</v>
      </c>
      <c r="K1870">
        <v>20</v>
      </c>
      <c r="L1870">
        <v>13</v>
      </c>
      <c r="M1870">
        <v>0</v>
      </c>
      <c r="N1870">
        <v>0</v>
      </c>
      <c r="O1870">
        <v>0</v>
      </c>
      <c r="P1870">
        <v>20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s="3">
        <v>-1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s="3">
        <v>-1</v>
      </c>
      <c r="AH1870">
        <v>0</v>
      </c>
      <c r="AI1870">
        <v>0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 s="3">
        <v>-1</v>
      </c>
      <c r="AV1870" s="3">
        <v>-1</v>
      </c>
      <c r="AW1870" s="3">
        <v>-1</v>
      </c>
      <c r="AX1870" s="3">
        <v>-1</v>
      </c>
      <c r="AY1870" s="3">
        <v>-1</v>
      </c>
      <c r="AZ1870" s="3">
        <v>-1</v>
      </c>
      <c r="BA1870" s="3">
        <v>-1</v>
      </c>
      <c r="BB1870" s="3">
        <v>-1</v>
      </c>
      <c r="BC1870" s="3">
        <v>-1</v>
      </c>
      <c r="BD1870" s="3">
        <v>-1</v>
      </c>
      <c r="BE1870" s="3">
        <v>-1</v>
      </c>
      <c r="BF1870" s="3">
        <v>-1</v>
      </c>
      <c r="BG1870" s="3">
        <v>-1</v>
      </c>
      <c r="BH1870" s="3">
        <v>-1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-1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0</v>
      </c>
      <c r="BW1870">
        <v>0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-1</v>
      </c>
      <c r="CH1870">
        <v>-1</v>
      </c>
      <c r="CI1870">
        <v>-1</v>
      </c>
      <c r="CJ1870">
        <v>-1</v>
      </c>
      <c r="CK1870">
        <v>-1</v>
      </c>
      <c r="CL1870">
        <v>-1</v>
      </c>
      <c r="CM1870">
        <v>-1</v>
      </c>
      <c r="CN1870">
        <v>-1</v>
      </c>
      <c r="CO1870">
        <v>-1</v>
      </c>
      <c r="CP1870">
        <v>-1</v>
      </c>
      <c r="CQ1870">
        <v>-1</v>
      </c>
      <c r="CR1870">
        <v>-1</v>
      </c>
      <c r="CS1870">
        <v>-1</v>
      </c>
      <c r="CT1870">
        <v>-1</v>
      </c>
      <c r="CU1870">
        <v>-1</v>
      </c>
      <c r="CV1870">
        <v>-1</v>
      </c>
    </row>
    <row r="1871" spans="1:100" x14ac:dyDescent="0.2">
      <c r="A1871" t="s">
        <v>2061</v>
      </c>
      <c r="B1871" t="s">
        <v>2070</v>
      </c>
      <c r="C1871" t="s">
        <v>433</v>
      </c>
      <c r="D1871" t="s">
        <v>88</v>
      </c>
      <c r="E1871" t="s">
        <v>90</v>
      </c>
      <c r="F1871" t="s">
        <v>92</v>
      </c>
      <c r="G1871">
        <v>40</v>
      </c>
      <c r="H1871">
        <v>0</v>
      </c>
      <c r="I1871">
        <v>0</v>
      </c>
      <c r="J1871" t="s">
        <v>434</v>
      </c>
      <c r="K1871">
        <v>20</v>
      </c>
      <c r="L1871">
        <v>13</v>
      </c>
      <c r="M1871">
        <v>0</v>
      </c>
      <c r="N1871">
        <v>0</v>
      </c>
      <c r="O1871">
        <v>0</v>
      </c>
      <c r="P1871">
        <v>20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3">
        <v>-1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s="3">
        <v>-1</v>
      </c>
      <c r="AH1871">
        <v>0</v>
      </c>
      <c r="AI1871">
        <v>0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 s="3">
        <v>-1</v>
      </c>
      <c r="AV1871" s="3">
        <v>-1</v>
      </c>
      <c r="AW1871" s="3">
        <v>-1</v>
      </c>
      <c r="AX1871" s="3">
        <v>-1</v>
      </c>
      <c r="AY1871" s="3">
        <v>-1</v>
      </c>
      <c r="AZ1871" s="3">
        <v>-1</v>
      </c>
      <c r="BA1871" s="3">
        <v>-1</v>
      </c>
      <c r="BB1871" s="3">
        <v>-1</v>
      </c>
      <c r="BC1871" s="3">
        <v>-1</v>
      </c>
      <c r="BD1871" s="3">
        <v>-1</v>
      </c>
      <c r="BE1871" s="3">
        <v>-1</v>
      </c>
      <c r="BF1871" s="3">
        <v>-1</v>
      </c>
      <c r="BG1871" s="3">
        <v>-1</v>
      </c>
      <c r="BH1871" s="3">
        <v>-1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-1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-1</v>
      </c>
      <c r="BV1871">
        <v>0</v>
      </c>
      <c r="BW1871">
        <v>0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-1</v>
      </c>
      <c r="CH1871">
        <v>-1</v>
      </c>
      <c r="CI1871">
        <v>-1</v>
      </c>
      <c r="CJ1871">
        <v>-1</v>
      </c>
      <c r="CK1871">
        <v>-1</v>
      </c>
      <c r="CL1871">
        <v>-1</v>
      </c>
      <c r="CM1871">
        <v>-1</v>
      </c>
      <c r="CN1871">
        <v>-1</v>
      </c>
      <c r="CO1871">
        <v>-1</v>
      </c>
      <c r="CP1871">
        <v>-1</v>
      </c>
      <c r="CQ1871">
        <v>-1</v>
      </c>
      <c r="CR1871">
        <v>-1</v>
      </c>
      <c r="CS1871">
        <v>-1</v>
      </c>
      <c r="CT1871">
        <v>-1</v>
      </c>
      <c r="CU1871">
        <v>-1</v>
      </c>
      <c r="CV1871">
        <v>-1</v>
      </c>
    </row>
    <row r="1872" spans="1:100" x14ac:dyDescent="0.2">
      <c r="A1872" t="s">
        <v>2061</v>
      </c>
      <c r="B1872" t="s">
        <v>2071</v>
      </c>
      <c r="C1872" t="s">
        <v>433</v>
      </c>
      <c r="D1872" t="s">
        <v>88</v>
      </c>
      <c r="E1872" t="s">
        <v>90</v>
      </c>
      <c r="F1872" t="s">
        <v>92</v>
      </c>
      <c r="G1872">
        <v>40</v>
      </c>
      <c r="H1872">
        <v>0</v>
      </c>
      <c r="I1872">
        <v>0</v>
      </c>
      <c r="J1872" t="s">
        <v>434</v>
      </c>
      <c r="K1872">
        <v>20</v>
      </c>
      <c r="L1872">
        <v>13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s="3">
        <v>-1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s="3">
        <v>-1</v>
      </c>
      <c r="AH1872">
        <v>0</v>
      </c>
      <c r="AI1872">
        <v>0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 s="3">
        <v>-1</v>
      </c>
      <c r="AV1872" s="3">
        <v>-1</v>
      </c>
      <c r="AW1872" s="3">
        <v>-1</v>
      </c>
      <c r="AX1872" s="3">
        <v>-1</v>
      </c>
      <c r="AY1872" s="3">
        <v>-1</v>
      </c>
      <c r="AZ1872" s="3">
        <v>-1</v>
      </c>
      <c r="BA1872" s="3">
        <v>-1</v>
      </c>
      <c r="BB1872" s="3">
        <v>-1</v>
      </c>
      <c r="BC1872" s="3">
        <v>-1</v>
      </c>
      <c r="BD1872" s="3">
        <v>-1</v>
      </c>
      <c r="BE1872" s="3">
        <v>-1</v>
      </c>
      <c r="BF1872" s="3">
        <v>-1</v>
      </c>
      <c r="BG1872" s="3">
        <v>-1</v>
      </c>
      <c r="BH1872" s="3">
        <v>-1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-1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-1</v>
      </c>
      <c r="BV1872">
        <v>0</v>
      </c>
      <c r="BW1872">
        <v>0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-1</v>
      </c>
      <c r="CH1872">
        <v>-1</v>
      </c>
      <c r="CI1872">
        <v>-1</v>
      </c>
      <c r="CJ1872">
        <v>-1</v>
      </c>
      <c r="CK1872">
        <v>-1</v>
      </c>
      <c r="CL1872">
        <v>-1</v>
      </c>
      <c r="CM1872">
        <v>-1</v>
      </c>
      <c r="CN1872">
        <v>-1</v>
      </c>
      <c r="CO1872">
        <v>-1</v>
      </c>
      <c r="CP1872">
        <v>-1</v>
      </c>
      <c r="CQ1872">
        <v>-1</v>
      </c>
      <c r="CR1872">
        <v>-1</v>
      </c>
      <c r="CS1872">
        <v>-1</v>
      </c>
      <c r="CT1872">
        <v>-1</v>
      </c>
      <c r="CU1872">
        <v>-1</v>
      </c>
      <c r="CV1872">
        <v>-1</v>
      </c>
    </row>
    <row r="1873" spans="1:100" x14ac:dyDescent="0.2">
      <c r="A1873" t="s">
        <v>2061</v>
      </c>
      <c r="B1873" t="s">
        <v>2072</v>
      </c>
      <c r="C1873" t="s">
        <v>433</v>
      </c>
      <c r="D1873" t="s">
        <v>88</v>
      </c>
      <c r="E1873" t="s">
        <v>90</v>
      </c>
      <c r="F1873" t="s">
        <v>92</v>
      </c>
      <c r="G1873">
        <v>40</v>
      </c>
      <c r="H1873">
        <v>0</v>
      </c>
      <c r="I1873">
        <v>0</v>
      </c>
      <c r="J1873" t="s">
        <v>434</v>
      </c>
      <c r="K1873">
        <v>20</v>
      </c>
      <c r="L1873">
        <v>13</v>
      </c>
      <c r="M1873">
        <v>0</v>
      </c>
      <c r="N1873">
        <v>0</v>
      </c>
      <c r="O1873">
        <v>0</v>
      </c>
      <c r="P1873">
        <v>20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s="3">
        <v>-1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s="3">
        <v>-1</v>
      </c>
      <c r="AH1873">
        <v>0</v>
      </c>
      <c r="AI1873">
        <v>0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 s="3">
        <v>-1</v>
      </c>
      <c r="AV1873" s="3">
        <v>-1</v>
      </c>
      <c r="AW1873" s="3">
        <v>-1</v>
      </c>
      <c r="AX1873" s="3">
        <v>-1</v>
      </c>
      <c r="AY1873" s="3">
        <v>-1</v>
      </c>
      <c r="AZ1873" s="3">
        <v>-1</v>
      </c>
      <c r="BA1873" s="3">
        <v>-1</v>
      </c>
      <c r="BB1873" s="3">
        <v>-1</v>
      </c>
      <c r="BC1873" s="3">
        <v>-1</v>
      </c>
      <c r="BD1873" s="3">
        <v>-1</v>
      </c>
      <c r="BE1873" s="3">
        <v>-1</v>
      </c>
      <c r="BF1873" s="3">
        <v>-1</v>
      </c>
      <c r="BG1873" s="3">
        <v>-1</v>
      </c>
      <c r="BH1873" s="3">
        <v>-1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-1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-1</v>
      </c>
      <c r="BV1873">
        <v>0</v>
      </c>
      <c r="BW1873">
        <v>0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-1</v>
      </c>
      <c r="CH1873">
        <v>-1</v>
      </c>
      <c r="CI1873">
        <v>-1</v>
      </c>
      <c r="CJ1873">
        <v>-1</v>
      </c>
      <c r="CK1873">
        <v>-1</v>
      </c>
      <c r="CL1873">
        <v>-1</v>
      </c>
      <c r="CM1873">
        <v>-1</v>
      </c>
      <c r="CN1873">
        <v>-1</v>
      </c>
      <c r="CO1873">
        <v>-1</v>
      </c>
      <c r="CP1873">
        <v>-1</v>
      </c>
      <c r="CQ1873">
        <v>-1</v>
      </c>
      <c r="CR1873">
        <v>-1</v>
      </c>
      <c r="CS1873">
        <v>-1</v>
      </c>
      <c r="CT1873">
        <v>-1</v>
      </c>
      <c r="CU1873">
        <v>-1</v>
      </c>
      <c r="CV1873">
        <v>-1</v>
      </c>
    </row>
    <row r="1874" spans="1:100" x14ac:dyDescent="0.2">
      <c r="A1874" t="s">
        <v>2061</v>
      </c>
      <c r="B1874" t="s">
        <v>2073</v>
      </c>
      <c r="C1874" t="s">
        <v>433</v>
      </c>
      <c r="D1874" t="s">
        <v>88</v>
      </c>
      <c r="E1874" t="s">
        <v>90</v>
      </c>
      <c r="F1874" t="s">
        <v>92</v>
      </c>
      <c r="G1874">
        <v>40</v>
      </c>
      <c r="H1874">
        <v>0</v>
      </c>
      <c r="I1874">
        <v>0</v>
      </c>
      <c r="J1874" t="s">
        <v>434</v>
      </c>
      <c r="K1874">
        <v>20</v>
      </c>
      <c r="L1874">
        <v>13</v>
      </c>
      <c r="M1874">
        <v>0</v>
      </c>
      <c r="N1874">
        <v>0</v>
      </c>
      <c r="O1874">
        <v>0</v>
      </c>
      <c r="P1874">
        <v>20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s="3">
        <v>-1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s="3">
        <v>-1</v>
      </c>
      <c r="AH1874">
        <v>0</v>
      </c>
      <c r="AI1874">
        <v>0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 s="3">
        <v>-1</v>
      </c>
      <c r="AV1874" s="3">
        <v>-1</v>
      </c>
      <c r="AW1874" s="3">
        <v>-1</v>
      </c>
      <c r="AX1874" s="3">
        <v>-1</v>
      </c>
      <c r="AY1874" s="3">
        <v>-1</v>
      </c>
      <c r="AZ1874" s="3">
        <v>-1</v>
      </c>
      <c r="BA1874" s="3">
        <v>-1</v>
      </c>
      <c r="BB1874" s="3">
        <v>-1</v>
      </c>
      <c r="BC1874" s="3">
        <v>-1</v>
      </c>
      <c r="BD1874" s="3">
        <v>-1</v>
      </c>
      <c r="BE1874" s="3">
        <v>-1</v>
      </c>
      <c r="BF1874" s="3">
        <v>-1</v>
      </c>
      <c r="BG1874" s="3">
        <v>-1</v>
      </c>
      <c r="BH1874" s="3">
        <v>-1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-1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-1</v>
      </c>
      <c r="BV1874">
        <v>0</v>
      </c>
      <c r="BW1874">
        <v>0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-1</v>
      </c>
      <c r="CH1874">
        <v>-1</v>
      </c>
      <c r="CI1874">
        <v>-1</v>
      </c>
      <c r="CJ1874">
        <v>-1</v>
      </c>
      <c r="CK1874">
        <v>-1</v>
      </c>
      <c r="CL1874">
        <v>-1</v>
      </c>
      <c r="CM1874">
        <v>-1</v>
      </c>
      <c r="CN1874">
        <v>-1</v>
      </c>
      <c r="CO1874">
        <v>-1</v>
      </c>
      <c r="CP1874">
        <v>-1</v>
      </c>
      <c r="CQ1874">
        <v>-1</v>
      </c>
      <c r="CR1874">
        <v>-1</v>
      </c>
      <c r="CS1874">
        <v>-1</v>
      </c>
      <c r="CT1874">
        <v>-1</v>
      </c>
      <c r="CU1874">
        <v>-1</v>
      </c>
      <c r="CV1874">
        <v>-1</v>
      </c>
    </row>
    <row r="1875" spans="1:100" x14ac:dyDescent="0.2">
      <c r="A1875" t="s">
        <v>2061</v>
      </c>
      <c r="B1875" t="s">
        <v>2074</v>
      </c>
      <c r="C1875" t="s">
        <v>433</v>
      </c>
      <c r="D1875" t="s">
        <v>88</v>
      </c>
      <c r="E1875" t="s">
        <v>90</v>
      </c>
      <c r="F1875" t="s">
        <v>92</v>
      </c>
      <c r="G1875">
        <v>40</v>
      </c>
      <c r="H1875">
        <v>0</v>
      </c>
      <c r="I1875">
        <v>0</v>
      </c>
      <c r="J1875" t="s">
        <v>434</v>
      </c>
      <c r="K1875">
        <v>20</v>
      </c>
      <c r="L1875">
        <v>13</v>
      </c>
      <c r="M1875">
        <v>0</v>
      </c>
      <c r="N1875">
        <v>0</v>
      </c>
      <c r="O1875">
        <v>0</v>
      </c>
      <c r="P1875">
        <v>20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 s="3">
        <v>-1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s="3">
        <v>-1</v>
      </c>
      <c r="AH1875">
        <v>0</v>
      </c>
      <c r="AI1875">
        <v>0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 s="3">
        <v>-1</v>
      </c>
      <c r="AV1875" s="3">
        <v>-1</v>
      </c>
      <c r="AW1875" s="3">
        <v>-1</v>
      </c>
      <c r="AX1875" s="3">
        <v>-1</v>
      </c>
      <c r="AY1875" s="3">
        <v>-1</v>
      </c>
      <c r="AZ1875" s="3">
        <v>-1</v>
      </c>
      <c r="BA1875" s="3">
        <v>-1</v>
      </c>
      <c r="BB1875" s="3">
        <v>-1</v>
      </c>
      <c r="BC1875" s="3">
        <v>-1</v>
      </c>
      <c r="BD1875" s="3">
        <v>-1</v>
      </c>
      <c r="BE1875" s="3">
        <v>-1</v>
      </c>
      <c r="BF1875" s="3">
        <v>-1</v>
      </c>
      <c r="BG1875" s="3">
        <v>-1</v>
      </c>
      <c r="BH1875" s="3">
        <v>-1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-1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-1</v>
      </c>
      <c r="BV1875">
        <v>0</v>
      </c>
      <c r="BW1875">
        <v>0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-1</v>
      </c>
      <c r="CK1875">
        <v>-1</v>
      </c>
      <c r="CL1875">
        <v>-1</v>
      </c>
      <c r="CM1875">
        <v>-1</v>
      </c>
      <c r="CN1875">
        <v>-1</v>
      </c>
      <c r="CO1875">
        <v>-1</v>
      </c>
      <c r="CP1875">
        <v>-1</v>
      </c>
      <c r="CQ1875">
        <v>-1</v>
      </c>
      <c r="CR1875">
        <v>-1</v>
      </c>
      <c r="CS1875">
        <v>-1</v>
      </c>
      <c r="CT1875">
        <v>-1</v>
      </c>
      <c r="CU1875">
        <v>-1</v>
      </c>
      <c r="CV1875">
        <v>-1</v>
      </c>
    </row>
    <row r="1876" spans="1:100" x14ac:dyDescent="0.2">
      <c r="A1876" t="s">
        <v>2061</v>
      </c>
      <c r="B1876" t="s">
        <v>2075</v>
      </c>
      <c r="C1876" t="s">
        <v>433</v>
      </c>
      <c r="D1876" t="s">
        <v>88</v>
      </c>
      <c r="E1876" t="s">
        <v>90</v>
      </c>
      <c r="F1876" t="s">
        <v>92</v>
      </c>
      <c r="G1876">
        <v>40</v>
      </c>
      <c r="H1876">
        <v>0</v>
      </c>
      <c r="I1876">
        <v>0</v>
      </c>
      <c r="J1876" t="s">
        <v>434</v>
      </c>
      <c r="K1876">
        <v>20</v>
      </c>
      <c r="L1876">
        <v>13</v>
      </c>
      <c r="M1876">
        <v>0</v>
      </c>
      <c r="N1876">
        <v>0</v>
      </c>
      <c r="O1876">
        <v>0</v>
      </c>
      <c r="P1876">
        <v>20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3">
        <v>-1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s="3">
        <v>-1</v>
      </c>
      <c r="AH1876">
        <v>0</v>
      </c>
      <c r="AI1876">
        <v>0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 s="3">
        <v>-1</v>
      </c>
      <c r="AV1876" s="3">
        <v>-1</v>
      </c>
      <c r="AW1876" s="3">
        <v>-1</v>
      </c>
      <c r="AX1876" s="3">
        <v>-1</v>
      </c>
      <c r="AY1876" s="3">
        <v>-1</v>
      </c>
      <c r="AZ1876" s="3">
        <v>-1</v>
      </c>
      <c r="BA1876" s="3">
        <v>-1</v>
      </c>
      <c r="BB1876" s="3">
        <v>-1</v>
      </c>
      <c r="BC1876" s="3">
        <v>-1</v>
      </c>
      <c r="BD1876" s="3">
        <v>-1</v>
      </c>
      <c r="BE1876" s="3">
        <v>-1</v>
      </c>
      <c r="BF1876" s="3">
        <v>-1</v>
      </c>
      <c r="BG1876" s="3">
        <v>-1</v>
      </c>
      <c r="BH1876" s="3">
        <v>-1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-1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-1</v>
      </c>
      <c r="BV1876">
        <v>0</v>
      </c>
      <c r="BW1876">
        <v>0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-1</v>
      </c>
      <c r="CH1876">
        <v>-1</v>
      </c>
      <c r="CI1876">
        <v>-1</v>
      </c>
      <c r="CJ1876">
        <v>-1</v>
      </c>
      <c r="CK1876">
        <v>-1</v>
      </c>
      <c r="CL1876">
        <v>-1</v>
      </c>
      <c r="CM1876">
        <v>-1</v>
      </c>
      <c r="CN1876">
        <v>-1</v>
      </c>
      <c r="CO1876">
        <v>-1</v>
      </c>
      <c r="CP1876">
        <v>-1</v>
      </c>
      <c r="CQ1876">
        <v>-1</v>
      </c>
      <c r="CR1876">
        <v>-1</v>
      </c>
      <c r="CS1876">
        <v>-1</v>
      </c>
      <c r="CT1876">
        <v>-1</v>
      </c>
      <c r="CU1876">
        <v>-1</v>
      </c>
      <c r="CV1876">
        <v>-1</v>
      </c>
    </row>
    <row r="1877" spans="1:100" x14ac:dyDescent="0.2">
      <c r="A1877" t="s">
        <v>2061</v>
      </c>
      <c r="B1877" t="s">
        <v>2076</v>
      </c>
      <c r="C1877" t="s">
        <v>433</v>
      </c>
      <c r="D1877" t="s">
        <v>88</v>
      </c>
      <c r="E1877" t="s">
        <v>90</v>
      </c>
      <c r="F1877" t="s">
        <v>92</v>
      </c>
      <c r="G1877">
        <v>40</v>
      </c>
      <c r="H1877">
        <v>0</v>
      </c>
      <c r="I1877">
        <v>0</v>
      </c>
      <c r="J1877" t="s">
        <v>434</v>
      </c>
      <c r="K1877">
        <v>20</v>
      </c>
      <c r="L1877">
        <v>13</v>
      </c>
      <c r="M1877">
        <v>0</v>
      </c>
      <c r="N1877">
        <v>0</v>
      </c>
      <c r="O1877">
        <v>0</v>
      </c>
      <c r="P1877">
        <v>20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 s="3">
        <v>-1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s="3">
        <v>-1</v>
      </c>
      <c r="AH1877">
        <v>0</v>
      </c>
      <c r="AI1877">
        <v>0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 s="3">
        <v>-1</v>
      </c>
      <c r="AV1877" s="3">
        <v>-1</v>
      </c>
      <c r="AW1877" s="3">
        <v>-1</v>
      </c>
      <c r="AX1877" s="3">
        <v>-1</v>
      </c>
      <c r="AY1877" s="3">
        <v>-1</v>
      </c>
      <c r="AZ1877" s="3">
        <v>-1</v>
      </c>
      <c r="BA1877" s="3">
        <v>-1</v>
      </c>
      <c r="BB1877" s="3">
        <v>-1</v>
      </c>
      <c r="BC1877" s="3">
        <v>-1</v>
      </c>
      <c r="BD1877" s="3">
        <v>-1</v>
      </c>
      <c r="BE1877" s="3">
        <v>-1</v>
      </c>
      <c r="BF1877" s="3">
        <v>-1</v>
      </c>
      <c r="BG1877" s="3">
        <v>-1</v>
      </c>
      <c r="BH1877" s="3">
        <v>-1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-1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-1</v>
      </c>
      <c r="BV1877">
        <v>0</v>
      </c>
      <c r="BW1877">
        <v>0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-1</v>
      </c>
      <c r="CH1877">
        <v>-1</v>
      </c>
      <c r="CI1877">
        <v>-1</v>
      </c>
      <c r="CJ1877">
        <v>-1</v>
      </c>
      <c r="CK1877">
        <v>-1</v>
      </c>
      <c r="CL1877">
        <v>-1</v>
      </c>
      <c r="CM1877">
        <v>-1</v>
      </c>
      <c r="CN1877">
        <v>-1</v>
      </c>
      <c r="CO1877">
        <v>-1</v>
      </c>
      <c r="CP1877">
        <v>-1</v>
      </c>
      <c r="CQ1877">
        <v>-1</v>
      </c>
      <c r="CR1877">
        <v>-1</v>
      </c>
      <c r="CS1877">
        <v>-1</v>
      </c>
      <c r="CT1877">
        <v>-1</v>
      </c>
      <c r="CU1877">
        <v>-1</v>
      </c>
      <c r="CV1877">
        <v>-1</v>
      </c>
    </row>
    <row r="1878" spans="1:100" x14ac:dyDescent="0.2">
      <c r="A1878" t="s">
        <v>2061</v>
      </c>
      <c r="B1878" t="s">
        <v>2077</v>
      </c>
      <c r="C1878" t="s">
        <v>433</v>
      </c>
      <c r="D1878" t="s">
        <v>88</v>
      </c>
      <c r="E1878" t="s">
        <v>90</v>
      </c>
      <c r="F1878" t="s">
        <v>92</v>
      </c>
      <c r="G1878">
        <v>40</v>
      </c>
      <c r="H1878">
        <v>0</v>
      </c>
      <c r="I1878">
        <v>0</v>
      </c>
      <c r="J1878" t="s">
        <v>434</v>
      </c>
      <c r="K1878">
        <v>20</v>
      </c>
      <c r="L1878">
        <v>13</v>
      </c>
      <c r="M1878">
        <v>0</v>
      </c>
      <c r="N1878">
        <v>0</v>
      </c>
      <c r="O1878">
        <v>0</v>
      </c>
      <c r="P1878">
        <v>20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 s="3">
        <v>-1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s="3">
        <v>-1</v>
      </c>
      <c r="AH1878">
        <v>0</v>
      </c>
      <c r="AI1878">
        <v>0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 s="3">
        <v>-1</v>
      </c>
      <c r="AV1878" s="3">
        <v>-1</v>
      </c>
      <c r="AW1878" s="3">
        <v>-1</v>
      </c>
      <c r="AX1878" s="3">
        <v>-1</v>
      </c>
      <c r="AY1878" s="3">
        <v>-1</v>
      </c>
      <c r="AZ1878" s="3">
        <v>-1</v>
      </c>
      <c r="BA1878" s="3">
        <v>-1</v>
      </c>
      <c r="BB1878" s="3">
        <v>-1</v>
      </c>
      <c r="BC1878" s="3">
        <v>-1</v>
      </c>
      <c r="BD1878" s="3">
        <v>-1</v>
      </c>
      <c r="BE1878" s="3">
        <v>-1</v>
      </c>
      <c r="BF1878" s="3">
        <v>-1</v>
      </c>
      <c r="BG1878" s="3">
        <v>-1</v>
      </c>
      <c r="BH1878" s="3">
        <v>-1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-1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-1</v>
      </c>
      <c r="BV1878">
        <v>0</v>
      </c>
      <c r="BW1878">
        <v>0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-1</v>
      </c>
      <c r="CH1878">
        <v>-1</v>
      </c>
      <c r="CI1878">
        <v>-1</v>
      </c>
      <c r="CJ1878">
        <v>-1</v>
      </c>
      <c r="CK1878">
        <v>-1</v>
      </c>
      <c r="CL1878">
        <v>-1</v>
      </c>
      <c r="CM1878">
        <v>-1</v>
      </c>
      <c r="CN1878">
        <v>-1</v>
      </c>
      <c r="CO1878">
        <v>-1</v>
      </c>
      <c r="CP1878">
        <v>-1</v>
      </c>
      <c r="CQ1878">
        <v>-1</v>
      </c>
      <c r="CR1878">
        <v>-1</v>
      </c>
      <c r="CS1878">
        <v>-1</v>
      </c>
      <c r="CT1878">
        <v>-1</v>
      </c>
      <c r="CU1878">
        <v>-1</v>
      </c>
      <c r="CV1878">
        <v>-1</v>
      </c>
    </row>
    <row r="1879" spans="1:100" x14ac:dyDescent="0.2">
      <c r="A1879" t="s">
        <v>2061</v>
      </c>
      <c r="B1879" t="s">
        <v>2078</v>
      </c>
      <c r="C1879" t="s">
        <v>433</v>
      </c>
      <c r="D1879" t="s">
        <v>88</v>
      </c>
      <c r="E1879" t="s">
        <v>90</v>
      </c>
      <c r="F1879" t="s">
        <v>92</v>
      </c>
      <c r="G1879">
        <v>40</v>
      </c>
      <c r="H1879">
        <v>0</v>
      </c>
      <c r="I1879">
        <v>0</v>
      </c>
      <c r="J1879" t="s">
        <v>434</v>
      </c>
      <c r="K1879">
        <v>20</v>
      </c>
      <c r="L1879">
        <v>13</v>
      </c>
      <c r="M1879">
        <v>0</v>
      </c>
      <c r="N1879">
        <v>0</v>
      </c>
      <c r="O1879">
        <v>0</v>
      </c>
      <c r="P1879">
        <v>20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 s="3">
        <v>-1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s="3">
        <v>-1</v>
      </c>
      <c r="AH1879">
        <v>0</v>
      </c>
      <c r="AI1879">
        <v>0</v>
      </c>
      <c r="AJ1879" s="3">
        <v>-1</v>
      </c>
      <c r="AK1879" s="3">
        <v>-1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-1</v>
      </c>
      <c r="AS1879" s="3">
        <v>-1</v>
      </c>
      <c r="AT1879" s="3">
        <v>-1</v>
      </c>
      <c r="AU1879" s="3">
        <v>-1</v>
      </c>
      <c r="AV1879" s="3">
        <v>-1</v>
      </c>
      <c r="AW1879" s="3">
        <v>-1</v>
      </c>
      <c r="AX1879" s="3">
        <v>-1</v>
      </c>
      <c r="AY1879" s="3">
        <v>-1</v>
      </c>
      <c r="AZ1879" s="3">
        <v>-1</v>
      </c>
      <c r="BA1879" s="3">
        <v>-1</v>
      </c>
      <c r="BB1879" s="3">
        <v>-1</v>
      </c>
      <c r="BC1879" s="3">
        <v>-1</v>
      </c>
      <c r="BD1879" s="3">
        <v>-1</v>
      </c>
      <c r="BE1879" s="3">
        <v>-1</v>
      </c>
      <c r="BF1879" s="3">
        <v>-1</v>
      </c>
      <c r="BG1879" s="3">
        <v>-1</v>
      </c>
      <c r="BH1879" s="3">
        <v>-1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-1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-1</v>
      </c>
      <c r="BV1879">
        <v>0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-1</v>
      </c>
      <c r="CE1879">
        <v>-1</v>
      </c>
      <c r="CF1879">
        <v>-1</v>
      </c>
      <c r="CG1879">
        <v>-1</v>
      </c>
      <c r="CH1879">
        <v>-1</v>
      </c>
      <c r="CI1879">
        <v>-1</v>
      </c>
      <c r="CJ1879">
        <v>-1</v>
      </c>
      <c r="CK1879">
        <v>-1</v>
      </c>
      <c r="CL1879">
        <v>-1</v>
      </c>
      <c r="CM1879">
        <v>-1</v>
      </c>
      <c r="CN1879">
        <v>-1</v>
      </c>
      <c r="CO1879">
        <v>-1</v>
      </c>
      <c r="CP1879">
        <v>-1</v>
      </c>
      <c r="CQ1879">
        <v>-1</v>
      </c>
      <c r="CR1879">
        <v>-1</v>
      </c>
      <c r="CS1879">
        <v>-1</v>
      </c>
      <c r="CT1879">
        <v>-1</v>
      </c>
      <c r="CU1879">
        <v>-1</v>
      </c>
      <c r="CV1879">
        <v>-1</v>
      </c>
    </row>
    <row r="1880" spans="1:100" x14ac:dyDescent="0.2">
      <c r="A1880" t="s">
        <v>2061</v>
      </c>
      <c r="B1880" t="s">
        <v>2079</v>
      </c>
      <c r="C1880" t="s">
        <v>433</v>
      </c>
      <c r="D1880" t="s">
        <v>88</v>
      </c>
      <c r="E1880" t="s">
        <v>90</v>
      </c>
      <c r="F1880" t="s">
        <v>92</v>
      </c>
      <c r="G1880">
        <v>40</v>
      </c>
      <c r="H1880">
        <v>0</v>
      </c>
      <c r="I1880">
        <v>0</v>
      </c>
      <c r="J1880" t="s">
        <v>434</v>
      </c>
      <c r="K1880">
        <v>20</v>
      </c>
      <c r="L1880">
        <v>13</v>
      </c>
      <c r="M1880">
        <v>0</v>
      </c>
      <c r="N1880">
        <v>0</v>
      </c>
      <c r="O1880">
        <v>0</v>
      </c>
      <c r="P1880">
        <v>20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 s="3">
        <v>-1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s="3">
        <v>-1</v>
      </c>
      <c r="AH1880">
        <v>0</v>
      </c>
      <c r="AI1880">
        <v>0</v>
      </c>
      <c r="AJ1880" s="3">
        <v>-1</v>
      </c>
      <c r="AK1880" s="3">
        <v>-1</v>
      </c>
      <c r="AL1880" s="3">
        <v>-1</v>
      </c>
      <c r="AM1880" s="3">
        <v>-1</v>
      </c>
      <c r="AN1880" s="3">
        <v>-1</v>
      </c>
      <c r="AO1880" s="3">
        <v>-1</v>
      </c>
      <c r="AP1880" s="3">
        <v>-1</v>
      </c>
      <c r="AQ1880" s="3">
        <v>-1</v>
      </c>
      <c r="AR1880" s="3">
        <v>-1</v>
      </c>
      <c r="AS1880" s="3">
        <v>-1</v>
      </c>
      <c r="AT1880" s="3">
        <v>-1</v>
      </c>
      <c r="AU1880" s="3">
        <v>-1</v>
      </c>
      <c r="AV1880" s="3">
        <v>-1</v>
      </c>
      <c r="AW1880" s="3">
        <v>-1</v>
      </c>
      <c r="AX1880" s="3">
        <v>-1</v>
      </c>
      <c r="AY1880" s="3">
        <v>-1</v>
      </c>
      <c r="AZ1880" s="3">
        <v>-1</v>
      </c>
      <c r="BA1880" s="3">
        <v>-1</v>
      </c>
      <c r="BB1880" s="3">
        <v>-1</v>
      </c>
      <c r="BC1880" s="3">
        <v>-1</v>
      </c>
      <c r="BD1880" s="3">
        <v>-1</v>
      </c>
      <c r="BE1880" s="3">
        <v>-1</v>
      </c>
      <c r="BF1880" s="3">
        <v>-1</v>
      </c>
      <c r="BG1880" s="3">
        <v>-1</v>
      </c>
      <c r="BH1880" s="3">
        <v>-1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-1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-1</v>
      </c>
      <c r="BV1880">
        <v>0</v>
      </c>
      <c r="BW1880">
        <v>0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-1</v>
      </c>
      <c r="CE1880">
        <v>-1</v>
      </c>
      <c r="CF1880">
        <v>-1</v>
      </c>
      <c r="CG1880">
        <v>-1</v>
      </c>
      <c r="CH1880">
        <v>-1</v>
      </c>
      <c r="CI1880">
        <v>-1</v>
      </c>
      <c r="CJ1880">
        <v>-1</v>
      </c>
      <c r="CK1880">
        <v>-1</v>
      </c>
      <c r="CL1880">
        <v>-1</v>
      </c>
      <c r="CM1880">
        <v>-1</v>
      </c>
      <c r="CN1880">
        <v>-1</v>
      </c>
      <c r="CO1880">
        <v>-1</v>
      </c>
      <c r="CP1880">
        <v>-1</v>
      </c>
      <c r="CQ1880">
        <v>-1</v>
      </c>
      <c r="CR1880">
        <v>-1</v>
      </c>
      <c r="CS1880">
        <v>-1</v>
      </c>
      <c r="CT1880">
        <v>-1</v>
      </c>
      <c r="CU1880">
        <v>-1</v>
      </c>
      <c r="CV1880">
        <v>-1</v>
      </c>
    </row>
    <row r="1881" spans="1:100" x14ac:dyDescent="0.2">
      <c r="A1881" t="s">
        <v>2061</v>
      </c>
      <c r="B1881" t="s">
        <v>2080</v>
      </c>
      <c r="C1881" t="s">
        <v>433</v>
      </c>
      <c r="D1881" t="s">
        <v>88</v>
      </c>
      <c r="E1881" t="s">
        <v>90</v>
      </c>
      <c r="F1881" t="s">
        <v>92</v>
      </c>
      <c r="G1881">
        <v>40</v>
      </c>
      <c r="H1881">
        <v>0</v>
      </c>
      <c r="I1881">
        <v>0</v>
      </c>
      <c r="J1881" t="s">
        <v>434</v>
      </c>
      <c r="K1881">
        <v>20</v>
      </c>
      <c r="L1881">
        <v>13</v>
      </c>
      <c r="M1881">
        <v>0</v>
      </c>
      <c r="N1881">
        <v>0</v>
      </c>
      <c r="O1881">
        <v>0</v>
      </c>
      <c r="P1881">
        <v>20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 s="3">
        <v>-1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s="3">
        <v>-1</v>
      </c>
      <c r="AH1881">
        <v>0</v>
      </c>
      <c r="AI1881">
        <v>0</v>
      </c>
      <c r="AJ1881" s="3">
        <v>-1</v>
      </c>
      <c r="AK1881" s="3">
        <v>-1</v>
      </c>
      <c r="AL1881" s="3">
        <v>-1</v>
      </c>
      <c r="AM1881" s="3">
        <v>-1</v>
      </c>
      <c r="AN1881" s="3">
        <v>-1</v>
      </c>
      <c r="AO1881" s="3">
        <v>-1</v>
      </c>
      <c r="AP1881" s="3">
        <v>-1</v>
      </c>
      <c r="AQ1881" s="3">
        <v>-1</v>
      </c>
      <c r="AR1881" s="3">
        <v>-1</v>
      </c>
      <c r="AS1881" s="3">
        <v>-1</v>
      </c>
      <c r="AT1881" s="3">
        <v>-1</v>
      </c>
      <c r="AU1881" s="3">
        <v>-1</v>
      </c>
      <c r="AV1881" s="3">
        <v>-1</v>
      </c>
      <c r="AW1881" s="3">
        <v>-1</v>
      </c>
      <c r="AX1881" s="3">
        <v>-1</v>
      </c>
      <c r="AY1881" s="3">
        <v>-1</v>
      </c>
      <c r="AZ1881" s="3">
        <v>-1</v>
      </c>
      <c r="BA1881" s="3">
        <v>-1</v>
      </c>
      <c r="BB1881" s="3">
        <v>-1</v>
      </c>
      <c r="BC1881" s="3">
        <v>-1</v>
      </c>
      <c r="BD1881" s="3">
        <v>-1</v>
      </c>
      <c r="BE1881" s="3">
        <v>-1</v>
      </c>
      <c r="BF1881" s="3">
        <v>-1</v>
      </c>
      <c r="BG1881" s="3">
        <v>-1</v>
      </c>
      <c r="BH1881" s="3">
        <v>-1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-1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-1</v>
      </c>
      <c r="BV1881">
        <v>0</v>
      </c>
      <c r="BW1881">
        <v>0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-1</v>
      </c>
      <c r="CE1881">
        <v>-1</v>
      </c>
      <c r="CF1881">
        <v>-1</v>
      </c>
      <c r="CG1881">
        <v>-1</v>
      </c>
      <c r="CH1881">
        <v>-1</v>
      </c>
      <c r="CI1881">
        <v>-1</v>
      </c>
      <c r="CJ1881">
        <v>-1</v>
      </c>
      <c r="CK1881">
        <v>-1</v>
      </c>
      <c r="CL1881">
        <v>-1</v>
      </c>
      <c r="CM1881">
        <v>-1</v>
      </c>
      <c r="CN1881">
        <v>-1</v>
      </c>
      <c r="CO1881">
        <v>-1</v>
      </c>
      <c r="CP1881">
        <v>-1</v>
      </c>
      <c r="CQ1881">
        <v>-1</v>
      </c>
      <c r="CR1881">
        <v>-1</v>
      </c>
      <c r="CS1881">
        <v>-1</v>
      </c>
      <c r="CT1881">
        <v>-1</v>
      </c>
      <c r="CU1881">
        <v>-1</v>
      </c>
      <c r="CV1881">
        <v>-1</v>
      </c>
    </row>
    <row r="1882" spans="1:100" x14ac:dyDescent="0.2">
      <c r="A1882" t="s">
        <v>2061</v>
      </c>
      <c r="B1882" t="s">
        <v>2081</v>
      </c>
      <c r="C1882" t="s">
        <v>433</v>
      </c>
      <c r="D1882" t="s">
        <v>88</v>
      </c>
      <c r="E1882" t="s">
        <v>90</v>
      </c>
      <c r="F1882" t="s">
        <v>92</v>
      </c>
      <c r="G1882">
        <v>40</v>
      </c>
      <c r="H1882">
        <v>0</v>
      </c>
      <c r="I1882">
        <v>0</v>
      </c>
      <c r="J1882" t="s">
        <v>434</v>
      </c>
      <c r="K1882">
        <v>20</v>
      </c>
      <c r="L1882">
        <v>13</v>
      </c>
      <c r="M1882">
        <v>0</v>
      </c>
      <c r="N1882">
        <v>0</v>
      </c>
      <c r="O1882">
        <v>0</v>
      </c>
      <c r="P1882">
        <v>20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 s="3">
        <v>-1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3">
        <v>-1</v>
      </c>
      <c r="AH1882">
        <v>0</v>
      </c>
      <c r="AI1882">
        <v>0</v>
      </c>
      <c r="AJ1882" s="3">
        <v>-1</v>
      </c>
      <c r="AK1882" s="3">
        <v>-1</v>
      </c>
      <c r="AL1882" s="3">
        <v>-1</v>
      </c>
      <c r="AM1882" s="3">
        <v>-1</v>
      </c>
      <c r="AN1882" s="3">
        <v>-1</v>
      </c>
      <c r="AO1882" s="3">
        <v>-1</v>
      </c>
      <c r="AP1882" s="3">
        <v>-1</v>
      </c>
      <c r="AQ1882" s="3">
        <v>-1</v>
      </c>
      <c r="AR1882" s="3">
        <v>-1</v>
      </c>
      <c r="AS1882" s="3">
        <v>-1</v>
      </c>
      <c r="AT1882" s="3">
        <v>-1</v>
      </c>
      <c r="AU1882" s="3">
        <v>-1</v>
      </c>
      <c r="AV1882" s="3">
        <v>-1</v>
      </c>
      <c r="AW1882" s="3">
        <v>-1</v>
      </c>
      <c r="AX1882" s="3">
        <v>-1</v>
      </c>
      <c r="AY1882" s="3">
        <v>-1</v>
      </c>
      <c r="AZ1882" s="3">
        <v>-1</v>
      </c>
      <c r="BA1882" s="3">
        <v>-1</v>
      </c>
      <c r="BB1882" s="3">
        <v>-1</v>
      </c>
      <c r="BC1882" s="3">
        <v>-1</v>
      </c>
      <c r="BD1882" s="3">
        <v>-1</v>
      </c>
      <c r="BE1882" s="3">
        <v>-1</v>
      </c>
      <c r="BF1882" s="3">
        <v>-1</v>
      </c>
      <c r="BG1882" s="3">
        <v>-1</v>
      </c>
      <c r="BH1882" s="3">
        <v>-1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-1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-1</v>
      </c>
      <c r="BV1882">
        <v>0</v>
      </c>
      <c r="BW1882">
        <v>0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>
        <v>-1</v>
      </c>
      <c r="CD1882">
        <v>-1</v>
      </c>
      <c r="CE1882">
        <v>-1</v>
      </c>
      <c r="CF1882">
        <v>-1</v>
      </c>
      <c r="CG1882">
        <v>-1</v>
      </c>
      <c r="CH1882">
        <v>-1</v>
      </c>
      <c r="CI1882">
        <v>-1</v>
      </c>
      <c r="CJ1882">
        <v>-1</v>
      </c>
      <c r="CK1882">
        <v>-1</v>
      </c>
      <c r="CL1882">
        <v>-1</v>
      </c>
      <c r="CM1882">
        <v>-1</v>
      </c>
      <c r="CN1882">
        <v>-1</v>
      </c>
      <c r="CO1882">
        <v>-1</v>
      </c>
      <c r="CP1882">
        <v>-1</v>
      </c>
      <c r="CQ1882">
        <v>-1</v>
      </c>
      <c r="CR1882">
        <v>-1</v>
      </c>
      <c r="CS1882">
        <v>-1</v>
      </c>
      <c r="CT1882">
        <v>-1</v>
      </c>
      <c r="CU1882">
        <v>-1</v>
      </c>
      <c r="CV1882">
        <v>-1</v>
      </c>
    </row>
    <row r="1883" spans="1:100" x14ac:dyDescent="0.2">
      <c r="A1883" t="s">
        <v>2061</v>
      </c>
      <c r="B1883" t="s">
        <v>2082</v>
      </c>
      <c r="C1883" t="s">
        <v>433</v>
      </c>
      <c r="D1883" t="s">
        <v>88</v>
      </c>
      <c r="E1883" t="s">
        <v>90</v>
      </c>
      <c r="F1883" t="s">
        <v>92</v>
      </c>
      <c r="G1883">
        <v>40</v>
      </c>
      <c r="H1883">
        <v>0</v>
      </c>
      <c r="I1883">
        <v>0</v>
      </c>
      <c r="J1883" t="s">
        <v>434</v>
      </c>
      <c r="K1883">
        <v>20</v>
      </c>
      <c r="L1883">
        <v>13</v>
      </c>
      <c r="M1883">
        <v>0</v>
      </c>
      <c r="N1883">
        <v>0</v>
      </c>
      <c r="O1883">
        <v>0</v>
      </c>
      <c r="P1883">
        <v>20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 s="3">
        <v>-1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3">
        <v>-1</v>
      </c>
      <c r="AH1883">
        <v>0</v>
      </c>
      <c r="AI1883">
        <v>0</v>
      </c>
      <c r="AJ1883" s="3">
        <v>-1</v>
      </c>
      <c r="AK1883" s="3">
        <v>-1</v>
      </c>
      <c r="AL1883" s="3">
        <v>-1</v>
      </c>
      <c r="AM1883" s="3">
        <v>-1</v>
      </c>
      <c r="AN1883" s="3">
        <v>-1</v>
      </c>
      <c r="AO1883" s="3">
        <v>-1</v>
      </c>
      <c r="AP1883" s="3">
        <v>-1</v>
      </c>
      <c r="AQ1883" s="3">
        <v>-1</v>
      </c>
      <c r="AR1883" s="3">
        <v>-1</v>
      </c>
      <c r="AS1883" s="3">
        <v>-1</v>
      </c>
      <c r="AT1883" s="3">
        <v>-1</v>
      </c>
      <c r="AU1883" s="3">
        <v>-1</v>
      </c>
      <c r="AV1883" s="3">
        <v>-1</v>
      </c>
      <c r="AW1883" s="3">
        <v>-1</v>
      </c>
      <c r="AX1883" s="3">
        <v>-1</v>
      </c>
      <c r="AY1883" s="3">
        <v>-1</v>
      </c>
      <c r="AZ1883" s="3">
        <v>-1</v>
      </c>
      <c r="BA1883" s="3">
        <v>-1</v>
      </c>
      <c r="BB1883" s="3">
        <v>-1</v>
      </c>
      <c r="BC1883" s="3">
        <v>-1</v>
      </c>
      <c r="BD1883" s="3">
        <v>-1</v>
      </c>
      <c r="BE1883" s="3">
        <v>-1</v>
      </c>
      <c r="BF1883" s="3">
        <v>-1</v>
      </c>
      <c r="BG1883" s="3">
        <v>-1</v>
      </c>
      <c r="BH1883" s="3">
        <v>-1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-1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-1</v>
      </c>
      <c r="BV1883">
        <v>0</v>
      </c>
      <c r="BW1883">
        <v>0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-1</v>
      </c>
      <c r="CE1883">
        <v>-1</v>
      </c>
      <c r="CF1883">
        <v>-1</v>
      </c>
      <c r="CG1883">
        <v>-1</v>
      </c>
      <c r="CH1883">
        <v>-1</v>
      </c>
      <c r="CI1883">
        <v>-1</v>
      </c>
      <c r="CJ1883">
        <v>-1</v>
      </c>
      <c r="CK1883">
        <v>-1</v>
      </c>
      <c r="CL1883">
        <v>-1</v>
      </c>
      <c r="CM1883">
        <v>-1</v>
      </c>
      <c r="CN1883">
        <v>-1</v>
      </c>
      <c r="CO1883">
        <v>-1</v>
      </c>
      <c r="CP1883">
        <v>-1</v>
      </c>
      <c r="CQ1883">
        <v>-1</v>
      </c>
      <c r="CR1883">
        <v>-1</v>
      </c>
      <c r="CS1883">
        <v>-1</v>
      </c>
      <c r="CT1883">
        <v>-1</v>
      </c>
      <c r="CU1883">
        <v>-1</v>
      </c>
      <c r="CV1883">
        <v>-1</v>
      </c>
    </row>
    <row r="1884" spans="1:100" x14ac:dyDescent="0.2">
      <c r="A1884" t="s">
        <v>2061</v>
      </c>
      <c r="B1884" t="s">
        <v>2083</v>
      </c>
      <c r="C1884" t="s">
        <v>433</v>
      </c>
      <c r="D1884" t="s">
        <v>88</v>
      </c>
      <c r="E1884" t="s">
        <v>90</v>
      </c>
      <c r="F1884" t="s">
        <v>92</v>
      </c>
      <c r="G1884">
        <v>40</v>
      </c>
      <c r="H1884">
        <v>0</v>
      </c>
      <c r="I1884">
        <v>0</v>
      </c>
      <c r="J1884" t="s">
        <v>434</v>
      </c>
      <c r="K1884">
        <v>20</v>
      </c>
      <c r="L1884">
        <v>13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s="3">
        <v>-1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s="3">
        <v>-1</v>
      </c>
      <c r="AH1884">
        <v>0</v>
      </c>
      <c r="AI1884">
        <v>0</v>
      </c>
      <c r="AJ1884" s="3">
        <v>-1</v>
      </c>
      <c r="AK1884" s="3">
        <v>-1</v>
      </c>
      <c r="AL1884" s="3">
        <v>-1</v>
      </c>
      <c r="AM1884" s="3">
        <v>-1</v>
      </c>
      <c r="AN1884" s="3">
        <v>-1</v>
      </c>
      <c r="AO1884" s="3">
        <v>-1</v>
      </c>
      <c r="AP1884" s="3">
        <v>-1</v>
      </c>
      <c r="AQ1884" s="3">
        <v>-1</v>
      </c>
      <c r="AR1884" s="3">
        <v>-1</v>
      </c>
      <c r="AS1884" s="3">
        <v>-1</v>
      </c>
      <c r="AT1884" s="3">
        <v>-1</v>
      </c>
      <c r="AU1884" s="3">
        <v>-1</v>
      </c>
      <c r="AV1884" s="3">
        <v>-1</v>
      </c>
      <c r="AW1884" s="3">
        <v>-1</v>
      </c>
      <c r="AX1884" s="3">
        <v>-1</v>
      </c>
      <c r="AY1884" s="3">
        <v>-1</v>
      </c>
      <c r="AZ1884" s="3">
        <v>-1</v>
      </c>
      <c r="BA1884" s="3">
        <v>-1</v>
      </c>
      <c r="BB1884" s="3">
        <v>-1</v>
      </c>
      <c r="BC1884" s="3">
        <v>-1</v>
      </c>
      <c r="BD1884" s="3">
        <v>-1</v>
      </c>
      <c r="BE1884" s="3">
        <v>-1</v>
      </c>
      <c r="BF1884" s="3">
        <v>-1</v>
      </c>
      <c r="BG1884" s="3">
        <v>-1</v>
      </c>
      <c r="BH1884" s="3">
        <v>-1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-1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0</v>
      </c>
      <c r="BW1884">
        <v>0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>
        <v>-1</v>
      </c>
      <c r="CD1884">
        <v>-1</v>
      </c>
      <c r="CE1884">
        <v>-1</v>
      </c>
      <c r="CF1884">
        <v>-1</v>
      </c>
      <c r="CG1884">
        <v>-1</v>
      </c>
      <c r="CH1884">
        <v>-1</v>
      </c>
      <c r="CI1884">
        <v>-1</v>
      </c>
      <c r="CJ1884">
        <v>-1</v>
      </c>
      <c r="CK1884">
        <v>-1</v>
      </c>
      <c r="CL1884">
        <v>-1</v>
      </c>
      <c r="CM1884">
        <v>-1</v>
      </c>
      <c r="CN1884">
        <v>-1</v>
      </c>
      <c r="CO1884">
        <v>-1</v>
      </c>
      <c r="CP1884">
        <v>-1</v>
      </c>
      <c r="CQ1884">
        <v>-1</v>
      </c>
      <c r="CR1884">
        <v>-1</v>
      </c>
      <c r="CS1884">
        <v>-1</v>
      </c>
      <c r="CT1884">
        <v>-1</v>
      </c>
      <c r="CU1884">
        <v>-1</v>
      </c>
      <c r="CV1884">
        <v>-1</v>
      </c>
    </row>
    <row r="1885" spans="1:100" x14ac:dyDescent="0.2">
      <c r="A1885" t="s">
        <v>2061</v>
      </c>
      <c r="B1885" t="s">
        <v>2084</v>
      </c>
      <c r="C1885" t="s">
        <v>433</v>
      </c>
      <c r="D1885" t="s">
        <v>88</v>
      </c>
      <c r="E1885" t="s">
        <v>90</v>
      </c>
      <c r="F1885" t="s">
        <v>92</v>
      </c>
      <c r="G1885">
        <v>40</v>
      </c>
      <c r="H1885">
        <v>0</v>
      </c>
      <c r="I1885">
        <v>0</v>
      </c>
      <c r="J1885" t="s">
        <v>434</v>
      </c>
      <c r="K1885">
        <v>20</v>
      </c>
      <c r="L1885">
        <v>13</v>
      </c>
      <c r="M1885">
        <v>0</v>
      </c>
      <c r="N1885">
        <v>0</v>
      </c>
      <c r="O1885">
        <v>0</v>
      </c>
      <c r="P1885">
        <v>20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s="3">
        <v>-1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3">
        <v>-1</v>
      </c>
      <c r="AH1885">
        <v>0</v>
      </c>
      <c r="AI1885">
        <v>0</v>
      </c>
      <c r="AJ1885" s="3">
        <v>-1</v>
      </c>
      <c r="AK1885" s="3">
        <v>-1</v>
      </c>
      <c r="AL1885" s="3">
        <v>-1</v>
      </c>
      <c r="AM1885" s="3">
        <v>-1</v>
      </c>
      <c r="AN1885" s="3">
        <v>-1</v>
      </c>
      <c r="AO1885" s="3">
        <v>-1</v>
      </c>
      <c r="AP1885" s="3">
        <v>-1</v>
      </c>
      <c r="AQ1885" s="3">
        <v>-1</v>
      </c>
      <c r="AR1885" s="3">
        <v>-1</v>
      </c>
      <c r="AS1885" s="3">
        <v>-1</v>
      </c>
      <c r="AT1885" s="3">
        <v>-1</v>
      </c>
      <c r="AU1885" s="3">
        <v>-1</v>
      </c>
      <c r="AV1885" s="3">
        <v>-1</v>
      </c>
      <c r="AW1885" s="3">
        <v>-1</v>
      </c>
      <c r="AX1885" s="3">
        <v>-1</v>
      </c>
      <c r="AY1885" s="3">
        <v>-1</v>
      </c>
      <c r="AZ1885" s="3">
        <v>-1</v>
      </c>
      <c r="BA1885" s="3">
        <v>-1</v>
      </c>
      <c r="BB1885" s="3">
        <v>-1</v>
      </c>
      <c r="BC1885" s="3">
        <v>-1</v>
      </c>
      <c r="BD1885" s="3">
        <v>-1</v>
      </c>
      <c r="BE1885" s="3">
        <v>-1</v>
      </c>
      <c r="BF1885" s="3">
        <v>-1</v>
      </c>
      <c r="BG1885" s="3">
        <v>-1</v>
      </c>
      <c r="BH1885" s="3">
        <v>-1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-1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-1</v>
      </c>
      <c r="BV1885">
        <v>0</v>
      </c>
      <c r="BW1885">
        <v>0</v>
      </c>
      <c r="BX1885">
        <v>-1</v>
      </c>
      <c r="BY1885">
        <v>-1</v>
      </c>
      <c r="BZ1885">
        <v>-1</v>
      </c>
      <c r="CA1885">
        <v>-1</v>
      </c>
      <c r="CB1885">
        <v>-1</v>
      </c>
      <c r="CC1885">
        <v>-1</v>
      </c>
      <c r="CD1885">
        <v>-1</v>
      </c>
      <c r="CE1885">
        <v>-1</v>
      </c>
      <c r="CF1885">
        <v>-1</v>
      </c>
      <c r="CG1885">
        <v>-1</v>
      </c>
      <c r="CH1885">
        <v>-1</v>
      </c>
      <c r="CI1885">
        <v>-1</v>
      </c>
      <c r="CJ1885">
        <v>-1</v>
      </c>
      <c r="CK1885">
        <v>-1</v>
      </c>
      <c r="CL1885">
        <v>-1</v>
      </c>
      <c r="CM1885">
        <v>-1</v>
      </c>
      <c r="CN1885">
        <v>-1</v>
      </c>
      <c r="CO1885">
        <v>-1</v>
      </c>
      <c r="CP1885">
        <v>-1</v>
      </c>
      <c r="CQ1885">
        <v>-1</v>
      </c>
      <c r="CR1885">
        <v>-1</v>
      </c>
      <c r="CS1885">
        <v>-1</v>
      </c>
      <c r="CT1885">
        <v>-1</v>
      </c>
      <c r="CU1885">
        <v>-1</v>
      </c>
      <c r="CV1885">
        <v>-1</v>
      </c>
    </row>
    <row r="1886" spans="1:100" x14ac:dyDescent="0.2">
      <c r="A1886" t="s">
        <v>2061</v>
      </c>
      <c r="B1886" t="s">
        <v>2085</v>
      </c>
      <c r="C1886" t="s">
        <v>433</v>
      </c>
      <c r="D1886" t="s">
        <v>88</v>
      </c>
      <c r="E1886" t="s">
        <v>90</v>
      </c>
      <c r="F1886" t="s">
        <v>92</v>
      </c>
      <c r="G1886">
        <v>40</v>
      </c>
      <c r="H1886">
        <v>0</v>
      </c>
      <c r="I1886">
        <v>0</v>
      </c>
      <c r="J1886" t="s">
        <v>434</v>
      </c>
      <c r="K1886">
        <v>20</v>
      </c>
      <c r="L1886">
        <v>13</v>
      </c>
      <c r="M1886">
        <v>0</v>
      </c>
      <c r="N1886">
        <v>0</v>
      </c>
      <c r="O1886">
        <v>0</v>
      </c>
      <c r="P1886">
        <v>20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 s="3">
        <v>-1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3">
        <v>-1</v>
      </c>
      <c r="AH1886">
        <v>0</v>
      </c>
      <c r="AI1886">
        <v>0</v>
      </c>
      <c r="AJ1886" s="3">
        <v>-1</v>
      </c>
      <c r="AK1886" s="3">
        <v>-1</v>
      </c>
      <c r="AL1886" s="3">
        <v>-1</v>
      </c>
      <c r="AM1886" s="3">
        <v>-1</v>
      </c>
      <c r="AN1886" s="3">
        <v>-1</v>
      </c>
      <c r="AO1886" s="3">
        <v>-1</v>
      </c>
      <c r="AP1886" s="3">
        <v>-1</v>
      </c>
      <c r="AQ1886" s="3">
        <v>-1</v>
      </c>
      <c r="AR1886" s="3">
        <v>-1</v>
      </c>
      <c r="AS1886" s="3">
        <v>-1</v>
      </c>
      <c r="AT1886" s="3">
        <v>-1</v>
      </c>
      <c r="AU1886" s="3">
        <v>-1</v>
      </c>
      <c r="AV1886" s="3">
        <v>-1</v>
      </c>
      <c r="AW1886" s="3">
        <v>-1</v>
      </c>
      <c r="AX1886" s="3">
        <v>-1</v>
      </c>
      <c r="AY1886" s="3">
        <v>-1</v>
      </c>
      <c r="AZ1886" s="3">
        <v>-1</v>
      </c>
      <c r="BA1886" s="3">
        <v>-1</v>
      </c>
      <c r="BB1886" s="3">
        <v>-1</v>
      </c>
      <c r="BC1886" s="3">
        <v>-1</v>
      </c>
      <c r="BD1886" s="3">
        <v>-1</v>
      </c>
      <c r="BE1886" s="3">
        <v>-1</v>
      </c>
      <c r="BF1886" s="3">
        <v>-1</v>
      </c>
      <c r="BG1886" s="3">
        <v>-1</v>
      </c>
      <c r="BH1886" s="3">
        <v>-1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-1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0</v>
      </c>
      <c r="BW1886">
        <v>0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-1</v>
      </c>
      <c r="CH1886">
        <v>-1</v>
      </c>
      <c r="CI1886">
        <v>-1</v>
      </c>
      <c r="CJ1886">
        <v>-1</v>
      </c>
      <c r="CK1886">
        <v>-1</v>
      </c>
      <c r="CL1886">
        <v>-1</v>
      </c>
      <c r="CM1886">
        <v>-1</v>
      </c>
      <c r="CN1886">
        <v>-1</v>
      </c>
      <c r="CO1886">
        <v>-1</v>
      </c>
      <c r="CP1886">
        <v>-1</v>
      </c>
      <c r="CQ1886">
        <v>-1</v>
      </c>
      <c r="CR1886">
        <v>-1</v>
      </c>
      <c r="CS1886">
        <v>-1</v>
      </c>
      <c r="CT1886">
        <v>-1</v>
      </c>
      <c r="CU1886">
        <v>-1</v>
      </c>
      <c r="CV1886">
        <v>-1</v>
      </c>
    </row>
    <row r="1887" spans="1:100" x14ac:dyDescent="0.2">
      <c r="A1887" t="s">
        <v>2061</v>
      </c>
      <c r="B1887" t="s">
        <v>2086</v>
      </c>
      <c r="C1887" t="s">
        <v>433</v>
      </c>
      <c r="D1887" t="s">
        <v>88</v>
      </c>
      <c r="E1887" t="s">
        <v>90</v>
      </c>
      <c r="F1887" t="s">
        <v>92</v>
      </c>
      <c r="G1887">
        <v>40</v>
      </c>
      <c r="H1887">
        <v>0</v>
      </c>
      <c r="I1887">
        <v>0</v>
      </c>
      <c r="J1887" t="s">
        <v>434</v>
      </c>
      <c r="K1887">
        <v>20</v>
      </c>
      <c r="L1887">
        <v>13</v>
      </c>
      <c r="M1887">
        <v>0</v>
      </c>
      <c r="N1887">
        <v>0</v>
      </c>
      <c r="O1887">
        <v>0</v>
      </c>
      <c r="P1887">
        <v>20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s="3">
        <v>-1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3">
        <v>-1</v>
      </c>
      <c r="AH1887">
        <v>0</v>
      </c>
      <c r="AI1887">
        <v>0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 s="3">
        <v>-1</v>
      </c>
      <c r="AV1887" s="3">
        <v>-1</v>
      </c>
      <c r="AW1887" s="3">
        <v>-1</v>
      </c>
      <c r="AX1887" s="3">
        <v>-1</v>
      </c>
      <c r="AY1887" s="3">
        <v>-1</v>
      </c>
      <c r="AZ1887" s="3">
        <v>-1</v>
      </c>
      <c r="BA1887" s="3">
        <v>-1</v>
      </c>
      <c r="BB1887" s="3">
        <v>-1</v>
      </c>
      <c r="BC1887" s="3">
        <v>-1</v>
      </c>
      <c r="BD1887" s="3">
        <v>-1</v>
      </c>
      <c r="BE1887" s="3">
        <v>-1</v>
      </c>
      <c r="BF1887" s="3">
        <v>-1</v>
      </c>
      <c r="BG1887" s="3">
        <v>-1</v>
      </c>
      <c r="BH1887" s="3">
        <v>-1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-1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-1</v>
      </c>
      <c r="BV1887">
        <v>0</v>
      </c>
      <c r="BW1887">
        <v>0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-1</v>
      </c>
      <c r="CK1887">
        <v>-1</v>
      </c>
      <c r="CL1887">
        <v>-1</v>
      </c>
      <c r="CM1887">
        <v>-1</v>
      </c>
      <c r="CN1887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-1</v>
      </c>
      <c r="CV1887">
        <v>-1</v>
      </c>
    </row>
    <row r="1888" spans="1:100" x14ac:dyDescent="0.2">
      <c r="A1888" t="s">
        <v>2061</v>
      </c>
      <c r="B1888" t="s">
        <v>2087</v>
      </c>
      <c r="C1888" t="s">
        <v>433</v>
      </c>
      <c r="D1888" t="s">
        <v>88</v>
      </c>
      <c r="E1888" t="s">
        <v>90</v>
      </c>
      <c r="F1888" t="s">
        <v>92</v>
      </c>
      <c r="G1888">
        <v>40</v>
      </c>
      <c r="H1888">
        <v>0</v>
      </c>
      <c r="I1888">
        <v>0</v>
      </c>
      <c r="J1888" t="s">
        <v>434</v>
      </c>
      <c r="K1888">
        <v>20</v>
      </c>
      <c r="L1888">
        <v>13</v>
      </c>
      <c r="M1888">
        <v>0</v>
      </c>
      <c r="N1888">
        <v>0</v>
      </c>
      <c r="O1888">
        <v>0</v>
      </c>
      <c r="P1888">
        <v>20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 s="3">
        <v>-1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3">
        <v>-1</v>
      </c>
      <c r="AH1888">
        <v>0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 s="3">
        <v>-1</v>
      </c>
      <c r="AV1888" s="3">
        <v>-1</v>
      </c>
      <c r="AW1888" s="3">
        <v>-1</v>
      </c>
      <c r="AX1888" s="3">
        <v>-1</v>
      </c>
      <c r="AY1888" s="3">
        <v>-1</v>
      </c>
      <c r="AZ1888" s="3">
        <v>-1</v>
      </c>
      <c r="BA1888" s="3">
        <v>-1</v>
      </c>
      <c r="BB1888" s="3">
        <v>-1</v>
      </c>
      <c r="BC1888" s="3">
        <v>-1</v>
      </c>
      <c r="BD1888" s="3">
        <v>-1</v>
      </c>
      <c r="BE1888" s="3">
        <v>-1</v>
      </c>
      <c r="BF1888" s="3">
        <v>-1</v>
      </c>
      <c r="BG1888" s="3">
        <v>-1</v>
      </c>
      <c r="BH1888" s="3">
        <v>-1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-1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-1</v>
      </c>
      <c r="BV1888">
        <v>0</v>
      </c>
      <c r="BW1888">
        <v>0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-1</v>
      </c>
      <c r="CH1888">
        <v>-1</v>
      </c>
      <c r="CI1888">
        <v>-1</v>
      </c>
      <c r="CJ1888">
        <v>-1</v>
      </c>
      <c r="CK1888">
        <v>-1</v>
      </c>
      <c r="CL1888">
        <v>-1</v>
      </c>
      <c r="CM1888">
        <v>-1</v>
      </c>
      <c r="CN1888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</row>
    <row r="1889" spans="1:100" x14ac:dyDescent="0.2">
      <c r="A1889" t="s">
        <v>2061</v>
      </c>
      <c r="B1889" t="s">
        <v>2088</v>
      </c>
      <c r="C1889" t="s">
        <v>433</v>
      </c>
      <c r="D1889" t="s">
        <v>88</v>
      </c>
      <c r="E1889" t="s">
        <v>90</v>
      </c>
      <c r="F1889" t="s">
        <v>92</v>
      </c>
      <c r="G1889">
        <v>40</v>
      </c>
      <c r="H1889">
        <v>0</v>
      </c>
      <c r="I1889">
        <v>0</v>
      </c>
      <c r="J1889" t="s">
        <v>434</v>
      </c>
      <c r="K1889">
        <v>20</v>
      </c>
      <c r="L1889">
        <v>13</v>
      </c>
      <c r="M1889">
        <v>0</v>
      </c>
      <c r="N1889">
        <v>0</v>
      </c>
      <c r="O1889">
        <v>0</v>
      </c>
      <c r="P1889">
        <v>20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 s="3">
        <v>-1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3">
        <v>-1</v>
      </c>
      <c r="AH1889">
        <v>0</v>
      </c>
      <c r="AI1889">
        <v>0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 s="3">
        <v>-1</v>
      </c>
      <c r="AV1889" s="3">
        <v>-1</v>
      </c>
      <c r="AW1889" s="3">
        <v>-1</v>
      </c>
      <c r="AX1889" s="3">
        <v>-1</v>
      </c>
      <c r="AY1889" s="3">
        <v>-1</v>
      </c>
      <c r="AZ1889" s="3">
        <v>-1</v>
      </c>
      <c r="BA1889" s="3">
        <v>-1</v>
      </c>
      <c r="BB1889" s="3">
        <v>-1</v>
      </c>
      <c r="BC1889" s="3">
        <v>-1</v>
      </c>
      <c r="BD1889" s="3">
        <v>-1</v>
      </c>
      <c r="BE1889" s="3">
        <v>-1</v>
      </c>
      <c r="BF1889" s="3">
        <v>-1</v>
      </c>
      <c r="BG1889" s="3">
        <v>-1</v>
      </c>
      <c r="BH1889" s="3">
        <v>-1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-1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-1</v>
      </c>
      <c r="BV1889">
        <v>0</v>
      </c>
      <c r="BW1889">
        <v>0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-1</v>
      </c>
      <c r="CH1889">
        <v>-1</v>
      </c>
      <c r="CI1889">
        <v>-1</v>
      </c>
      <c r="CJ1889">
        <v>-1</v>
      </c>
      <c r="CK1889">
        <v>-1</v>
      </c>
      <c r="CL1889">
        <v>-1</v>
      </c>
      <c r="CM1889">
        <v>-1</v>
      </c>
      <c r="CN1889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</row>
    <row r="1890" spans="1:100" x14ac:dyDescent="0.2">
      <c r="A1890" t="s">
        <v>2061</v>
      </c>
      <c r="B1890" t="s">
        <v>2089</v>
      </c>
      <c r="C1890" t="s">
        <v>433</v>
      </c>
      <c r="D1890" t="s">
        <v>88</v>
      </c>
      <c r="E1890" t="s">
        <v>90</v>
      </c>
      <c r="F1890" t="s">
        <v>92</v>
      </c>
      <c r="G1890">
        <v>40</v>
      </c>
      <c r="H1890">
        <v>0</v>
      </c>
      <c r="I1890">
        <v>0</v>
      </c>
      <c r="J1890" t="s">
        <v>434</v>
      </c>
      <c r="K1890">
        <v>20</v>
      </c>
      <c r="L1890">
        <v>13</v>
      </c>
      <c r="M1890">
        <v>0</v>
      </c>
      <c r="N1890">
        <v>0</v>
      </c>
      <c r="O1890">
        <v>0</v>
      </c>
      <c r="P1890">
        <v>20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 s="3">
        <v>-1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3">
        <v>-1</v>
      </c>
      <c r="AH1890">
        <v>0</v>
      </c>
      <c r="AI1890">
        <v>0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 s="3">
        <v>-1</v>
      </c>
      <c r="AV1890" s="3">
        <v>-1</v>
      </c>
      <c r="AW1890" s="3">
        <v>-1</v>
      </c>
      <c r="AX1890" s="3">
        <v>-1</v>
      </c>
      <c r="AY1890" s="3">
        <v>-1</v>
      </c>
      <c r="AZ1890" s="3">
        <v>-1</v>
      </c>
      <c r="BA1890" s="3">
        <v>-1</v>
      </c>
      <c r="BB1890" s="3">
        <v>-1</v>
      </c>
      <c r="BC1890" s="3">
        <v>-1</v>
      </c>
      <c r="BD1890" s="3">
        <v>-1</v>
      </c>
      <c r="BE1890" s="3">
        <v>-1</v>
      </c>
      <c r="BF1890" s="3">
        <v>-1</v>
      </c>
      <c r="BG1890" s="3">
        <v>-1</v>
      </c>
      <c r="BH1890" s="3">
        <v>-1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-1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-1</v>
      </c>
      <c r="BV1890">
        <v>0</v>
      </c>
      <c r="BW1890">
        <v>0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-1</v>
      </c>
      <c r="CP1890">
        <v>-1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</row>
    <row r="1891" spans="1:100" x14ac:dyDescent="0.2">
      <c r="A1891" t="s">
        <v>2061</v>
      </c>
      <c r="B1891" t="s">
        <v>2090</v>
      </c>
      <c r="C1891" t="s">
        <v>433</v>
      </c>
      <c r="D1891" t="s">
        <v>88</v>
      </c>
      <c r="E1891" t="s">
        <v>90</v>
      </c>
      <c r="F1891" t="s">
        <v>92</v>
      </c>
      <c r="G1891">
        <v>40</v>
      </c>
      <c r="H1891">
        <v>0</v>
      </c>
      <c r="I1891">
        <v>0</v>
      </c>
      <c r="J1891" t="s">
        <v>434</v>
      </c>
      <c r="K1891">
        <v>20</v>
      </c>
      <c r="L1891">
        <v>13</v>
      </c>
      <c r="M1891">
        <v>0</v>
      </c>
      <c r="N1891">
        <v>0</v>
      </c>
      <c r="O1891">
        <v>0</v>
      </c>
      <c r="P1891">
        <v>20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 s="3">
        <v>-1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3">
        <v>-1</v>
      </c>
      <c r="AH1891">
        <v>0</v>
      </c>
      <c r="AI1891">
        <v>0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 s="3">
        <v>-1</v>
      </c>
      <c r="AV1891" s="3">
        <v>-1</v>
      </c>
      <c r="AW1891" s="3">
        <v>-1</v>
      </c>
      <c r="AX1891" s="3">
        <v>-1</v>
      </c>
      <c r="AY1891" s="3">
        <v>-1</v>
      </c>
      <c r="AZ1891" s="3">
        <v>-1</v>
      </c>
      <c r="BA1891" s="3">
        <v>-1</v>
      </c>
      <c r="BB1891" s="3">
        <v>-1</v>
      </c>
      <c r="BC1891" s="3">
        <v>-1</v>
      </c>
      <c r="BD1891" s="3">
        <v>-1</v>
      </c>
      <c r="BE1891" s="3">
        <v>-1</v>
      </c>
      <c r="BF1891" s="3">
        <v>-1</v>
      </c>
      <c r="BG1891" s="3">
        <v>-1</v>
      </c>
      <c r="BH1891" s="3">
        <v>-1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-1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-1</v>
      </c>
      <c r="BV1891">
        <v>0</v>
      </c>
      <c r="BW1891">
        <v>0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-1</v>
      </c>
      <c r="CH1891">
        <v>-1</v>
      </c>
      <c r="CI1891">
        <v>-1</v>
      </c>
      <c r="CJ1891">
        <v>-1</v>
      </c>
      <c r="CK1891">
        <v>-1</v>
      </c>
      <c r="CL1891">
        <v>-1</v>
      </c>
      <c r="CM1891">
        <v>-1</v>
      </c>
      <c r="CN1891">
        <v>-1</v>
      </c>
      <c r="CO1891">
        <v>-1</v>
      </c>
      <c r="CP1891">
        <v>-1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</row>
    <row r="1892" spans="1:100" x14ac:dyDescent="0.2">
      <c r="A1892" t="s">
        <v>2061</v>
      </c>
      <c r="B1892" t="s">
        <v>2091</v>
      </c>
      <c r="C1892" t="s">
        <v>433</v>
      </c>
      <c r="D1892" t="s">
        <v>88</v>
      </c>
      <c r="E1892" t="s">
        <v>90</v>
      </c>
      <c r="F1892" t="s">
        <v>92</v>
      </c>
      <c r="G1892">
        <v>40</v>
      </c>
      <c r="H1892">
        <v>0</v>
      </c>
      <c r="I1892">
        <v>0</v>
      </c>
      <c r="J1892" t="s">
        <v>434</v>
      </c>
      <c r="K1892">
        <v>20</v>
      </c>
      <c r="L1892">
        <v>13</v>
      </c>
      <c r="M1892">
        <v>0</v>
      </c>
      <c r="N1892">
        <v>0</v>
      </c>
      <c r="O1892">
        <v>0</v>
      </c>
      <c r="P1892">
        <v>20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s="3">
        <v>-1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3">
        <v>-1</v>
      </c>
      <c r="AH1892">
        <v>0</v>
      </c>
      <c r="AI1892">
        <v>0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 s="3">
        <v>-1</v>
      </c>
      <c r="AV1892" s="3">
        <v>-1</v>
      </c>
      <c r="AW1892" s="3">
        <v>-1</v>
      </c>
      <c r="AX1892" s="3">
        <v>-1</v>
      </c>
      <c r="AY1892" s="3">
        <v>-1</v>
      </c>
      <c r="AZ1892" s="3">
        <v>-1</v>
      </c>
      <c r="BA1892" s="3">
        <v>-1</v>
      </c>
      <c r="BB1892" s="3">
        <v>-1</v>
      </c>
      <c r="BC1892" s="3">
        <v>-1</v>
      </c>
      <c r="BD1892" s="3">
        <v>-1</v>
      </c>
      <c r="BE1892" s="3">
        <v>-1</v>
      </c>
      <c r="BF1892" s="3">
        <v>-1</v>
      </c>
      <c r="BG1892" s="3">
        <v>-1</v>
      </c>
      <c r="BH1892" s="3">
        <v>-1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-1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0</v>
      </c>
      <c r="BW1892">
        <v>0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-1</v>
      </c>
      <c r="CH1892">
        <v>-1</v>
      </c>
      <c r="CI1892">
        <v>-1</v>
      </c>
      <c r="CJ1892">
        <v>-1</v>
      </c>
      <c r="CK1892">
        <v>-1</v>
      </c>
      <c r="CL1892">
        <v>-1</v>
      </c>
      <c r="CM1892">
        <v>-1</v>
      </c>
      <c r="CN1892">
        <v>-1</v>
      </c>
      <c r="CO1892">
        <v>-1</v>
      </c>
      <c r="CP1892">
        <v>-1</v>
      </c>
      <c r="CQ1892">
        <v>-1</v>
      </c>
      <c r="CR1892">
        <v>-1</v>
      </c>
      <c r="CS1892">
        <v>-1</v>
      </c>
      <c r="CT1892">
        <v>-1</v>
      </c>
      <c r="CU1892">
        <v>-1</v>
      </c>
      <c r="CV1892">
        <v>-1</v>
      </c>
    </row>
    <row r="1893" spans="1:100" x14ac:dyDescent="0.2">
      <c r="A1893" t="s">
        <v>2061</v>
      </c>
      <c r="B1893" t="s">
        <v>2092</v>
      </c>
      <c r="C1893" t="s">
        <v>433</v>
      </c>
      <c r="D1893" t="s">
        <v>88</v>
      </c>
      <c r="E1893" t="s">
        <v>90</v>
      </c>
      <c r="F1893" t="s">
        <v>92</v>
      </c>
      <c r="G1893">
        <v>40</v>
      </c>
      <c r="H1893">
        <v>0</v>
      </c>
      <c r="I1893">
        <v>0</v>
      </c>
      <c r="J1893" t="s">
        <v>434</v>
      </c>
      <c r="K1893">
        <v>20</v>
      </c>
      <c r="L1893">
        <v>13</v>
      </c>
      <c r="M1893">
        <v>0</v>
      </c>
      <c r="N1893">
        <v>0</v>
      </c>
      <c r="O1893">
        <v>0</v>
      </c>
      <c r="P1893">
        <v>20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 s="3">
        <v>-1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3">
        <v>-1</v>
      </c>
      <c r="AH1893">
        <v>0</v>
      </c>
      <c r="AI1893">
        <v>0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 s="3">
        <v>-1</v>
      </c>
      <c r="AV1893" s="3">
        <v>-1</v>
      </c>
      <c r="AW1893" s="3">
        <v>-1</v>
      </c>
      <c r="AX1893" s="3">
        <v>-1</v>
      </c>
      <c r="AY1893" s="3">
        <v>-1</v>
      </c>
      <c r="AZ1893" s="3">
        <v>-1</v>
      </c>
      <c r="BA1893" s="3">
        <v>-1</v>
      </c>
      <c r="BB1893" s="3">
        <v>-1</v>
      </c>
      <c r="BC1893" s="3">
        <v>-1</v>
      </c>
      <c r="BD1893" s="3">
        <v>-1</v>
      </c>
      <c r="BE1893" s="3">
        <v>-1</v>
      </c>
      <c r="BF1893" s="3">
        <v>-1</v>
      </c>
      <c r="BG1893" s="3">
        <v>-1</v>
      </c>
      <c r="BH1893" s="3">
        <v>-1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-1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0</v>
      </c>
      <c r="BW1893">
        <v>0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-1</v>
      </c>
      <c r="CK1893">
        <v>-1</v>
      </c>
      <c r="CL1893">
        <v>-1</v>
      </c>
      <c r="CM1893">
        <v>-1</v>
      </c>
      <c r="CN1893">
        <v>-1</v>
      </c>
      <c r="CO1893">
        <v>-1</v>
      </c>
      <c r="CP1893">
        <v>-1</v>
      </c>
      <c r="CQ1893">
        <v>-1</v>
      </c>
      <c r="CR1893">
        <v>-1</v>
      </c>
      <c r="CS1893">
        <v>-1</v>
      </c>
      <c r="CT1893">
        <v>-1</v>
      </c>
      <c r="CU1893">
        <v>-1</v>
      </c>
      <c r="CV1893">
        <v>-1</v>
      </c>
    </row>
    <row r="1894" spans="1:100" x14ac:dyDescent="0.2">
      <c r="A1894" t="s">
        <v>2061</v>
      </c>
      <c r="B1894" t="s">
        <v>2093</v>
      </c>
      <c r="C1894" t="s">
        <v>433</v>
      </c>
      <c r="D1894" t="s">
        <v>88</v>
      </c>
      <c r="E1894" t="s">
        <v>90</v>
      </c>
      <c r="F1894" t="s">
        <v>92</v>
      </c>
      <c r="G1894">
        <v>40</v>
      </c>
      <c r="H1894">
        <v>0</v>
      </c>
      <c r="I1894">
        <v>0</v>
      </c>
      <c r="J1894" t="s">
        <v>434</v>
      </c>
      <c r="K1894">
        <v>20</v>
      </c>
      <c r="L1894">
        <v>13</v>
      </c>
      <c r="M1894">
        <v>0</v>
      </c>
      <c r="N1894">
        <v>0</v>
      </c>
      <c r="O1894">
        <v>0</v>
      </c>
      <c r="P1894">
        <v>20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s="3">
        <v>-1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3">
        <v>-1</v>
      </c>
      <c r="AH1894">
        <v>0</v>
      </c>
      <c r="AI1894">
        <v>0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 s="3">
        <v>-1</v>
      </c>
      <c r="AV1894" s="3">
        <v>-1</v>
      </c>
      <c r="AW1894" s="3">
        <v>-1</v>
      </c>
      <c r="AX1894" s="3">
        <v>-1</v>
      </c>
      <c r="AY1894" s="3">
        <v>-1</v>
      </c>
      <c r="AZ1894" s="3">
        <v>-1</v>
      </c>
      <c r="BA1894" s="3">
        <v>-1</v>
      </c>
      <c r="BB1894" s="3">
        <v>-1</v>
      </c>
      <c r="BC1894" s="3">
        <v>-1</v>
      </c>
      <c r="BD1894" s="3">
        <v>-1</v>
      </c>
      <c r="BE1894" s="3">
        <v>-1</v>
      </c>
      <c r="BF1894" s="3">
        <v>-1</v>
      </c>
      <c r="BG1894" s="3">
        <v>-1</v>
      </c>
      <c r="BH1894" s="3">
        <v>-1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-1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0</v>
      </c>
      <c r="BW1894">
        <v>0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-1</v>
      </c>
      <c r="CH1894">
        <v>-1</v>
      </c>
      <c r="CI1894">
        <v>-1</v>
      </c>
      <c r="CJ1894">
        <v>-1</v>
      </c>
      <c r="CK1894">
        <v>-1</v>
      </c>
      <c r="CL1894">
        <v>-1</v>
      </c>
      <c r="CM1894">
        <v>-1</v>
      </c>
      <c r="CN1894">
        <v>-1</v>
      </c>
      <c r="CO1894">
        <v>-1</v>
      </c>
      <c r="CP1894">
        <v>-1</v>
      </c>
      <c r="CQ1894">
        <v>-1</v>
      </c>
      <c r="CR1894">
        <v>-1</v>
      </c>
      <c r="CS1894">
        <v>-1</v>
      </c>
      <c r="CT1894">
        <v>-1</v>
      </c>
      <c r="CU1894">
        <v>-1</v>
      </c>
      <c r="CV1894">
        <v>-1</v>
      </c>
    </row>
    <row r="1895" spans="1:100" x14ac:dyDescent="0.2">
      <c r="A1895" t="s">
        <v>2061</v>
      </c>
      <c r="B1895" t="s">
        <v>2094</v>
      </c>
      <c r="C1895" t="s">
        <v>433</v>
      </c>
      <c r="D1895" t="s">
        <v>88</v>
      </c>
      <c r="E1895" t="s">
        <v>90</v>
      </c>
      <c r="F1895" t="s">
        <v>92</v>
      </c>
      <c r="G1895">
        <v>40</v>
      </c>
      <c r="H1895">
        <v>0</v>
      </c>
      <c r="I1895">
        <v>0</v>
      </c>
      <c r="J1895" t="s">
        <v>434</v>
      </c>
      <c r="K1895">
        <v>20</v>
      </c>
      <c r="L1895">
        <v>13</v>
      </c>
      <c r="M1895">
        <v>0</v>
      </c>
      <c r="N1895">
        <v>0</v>
      </c>
      <c r="O1895">
        <v>0</v>
      </c>
      <c r="P1895">
        <v>20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 s="3">
        <v>-1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s="3">
        <v>-1</v>
      </c>
      <c r="AH1895">
        <v>0</v>
      </c>
      <c r="AI1895">
        <v>0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 s="3">
        <v>-1</v>
      </c>
      <c r="AV1895" s="3">
        <v>-1</v>
      </c>
      <c r="AW1895" s="3">
        <v>-1</v>
      </c>
      <c r="AX1895" s="3">
        <v>-1</v>
      </c>
      <c r="AY1895" s="3">
        <v>-1</v>
      </c>
      <c r="AZ1895" s="3">
        <v>-1</v>
      </c>
      <c r="BA1895" s="3">
        <v>-1</v>
      </c>
      <c r="BB1895" s="3">
        <v>-1</v>
      </c>
      <c r="BC1895" s="3">
        <v>-1</v>
      </c>
      <c r="BD1895" s="3">
        <v>-1</v>
      </c>
      <c r="BE1895" s="3">
        <v>-1</v>
      </c>
      <c r="BF1895" s="3">
        <v>-1</v>
      </c>
      <c r="BG1895" s="3">
        <v>-1</v>
      </c>
      <c r="BH1895" s="3">
        <v>-1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-1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-1</v>
      </c>
      <c r="BV1895">
        <v>0</v>
      </c>
      <c r="BW1895">
        <v>0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-1</v>
      </c>
      <c r="CH1895">
        <v>-1</v>
      </c>
      <c r="CI1895">
        <v>-1</v>
      </c>
      <c r="CJ1895">
        <v>-1</v>
      </c>
      <c r="CK1895">
        <v>-1</v>
      </c>
      <c r="CL1895">
        <v>-1</v>
      </c>
      <c r="CM1895">
        <v>-1</v>
      </c>
      <c r="CN1895">
        <v>-1</v>
      </c>
      <c r="CO1895">
        <v>-1</v>
      </c>
      <c r="CP1895">
        <v>-1</v>
      </c>
      <c r="CQ1895">
        <v>-1</v>
      </c>
      <c r="CR1895">
        <v>-1</v>
      </c>
      <c r="CS1895">
        <v>-1</v>
      </c>
      <c r="CT1895">
        <v>-1</v>
      </c>
      <c r="CU1895">
        <v>-1</v>
      </c>
      <c r="CV1895">
        <v>-1</v>
      </c>
    </row>
    <row r="1896" spans="1:100" x14ac:dyDescent="0.2">
      <c r="A1896" t="s">
        <v>2061</v>
      </c>
      <c r="B1896" t="s">
        <v>2095</v>
      </c>
      <c r="C1896" t="s">
        <v>433</v>
      </c>
      <c r="D1896" t="s">
        <v>88</v>
      </c>
      <c r="E1896" t="s">
        <v>90</v>
      </c>
      <c r="F1896" t="s">
        <v>92</v>
      </c>
      <c r="G1896">
        <v>40</v>
      </c>
      <c r="H1896">
        <v>0</v>
      </c>
      <c r="I1896">
        <v>0</v>
      </c>
      <c r="J1896" t="s">
        <v>434</v>
      </c>
      <c r="K1896">
        <v>20</v>
      </c>
      <c r="L1896">
        <v>13</v>
      </c>
      <c r="M1896">
        <v>0</v>
      </c>
      <c r="N1896">
        <v>0</v>
      </c>
      <c r="O1896">
        <v>0</v>
      </c>
      <c r="P1896">
        <v>20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3">
        <v>-1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3">
        <v>-1</v>
      </c>
      <c r="AH1896">
        <v>0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 s="3">
        <v>-1</v>
      </c>
      <c r="AV1896" s="3">
        <v>-1</v>
      </c>
      <c r="AW1896" s="3">
        <v>-1</v>
      </c>
      <c r="AX1896" s="3">
        <v>-1</v>
      </c>
      <c r="AY1896" s="3">
        <v>-1</v>
      </c>
      <c r="AZ1896" s="3">
        <v>-1</v>
      </c>
      <c r="BA1896" s="3">
        <v>-1</v>
      </c>
      <c r="BB1896" s="3">
        <v>-1</v>
      </c>
      <c r="BC1896" s="3">
        <v>-1</v>
      </c>
      <c r="BD1896" s="3">
        <v>-1</v>
      </c>
      <c r="BE1896" s="3">
        <v>-1</v>
      </c>
      <c r="BF1896" s="3">
        <v>-1</v>
      </c>
      <c r="BG1896" s="3">
        <v>-1</v>
      </c>
      <c r="BH1896" s="3">
        <v>-1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-1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-1</v>
      </c>
      <c r="BV1896">
        <v>0</v>
      </c>
      <c r="BW1896">
        <v>0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-1</v>
      </c>
      <c r="CH1896">
        <v>-1</v>
      </c>
      <c r="CI1896">
        <v>-1</v>
      </c>
      <c r="CJ1896">
        <v>-1</v>
      </c>
      <c r="CK1896">
        <v>-1</v>
      </c>
      <c r="CL1896">
        <v>-1</v>
      </c>
      <c r="CM1896">
        <v>-1</v>
      </c>
      <c r="CN1896">
        <v>-1</v>
      </c>
      <c r="CO1896">
        <v>-1</v>
      </c>
      <c r="CP1896">
        <v>-1</v>
      </c>
      <c r="CQ1896">
        <v>-1</v>
      </c>
      <c r="CR1896">
        <v>-1</v>
      </c>
      <c r="CS1896">
        <v>-1</v>
      </c>
      <c r="CT1896">
        <v>-1</v>
      </c>
      <c r="CU1896">
        <v>-1</v>
      </c>
      <c r="CV1896">
        <v>-1</v>
      </c>
    </row>
    <row r="1897" spans="1:100" x14ac:dyDescent="0.2">
      <c r="A1897" t="s">
        <v>2061</v>
      </c>
      <c r="B1897" t="s">
        <v>2096</v>
      </c>
      <c r="C1897" t="s">
        <v>433</v>
      </c>
      <c r="D1897" t="s">
        <v>88</v>
      </c>
      <c r="E1897" t="s">
        <v>90</v>
      </c>
      <c r="F1897" t="s">
        <v>92</v>
      </c>
      <c r="G1897">
        <v>40</v>
      </c>
      <c r="H1897">
        <v>0</v>
      </c>
      <c r="I1897">
        <v>0</v>
      </c>
      <c r="J1897" t="s">
        <v>434</v>
      </c>
      <c r="K1897">
        <v>20</v>
      </c>
      <c r="L1897">
        <v>13</v>
      </c>
      <c r="M1897">
        <v>0</v>
      </c>
      <c r="N1897">
        <v>0</v>
      </c>
      <c r="O1897">
        <v>0</v>
      </c>
      <c r="P1897">
        <v>20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 s="3">
        <v>-1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3">
        <v>-1</v>
      </c>
      <c r="AH1897">
        <v>0</v>
      </c>
      <c r="AI1897">
        <v>0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 s="3">
        <v>-1</v>
      </c>
      <c r="AV1897" s="3">
        <v>-1</v>
      </c>
      <c r="AW1897" s="3">
        <v>-1</v>
      </c>
      <c r="AX1897" s="3">
        <v>-1</v>
      </c>
      <c r="AY1897" s="3">
        <v>-1</v>
      </c>
      <c r="AZ1897" s="3">
        <v>-1</v>
      </c>
      <c r="BA1897" s="3">
        <v>-1</v>
      </c>
      <c r="BB1897" s="3">
        <v>-1</v>
      </c>
      <c r="BC1897" s="3">
        <v>-1</v>
      </c>
      <c r="BD1897" s="3">
        <v>-1</v>
      </c>
      <c r="BE1897" s="3">
        <v>-1</v>
      </c>
      <c r="BF1897" s="3">
        <v>-1</v>
      </c>
      <c r="BG1897" s="3">
        <v>-1</v>
      </c>
      <c r="BH1897" s="3">
        <v>-1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-1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0</v>
      </c>
      <c r="BW1897">
        <v>0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-1</v>
      </c>
      <c r="CH1897">
        <v>-1</v>
      </c>
      <c r="CI1897">
        <v>-1</v>
      </c>
      <c r="CJ1897">
        <v>-1</v>
      </c>
      <c r="CK1897">
        <v>-1</v>
      </c>
      <c r="CL1897">
        <v>-1</v>
      </c>
      <c r="CM1897">
        <v>-1</v>
      </c>
      <c r="CN1897">
        <v>-1</v>
      </c>
      <c r="CO1897">
        <v>-1</v>
      </c>
      <c r="CP1897">
        <v>-1</v>
      </c>
      <c r="CQ1897">
        <v>-1</v>
      </c>
      <c r="CR1897">
        <v>-1</v>
      </c>
      <c r="CS1897">
        <v>-1</v>
      </c>
      <c r="CT1897">
        <v>-1</v>
      </c>
      <c r="CU1897">
        <v>-1</v>
      </c>
      <c r="CV1897">
        <v>-1</v>
      </c>
    </row>
    <row r="1898" spans="1:100" x14ac:dyDescent="0.2">
      <c r="A1898" t="s">
        <v>2061</v>
      </c>
      <c r="B1898" t="s">
        <v>2097</v>
      </c>
      <c r="C1898" t="s">
        <v>433</v>
      </c>
      <c r="D1898" t="s">
        <v>88</v>
      </c>
      <c r="E1898" t="s">
        <v>90</v>
      </c>
      <c r="F1898" t="s">
        <v>92</v>
      </c>
      <c r="G1898">
        <v>40</v>
      </c>
      <c r="H1898">
        <v>0</v>
      </c>
      <c r="I1898">
        <v>0</v>
      </c>
      <c r="J1898" t="s">
        <v>434</v>
      </c>
      <c r="K1898">
        <v>20</v>
      </c>
      <c r="L1898">
        <v>13</v>
      </c>
      <c r="M1898">
        <v>0</v>
      </c>
      <c r="N1898">
        <v>0</v>
      </c>
      <c r="O1898">
        <v>0</v>
      </c>
      <c r="P1898">
        <v>20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s="3">
        <v>-1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3">
        <v>-1</v>
      </c>
      <c r="AH1898">
        <v>0</v>
      </c>
      <c r="AI1898">
        <v>0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 s="3">
        <v>-1</v>
      </c>
      <c r="AV1898" s="3">
        <v>-1</v>
      </c>
      <c r="AW1898" s="3">
        <v>-1</v>
      </c>
      <c r="AX1898" s="3">
        <v>-1</v>
      </c>
      <c r="AY1898" s="3">
        <v>-1</v>
      </c>
      <c r="AZ1898" s="3">
        <v>-1</v>
      </c>
      <c r="BA1898" s="3">
        <v>-1</v>
      </c>
      <c r="BB1898" s="3">
        <v>-1</v>
      </c>
      <c r="BC1898" s="3">
        <v>-1</v>
      </c>
      <c r="BD1898" s="3">
        <v>-1</v>
      </c>
      <c r="BE1898" s="3">
        <v>-1</v>
      </c>
      <c r="BF1898" s="3">
        <v>-1</v>
      </c>
      <c r="BG1898" s="3">
        <v>-1</v>
      </c>
      <c r="BH1898" s="3">
        <v>-1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-1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-1</v>
      </c>
      <c r="BV1898">
        <v>0</v>
      </c>
      <c r="BW1898">
        <v>0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-1</v>
      </c>
      <c r="CH1898">
        <v>-1</v>
      </c>
      <c r="CI1898">
        <v>-1</v>
      </c>
      <c r="CJ1898">
        <v>-1</v>
      </c>
      <c r="CK1898">
        <v>-1</v>
      </c>
      <c r="CL1898">
        <v>-1</v>
      </c>
      <c r="CM1898">
        <v>-1</v>
      </c>
      <c r="CN1898">
        <v>-1</v>
      </c>
      <c r="CO1898">
        <v>-1</v>
      </c>
      <c r="CP1898">
        <v>-1</v>
      </c>
      <c r="CQ1898">
        <v>-1</v>
      </c>
      <c r="CR1898">
        <v>-1</v>
      </c>
      <c r="CS1898">
        <v>-1</v>
      </c>
      <c r="CT1898">
        <v>-1</v>
      </c>
      <c r="CU1898">
        <v>-1</v>
      </c>
      <c r="CV1898">
        <v>-1</v>
      </c>
    </row>
    <row r="1899" spans="1:100" x14ac:dyDescent="0.2">
      <c r="A1899" t="s">
        <v>2061</v>
      </c>
      <c r="B1899" t="s">
        <v>2098</v>
      </c>
      <c r="C1899" t="s">
        <v>433</v>
      </c>
      <c r="D1899" t="s">
        <v>88</v>
      </c>
      <c r="E1899" t="s">
        <v>90</v>
      </c>
      <c r="F1899" t="s">
        <v>92</v>
      </c>
      <c r="G1899">
        <v>40</v>
      </c>
      <c r="H1899">
        <v>0</v>
      </c>
      <c r="I1899">
        <v>0</v>
      </c>
      <c r="J1899" t="s">
        <v>434</v>
      </c>
      <c r="K1899">
        <v>20</v>
      </c>
      <c r="L1899">
        <v>13</v>
      </c>
      <c r="M1899">
        <v>0</v>
      </c>
      <c r="N1899">
        <v>0</v>
      </c>
      <c r="O1899">
        <v>0</v>
      </c>
      <c r="P1899">
        <v>20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s="3">
        <v>-1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s="3">
        <v>-1</v>
      </c>
      <c r="AH1899">
        <v>0</v>
      </c>
      <c r="AI1899">
        <v>0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 s="3">
        <v>-1</v>
      </c>
      <c r="AV1899" s="3">
        <v>-1</v>
      </c>
      <c r="AW1899" s="3">
        <v>-1</v>
      </c>
      <c r="AX1899" s="3">
        <v>-1</v>
      </c>
      <c r="AY1899" s="3">
        <v>-1</v>
      </c>
      <c r="AZ1899" s="3">
        <v>-1</v>
      </c>
      <c r="BA1899" s="3">
        <v>-1</v>
      </c>
      <c r="BB1899" s="3">
        <v>-1</v>
      </c>
      <c r="BC1899" s="3">
        <v>-1</v>
      </c>
      <c r="BD1899" s="3">
        <v>-1</v>
      </c>
      <c r="BE1899" s="3">
        <v>-1</v>
      </c>
      <c r="BF1899" s="3">
        <v>-1</v>
      </c>
      <c r="BG1899" s="3">
        <v>-1</v>
      </c>
      <c r="BH1899" s="3">
        <v>-1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-1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0</v>
      </c>
      <c r="BW1899">
        <v>0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-1</v>
      </c>
      <c r="CH1899">
        <v>-1</v>
      </c>
      <c r="CI1899">
        <v>-1</v>
      </c>
      <c r="CJ1899">
        <v>-1</v>
      </c>
      <c r="CK1899">
        <v>-1</v>
      </c>
      <c r="CL1899">
        <v>-1</v>
      </c>
      <c r="CM1899">
        <v>-1</v>
      </c>
      <c r="CN1899">
        <v>-1</v>
      </c>
      <c r="CO1899">
        <v>-1</v>
      </c>
      <c r="CP1899">
        <v>-1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</row>
    <row r="1900" spans="1:100" x14ac:dyDescent="0.2">
      <c r="A1900" t="s">
        <v>2061</v>
      </c>
      <c r="B1900" t="s">
        <v>2099</v>
      </c>
      <c r="C1900" t="s">
        <v>433</v>
      </c>
      <c r="D1900" t="s">
        <v>88</v>
      </c>
      <c r="E1900" t="s">
        <v>90</v>
      </c>
      <c r="F1900" t="s">
        <v>92</v>
      </c>
      <c r="G1900">
        <v>40</v>
      </c>
      <c r="H1900">
        <v>0</v>
      </c>
      <c r="I1900">
        <v>0</v>
      </c>
      <c r="J1900" t="s">
        <v>434</v>
      </c>
      <c r="K1900">
        <v>20</v>
      </c>
      <c r="L1900">
        <v>13</v>
      </c>
      <c r="M1900">
        <v>0</v>
      </c>
      <c r="N1900">
        <v>0</v>
      </c>
      <c r="O1900">
        <v>0</v>
      </c>
      <c r="P1900">
        <v>20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 s="3">
        <v>-1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s="3">
        <v>-1</v>
      </c>
      <c r="AH1900">
        <v>0</v>
      </c>
      <c r="AI1900">
        <v>0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 s="3">
        <v>-1</v>
      </c>
      <c r="AV1900" s="3">
        <v>-1</v>
      </c>
      <c r="AW1900" s="3">
        <v>-1</v>
      </c>
      <c r="AX1900" s="3">
        <v>-1</v>
      </c>
      <c r="AY1900" s="3">
        <v>-1</v>
      </c>
      <c r="AZ1900" s="3">
        <v>-1</v>
      </c>
      <c r="BA1900" s="3">
        <v>-1</v>
      </c>
      <c r="BB1900" s="3">
        <v>-1</v>
      </c>
      <c r="BC1900" s="3">
        <v>-1</v>
      </c>
      <c r="BD1900" s="3">
        <v>-1</v>
      </c>
      <c r="BE1900" s="3">
        <v>-1</v>
      </c>
      <c r="BF1900" s="3">
        <v>-1</v>
      </c>
      <c r="BG1900" s="3">
        <v>-1</v>
      </c>
      <c r="BH1900" s="3">
        <v>-1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-1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-1</v>
      </c>
      <c r="BV1900">
        <v>0</v>
      </c>
      <c r="BW1900">
        <v>0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-1</v>
      </c>
      <c r="CH1900">
        <v>-1</v>
      </c>
      <c r="CI1900">
        <v>-1</v>
      </c>
      <c r="CJ1900">
        <v>-1</v>
      </c>
      <c r="CK1900">
        <v>-1</v>
      </c>
      <c r="CL1900">
        <v>-1</v>
      </c>
      <c r="CM1900">
        <v>-1</v>
      </c>
      <c r="CN1900">
        <v>-1</v>
      </c>
      <c r="CO1900">
        <v>-1</v>
      </c>
      <c r="CP1900">
        <v>-1</v>
      </c>
      <c r="CQ1900">
        <v>-1</v>
      </c>
      <c r="CR1900">
        <v>-1</v>
      </c>
      <c r="CS1900">
        <v>-1</v>
      </c>
      <c r="CT1900">
        <v>-1</v>
      </c>
      <c r="CU1900">
        <v>-1</v>
      </c>
      <c r="CV1900">
        <v>-1</v>
      </c>
    </row>
    <row r="1901" spans="1:100" x14ac:dyDescent="0.2">
      <c r="A1901" t="s">
        <v>2061</v>
      </c>
      <c r="B1901" t="s">
        <v>2100</v>
      </c>
      <c r="C1901" t="s">
        <v>433</v>
      </c>
      <c r="D1901" t="s">
        <v>88</v>
      </c>
      <c r="E1901" t="s">
        <v>90</v>
      </c>
      <c r="F1901" t="s">
        <v>92</v>
      </c>
      <c r="G1901">
        <v>40</v>
      </c>
      <c r="H1901">
        <v>0</v>
      </c>
      <c r="I1901">
        <v>0</v>
      </c>
      <c r="J1901" t="s">
        <v>434</v>
      </c>
      <c r="K1901">
        <v>20</v>
      </c>
      <c r="L1901">
        <v>13</v>
      </c>
      <c r="M1901">
        <v>0</v>
      </c>
      <c r="N1901">
        <v>0</v>
      </c>
      <c r="O1901">
        <v>0</v>
      </c>
      <c r="P1901">
        <v>20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s="3">
        <v>-1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s="3">
        <v>-1</v>
      </c>
      <c r="AH1901">
        <v>0</v>
      </c>
      <c r="AI1901">
        <v>0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 s="3">
        <v>-1</v>
      </c>
      <c r="AV1901" s="3">
        <v>-1</v>
      </c>
      <c r="AW1901" s="3">
        <v>-1</v>
      </c>
      <c r="AX1901" s="3">
        <v>-1</v>
      </c>
      <c r="AY1901" s="3">
        <v>-1</v>
      </c>
      <c r="AZ1901" s="3">
        <v>-1</v>
      </c>
      <c r="BA1901" s="3">
        <v>-1</v>
      </c>
      <c r="BB1901" s="3">
        <v>-1</v>
      </c>
      <c r="BC1901" s="3">
        <v>-1</v>
      </c>
      <c r="BD1901" s="3">
        <v>-1</v>
      </c>
      <c r="BE1901" s="3">
        <v>-1</v>
      </c>
      <c r="BF1901" s="3">
        <v>-1</v>
      </c>
      <c r="BG1901" s="3">
        <v>-1</v>
      </c>
      <c r="BH1901" s="3">
        <v>-1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-1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-1</v>
      </c>
      <c r="BV1901">
        <v>0</v>
      </c>
      <c r="BW1901">
        <v>0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-1</v>
      </c>
      <c r="CH1901">
        <v>-1</v>
      </c>
      <c r="CI1901">
        <v>-1</v>
      </c>
      <c r="CJ1901">
        <v>-1</v>
      </c>
      <c r="CK1901">
        <v>-1</v>
      </c>
      <c r="CL1901">
        <v>-1</v>
      </c>
      <c r="CM1901">
        <v>-1</v>
      </c>
      <c r="CN1901">
        <v>-1</v>
      </c>
      <c r="CO1901">
        <v>-1</v>
      </c>
      <c r="CP1901">
        <v>-1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</row>
    <row r="1902" spans="1:100" x14ac:dyDescent="0.2">
      <c r="A1902" t="s">
        <v>2061</v>
      </c>
      <c r="B1902" t="s">
        <v>2101</v>
      </c>
      <c r="C1902" t="s">
        <v>433</v>
      </c>
      <c r="D1902" t="s">
        <v>88</v>
      </c>
      <c r="E1902" t="s">
        <v>90</v>
      </c>
      <c r="F1902" t="s">
        <v>92</v>
      </c>
      <c r="G1902">
        <v>40</v>
      </c>
      <c r="H1902">
        <v>0</v>
      </c>
      <c r="I1902">
        <v>0</v>
      </c>
      <c r="J1902" t="s">
        <v>434</v>
      </c>
      <c r="K1902">
        <v>20</v>
      </c>
      <c r="L1902">
        <v>13</v>
      </c>
      <c r="M1902">
        <v>0</v>
      </c>
      <c r="N1902">
        <v>0</v>
      </c>
      <c r="O1902">
        <v>0</v>
      </c>
      <c r="P1902">
        <v>20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 s="3">
        <v>-1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s="3">
        <v>-1</v>
      </c>
      <c r="AH1902">
        <v>0</v>
      </c>
      <c r="AI1902">
        <v>0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 s="3">
        <v>-1</v>
      </c>
      <c r="AV1902" s="3">
        <v>-1</v>
      </c>
      <c r="AW1902" s="3">
        <v>-1</v>
      </c>
      <c r="AX1902" s="3">
        <v>-1</v>
      </c>
      <c r="AY1902" s="3">
        <v>-1</v>
      </c>
      <c r="AZ1902" s="3">
        <v>-1</v>
      </c>
      <c r="BA1902" s="3">
        <v>-1</v>
      </c>
      <c r="BB1902" s="3">
        <v>-1</v>
      </c>
      <c r="BC1902" s="3">
        <v>-1</v>
      </c>
      <c r="BD1902" s="3">
        <v>-1</v>
      </c>
      <c r="BE1902" s="3">
        <v>-1</v>
      </c>
      <c r="BF1902" s="3">
        <v>-1</v>
      </c>
      <c r="BG1902" s="3">
        <v>-1</v>
      </c>
      <c r="BH1902" s="3">
        <v>-1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-1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-1</v>
      </c>
      <c r="BV1902">
        <v>0</v>
      </c>
      <c r="BW1902">
        <v>0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-1</v>
      </c>
      <c r="CH1902">
        <v>-1</v>
      </c>
      <c r="CI1902">
        <v>-1</v>
      </c>
      <c r="CJ1902">
        <v>-1</v>
      </c>
      <c r="CK1902">
        <v>-1</v>
      </c>
      <c r="CL1902">
        <v>-1</v>
      </c>
      <c r="CM1902">
        <v>-1</v>
      </c>
      <c r="CN1902">
        <v>-1</v>
      </c>
      <c r="CO1902">
        <v>-1</v>
      </c>
      <c r="CP1902">
        <v>-1</v>
      </c>
      <c r="CQ1902">
        <v>-1</v>
      </c>
      <c r="CR1902">
        <v>-1</v>
      </c>
      <c r="CS1902">
        <v>-1</v>
      </c>
      <c r="CT1902">
        <v>-1</v>
      </c>
      <c r="CU1902">
        <v>-1</v>
      </c>
      <c r="CV1902">
        <v>-1</v>
      </c>
    </row>
    <row r="1903" spans="1:100" x14ac:dyDescent="0.2">
      <c r="A1903" t="s">
        <v>2061</v>
      </c>
      <c r="B1903" t="s">
        <v>2102</v>
      </c>
      <c r="C1903" t="s">
        <v>433</v>
      </c>
      <c r="D1903" t="s">
        <v>88</v>
      </c>
      <c r="E1903" t="s">
        <v>90</v>
      </c>
      <c r="F1903" t="s">
        <v>92</v>
      </c>
      <c r="G1903">
        <v>40</v>
      </c>
      <c r="H1903">
        <v>0</v>
      </c>
      <c r="I1903">
        <v>0</v>
      </c>
      <c r="J1903" t="s">
        <v>434</v>
      </c>
      <c r="K1903">
        <v>20</v>
      </c>
      <c r="L1903">
        <v>13</v>
      </c>
      <c r="M1903">
        <v>0</v>
      </c>
      <c r="N1903">
        <v>0</v>
      </c>
      <c r="O1903">
        <v>0</v>
      </c>
      <c r="P1903">
        <v>20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 s="3">
        <v>-1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3">
        <v>-1</v>
      </c>
      <c r="AH1903">
        <v>0</v>
      </c>
      <c r="AI1903">
        <v>0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 s="3">
        <v>-1</v>
      </c>
      <c r="AV1903" s="3">
        <v>-1</v>
      </c>
      <c r="AW1903" s="3">
        <v>-1</v>
      </c>
      <c r="AX1903" s="3">
        <v>-1</v>
      </c>
      <c r="AY1903" s="3">
        <v>-1</v>
      </c>
      <c r="AZ1903" s="3">
        <v>-1</v>
      </c>
      <c r="BA1903" s="3">
        <v>-1</v>
      </c>
      <c r="BB1903" s="3">
        <v>-1</v>
      </c>
      <c r="BC1903" s="3">
        <v>-1</v>
      </c>
      <c r="BD1903" s="3">
        <v>-1</v>
      </c>
      <c r="BE1903" s="3">
        <v>-1</v>
      </c>
      <c r="BF1903" s="3">
        <v>-1</v>
      </c>
      <c r="BG1903" s="3">
        <v>-1</v>
      </c>
      <c r="BH1903" s="3">
        <v>-1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-1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-1</v>
      </c>
      <c r="BV1903">
        <v>0</v>
      </c>
      <c r="BW1903">
        <v>0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-1</v>
      </c>
      <c r="CH1903">
        <v>-1</v>
      </c>
      <c r="CI1903">
        <v>-1</v>
      </c>
      <c r="CJ1903">
        <v>-1</v>
      </c>
      <c r="CK1903">
        <v>-1</v>
      </c>
      <c r="CL1903">
        <v>-1</v>
      </c>
      <c r="CM1903">
        <v>-1</v>
      </c>
      <c r="CN1903">
        <v>-1</v>
      </c>
      <c r="CO1903">
        <v>-1</v>
      </c>
      <c r="CP1903">
        <v>-1</v>
      </c>
      <c r="CQ1903">
        <v>-1</v>
      </c>
      <c r="CR1903">
        <v>-1</v>
      </c>
      <c r="CS1903">
        <v>-1</v>
      </c>
      <c r="CT1903">
        <v>-1</v>
      </c>
      <c r="CU1903">
        <v>-1</v>
      </c>
      <c r="CV1903">
        <v>-1</v>
      </c>
    </row>
    <row r="1904" spans="1:100" x14ac:dyDescent="0.2">
      <c r="A1904" t="s">
        <v>2061</v>
      </c>
      <c r="B1904" t="s">
        <v>2103</v>
      </c>
      <c r="C1904" t="s">
        <v>433</v>
      </c>
      <c r="D1904" t="s">
        <v>88</v>
      </c>
      <c r="E1904" t="s">
        <v>90</v>
      </c>
      <c r="F1904" t="s">
        <v>92</v>
      </c>
      <c r="G1904">
        <v>40</v>
      </c>
      <c r="H1904">
        <v>0</v>
      </c>
      <c r="I1904">
        <v>0</v>
      </c>
      <c r="J1904" t="s">
        <v>434</v>
      </c>
      <c r="K1904">
        <v>20</v>
      </c>
      <c r="L1904">
        <v>13</v>
      </c>
      <c r="M1904">
        <v>0</v>
      </c>
      <c r="N1904">
        <v>0</v>
      </c>
      <c r="O1904">
        <v>0</v>
      </c>
      <c r="P1904">
        <v>20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 s="3">
        <v>-1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s="3">
        <v>-1</v>
      </c>
      <c r="AH1904">
        <v>0</v>
      </c>
      <c r="AI1904">
        <v>0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 s="3">
        <v>-1</v>
      </c>
      <c r="AV1904" s="3">
        <v>-1</v>
      </c>
      <c r="AW1904" s="3">
        <v>-1</v>
      </c>
      <c r="AX1904" s="3">
        <v>-1</v>
      </c>
      <c r="AY1904" s="3">
        <v>-1</v>
      </c>
      <c r="AZ1904" s="3">
        <v>-1</v>
      </c>
      <c r="BA1904" s="3">
        <v>-1</v>
      </c>
      <c r="BB1904" s="3">
        <v>-1</v>
      </c>
      <c r="BC1904" s="3">
        <v>-1</v>
      </c>
      <c r="BD1904" s="3">
        <v>-1</v>
      </c>
      <c r="BE1904" s="3">
        <v>-1</v>
      </c>
      <c r="BF1904" s="3">
        <v>-1</v>
      </c>
      <c r="BG1904" s="3">
        <v>-1</v>
      </c>
      <c r="BH1904" s="3">
        <v>-1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-1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-1</v>
      </c>
      <c r="BV1904">
        <v>0</v>
      </c>
      <c r="BW1904">
        <v>0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-1</v>
      </c>
      <c r="CH1904">
        <v>-1</v>
      </c>
      <c r="CI1904">
        <v>-1</v>
      </c>
      <c r="CJ1904">
        <v>-1</v>
      </c>
      <c r="CK1904">
        <v>-1</v>
      </c>
      <c r="CL1904">
        <v>-1</v>
      </c>
      <c r="CM1904">
        <v>-1</v>
      </c>
      <c r="CN1904">
        <v>-1</v>
      </c>
      <c r="CO1904">
        <v>-1</v>
      </c>
      <c r="CP1904">
        <v>-1</v>
      </c>
      <c r="CQ1904">
        <v>-1</v>
      </c>
      <c r="CR1904">
        <v>-1</v>
      </c>
      <c r="CS1904">
        <v>-1</v>
      </c>
      <c r="CT1904">
        <v>-1</v>
      </c>
      <c r="CU1904">
        <v>-1</v>
      </c>
      <c r="CV1904">
        <v>-1</v>
      </c>
    </row>
    <row r="1905" spans="1:100" x14ac:dyDescent="0.2">
      <c r="A1905" t="s">
        <v>2061</v>
      </c>
      <c r="B1905" t="s">
        <v>2104</v>
      </c>
      <c r="C1905" t="s">
        <v>433</v>
      </c>
      <c r="D1905" t="s">
        <v>88</v>
      </c>
      <c r="E1905" t="s">
        <v>90</v>
      </c>
      <c r="F1905" t="s">
        <v>92</v>
      </c>
      <c r="G1905">
        <v>40</v>
      </c>
      <c r="H1905">
        <v>0</v>
      </c>
      <c r="I1905">
        <v>0</v>
      </c>
      <c r="J1905" t="s">
        <v>434</v>
      </c>
      <c r="K1905">
        <v>20</v>
      </c>
      <c r="L1905">
        <v>13</v>
      </c>
      <c r="M1905">
        <v>0</v>
      </c>
      <c r="N1905">
        <v>0</v>
      </c>
      <c r="O1905">
        <v>0</v>
      </c>
      <c r="P1905">
        <v>20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 s="3">
        <v>-1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s="3">
        <v>-1</v>
      </c>
      <c r="AH1905">
        <v>0</v>
      </c>
      <c r="AI1905">
        <v>0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 s="3">
        <v>-1</v>
      </c>
      <c r="AV1905" s="3">
        <v>-1</v>
      </c>
      <c r="AW1905" s="3">
        <v>-1</v>
      </c>
      <c r="AX1905" s="3">
        <v>-1</v>
      </c>
      <c r="AY1905" s="3">
        <v>-1</v>
      </c>
      <c r="AZ1905" s="3">
        <v>-1</v>
      </c>
      <c r="BA1905" s="3">
        <v>-1</v>
      </c>
      <c r="BB1905" s="3">
        <v>-1</v>
      </c>
      <c r="BC1905" s="3">
        <v>-1</v>
      </c>
      <c r="BD1905" s="3">
        <v>-1</v>
      </c>
      <c r="BE1905" s="3">
        <v>-1</v>
      </c>
      <c r="BF1905" s="3">
        <v>-1</v>
      </c>
      <c r="BG1905" s="3">
        <v>-1</v>
      </c>
      <c r="BH1905" s="3">
        <v>-1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-1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0</v>
      </c>
      <c r="BW1905">
        <v>0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-1</v>
      </c>
      <c r="CH1905">
        <v>-1</v>
      </c>
      <c r="CI1905">
        <v>-1</v>
      </c>
      <c r="CJ1905">
        <v>-1</v>
      </c>
      <c r="CK1905">
        <v>-1</v>
      </c>
      <c r="CL1905">
        <v>-1</v>
      </c>
      <c r="CM1905">
        <v>-1</v>
      </c>
      <c r="CN1905">
        <v>-1</v>
      </c>
      <c r="CO1905">
        <v>-1</v>
      </c>
      <c r="CP1905">
        <v>-1</v>
      </c>
      <c r="CQ1905">
        <v>-1</v>
      </c>
      <c r="CR1905">
        <v>-1</v>
      </c>
      <c r="CS1905">
        <v>-1</v>
      </c>
      <c r="CT1905">
        <v>-1</v>
      </c>
      <c r="CU1905">
        <v>-1</v>
      </c>
      <c r="CV1905">
        <v>-1</v>
      </c>
    </row>
    <row r="1906" spans="1:100" x14ac:dyDescent="0.2">
      <c r="A1906" t="s">
        <v>2061</v>
      </c>
      <c r="B1906" t="s">
        <v>2105</v>
      </c>
      <c r="C1906" t="s">
        <v>433</v>
      </c>
      <c r="D1906" t="s">
        <v>88</v>
      </c>
      <c r="E1906" t="s">
        <v>90</v>
      </c>
      <c r="F1906" t="s">
        <v>92</v>
      </c>
      <c r="G1906">
        <v>40</v>
      </c>
      <c r="H1906">
        <v>0</v>
      </c>
      <c r="I1906">
        <v>0</v>
      </c>
      <c r="J1906" t="s">
        <v>434</v>
      </c>
      <c r="K1906">
        <v>20</v>
      </c>
      <c r="L1906">
        <v>13</v>
      </c>
      <c r="M1906">
        <v>0</v>
      </c>
      <c r="N1906">
        <v>0</v>
      </c>
      <c r="O1906">
        <v>0</v>
      </c>
      <c r="P1906">
        <v>20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s="3">
        <v>-1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s="3">
        <v>-1</v>
      </c>
      <c r="AH1906">
        <v>0</v>
      </c>
      <c r="AI1906">
        <v>0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 s="3">
        <v>-1</v>
      </c>
      <c r="AV1906" s="3">
        <v>-1</v>
      </c>
      <c r="AW1906" s="3">
        <v>-1</v>
      </c>
      <c r="AX1906" s="3">
        <v>-1</v>
      </c>
      <c r="AY1906" s="3">
        <v>-1</v>
      </c>
      <c r="AZ1906" s="3">
        <v>-1</v>
      </c>
      <c r="BA1906" s="3">
        <v>-1</v>
      </c>
      <c r="BB1906" s="3">
        <v>-1</v>
      </c>
      <c r="BC1906" s="3">
        <v>-1</v>
      </c>
      <c r="BD1906" s="3">
        <v>-1</v>
      </c>
      <c r="BE1906" s="3">
        <v>-1</v>
      </c>
      <c r="BF1906" s="3">
        <v>-1</v>
      </c>
      <c r="BG1906" s="3">
        <v>-1</v>
      </c>
      <c r="BH1906" s="3">
        <v>-1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-1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-1</v>
      </c>
      <c r="BV1906">
        <v>0</v>
      </c>
      <c r="BW1906">
        <v>0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-1</v>
      </c>
      <c r="CH1906">
        <v>-1</v>
      </c>
      <c r="CI1906">
        <v>-1</v>
      </c>
      <c r="CJ1906">
        <v>-1</v>
      </c>
      <c r="CK1906">
        <v>-1</v>
      </c>
      <c r="CL1906">
        <v>-1</v>
      </c>
      <c r="CM1906">
        <v>-1</v>
      </c>
      <c r="CN1906">
        <v>-1</v>
      </c>
      <c r="CO1906">
        <v>-1</v>
      </c>
      <c r="CP1906">
        <v>-1</v>
      </c>
      <c r="CQ1906">
        <v>-1</v>
      </c>
      <c r="CR1906">
        <v>-1</v>
      </c>
      <c r="CS1906">
        <v>-1</v>
      </c>
      <c r="CT1906">
        <v>-1</v>
      </c>
      <c r="CU1906">
        <v>-1</v>
      </c>
      <c r="CV1906">
        <v>-1</v>
      </c>
    </row>
    <row r="1907" spans="1:100" x14ac:dyDescent="0.2">
      <c r="A1907" t="s">
        <v>2061</v>
      </c>
      <c r="B1907" t="s">
        <v>2106</v>
      </c>
      <c r="C1907" t="s">
        <v>433</v>
      </c>
      <c r="D1907" t="s">
        <v>88</v>
      </c>
      <c r="E1907" t="s">
        <v>90</v>
      </c>
      <c r="F1907" t="s">
        <v>92</v>
      </c>
      <c r="G1907">
        <v>40</v>
      </c>
      <c r="H1907">
        <v>0</v>
      </c>
      <c r="I1907">
        <v>0</v>
      </c>
      <c r="J1907" t="s">
        <v>434</v>
      </c>
      <c r="K1907">
        <v>20</v>
      </c>
      <c r="L1907">
        <v>13</v>
      </c>
      <c r="M1907">
        <v>0</v>
      </c>
      <c r="N1907">
        <v>0</v>
      </c>
      <c r="O1907">
        <v>0</v>
      </c>
      <c r="P1907">
        <v>20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3">
        <v>-1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s="3">
        <v>-1</v>
      </c>
      <c r="AH1907">
        <v>0</v>
      </c>
      <c r="AI1907">
        <v>0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 s="3">
        <v>-1</v>
      </c>
      <c r="AV1907" s="3">
        <v>-1</v>
      </c>
      <c r="AW1907" s="3">
        <v>-1</v>
      </c>
      <c r="AX1907" s="3">
        <v>-1</v>
      </c>
      <c r="AY1907" s="3">
        <v>-1</v>
      </c>
      <c r="AZ1907" s="3">
        <v>-1</v>
      </c>
      <c r="BA1907" s="3">
        <v>-1</v>
      </c>
      <c r="BB1907" s="3">
        <v>-1</v>
      </c>
      <c r="BC1907" s="3">
        <v>-1</v>
      </c>
      <c r="BD1907" s="3">
        <v>-1</v>
      </c>
      <c r="BE1907" s="3">
        <v>-1</v>
      </c>
      <c r="BF1907" s="3">
        <v>-1</v>
      </c>
      <c r="BG1907" s="3">
        <v>-1</v>
      </c>
      <c r="BH1907" s="3">
        <v>-1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-1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-1</v>
      </c>
      <c r="BV1907">
        <v>0</v>
      </c>
      <c r="BW1907">
        <v>0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-1</v>
      </c>
      <c r="CH1907">
        <v>-1</v>
      </c>
      <c r="CI1907">
        <v>-1</v>
      </c>
      <c r="CJ1907">
        <v>-1</v>
      </c>
      <c r="CK1907">
        <v>-1</v>
      </c>
      <c r="CL1907">
        <v>-1</v>
      </c>
      <c r="CM1907">
        <v>-1</v>
      </c>
      <c r="CN1907">
        <v>-1</v>
      </c>
      <c r="CO1907">
        <v>-1</v>
      </c>
      <c r="CP1907">
        <v>-1</v>
      </c>
      <c r="CQ1907">
        <v>-1</v>
      </c>
      <c r="CR1907">
        <v>-1</v>
      </c>
      <c r="CS1907">
        <v>-1</v>
      </c>
      <c r="CT1907">
        <v>-1</v>
      </c>
      <c r="CU1907">
        <v>-1</v>
      </c>
      <c r="CV1907">
        <v>-1</v>
      </c>
    </row>
    <row r="1908" spans="1:100" x14ac:dyDescent="0.2">
      <c r="A1908" t="s">
        <v>2061</v>
      </c>
      <c r="B1908" t="s">
        <v>2107</v>
      </c>
      <c r="C1908" t="s">
        <v>433</v>
      </c>
      <c r="D1908" t="s">
        <v>88</v>
      </c>
      <c r="E1908" t="s">
        <v>90</v>
      </c>
      <c r="F1908" t="s">
        <v>92</v>
      </c>
      <c r="G1908">
        <v>40</v>
      </c>
      <c r="H1908">
        <v>0</v>
      </c>
      <c r="I1908">
        <v>0</v>
      </c>
      <c r="J1908" t="s">
        <v>434</v>
      </c>
      <c r="K1908">
        <v>20</v>
      </c>
      <c r="L1908">
        <v>13</v>
      </c>
      <c r="M1908">
        <v>0</v>
      </c>
      <c r="N1908">
        <v>0</v>
      </c>
      <c r="O1908">
        <v>0</v>
      </c>
      <c r="P1908">
        <v>20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3">
        <v>-1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3">
        <v>-1</v>
      </c>
      <c r="AH1908">
        <v>0</v>
      </c>
      <c r="AI1908">
        <v>0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 s="3">
        <v>-1</v>
      </c>
      <c r="AV1908" s="3">
        <v>-1</v>
      </c>
      <c r="AW1908" s="3">
        <v>-1</v>
      </c>
      <c r="AX1908" s="3">
        <v>-1</v>
      </c>
      <c r="AY1908" s="3">
        <v>-1</v>
      </c>
      <c r="AZ1908" s="3">
        <v>-1</v>
      </c>
      <c r="BA1908" s="3">
        <v>-1</v>
      </c>
      <c r="BB1908" s="3">
        <v>-1</v>
      </c>
      <c r="BC1908" s="3">
        <v>-1</v>
      </c>
      <c r="BD1908" s="3">
        <v>-1</v>
      </c>
      <c r="BE1908" s="3">
        <v>-1</v>
      </c>
      <c r="BF1908" s="3">
        <v>-1</v>
      </c>
      <c r="BG1908" s="3">
        <v>-1</v>
      </c>
      <c r="BH1908" s="3">
        <v>-1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-1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-1</v>
      </c>
      <c r="BV1908">
        <v>0</v>
      </c>
      <c r="BW1908">
        <v>0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-1</v>
      </c>
      <c r="CH1908">
        <v>-1</v>
      </c>
      <c r="CI1908">
        <v>-1</v>
      </c>
      <c r="CJ1908">
        <v>-1</v>
      </c>
      <c r="CK1908">
        <v>-1</v>
      </c>
      <c r="CL1908">
        <v>-1</v>
      </c>
      <c r="CM1908">
        <v>-1</v>
      </c>
      <c r="CN1908">
        <v>-1</v>
      </c>
      <c r="CO1908">
        <v>-1</v>
      </c>
      <c r="CP1908">
        <v>-1</v>
      </c>
      <c r="CQ1908">
        <v>-1</v>
      </c>
      <c r="CR1908">
        <v>-1</v>
      </c>
      <c r="CS1908">
        <v>-1</v>
      </c>
      <c r="CT1908">
        <v>-1</v>
      </c>
      <c r="CU1908">
        <v>-1</v>
      </c>
      <c r="CV1908">
        <v>-1</v>
      </c>
    </row>
    <row r="1909" spans="1:100" x14ac:dyDescent="0.2">
      <c r="A1909" t="s">
        <v>2061</v>
      </c>
      <c r="B1909" t="s">
        <v>2108</v>
      </c>
      <c r="C1909" t="s">
        <v>433</v>
      </c>
      <c r="D1909" t="s">
        <v>88</v>
      </c>
      <c r="E1909" t="s">
        <v>90</v>
      </c>
      <c r="F1909" t="s">
        <v>92</v>
      </c>
      <c r="G1909">
        <v>40</v>
      </c>
      <c r="H1909">
        <v>0</v>
      </c>
      <c r="I1909">
        <v>0</v>
      </c>
      <c r="J1909" t="s">
        <v>434</v>
      </c>
      <c r="K1909">
        <v>20</v>
      </c>
      <c r="L1909">
        <v>13</v>
      </c>
      <c r="M1909">
        <v>0</v>
      </c>
      <c r="N1909">
        <v>0</v>
      </c>
      <c r="O1909">
        <v>0</v>
      </c>
      <c r="P1909">
        <v>20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 s="3">
        <v>-1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s="3">
        <v>-1</v>
      </c>
      <c r="AH1909">
        <v>0</v>
      </c>
      <c r="AI1909">
        <v>0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 s="3">
        <v>-1</v>
      </c>
      <c r="AV1909" s="3">
        <v>-1</v>
      </c>
      <c r="AW1909" s="3">
        <v>-1</v>
      </c>
      <c r="AX1909" s="3">
        <v>-1</v>
      </c>
      <c r="AY1909" s="3">
        <v>-1</v>
      </c>
      <c r="AZ1909" s="3">
        <v>-1</v>
      </c>
      <c r="BA1909" s="3">
        <v>-1</v>
      </c>
      <c r="BB1909" s="3">
        <v>-1</v>
      </c>
      <c r="BC1909" s="3">
        <v>-1</v>
      </c>
      <c r="BD1909" s="3">
        <v>-1</v>
      </c>
      <c r="BE1909" s="3">
        <v>-1</v>
      </c>
      <c r="BF1909" s="3">
        <v>-1</v>
      </c>
      <c r="BG1909" s="3">
        <v>-1</v>
      </c>
      <c r="BH1909" s="3">
        <v>-1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-1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-1</v>
      </c>
      <c r="BV1909">
        <v>0</v>
      </c>
      <c r="BW1909">
        <v>0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-1</v>
      </c>
      <c r="CO1909">
        <v>-1</v>
      </c>
      <c r="CP1909">
        <v>-1</v>
      </c>
      <c r="CQ1909">
        <v>-1</v>
      </c>
      <c r="CR1909">
        <v>-1</v>
      </c>
      <c r="CS1909">
        <v>-1</v>
      </c>
      <c r="CT1909">
        <v>-1</v>
      </c>
      <c r="CU1909">
        <v>-1</v>
      </c>
      <c r="CV1909">
        <v>-1</v>
      </c>
    </row>
    <row r="1910" spans="1:100" x14ac:dyDescent="0.2">
      <c r="A1910" t="s">
        <v>2061</v>
      </c>
      <c r="B1910" t="s">
        <v>2109</v>
      </c>
      <c r="C1910" t="s">
        <v>433</v>
      </c>
      <c r="D1910" t="s">
        <v>88</v>
      </c>
      <c r="E1910" t="s">
        <v>90</v>
      </c>
      <c r="F1910" t="s">
        <v>92</v>
      </c>
      <c r="G1910">
        <v>40</v>
      </c>
      <c r="H1910">
        <v>0</v>
      </c>
      <c r="I1910">
        <v>0</v>
      </c>
      <c r="J1910" t="s">
        <v>434</v>
      </c>
      <c r="K1910">
        <v>20</v>
      </c>
      <c r="L1910">
        <v>13</v>
      </c>
      <c r="M1910">
        <v>0</v>
      </c>
      <c r="N1910">
        <v>0</v>
      </c>
      <c r="O1910">
        <v>0</v>
      </c>
      <c r="P1910">
        <v>20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 s="3">
        <v>-1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s="3">
        <v>-1</v>
      </c>
      <c r="AH1910">
        <v>0</v>
      </c>
      <c r="AI1910">
        <v>0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 s="3">
        <v>-1</v>
      </c>
      <c r="AV1910" s="3">
        <v>-1</v>
      </c>
      <c r="AW1910" s="3">
        <v>-1</v>
      </c>
      <c r="AX1910" s="3">
        <v>-1</v>
      </c>
      <c r="AY1910" s="3">
        <v>-1</v>
      </c>
      <c r="AZ1910" s="3">
        <v>-1</v>
      </c>
      <c r="BA1910" s="3">
        <v>-1</v>
      </c>
      <c r="BB1910" s="3">
        <v>-1</v>
      </c>
      <c r="BC1910" s="3">
        <v>-1</v>
      </c>
      <c r="BD1910" s="3">
        <v>-1</v>
      </c>
      <c r="BE1910" s="3">
        <v>-1</v>
      </c>
      <c r="BF1910" s="3">
        <v>-1</v>
      </c>
      <c r="BG1910" s="3">
        <v>-1</v>
      </c>
      <c r="BH1910" s="3">
        <v>-1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-1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-1</v>
      </c>
      <c r="BV1910">
        <v>0</v>
      </c>
      <c r="BW1910">
        <v>0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-1</v>
      </c>
      <c r="CH1910">
        <v>-1</v>
      </c>
      <c r="CI1910">
        <v>-1</v>
      </c>
      <c r="CJ1910">
        <v>-1</v>
      </c>
      <c r="CK1910">
        <v>-1</v>
      </c>
      <c r="CL1910">
        <v>-1</v>
      </c>
      <c r="CM1910">
        <v>-1</v>
      </c>
      <c r="CN1910">
        <v>-1</v>
      </c>
      <c r="CO1910">
        <v>-1</v>
      </c>
      <c r="CP1910">
        <v>-1</v>
      </c>
      <c r="CQ1910">
        <v>-1</v>
      </c>
      <c r="CR1910">
        <v>-1</v>
      </c>
      <c r="CS1910">
        <v>-1</v>
      </c>
      <c r="CT1910">
        <v>-1</v>
      </c>
      <c r="CU1910">
        <v>-1</v>
      </c>
      <c r="CV1910">
        <v>-1</v>
      </c>
    </row>
    <row r="1911" spans="1:100" x14ac:dyDescent="0.2">
      <c r="A1911" t="s">
        <v>2061</v>
      </c>
      <c r="B1911" t="s">
        <v>2110</v>
      </c>
      <c r="C1911" t="s">
        <v>433</v>
      </c>
      <c r="D1911" t="s">
        <v>88</v>
      </c>
      <c r="E1911" t="s">
        <v>90</v>
      </c>
      <c r="F1911" t="s">
        <v>92</v>
      </c>
      <c r="G1911">
        <v>40</v>
      </c>
      <c r="H1911">
        <v>0</v>
      </c>
      <c r="I1911">
        <v>0</v>
      </c>
      <c r="J1911" t="s">
        <v>434</v>
      </c>
      <c r="K1911">
        <v>20</v>
      </c>
      <c r="L1911">
        <v>13</v>
      </c>
      <c r="M1911">
        <v>0</v>
      </c>
      <c r="N1911">
        <v>0</v>
      </c>
      <c r="O1911">
        <v>0</v>
      </c>
      <c r="P1911">
        <v>20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 s="3">
        <v>-1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3">
        <v>-1</v>
      </c>
      <c r="AH1911">
        <v>0</v>
      </c>
      <c r="AI1911">
        <v>0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 s="3">
        <v>-1</v>
      </c>
      <c r="AV1911" s="3">
        <v>-1</v>
      </c>
      <c r="AW1911" s="3">
        <v>-1</v>
      </c>
      <c r="AX1911" s="3">
        <v>-1</v>
      </c>
      <c r="AY1911" s="3">
        <v>-1</v>
      </c>
      <c r="AZ1911" s="3">
        <v>-1</v>
      </c>
      <c r="BA1911" s="3">
        <v>-1</v>
      </c>
      <c r="BB1911" s="3">
        <v>-1</v>
      </c>
      <c r="BC1911" s="3">
        <v>-1</v>
      </c>
      <c r="BD1911" s="3">
        <v>-1</v>
      </c>
      <c r="BE1911" s="3">
        <v>-1</v>
      </c>
      <c r="BF1911" s="3">
        <v>-1</v>
      </c>
      <c r="BG1911" s="3">
        <v>-1</v>
      </c>
      <c r="BH1911" s="3">
        <v>-1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-1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-1</v>
      </c>
      <c r="BV1911">
        <v>0</v>
      </c>
      <c r="BW1911">
        <v>0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-1</v>
      </c>
      <c r="CH1911">
        <v>-1</v>
      </c>
      <c r="CI1911">
        <v>-1</v>
      </c>
      <c r="CJ1911">
        <v>-1</v>
      </c>
      <c r="CK1911">
        <v>-1</v>
      </c>
      <c r="CL1911">
        <v>-1</v>
      </c>
      <c r="CM1911">
        <v>-1</v>
      </c>
      <c r="CN1911">
        <v>-1</v>
      </c>
      <c r="CO1911">
        <v>-1</v>
      </c>
      <c r="CP1911">
        <v>-1</v>
      </c>
      <c r="CQ1911">
        <v>-1</v>
      </c>
      <c r="CR1911">
        <v>-1</v>
      </c>
      <c r="CS1911">
        <v>-1</v>
      </c>
      <c r="CT1911">
        <v>-1</v>
      </c>
      <c r="CU1911">
        <v>-1</v>
      </c>
      <c r="CV1911">
        <v>-1</v>
      </c>
    </row>
    <row r="1912" spans="1:100" x14ac:dyDescent="0.2">
      <c r="A1912" t="s">
        <v>2061</v>
      </c>
      <c r="B1912" t="s">
        <v>2111</v>
      </c>
      <c r="C1912" t="s">
        <v>433</v>
      </c>
      <c r="D1912" t="s">
        <v>88</v>
      </c>
      <c r="E1912" t="s">
        <v>90</v>
      </c>
      <c r="F1912" t="s">
        <v>92</v>
      </c>
      <c r="G1912">
        <v>40</v>
      </c>
      <c r="H1912">
        <v>0</v>
      </c>
      <c r="I1912">
        <v>0</v>
      </c>
      <c r="J1912" t="s">
        <v>434</v>
      </c>
      <c r="K1912">
        <v>20</v>
      </c>
      <c r="L1912">
        <v>13</v>
      </c>
      <c r="M1912">
        <v>0</v>
      </c>
      <c r="N1912">
        <v>0</v>
      </c>
      <c r="O1912">
        <v>0</v>
      </c>
      <c r="P1912">
        <v>20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s="3">
        <v>-1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3">
        <v>-1</v>
      </c>
      <c r="AH1912">
        <v>0</v>
      </c>
      <c r="AI1912">
        <v>0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 s="3">
        <v>-1</v>
      </c>
      <c r="AV1912" s="3">
        <v>-1</v>
      </c>
      <c r="AW1912" s="3">
        <v>-1</v>
      </c>
      <c r="AX1912" s="3">
        <v>-1</v>
      </c>
      <c r="AY1912" s="3">
        <v>-1</v>
      </c>
      <c r="AZ1912" s="3">
        <v>-1</v>
      </c>
      <c r="BA1912" s="3">
        <v>-1</v>
      </c>
      <c r="BB1912" s="3">
        <v>-1</v>
      </c>
      <c r="BC1912" s="3">
        <v>-1</v>
      </c>
      <c r="BD1912" s="3">
        <v>-1</v>
      </c>
      <c r="BE1912" s="3">
        <v>-1</v>
      </c>
      <c r="BF1912" s="3">
        <v>-1</v>
      </c>
      <c r="BG1912" s="3">
        <v>-1</v>
      </c>
      <c r="BH1912" s="3">
        <v>-1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-1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-1</v>
      </c>
      <c r="BV1912">
        <v>0</v>
      </c>
      <c r="BW1912">
        <v>0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-1</v>
      </c>
      <c r="CH1912">
        <v>-1</v>
      </c>
      <c r="CI1912">
        <v>-1</v>
      </c>
      <c r="CJ1912">
        <v>-1</v>
      </c>
      <c r="CK1912">
        <v>-1</v>
      </c>
      <c r="CL1912">
        <v>-1</v>
      </c>
      <c r="CM1912">
        <v>-1</v>
      </c>
      <c r="CN1912">
        <v>-1</v>
      </c>
      <c r="CO1912">
        <v>-1</v>
      </c>
      <c r="CP1912">
        <v>-1</v>
      </c>
      <c r="CQ1912">
        <v>-1</v>
      </c>
      <c r="CR1912">
        <v>-1</v>
      </c>
      <c r="CS1912">
        <v>-1</v>
      </c>
      <c r="CT1912">
        <v>-1</v>
      </c>
      <c r="CU1912">
        <v>-1</v>
      </c>
      <c r="CV1912">
        <v>-1</v>
      </c>
    </row>
    <row r="1913" spans="1:100" x14ac:dyDescent="0.2">
      <c r="A1913" t="s">
        <v>2061</v>
      </c>
      <c r="B1913" t="s">
        <v>2112</v>
      </c>
      <c r="C1913" t="s">
        <v>433</v>
      </c>
      <c r="D1913" t="s">
        <v>88</v>
      </c>
      <c r="E1913" t="s">
        <v>90</v>
      </c>
      <c r="F1913" t="s">
        <v>92</v>
      </c>
      <c r="G1913">
        <v>40</v>
      </c>
      <c r="H1913">
        <v>0</v>
      </c>
      <c r="I1913">
        <v>0</v>
      </c>
      <c r="J1913" t="s">
        <v>434</v>
      </c>
      <c r="K1913">
        <v>20</v>
      </c>
      <c r="L1913">
        <v>13</v>
      </c>
      <c r="M1913">
        <v>0</v>
      </c>
      <c r="N1913">
        <v>0</v>
      </c>
      <c r="O1913">
        <v>0</v>
      </c>
      <c r="P1913">
        <v>20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3">
        <v>-1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3">
        <v>-1</v>
      </c>
      <c r="AH1913">
        <v>0</v>
      </c>
      <c r="AI1913">
        <v>0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 s="3">
        <v>-1</v>
      </c>
      <c r="AV1913" s="3">
        <v>-1</v>
      </c>
      <c r="AW1913" s="3">
        <v>-1</v>
      </c>
      <c r="AX1913" s="3">
        <v>-1</v>
      </c>
      <c r="AY1913" s="3">
        <v>-1</v>
      </c>
      <c r="AZ1913" s="3">
        <v>-1</v>
      </c>
      <c r="BA1913" s="3">
        <v>-1</v>
      </c>
      <c r="BB1913" s="3">
        <v>-1</v>
      </c>
      <c r="BC1913" s="3">
        <v>-1</v>
      </c>
      <c r="BD1913" s="3">
        <v>-1</v>
      </c>
      <c r="BE1913" s="3">
        <v>-1</v>
      </c>
      <c r="BF1913" s="3">
        <v>-1</v>
      </c>
      <c r="BG1913" s="3">
        <v>-1</v>
      </c>
      <c r="BH1913" s="3">
        <v>-1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-1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-1</v>
      </c>
      <c r="BV1913">
        <v>0</v>
      </c>
      <c r="BW1913">
        <v>0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-1</v>
      </c>
      <c r="CH1913">
        <v>-1</v>
      </c>
      <c r="CI1913">
        <v>-1</v>
      </c>
      <c r="CJ1913">
        <v>-1</v>
      </c>
      <c r="CK1913">
        <v>-1</v>
      </c>
      <c r="CL1913">
        <v>-1</v>
      </c>
      <c r="CM1913">
        <v>-1</v>
      </c>
      <c r="CN1913">
        <v>-1</v>
      </c>
      <c r="CO1913">
        <v>-1</v>
      </c>
      <c r="CP1913">
        <v>-1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</row>
    <row r="1914" spans="1:100" x14ac:dyDescent="0.2">
      <c r="A1914" t="s">
        <v>2061</v>
      </c>
      <c r="B1914" t="s">
        <v>2113</v>
      </c>
      <c r="C1914" t="s">
        <v>433</v>
      </c>
      <c r="D1914" t="s">
        <v>88</v>
      </c>
      <c r="E1914" t="s">
        <v>90</v>
      </c>
      <c r="F1914" t="s">
        <v>92</v>
      </c>
      <c r="G1914">
        <v>40</v>
      </c>
      <c r="H1914">
        <v>0</v>
      </c>
      <c r="I1914">
        <v>0</v>
      </c>
      <c r="J1914" t="s">
        <v>434</v>
      </c>
      <c r="K1914">
        <v>20</v>
      </c>
      <c r="L1914">
        <v>13</v>
      </c>
      <c r="M1914">
        <v>0</v>
      </c>
      <c r="N1914">
        <v>0</v>
      </c>
      <c r="O1914">
        <v>0</v>
      </c>
      <c r="P1914">
        <v>20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 s="3">
        <v>-1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s="3">
        <v>-1</v>
      </c>
      <c r="AH1914">
        <v>0</v>
      </c>
      <c r="AI1914">
        <v>0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 s="3">
        <v>-1</v>
      </c>
      <c r="AV1914" s="3">
        <v>-1</v>
      </c>
      <c r="AW1914" s="3">
        <v>-1</v>
      </c>
      <c r="AX1914" s="3">
        <v>-1</v>
      </c>
      <c r="AY1914" s="3">
        <v>-1</v>
      </c>
      <c r="AZ1914" s="3">
        <v>-1</v>
      </c>
      <c r="BA1914" s="3">
        <v>-1</v>
      </c>
      <c r="BB1914" s="3">
        <v>-1</v>
      </c>
      <c r="BC1914" s="3">
        <v>-1</v>
      </c>
      <c r="BD1914" s="3">
        <v>-1</v>
      </c>
      <c r="BE1914" s="3">
        <v>-1</v>
      </c>
      <c r="BF1914" s="3">
        <v>-1</v>
      </c>
      <c r="BG1914" s="3">
        <v>-1</v>
      </c>
      <c r="BH1914" s="3">
        <v>-1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-1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-1</v>
      </c>
      <c r="BV1914">
        <v>0</v>
      </c>
      <c r="BW1914">
        <v>0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-1</v>
      </c>
      <c r="CH1914">
        <v>-1</v>
      </c>
      <c r="CI1914">
        <v>-1</v>
      </c>
      <c r="CJ1914">
        <v>-1</v>
      </c>
      <c r="CK1914">
        <v>-1</v>
      </c>
      <c r="CL1914">
        <v>-1</v>
      </c>
      <c r="CM1914">
        <v>-1</v>
      </c>
      <c r="CN1914">
        <v>-1</v>
      </c>
      <c r="CO1914">
        <v>-1</v>
      </c>
      <c r="CP1914">
        <v>-1</v>
      </c>
      <c r="CQ1914">
        <v>-1</v>
      </c>
      <c r="CR1914">
        <v>-1</v>
      </c>
      <c r="CS1914">
        <v>-1</v>
      </c>
      <c r="CT1914">
        <v>-1</v>
      </c>
      <c r="CU1914">
        <v>-1</v>
      </c>
      <c r="CV1914">
        <v>-1</v>
      </c>
    </row>
    <row r="1915" spans="1:100" x14ac:dyDescent="0.2">
      <c r="A1915" t="s">
        <v>2061</v>
      </c>
      <c r="B1915" t="s">
        <v>2114</v>
      </c>
      <c r="C1915" t="s">
        <v>433</v>
      </c>
      <c r="D1915" t="s">
        <v>88</v>
      </c>
      <c r="E1915" t="s">
        <v>90</v>
      </c>
      <c r="F1915" t="s">
        <v>92</v>
      </c>
      <c r="G1915">
        <v>40</v>
      </c>
      <c r="H1915">
        <v>0</v>
      </c>
      <c r="I1915">
        <v>0</v>
      </c>
      <c r="J1915" t="s">
        <v>434</v>
      </c>
      <c r="K1915">
        <v>20</v>
      </c>
      <c r="L1915">
        <v>13</v>
      </c>
      <c r="M1915">
        <v>0</v>
      </c>
      <c r="N1915">
        <v>0</v>
      </c>
      <c r="O1915">
        <v>0</v>
      </c>
      <c r="P1915">
        <v>20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s="3">
        <v>-1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3">
        <v>-1</v>
      </c>
      <c r="AH1915">
        <v>0</v>
      </c>
      <c r="AI1915">
        <v>0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 s="3">
        <v>-1</v>
      </c>
      <c r="AV1915" s="3">
        <v>-1</v>
      </c>
      <c r="AW1915" s="3">
        <v>-1</v>
      </c>
      <c r="AX1915" s="3">
        <v>-1</v>
      </c>
      <c r="AY1915" s="3">
        <v>-1</v>
      </c>
      <c r="AZ1915" s="3">
        <v>-1</v>
      </c>
      <c r="BA1915" s="3">
        <v>-1</v>
      </c>
      <c r="BB1915" s="3">
        <v>-1</v>
      </c>
      <c r="BC1915" s="3">
        <v>-1</v>
      </c>
      <c r="BD1915" s="3">
        <v>-1</v>
      </c>
      <c r="BE1915" s="3">
        <v>-1</v>
      </c>
      <c r="BF1915" s="3">
        <v>-1</v>
      </c>
      <c r="BG1915" s="3">
        <v>-1</v>
      </c>
      <c r="BH1915" s="3">
        <v>-1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-1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-1</v>
      </c>
      <c r="BV1915">
        <v>0</v>
      </c>
      <c r="BW1915">
        <v>0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-1</v>
      </c>
      <c r="CH1915">
        <v>-1</v>
      </c>
      <c r="CI1915">
        <v>-1</v>
      </c>
      <c r="CJ1915">
        <v>-1</v>
      </c>
      <c r="CK1915">
        <v>-1</v>
      </c>
      <c r="CL1915">
        <v>-1</v>
      </c>
      <c r="CM1915">
        <v>-1</v>
      </c>
      <c r="CN1915">
        <v>-1</v>
      </c>
      <c r="CO1915">
        <v>-1</v>
      </c>
      <c r="CP1915">
        <v>-1</v>
      </c>
      <c r="CQ1915">
        <v>-1</v>
      </c>
      <c r="CR1915">
        <v>-1</v>
      </c>
      <c r="CS1915">
        <v>-1</v>
      </c>
      <c r="CT1915">
        <v>-1</v>
      </c>
      <c r="CU1915">
        <v>-1</v>
      </c>
      <c r="CV1915">
        <v>-1</v>
      </c>
    </row>
    <row r="1916" spans="1:100" x14ac:dyDescent="0.2">
      <c r="A1916" t="s">
        <v>2061</v>
      </c>
      <c r="B1916" t="s">
        <v>2115</v>
      </c>
      <c r="C1916" t="s">
        <v>433</v>
      </c>
      <c r="D1916" t="s">
        <v>88</v>
      </c>
      <c r="E1916" t="s">
        <v>90</v>
      </c>
      <c r="F1916" t="s">
        <v>92</v>
      </c>
      <c r="G1916">
        <v>40</v>
      </c>
      <c r="H1916">
        <v>0</v>
      </c>
      <c r="I1916">
        <v>0</v>
      </c>
      <c r="J1916" t="s">
        <v>434</v>
      </c>
      <c r="K1916">
        <v>20</v>
      </c>
      <c r="L1916">
        <v>13</v>
      </c>
      <c r="M1916">
        <v>0</v>
      </c>
      <c r="N1916">
        <v>0</v>
      </c>
      <c r="O1916">
        <v>0</v>
      </c>
      <c r="P1916">
        <v>20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 s="3">
        <v>-1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s="3">
        <v>-1</v>
      </c>
      <c r="AH1916">
        <v>0</v>
      </c>
      <c r="AI1916">
        <v>0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 s="3">
        <v>-1</v>
      </c>
      <c r="AV1916" s="3">
        <v>-1</v>
      </c>
      <c r="AW1916" s="3">
        <v>-1</v>
      </c>
      <c r="AX1916" s="3">
        <v>-1</v>
      </c>
      <c r="AY1916" s="3">
        <v>-1</v>
      </c>
      <c r="AZ1916" s="3">
        <v>-1</v>
      </c>
      <c r="BA1916" s="3">
        <v>-1</v>
      </c>
      <c r="BB1916" s="3">
        <v>-1</v>
      </c>
      <c r="BC1916" s="3">
        <v>-1</v>
      </c>
      <c r="BD1916" s="3">
        <v>-1</v>
      </c>
      <c r="BE1916" s="3">
        <v>-1</v>
      </c>
      <c r="BF1916" s="3">
        <v>-1</v>
      </c>
      <c r="BG1916" s="3">
        <v>-1</v>
      </c>
      <c r="BH1916" s="3">
        <v>-1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-1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0</v>
      </c>
      <c r="BW1916">
        <v>0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-1</v>
      </c>
      <c r="CH1916">
        <v>-1</v>
      </c>
      <c r="CI1916">
        <v>-1</v>
      </c>
      <c r="CJ1916">
        <v>-1</v>
      </c>
      <c r="CK1916">
        <v>-1</v>
      </c>
      <c r="CL1916">
        <v>-1</v>
      </c>
      <c r="CM1916">
        <v>-1</v>
      </c>
      <c r="CN1916">
        <v>-1</v>
      </c>
      <c r="CO1916">
        <v>-1</v>
      </c>
      <c r="CP1916">
        <v>-1</v>
      </c>
      <c r="CQ1916">
        <v>-1</v>
      </c>
      <c r="CR1916">
        <v>-1</v>
      </c>
      <c r="CS1916">
        <v>-1</v>
      </c>
      <c r="CT1916">
        <v>-1</v>
      </c>
      <c r="CU1916">
        <v>-1</v>
      </c>
      <c r="CV1916">
        <v>-1</v>
      </c>
    </row>
    <row r="1917" spans="1:100" x14ac:dyDescent="0.2">
      <c r="A1917" t="s">
        <v>2061</v>
      </c>
      <c r="B1917" t="s">
        <v>2116</v>
      </c>
      <c r="C1917" t="s">
        <v>433</v>
      </c>
      <c r="D1917" t="s">
        <v>88</v>
      </c>
      <c r="E1917" t="s">
        <v>90</v>
      </c>
      <c r="F1917" t="s">
        <v>92</v>
      </c>
      <c r="G1917">
        <v>40</v>
      </c>
      <c r="H1917">
        <v>0</v>
      </c>
      <c r="I1917">
        <v>0</v>
      </c>
      <c r="J1917" t="s">
        <v>434</v>
      </c>
      <c r="K1917">
        <v>20</v>
      </c>
      <c r="L1917">
        <v>13</v>
      </c>
      <c r="M1917">
        <v>0</v>
      </c>
      <c r="N1917">
        <v>0</v>
      </c>
      <c r="O1917">
        <v>0</v>
      </c>
      <c r="P1917">
        <v>20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3">
        <v>-1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3">
        <v>-1</v>
      </c>
      <c r="AH1917">
        <v>0</v>
      </c>
      <c r="AI1917">
        <v>0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 s="3">
        <v>-1</v>
      </c>
      <c r="AV1917" s="3">
        <v>-1</v>
      </c>
      <c r="AW1917" s="3">
        <v>-1</v>
      </c>
      <c r="AX1917" s="3">
        <v>-1</v>
      </c>
      <c r="AY1917" s="3">
        <v>-1</v>
      </c>
      <c r="AZ1917" s="3">
        <v>-1</v>
      </c>
      <c r="BA1917" s="3">
        <v>-1</v>
      </c>
      <c r="BB1917" s="3">
        <v>-1</v>
      </c>
      <c r="BC1917" s="3">
        <v>-1</v>
      </c>
      <c r="BD1917" s="3">
        <v>-1</v>
      </c>
      <c r="BE1917" s="3">
        <v>-1</v>
      </c>
      <c r="BF1917" s="3">
        <v>-1</v>
      </c>
      <c r="BG1917" s="3">
        <v>-1</v>
      </c>
      <c r="BH1917" s="3">
        <v>-1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-1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-1</v>
      </c>
      <c r="BV1917">
        <v>0</v>
      </c>
      <c r="BW1917">
        <v>0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-1</v>
      </c>
      <c r="CH1917">
        <v>-1</v>
      </c>
      <c r="CI1917">
        <v>-1</v>
      </c>
      <c r="CJ1917">
        <v>-1</v>
      </c>
      <c r="CK1917">
        <v>-1</v>
      </c>
      <c r="CL1917">
        <v>-1</v>
      </c>
      <c r="CM1917">
        <v>-1</v>
      </c>
      <c r="CN1917">
        <v>-1</v>
      </c>
      <c r="CO1917">
        <v>-1</v>
      </c>
      <c r="CP1917">
        <v>-1</v>
      </c>
      <c r="CQ1917">
        <v>-1</v>
      </c>
      <c r="CR1917">
        <v>-1</v>
      </c>
      <c r="CS1917">
        <v>-1</v>
      </c>
      <c r="CT1917">
        <v>-1</v>
      </c>
      <c r="CU1917">
        <v>-1</v>
      </c>
      <c r="CV1917">
        <v>-1</v>
      </c>
    </row>
    <row r="1918" spans="1:100" x14ac:dyDescent="0.2">
      <c r="A1918" t="s">
        <v>2061</v>
      </c>
      <c r="B1918" t="s">
        <v>2117</v>
      </c>
      <c r="C1918" t="s">
        <v>433</v>
      </c>
      <c r="D1918" t="s">
        <v>88</v>
      </c>
      <c r="E1918" t="s">
        <v>90</v>
      </c>
      <c r="F1918" t="s">
        <v>92</v>
      </c>
      <c r="G1918">
        <v>40</v>
      </c>
      <c r="H1918">
        <v>0</v>
      </c>
      <c r="I1918">
        <v>0</v>
      </c>
      <c r="J1918" t="s">
        <v>434</v>
      </c>
      <c r="K1918">
        <v>20</v>
      </c>
      <c r="L1918">
        <v>13</v>
      </c>
      <c r="M1918">
        <v>0</v>
      </c>
      <c r="N1918">
        <v>0</v>
      </c>
      <c r="O1918">
        <v>0</v>
      </c>
      <c r="P1918">
        <v>20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s="3">
        <v>-1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3">
        <v>-1</v>
      </c>
      <c r="AH1918">
        <v>0</v>
      </c>
      <c r="AI1918">
        <v>0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 s="3">
        <v>-1</v>
      </c>
      <c r="AV1918" s="3">
        <v>-1</v>
      </c>
      <c r="AW1918" s="3">
        <v>-1</v>
      </c>
      <c r="AX1918" s="3">
        <v>-1</v>
      </c>
      <c r="AY1918" s="3">
        <v>-1</v>
      </c>
      <c r="AZ1918" s="3">
        <v>-1</v>
      </c>
      <c r="BA1918" s="3">
        <v>-1</v>
      </c>
      <c r="BB1918" s="3">
        <v>-1</v>
      </c>
      <c r="BC1918" s="3">
        <v>-1</v>
      </c>
      <c r="BD1918" s="3">
        <v>-1</v>
      </c>
      <c r="BE1918" s="3">
        <v>-1</v>
      </c>
      <c r="BF1918" s="3">
        <v>-1</v>
      </c>
      <c r="BG1918" s="3">
        <v>-1</v>
      </c>
      <c r="BH1918" s="3">
        <v>-1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-1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-1</v>
      </c>
      <c r="BV1918">
        <v>0</v>
      </c>
      <c r="BW1918">
        <v>0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-1</v>
      </c>
      <c r="CH1918">
        <v>-1</v>
      </c>
      <c r="CI1918">
        <v>-1</v>
      </c>
      <c r="CJ1918">
        <v>-1</v>
      </c>
      <c r="CK1918">
        <v>-1</v>
      </c>
      <c r="CL1918">
        <v>-1</v>
      </c>
      <c r="CM1918">
        <v>-1</v>
      </c>
      <c r="CN1918">
        <v>-1</v>
      </c>
      <c r="CO1918">
        <v>-1</v>
      </c>
      <c r="CP1918">
        <v>-1</v>
      </c>
      <c r="CQ1918">
        <v>-1</v>
      </c>
      <c r="CR1918">
        <v>-1</v>
      </c>
      <c r="CS1918">
        <v>-1</v>
      </c>
      <c r="CT1918">
        <v>-1</v>
      </c>
      <c r="CU1918">
        <v>-1</v>
      </c>
      <c r="CV1918">
        <v>-1</v>
      </c>
    </row>
    <row r="1919" spans="1:100" x14ac:dyDescent="0.2">
      <c r="A1919" t="s">
        <v>2061</v>
      </c>
      <c r="B1919" t="s">
        <v>2118</v>
      </c>
      <c r="C1919" t="s">
        <v>433</v>
      </c>
      <c r="D1919" t="s">
        <v>88</v>
      </c>
      <c r="E1919" t="s">
        <v>90</v>
      </c>
      <c r="F1919" t="s">
        <v>92</v>
      </c>
      <c r="G1919">
        <v>40</v>
      </c>
      <c r="H1919">
        <v>0</v>
      </c>
      <c r="I1919">
        <v>0</v>
      </c>
      <c r="J1919" t="s">
        <v>434</v>
      </c>
      <c r="K1919">
        <v>20</v>
      </c>
      <c r="L1919">
        <v>13</v>
      </c>
      <c r="M1919">
        <v>0</v>
      </c>
      <c r="N1919">
        <v>0</v>
      </c>
      <c r="O1919">
        <v>0</v>
      </c>
      <c r="P1919">
        <v>20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s="3">
        <v>-1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3">
        <v>-1</v>
      </c>
      <c r="AH1919">
        <v>0</v>
      </c>
      <c r="AI1919">
        <v>0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 s="3">
        <v>-1</v>
      </c>
      <c r="AV1919" s="3">
        <v>-1</v>
      </c>
      <c r="AW1919" s="3">
        <v>-1</v>
      </c>
      <c r="AX1919" s="3">
        <v>-1</v>
      </c>
      <c r="AY1919" s="3">
        <v>-1</v>
      </c>
      <c r="AZ1919" s="3">
        <v>-1</v>
      </c>
      <c r="BA1919" s="3">
        <v>-1</v>
      </c>
      <c r="BB1919" s="3">
        <v>-1</v>
      </c>
      <c r="BC1919" s="3">
        <v>-1</v>
      </c>
      <c r="BD1919" s="3">
        <v>-1</v>
      </c>
      <c r="BE1919" s="3">
        <v>-1</v>
      </c>
      <c r="BF1919" s="3">
        <v>-1</v>
      </c>
      <c r="BG1919" s="3">
        <v>-1</v>
      </c>
      <c r="BH1919" s="3">
        <v>-1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-1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-1</v>
      </c>
      <c r="BV1919">
        <v>0</v>
      </c>
      <c r="BW1919">
        <v>0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-1</v>
      </c>
      <c r="CH1919">
        <v>-1</v>
      </c>
      <c r="CI1919">
        <v>-1</v>
      </c>
      <c r="CJ1919">
        <v>-1</v>
      </c>
      <c r="CK1919">
        <v>-1</v>
      </c>
      <c r="CL1919">
        <v>-1</v>
      </c>
      <c r="CM1919">
        <v>-1</v>
      </c>
      <c r="CN1919">
        <v>-1</v>
      </c>
      <c r="CO1919">
        <v>-1</v>
      </c>
      <c r="CP1919">
        <v>-1</v>
      </c>
      <c r="CQ1919">
        <v>-1</v>
      </c>
      <c r="CR1919">
        <v>-1</v>
      </c>
      <c r="CS1919">
        <v>-1</v>
      </c>
      <c r="CT1919">
        <v>-1</v>
      </c>
      <c r="CU1919">
        <v>-1</v>
      </c>
      <c r="CV1919">
        <v>-1</v>
      </c>
    </row>
    <row r="1920" spans="1:100" x14ac:dyDescent="0.2">
      <c r="A1920" t="s">
        <v>2061</v>
      </c>
      <c r="B1920" t="s">
        <v>2119</v>
      </c>
      <c r="C1920" t="s">
        <v>433</v>
      </c>
      <c r="D1920" t="s">
        <v>88</v>
      </c>
      <c r="E1920" t="s">
        <v>90</v>
      </c>
      <c r="F1920" t="s">
        <v>92</v>
      </c>
      <c r="G1920">
        <v>40</v>
      </c>
      <c r="H1920">
        <v>0</v>
      </c>
      <c r="I1920">
        <v>0</v>
      </c>
      <c r="J1920" t="s">
        <v>434</v>
      </c>
      <c r="K1920">
        <v>20</v>
      </c>
      <c r="L1920">
        <v>13</v>
      </c>
      <c r="M1920">
        <v>0</v>
      </c>
      <c r="N1920">
        <v>0</v>
      </c>
      <c r="O1920">
        <v>0</v>
      </c>
      <c r="P1920">
        <v>20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s="3">
        <v>-1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3">
        <v>-1</v>
      </c>
      <c r="AH1920">
        <v>0</v>
      </c>
      <c r="AI1920">
        <v>0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 s="3">
        <v>-1</v>
      </c>
      <c r="AV1920" s="3">
        <v>-1</v>
      </c>
      <c r="AW1920" s="3">
        <v>-1</v>
      </c>
      <c r="AX1920" s="3">
        <v>-1</v>
      </c>
      <c r="AY1920" s="3">
        <v>-1</v>
      </c>
      <c r="AZ1920" s="3">
        <v>-1</v>
      </c>
      <c r="BA1920" s="3">
        <v>-1</v>
      </c>
      <c r="BB1920" s="3">
        <v>-1</v>
      </c>
      <c r="BC1920" s="3">
        <v>-1</v>
      </c>
      <c r="BD1920" s="3">
        <v>-1</v>
      </c>
      <c r="BE1920" s="3">
        <v>-1</v>
      </c>
      <c r="BF1920" s="3">
        <v>-1</v>
      </c>
      <c r="BG1920" s="3">
        <v>-1</v>
      </c>
      <c r="BH1920" s="3">
        <v>-1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-1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-1</v>
      </c>
      <c r="BV1920">
        <v>0</v>
      </c>
      <c r="BW1920">
        <v>0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-1</v>
      </c>
      <c r="CH1920">
        <v>-1</v>
      </c>
      <c r="CI1920">
        <v>-1</v>
      </c>
      <c r="CJ1920">
        <v>-1</v>
      </c>
      <c r="CK1920">
        <v>-1</v>
      </c>
      <c r="CL1920">
        <v>-1</v>
      </c>
      <c r="CM1920">
        <v>-1</v>
      </c>
      <c r="CN1920">
        <v>-1</v>
      </c>
      <c r="CO1920">
        <v>-1</v>
      </c>
      <c r="CP1920">
        <v>-1</v>
      </c>
      <c r="CQ1920">
        <v>-1</v>
      </c>
      <c r="CR1920">
        <v>-1</v>
      </c>
      <c r="CS1920">
        <v>-1</v>
      </c>
      <c r="CT1920">
        <v>-1</v>
      </c>
      <c r="CU1920">
        <v>-1</v>
      </c>
      <c r="CV1920">
        <v>-1</v>
      </c>
    </row>
    <row r="1921" spans="1:100" x14ac:dyDescent="0.2">
      <c r="A1921" t="s">
        <v>2061</v>
      </c>
      <c r="B1921" t="s">
        <v>2120</v>
      </c>
      <c r="C1921" t="s">
        <v>433</v>
      </c>
      <c r="D1921" t="s">
        <v>88</v>
      </c>
      <c r="E1921" t="s">
        <v>90</v>
      </c>
      <c r="F1921" t="s">
        <v>92</v>
      </c>
      <c r="G1921">
        <v>40</v>
      </c>
      <c r="H1921">
        <v>0</v>
      </c>
      <c r="I1921">
        <v>0</v>
      </c>
      <c r="J1921" t="s">
        <v>434</v>
      </c>
      <c r="K1921">
        <v>20</v>
      </c>
      <c r="L1921">
        <v>13</v>
      </c>
      <c r="M1921">
        <v>0</v>
      </c>
      <c r="N1921">
        <v>0</v>
      </c>
      <c r="O1921">
        <v>0</v>
      </c>
      <c r="P1921">
        <v>20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 s="3">
        <v>-1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s="3">
        <v>-1</v>
      </c>
      <c r="AH1921">
        <v>0</v>
      </c>
      <c r="AI1921">
        <v>0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 s="3">
        <v>-1</v>
      </c>
      <c r="AV1921" s="3">
        <v>-1</v>
      </c>
      <c r="AW1921" s="3">
        <v>-1</v>
      </c>
      <c r="AX1921" s="3">
        <v>-1</v>
      </c>
      <c r="AY1921" s="3">
        <v>-1</v>
      </c>
      <c r="AZ1921" s="3">
        <v>-1</v>
      </c>
      <c r="BA1921" s="3">
        <v>-1</v>
      </c>
      <c r="BB1921" s="3">
        <v>-1</v>
      </c>
      <c r="BC1921" s="3">
        <v>-1</v>
      </c>
      <c r="BD1921" s="3">
        <v>-1</v>
      </c>
      <c r="BE1921" s="3">
        <v>-1</v>
      </c>
      <c r="BF1921" s="3">
        <v>-1</v>
      </c>
      <c r="BG1921" s="3">
        <v>-1</v>
      </c>
      <c r="BH1921" s="3">
        <v>-1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-1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0</v>
      </c>
      <c r="BW1921">
        <v>0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-1</v>
      </c>
      <c r="CH1921">
        <v>-1</v>
      </c>
      <c r="CI1921">
        <v>-1</v>
      </c>
      <c r="CJ1921">
        <v>-1</v>
      </c>
      <c r="CK1921">
        <v>-1</v>
      </c>
      <c r="CL1921">
        <v>-1</v>
      </c>
      <c r="CM1921">
        <v>-1</v>
      </c>
      <c r="CN1921">
        <v>-1</v>
      </c>
      <c r="CO1921">
        <v>-1</v>
      </c>
      <c r="CP1921">
        <v>-1</v>
      </c>
      <c r="CQ1921">
        <v>-1</v>
      </c>
      <c r="CR1921">
        <v>-1</v>
      </c>
      <c r="CS1921">
        <v>-1</v>
      </c>
      <c r="CT1921">
        <v>-1</v>
      </c>
      <c r="CU1921">
        <v>-1</v>
      </c>
      <c r="CV1921">
        <v>-1</v>
      </c>
    </row>
    <row r="1922" spans="1:100" x14ac:dyDescent="0.2">
      <c r="A1922" t="s">
        <v>2061</v>
      </c>
      <c r="B1922" t="s">
        <v>2121</v>
      </c>
      <c r="C1922" t="s">
        <v>433</v>
      </c>
      <c r="D1922" t="s">
        <v>88</v>
      </c>
      <c r="E1922" t="s">
        <v>90</v>
      </c>
      <c r="F1922" t="s">
        <v>92</v>
      </c>
      <c r="G1922">
        <v>40</v>
      </c>
      <c r="H1922">
        <v>0</v>
      </c>
      <c r="I1922">
        <v>0</v>
      </c>
      <c r="J1922" t="s">
        <v>434</v>
      </c>
      <c r="K1922">
        <v>20</v>
      </c>
      <c r="L1922">
        <v>13</v>
      </c>
      <c r="M1922">
        <v>0</v>
      </c>
      <c r="N1922">
        <v>0</v>
      </c>
      <c r="O1922">
        <v>0</v>
      </c>
      <c r="P1922">
        <v>20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s="3">
        <v>-1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3">
        <v>-1</v>
      </c>
      <c r="AH1922">
        <v>0</v>
      </c>
      <c r="AI1922">
        <v>0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 s="3">
        <v>-1</v>
      </c>
      <c r="AV1922" s="3">
        <v>-1</v>
      </c>
      <c r="AW1922" s="3">
        <v>-1</v>
      </c>
      <c r="AX1922" s="3">
        <v>-1</v>
      </c>
      <c r="AY1922" s="3">
        <v>-1</v>
      </c>
      <c r="AZ1922" s="3">
        <v>-1</v>
      </c>
      <c r="BA1922" s="3">
        <v>-1</v>
      </c>
      <c r="BB1922" s="3">
        <v>-1</v>
      </c>
      <c r="BC1922" s="3">
        <v>-1</v>
      </c>
      <c r="BD1922" s="3">
        <v>-1</v>
      </c>
      <c r="BE1922" s="3">
        <v>-1</v>
      </c>
      <c r="BF1922" s="3">
        <v>-1</v>
      </c>
      <c r="BG1922" s="3">
        <v>-1</v>
      </c>
      <c r="BH1922" s="3">
        <v>-1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-1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-1</v>
      </c>
      <c r="BV1922">
        <v>0</v>
      </c>
      <c r="BW1922">
        <v>0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-1</v>
      </c>
      <c r="CH1922">
        <v>-1</v>
      </c>
      <c r="CI1922">
        <v>-1</v>
      </c>
      <c r="CJ1922">
        <v>-1</v>
      </c>
      <c r="CK1922">
        <v>-1</v>
      </c>
      <c r="CL1922">
        <v>-1</v>
      </c>
      <c r="CM1922">
        <v>-1</v>
      </c>
      <c r="CN1922">
        <v>-1</v>
      </c>
      <c r="CO1922">
        <v>-1</v>
      </c>
      <c r="CP1922">
        <v>-1</v>
      </c>
      <c r="CQ1922">
        <v>-1</v>
      </c>
      <c r="CR1922">
        <v>-1</v>
      </c>
      <c r="CS1922">
        <v>-1</v>
      </c>
      <c r="CT1922">
        <v>-1</v>
      </c>
      <c r="CU1922">
        <v>-1</v>
      </c>
      <c r="CV1922">
        <v>-1</v>
      </c>
    </row>
    <row r="1923" spans="1:100" x14ac:dyDescent="0.2">
      <c r="A1923" t="s">
        <v>2061</v>
      </c>
      <c r="B1923" t="s">
        <v>2122</v>
      </c>
      <c r="C1923" t="s">
        <v>433</v>
      </c>
      <c r="D1923" t="s">
        <v>88</v>
      </c>
      <c r="E1923" t="s">
        <v>90</v>
      </c>
      <c r="F1923" t="s">
        <v>92</v>
      </c>
      <c r="G1923">
        <v>40</v>
      </c>
      <c r="H1923">
        <v>0</v>
      </c>
      <c r="I1923">
        <v>0</v>
      </c>
      <c r="J1923" t="s">
        <v>434</v>
      </c>
      <c r="K1923">
        <v>20</v>
      </c>
      <c r="L1923">
        <v>13</v>
      </c>
      <c r="M1923">
        <v>0</v>
      </c>
      <c r="N1923">
        <v>0</v>
      </c>
      <c r="O1923">
        <v>0</v>
      </c>
      <c r="P1923">
        <v>20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 s="3">
        <v>-1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s="3">
        <v>-1</v>
      </c>
      <c r="AH1923">
        <v>0</v>
      </c>
      <c r="AI1923">
        <v>0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 s="3">
        <v>-1</v>
      </c>
      <c r="AV1923" s="3">
        <v>-1</v>
      </c>
      <c r="AW1923" s="3">
        <v>-1</v>
      </c>
      <c r="AX1923" s="3">
        <v>-1</v>
      </c>
      <c r="AY1923" s="3">
        <v>-1</v>
      </c>
      <c r="AZ1923" s="3">
        <v>-1</v>
      </c>
      <c r="BA1923" s="3">
        <v>-1</v>
      </c>
      <c r="BB1923" s="3">
        <v>-1</v>
      </c>
      <c r="BC1923" s="3">
        <v>-1</v>
      </c>
      <c r="BD1923" s="3">
        <v>-1</v>
      </c>
      <c r="BE1923" s="3">
        <v>-1</v>
      </c>
      <c r="BF1923" s="3">
        <v>-1</v>
      </c>
      <c r="BG1923" s="3">
        <v>-1</v>
      </c>
      <c r="BH1923" s="3">
        <v>-1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-1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-1</v>
      </c>
      <c r="BV1923">
        <v>0</v>
      </c>
      <c r="BW1923">
        <v>0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-1</v>
      </c>
      <c r="CH1923">
        <v>-1</v>
      </c>
      <c r="CI1923">
        <v>-1</v>
      </c>
      <c r="CJ1923">
        <v>-1</v>
      </c>
      <c r="CK1923">
        <v>-1</v>
      </c>
      <c r="CL1923">
        <v>-1</v>
      </c>
      <c r="CM1923">
        <v>-1</v>
      </c>
      <c r="CN1923">
        <v>-1</v>
      </c>
      <c r="CO1923">
        <v>-1</v>
      </c>
      <c r="CP1923">
        <v>-1</v>
      </c>
      <c r="CQ1923">
        <v>-1</v>
      </c>
      <c r="CR1923">
        <v>-1</v>
      </c>
      <c r="CS1923">
        <v>-1</v>
      </c>
      <c r="CT1923">
        <v>-1</v>
      </c>
      <c r="CU1923">
        <v>-1</v>
      </c>
      <c r="CV1923">
        <v>-1</v>
      </c>
    </row>
    <row r="1924" spans="1:100" x14ac:dyDescent="0.2">
      <c r="A1924" t="s">
        <v>2061</v>
      </c>
      <c r="B1924" t="s">
        <v>2123</v>
      </c>
      <c r="C1924" t="s">
        <v>433</v>
      </c>
      <c r="D1924" t="s">
        <v>88</v>
      </c>
      <c r="E1924" t="s">
        <v>90</v>
      </c>
      <c r="F1924" t="s">
        <v>92</v>
      </c>
      <c r="G1924">
        <v>40</v>
      </c>
      <c r="H1924">
        <v>0</v>
      </c>
      <c r="I1924">
        <v>0</v>
      </c>
      <c r="J1924" t="s">
        <v>434</v>
      </c>
      <c r="K1924">
        <v>20</v>
      </c>
      <c r="L1924">
        <v>13</v>
      </c>
      <c r="M1924">
        <v>0</v>
      </c>
      <c r="N1924">
        <v>0</v>
      </c>
      <c r="O1924">
        <v>0</v>
      </c>
      <c r="P1924">
        <v>20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 s="3">
        <v>-1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s="3">
        <v>-1</v>
      </c>
      <c r="AH1924">
        <v>0</v>
      </c>
      <c r="AI1924">
        <v>0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 s="3">
        <v>-1</v>
      </c>
      <c r="AV1924" s="3">
        <v>-1</v>
      </c>
      <c r="AW1924" s="3">
        <v>-1</v>
      </c>
      <c r="AX1924" s="3">
        <v>-1</v>
      </c>
      <c r="AY1924" s="3">
        <v>-1</v>
      </c>
      <c r="AZ1924" s="3">
        <v>-1</v>
      </c>
      <c r="BA1924" s="3">
        <v>-1</v>
      </c>
      <c r="BB1924" s="3">
        <v>-1</v>
      </c>
      <c r="BC1924" s="3">
        <v>-1</v>
      </c>
      <c r="BD1924" s="3">
        <v>-1</v>
      </c>
      <c r="BE1924" s="3">
        <v>-1</v>
      </c>
      <c r="BF1924" s="3">
        <v>-1</v>
      </c>
      <c r="BG1924" s="3">
        <v>-1</v>
      </c>
      <c r="BH1924" s="3">
        <v>-1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0</v>
      </c>
      <c r="BW1924">
        <v>0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-1</v>
      </c>
      <c r="CH1924">
        <v>-1</v>
      </c>
      <c r="CI1924">
        <v>-1</v>
      </c>
      <c r="CJ1924">
        <v>-1</v>
      </c>
      <c r="CK1924">
        <v>-1</v>
      </c>
      <c r="CL1924">
        <v>-1</v>
      </c>
      <c r="CM1924">
        <v>-1</v>
      </c>
      <c r="CN1924">
        <v>-1</v>
      </c>
      <c r="CO1924">
        <v>-1</v>
      </c>
      <c r="CP1924">
        <v>-1</v>
      </c>
      <c r="CQ1924">
        <v>-1</v>
      </c>
      <c r="CR1924">
        <v>-1</v>
      </c>
      <c r="CS1924">
        <v>-1</v>
      </c>
      <c r="CT1924">
        <v>-1</v>
      </c>
      <c r="CU1924">
        <v>-1</v>
      </c>
      <c r="CV1924">
        <v>-1</v>
      </c>
    </row>
    <row r="1925" spans="1:100" x14ac:dyDescent="0.2">
      <c r="A1925" t="s">
        <v>2061</v>
      </c>
      <c r="B1925" t="s">
        <v>2124</v>
      </c>
      <c r="C1925" t="s">
        <v>433</v>
      </c>
      <c r="D1925" t="s">
        <v>88</v>
      </c>
      <c r="E1925" t="s">
        <v>90</v>
      </c>
      <c r="F1925" t="s">
        <v>92</v>
      </c>
      <c r="G1925">
        <v>40</v>
      </c>
      <c r="H1925">
        <v>0</v>
      </c>
      <c r="I1925">
        <v>0</v>
      </c>
      <c r="J1925" t="s">
        <v>434</v>
      </c>
      <c r="K1925">
        <v>20</v>
      </c>
      <c r="L1925">
        <v>13</v>
      </c>
      <c r="M1925">
        <v>0</v>
      </c>
      <c r="N1925">
        <v>0</v>
      </c>
      <c r="O1925">
        <v>0</v>
      </c>
      <c r="P1925">
        <v>20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 s="3">
        <v>-1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s="3">
        <v>-1</v>
      </c>
      <c r="AH1925">
        <v>0</v>
      </c>
      <c r="AI1925">
        <v>0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 s="3">
        <v>-1</v>
      </c>
      <c r="AV1925" s="3">
        <v>-1</v>
      </c>
      <c r="AW1925" s="3">
        <v>-1</v>
      </c>
      <c r="AX1925" s="3">
        <v>-1</v>
      </c>
      <c r="AY1925" s="3">
        <v>-1</v>
      </c>
      <c r="AZ1925" s="3">
        <v>-1</v>
      </c>
      <c r="BA1925" s="3">
        <v>-1</v>
      </c>
      <c r="BB1925" s="3">
        <v>-1</v>
      </c>
      <c r="BC1925" s="3">
        <v>-1</v>
      </c>
      <c r="BD1925" s="3">
        <v>-1</v>
      </c>
      <c r="BE1925" s="3">
        <v>-1</v>
      </c>
      <c r="BF1925" s="3">
        <v>-1</v>
      </c>
      <c r="BG1925" s="3">
        <v>-1</v>
      </c>
      <c r="BH1925" s="3">
        <v>-1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0</v>
      </c>
      <c r="BW1925">
        <v>0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-1</v>
      </c>
      <c r="CH1925">
        <v>-1</v>
      </c>
      <c r="CI1925">
        <v>-1</v>
      </c>
      <c r="CJ1925">
        <v>-1</v>
      </c>
      <c r="CK1925">
        <v>-1</v>
      </c>
      <c r="CL1925">
        <v>-1</v>
      </c>
      <c r="CM1925">
        <v>-1</v>
      </c>
      <c r="CN1925">
        <v>-1</v>
      </c>
      <c r="CO1925">
        <v>-1</v>
      </c>
      <c r="CP1925">
        <v>-1</v>
      </c>
      <c r="CQ1925">
        <v>-1</v>
      </c>
      <c r="CR1925">
        <v>-1</v>
      </c>
      <c r="CS1925">
        <v>-1</v>
      </c>
      <c r="CT1925">
        <v>-1</v>
      </c>
      <c r="CU1925">
        <v>-1</v>
      </c>
      <c r="CV1925">
        <v>-1</v>
      </c>
    </row>
    <row r="1926" spans="1:100" x14ac:dyDescent="0.2">
      <c r="A1926" t="s">
        <v>2061</v>
      </c>
      <c r="B1926" t="s">
        <v>2125</v>
      </c>
      <c r="C1926" t="s">
        <v>433</v>
      </c>
      <c r="D1926" t="s">
        <v>88</v>
      </c>
      <c r="E1926" t="s">
        <v>90</v>
      </c>
      <c r="F1926" t="s">
        <v>92</v>
      </c>
      <c r="G1926">
        <v>40</v>
      </c>
      <c r="H1926">
        <v>0</v>
      </c>
      <c r="I1926">
        <v>0</v>
      </c>
      <c r="J1926" t="s">
        <v>434</v>
      </c>
      <c r="K1926">
        <v>20</v>
      </c>
      <c r="L1926">
        <v>13</v>
      </c>
      <c r="M1926">
        <v>0</v>
      </c>
      <c r="N1926">
        <v>0</v>
      </c>
      <c r="O1926">
        <v>0</v>
      </c>
      <c r="P1926">
        <v>20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 s="3">
        <v>-1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s="3">
        <v>-1</v>
      </c>
      <c r="AH1926">
        <v>0</v>
      </c>
      <c r="AI1926">
        <v>0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 s="3">
        <v>-1</v>
      </c>
      <c r="AV1926" s="3">
        <v>-1</v>
      </c>
      <c r="AW1926" s="3">
        <v>-1</v>
      </c>
      <c r="AX1926" s="3">
        <v>-1</v>
      </c>
      <c r="AY1926" s="3">
        <v>-1</v>
      </c>
      <c r="AZ1926" s="3">
        <v>-1</v>
      </c>
      <c r="BA1926" s="3">
        <v>-1</v>
      </c>
      <c r="BB1926" s="3">
        <v>-1</v>
      </c>
      <c r="BC1926" s="3">
        <v>-1</v>
      </c>
      <c r="BD1926" s="3">
        <v>-1</v>
      </c>
      <c r="BE1926" s="3">
        <v>-1</v>
      </c>
      <c r="BF1926" s="3">
        <v>-1</v>
      </c>
      <c r="BG1926" s="3">
        <v>-1</v>
      </c>
      <c r="BH1926" s="3">
        <v>-1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0</v>
      </c>
      <c r="BW1926">
        <v>0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-1</v>
      </c>
      <c r="CH1926">
        <v>-1</v>
      </c>
      <c r="CI1926">
        <v>-1</v>
      </c>
      <c r="CJ1926">
        <v>-1</v>
      </c>
      <c r="CK1926">
        <v>-1</v>
      </c>
      <c r="CL1926">
        <v>-1</v>
      </c>
      <c r="CM1926">
        <v>-1</v>
      </c>
      <c r="CN1926">
        <v>-1</v>
      </c>
      <c r="CO1926">
        <v>-1</v>
      </c>
      <c r="CP1926">
        <v>-1</v>
      </c>
      <c r="CQ1926">
        <v>-1</v>
      </c>
      <c r="CR1926">
        <v>-1</v>
      </c>
      <c r="CS1926">
        <v>-1</v>
      </c>
      <c r="CT1926">
        <v>-1</v>
      </c>
      <c r="CU1926">
        <v>-1</v>
      </c>
      <c r="CV1926">
        <v>-1</v>
      </c>
    </row>
    <row r="1927" spans="1:100" x14ac:dyDescent="0.2">
      <c r="A1927" t="s">
        <v>2061</v>
      </c>
      <c r="B1927" t="s">
        <v>2126</v>
      </c>
      <c r="C1927" t="s">
        <v>433</v>
      </c>
      <c r="D1927" t="s">
        <v>88</v>
      </c>
      <c r="E1927" t="s">
        <v>90</v>
      </c>
      <c r="F1927" t="s">
        <v>92</v>
      </c>
      <c r="G1927">
        <v>40</v>
      </c>
      <c r="H1927">
        <v>0</v>
      </c>
      <c r="I1927">
        <v>0</v>
      </c>
      <c r="J1927" t="s">
        <v>434</v>
      </c>
      <c r="K1927">
        <v>20</v>
      </c>
      <c r="L1927">
        <v>13</v>
      </c>
      <c r="M1927">
        <v>0</v>
      </c>
      <c r="N1927">
        <v>0</v>
      </c>
      <c r="O1927">
        <v>0</v>
      </c>
      <c r="P1927">
        <v>20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3">
        <v>-1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s="3">
        <v>-1</v>
      </c>
      <c r="AH1927">
        <v>0</v>
      </c>
      <c r="AI1927">
        <v>0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 s="3">
        <v>-1</v>
      </c>
      <c r="AV1927" s="3">
        <v>-1</v>
      </c>
      <c r="AW1927" s="3">
        <v>-1</v>
      </c>
      <c r="AX1927" s="3">
        <v>-1</v>
      </c>
      <c r="AY1927" s="3">
        <v>-1</v>
      </c>
      <c r="AZ1927" s="3">
        <v>-1</v>
      </c>
      <c r="BA1927" s="3">
        <v>-1</v>
      </c>
      <c r="BB1927" s="3">
        <v>-1</v>
      </c>
      <c r="BC1927" s="3">
        <v>-1</v>
      </c>
      <c r="BD1927" s="3">
        <v>-1</v>
      </c>
      <c r="BE1927" s="3">
        <v>-1</v>
      </c>
      <c r="BF1927" s="3">
        <v>-1</v>
      </c>
      <c r="BG1927" s="3">
        <v>-1</v>
      </c>
      <c r="BH1927" s="3">
        <v>-1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0</v>
      </c>
      <c r="BW1927">
        <v>0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-1</v>
      </c>
      <c r="CH1927">
        <v>-1</v>
      </c>
      <c r="CI1927">
        <v>-1</v>
      </c>
      <c r="CJ1927">
        <v>-1</v>
      </c>
      <c r="CK1927">
        <v>-1</v>
      </c>
      <c r="CL1927">
        <v>-1</v>
      </c>
      <c r="CM1927">
        <v>-1</v>
      </c>
      <c r="CN1927">
        <v>-1</v>
      </c>
      <c r="CO1927">
        <v>-1</v>
      </c>
      <c r="CP1927">
        <v>-1</v>
      </c>
      <c r="CQ1927">
        <v>-1</v>
      </c>
      <c r="CR1927">
        <v>-1</v>
      </c>
      <c r="CS1927">
        <v>-1</v>
      </c>
      <c r="CT1927">
        <v>-1</v>
      </c>
      <c r="CU1927">
        <v>-1</v>
      </c>
      <c r="CV1927">
        <v>-1</v>
      </c>
    </row>
    <row r="1928" spans="1:100" x14ac:dyDescent="0.2">
      <c r="A1928" t="s">
        <v>2061</v>
      </c>
      <c r="B1928" t="s">
        <v>2127</v>
      </c>
      <c r="C1928" t="s">
        <v>433</v>
      </c>
      <c r="D1928" t="s">
        <v>88</v>
      </c>
      <c r="E1928" t="s">
        <v>90</v>
      </c>
      <c r="F1928" t="s">
        <v>92</v>
      </c>
      <c r="G1928">
        <v>40</v>
      </c>
      <c r="H1928">
        <v>0</v>
      </c>
      <c r="I1928">
        <v>0</v>
      </c>
      <c r="J1928" t="s">
        <v>434</v>
      </c>
      <c r="K1928">
        <v>20</v>
      </c>
      <c r="L1928">
        <v>13</v>
      </c>
      <c r="M1928">
        <v>0</v>
      </c>
      <c r="N1928">
        <v>0</v>
      </c>
      <c r="O1928">
        <v>0</v>
      </c>
      <c r="P1928">
        <v>20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 s="3">
        <v>-1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s="3">
        <v>-1</v>
      </c>
      <c r="AH1928">
        <v>0</v>
      </c>
      <c r="AI1928">
        <v>0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 s="3">
        <v>-1</v>
      </c>
      <c r="AV1928" s="3">
        <v>-1</v>
      </c>
      <c r="AW1928" s="3">
        <v>-1</v>
      </c>
      <c r="AX1928" s="3">
        <v>-1</v>
      </c>
      <c r="AY1928" s="3">
        <v>-1</v>
      </c>
      <c r="AZ1928" s="3">
        <v>-1</v>
      </c>
      <c r="BA1928" s="3">
        <v>-1</v>
      </c>
      <c r="BB1928" s="3">
        <v>-1</v>
      </c>
      <c r="BC1928" s="3">
        <v>-1</v>
      </c>
      <c r="BD1928" s="3">
        <v>-1</v>
      </c>
      <c r="BE1928" s="3">
        <v>-1</v>
      </c>
      <c r="BF1928" s="3">
        <v>-1</v>
      </c>
      <c r="BG1928" s="3">
        <v>-1</v>
      </c>
      <c r="BH1928" s="3">
        <v>-1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-1</v>
      </c>
      <c r="BV1928">
        <v>0</v>
      </c>
      <c r="BW1928">
        <v>0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-1</v>
      </c>
      <c r="CH1928">
        <v>-1</v>
      </c>
      <c r="CI1928">
        <v>-1</v>
      </c>
      <c r="CJ1928">
        <v>-1</v>
      </c>
      <c r="CK1928">
        <v>-1</v>
      </c>
      <c r="CL1928">
        <v>-1</v>
      </c>
      <c r="CM1928">
        <v>-1</v>
      </c>
      <c r="CN1928">
        <v>-1</v>
      </c>
      <c r="CO1928">
        <v>-1</v>
      </c>
      <c r="CP1928">
        <v>-1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</row>
    <row r="1929" spans="1:100" x14ac:dyDescent="0.2">
      <c r="A1929" t="s">
        <v>2061</v>
      </c>
      <c r="B1929" t="s">
        <v>2128</v>
      </c>
      <c r="C1929" t="s">
        <v>433</v>
      </c>
      <c r="D1929" t="s">
        <v>88</v>
      </c>
      <c r="E1929" t="s">
        <v>90</v>
      </c>
      <c r="F1929" t="s">
        <v>92</v>
      </c>
      <c r="G1929">
        <v>40</v>
      </c>
      <c r="H1929">
        <v>0</v>
      </c>
      <c r="I1929">
        <v>0</v>
      </c>
      <c r="J1929" t="s">
        <v>434</v>
      </c>
      <c r="K1929">
        <v>20</v>
      </c>
      <c r="L1929">
        <v>13</v>
      </c>
      <c r="M1929">
        <v>0</v>
      </c>
      <c r="N1929">
        <v>0</v>
      </c>
      <c r="O1929">
        <v>0</v>
      </c>
      <c r="P1929">
        <v>20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s="3">
        <v>-1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s="3">
        <v>-1</v>
      </c>
      <c r="AH1929">
        <v>0</v>
      </c>
      <c r="AI1929">
        <v>0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 s="3">
        <v>-1</v>
      </c>
      <c r="AV1929" s="3">
        <v>-1</v>
      </c>
      <c r="AW1929" s="3">
        <v>-1</v>
      </c>
      <c r="AX1929" s="3">
        <v>-1</v>
      </c>
      <c r="AY1929" s="3">
        <v>-1</v>
      </c>
      <c r="AZ1929" s="3">
        <v>-1</v>
      </c>
      <c r="BA1929" s="3">
        <v>-1</v>
      </c>
      <c r="BB1929" s="3">
        <v>-1</v>
      </c>
      <c r="BC1929" s="3">
        <v>-1</v>
      </c>
      <c r="BD1929" s="3">
        <v>-1</v>
      </c>
      <c r="BE1929" s="3">
        <v>-1</v>
      </c>
      <c r="BF1929" s="3">
        <v>-1</v>
      </c>
      <c r="BG1929" s="3">
        <v>-1</v>
      </c>
      <c r="BH1929" s="3">
        <v>-1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0</v>
      </c>
      <c r="BW1929">
        <v>0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-1</v>
      </c>
      <c r="CH1929">
        <v>-1</v>
      </c>
      <c r="CI1929">
        <v>-1</v>
      </c>
      <c r="CJ1929">
        <v>-1</v>
      </c>
      <c r="CK1929">
        <v>-1</v>
      </c>
      <c r="CL1929">
        <v>-1</v>
      </c>
      <c r="CM1929">
        <v>-1</v>
      </c>
      <c r="CN1929">
        <v>-1</v>
      </c>
      <c r="CO1929">
        <v>-1</v>
      </c>
      <c r="CP1929">
        <v>-1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-1</v>
      </c>
    </row>
    <row r="1930" spans="1:100" x14ac:dyDescent="0.2">
      <c r="A1930" t="s">
        <v>2061</v>
      </c>
      <c r="B1930" t="s">
        <v>2129</v>
      </c>
      <c r="C1930" t="s">
        <v>433</v>
      </c>
      <c r="D1930" t="s">
        <v>88</v>
      </c>
      <c r="E1930" t="s">
        <v>90</v>
      </c>
      <c r="F1930" t="s">
        <v>92</v>
      </c>
      <c r="G1930">
        <v>40</v>
      </c>
      <c r="H1930">
        <v>0</v>
      </c>
      <c r="I1930">
        <v>0</v>
      </c>
      <c r="J1930" t="s">
        <v>434</v>
      </c>
      <c r="K1930">
        <v>20</v>
      </c>
      <c r="L1930">
        <v>13</v>
      </c>
      <c r="M1930">
        <v>0</v>
      </c>
      <c r="N1930">
        <v>0</v>
      </c>
      <c r="O1930">
        <v>0</v>
      </c>
      <c r="P1930">
        <v>20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 s="3">
        <v>-1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3">
        <v>-1</v>
      </c>
      <c r="AH1930">
        <v>0</v>
      </c>
      <c r="AI1930">
        <v>0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 s="3">
        <v>-1</v>
      </c>
      <c r="AV1930" s="3">
        <v>-1</v>
      </c>
      <c r="AW1930" s="3">
        <v>-1</v>
      </c>
      <c r="AX1930" s="3">
        <v>-1</v>
      </c>
      <c r="AY1930" s="3">
        <v>-1</v>
      </c>
      <c r="AZ1930" s="3">
        <v>-1</v>
      </c>
      <c r="BA1930" s="3">
        <v>-1</v>
      </c>
      <c r="BB1930" s="3">
        <v>-1</v>
      </c>
      <c r="BC1930" s="3">
        <v>-1</v>
      </c>
      <c r="BD1930" s="3">
        <v>-1</v>
      </c>
      <c r="BE1930" s="3">
        <v>-1</v>
      </c>
      <c r="BF1930" s="3">
        <v>-1</v>
      </c>
      <c r="BG1930" s="3">
        <v>-1</v>
      </c>
      <c r="BH1930" s="3">
        <v>-1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-1</v>
      </c>
      <c r="CH1930">
        <v>-1</v>
      </c>
      <c r="CI1930">
        <v>-1</v>
      </c>
      <c r="CJ1930">
        <v>-1</v>
      </c>
      <c r="CK1930">
        <v>-1</v>
      </c>
      <c r="CL1930">
        <v>-1</v>
      </c>
      <c r="CM1930">
        <v>-1</v>
      </c>
      <c r="CN1930">
        <v>-1</v>
      </c>
      <c r="CO1930">
        <v>-1</v>
      </c>
      <c r="CP1930">
        <v>-1</v>
      </c>
      <c r="CQ1930">
        <v>-1</v>
      </c>
      <c r="CR1930">
        <v>-1</v>
      </c>
      <c r="CS1930">
        <v>-1</v>
      </c>
      <c r="CT1930">
        <v>-1</v>
      </c>
      <c r="CU1930">
        <v>-1</v>
      </c>
      <c r="CV1930">
        <v>-1</v>
      </c>
    </row>
    <row r="1931" spans="1:100" x14ac:dyDescent="0.2">
      <c r="A1931" t="s">
        <v>2061</v>
      </c>
      <c r="B1931" t="s">
        <v>2130</v>
      </c>
      <c r="C1931" t="s">
        <v>433</v>
      </c>
      <c r="D1931" t="s">
        <v>88</v>
      </c>
      <c r="E1931" t="s">
        <v>90</v>
      </c>
      <c r="F1931" t="s">
        <v>92</v>
      </c>
      <c r="G1931">
        <v>40</v>
      </c>
      <c r="H1931">
        <v>0</v>
      </c>
      <c r="I1931">
        <v>0</v>
      </c>
      <c r="J1931" t="s">
        <v>434</v>
      </c>
      <c r="K1931">
        <v>20</v>
      </c>
      <c r="L1931">
        <v>13</v>
      </c>
      <c r="M1931">
        <v>0</v>
      </c>
      <c r="N1931">
        <v>0</v>
      </c>
      <c r="O1931">
        <v>0</v>
      </c>
      <c r="P1931">
        <v>20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 s="3">
        <v>-1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3">
        <v>-1</v>
      </c>
      <c r="AH1931">
        <v>0</v>
      </c>
      <c r="AI1931">
        <v>0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 s="3">
        <v>-1</v>
      </c>
      <c r="AV1931" s="3">
        <v>-1</v>
      </c>
      <c r="AW1931" s="3">
        <v>-1</v>
      </c>
      <c r="AX1931" s="3">
        <v>-1</v>
      </c>
      <c r="AY1931" s="3">
        <v>-1</v>
      </c>
      <c r="AZ1931" s="3">
        <v>-1</v>
      </c>
      <c r="BA1931" s="3">
        <v>-1</v>
      </c>
      <c r="BB1931" s="3">
        <v>-1</v>
      </c>
      <c r="BC1931" s="3">
        <v>-1</v>
      </c>
      <c r="BD1931" s="3">
        <v>-1</v>
      </c>
      <c r="BE1931" s="3">
        <v>-1</v>
      </c>
      <c r="BF1931" s="3">
        <v>-1</v>
      </c>
      <c r="BG1931" s="3">
        <v>-1</v>
      </c>
      <c r="BH1931" s="3">
        <v>-1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-1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-1</v>
      </c>
      <c r="BV1931">
        <v>0</v>
      </c>
      <c r="BW1931">
        <v>0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-1</v>
      </c>
      <c r="CH1931">
        <v>-1</v>
      </c>
      <c r="CI1931">
        <v>-1</v>
      </c>
      <c r="CJ1931">
        <v>-1</v>
      </c>
      <c r="CK1931">
        <v>-1</v>
      </c>
      <c r="CL1931">
        <v>-1</v>
      </c>
      <c r="CM1931">
        <v>-1</v>
      </c>
      <c r="CN1931">
        <v>-1</v>
      </c>
      <c r="CO1931">
        <v>-1</v>
      </c>
      <c r="CP1931">
        <v>-1</v>
      </c>
      <c r="CQ1931">
        <v>-1</v>
      </c>
      <c r="CR1931">
        <v>-1</v>
      </c>
      <c r="CS1931">
        <v>-1</v>
      </c>
      <c r="CT1931">
        <v>-1</v>
      </c>
      <c r="CU1931">
        <v>-1</v>
      </c>
      <c r="CV1931">
        <v>-1</v>
      </c>
    </row>
    <row r="1932" spans="1:100" x14ac:dyDescent="0.2">
      <c r="A1932" t="s">
        <v>2061</v>
      </c>
      <c r="B1932" t="s">
        <v>2131</v>
      </c>
      <c r="C1932" t="s">
        <v>433</v>
      </c>
      <c r="D1932" t="s">
        <v>88</v>
      </c>
      <c r="E1932" t="s">
        <v>90</v>
      </c>
      <c r="F1932" t="s">
        <v>92</v>
      </c>
      <c r="G1932">
        <v>40</v>
      </c>
      <c r="H1932">
        <v>0</v>
      </c>
      <c r="I1932">
        <v>0</v>
      </c>
      <c r="J1932" t="s">
        <v>434</v>
      </c>
      <c r="K1932">
        <v>20</v>
      </c>
      <c r="L1932">
        <v>13</v>
      </c>
      <c r="M1932">
        <v>0</v>
      </c>
      <c r="N1932">
        <v>0</v>
      </c>
      <c r="O1932">
        <v>0</v>
      </c>
      <c r="P1932">
        <v>20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3">
        <v>-1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3">
        <v>-1</v>
      </c>
      <c r="AH1932">
        <v>0</v>
      </c>
      <c r="AI1932">
        <v>0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 s="3">
        <v>-1</v>
      </c>
      <c r="AV1932" s="3">
        <v>-1</v>
      </c>
      <c r="AW1932" s="3">
        <v>-1</v>
      </c>
      <c r="AX1932" s="3">
        <v>-1</v>
      </c>
      <c r="AY1932" s="3">
        <v>-1</v>
      </c>
      <c r="AZ1932" s="3">
        <v>-1</v>
      </c>
      <c r="BA1932" s="3">
        <v>-1</v>
      </c>
      <c r="BB1932" s="3">
        <v>-1</v>
      </c>
      <c r="BC1932" s="3">
        <v>-1</v>
      </c>
      <c r="BD1932" s="3">
        <v>-1</v>
      </c>
      <c r="BE1932" s="3">
        <v>-1</v>
      </c>
      <c r="BF1932" s="3">
        <v>-1</v>
      </c>
      <c r="BG1932" s="3">
        <v>-1</v>
      </c>
      <c r="BH1932" s="3">
        <v>-1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-1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-1</v>
      </c>
      <c r="BV1932">
        <v>0</v>
      </c>
      <c r="BW1932">
        <v>0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-1</v>
      </c>
      <c r="CH1932">
        <v>-1</v>
      </c>
      <c r="CI1932">
        <v>-1</v>
      </c>
      <c r="CJ1932">
        <v>-1</v>
      </c>
      <c r="CK1932">
        <v>-1</v>
      </c>
      <c r="CL1932">
        <v>-1</v>
      </c>
      <c r="CM1932">
        <v>-1</v>
      </c>
      <c r="CN1932">
        <v>-1</v>
      </c>
      <c r="CO1932">
        <v>-1</v>
      </c>
      <c r="CP1932">
        <v>-1</v>
      </c>
      <c r="CQ1932">
        <v>-1</v>
      </c>
      <c r="CR1932">
        <v>-1</v>
      </c>
      <c r="CS1932">
        <v>-1</v>
      </c>
      <c r="CT1932">
        <v>-1</v>
      </c>
      <c r="CU1932">
        <v>-1</v>
      </c>
      <c r="CV1932">
        <v>-1</v>
      </c>
    </row>
    <row r="1933" spans="1:100" x14ac:dyDescent="0.2">
      <c r="A1933" t="s">
        <v>2061</v>
      </c>
      <c r="B1933" t="s">
        <v>2132</v>
      </c>
      <c r="C1933" t="s">
        <v>433</v>
      </c>
      <c r="D1933" t="s">
        <v>88</v>
      </c>
      <c r="E1933" t="s">
        <v>90</v>
      </c>
      <c r="F1933" t="s">
        <v>92</v>
      </c>
      <c r="G1933">
        <v>40</v>
      </c>
      <c r="H1933">
        <v>0</v>
      </c>
      <c r="I1933">
        <v>0</v>
      </c>
      <c r="J1933" t="s">
        <v>434</v>
      </c>
      <c r="K1933">
        <v>20</v>
      </c>
      <c r="L1933">
        <v>13</v>
      </c>
      <c r="M1933">
        <v>0</v>
      </c>
      <c r="N1933">
        <v>0</v>
      </c>
      <c r="O1933">
        <v>0</v>
      </c>
      <c r="P1933">
        <v>20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 s="3">
        <v>-1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3">
        <v>-1</v>
      </c>
      <c r="AH1933">
        <v>0</v>
      </c>
      <c r="AI1933">
        <v>0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 s="3">
        <v>-1</v>
      </c>
      <c r="AV1933" s="3">
        <v>-1</v>
      </c>
      <c r="AW1933" s="3">
        <v>-1</v>
      </c>
      <c r="AX1933" s="3">
        <v>-1</v>
      </c>
      <c r="AY1933" s="3">
        <v>-1</v>
      </c>
      <c r="AZ1933" s="3">
        <v>-1</v>
      </c>
      <c r="BA1933" s="3">
        <v>-1</v>
      </c>
      <c r="BB1933" s="3">
        <v>-1</v>
      </c>
      <c r="BC1933" s="3">
        <v>-1</v>
      </c>
      <c r="BD1933" s="3">
        <v>-1</v>
      </c>
      <c r="BE1933" s="3">
        <v>-1</v>
      </c>
      <c r="BF1933" s="3">
        <v>-1</v>
      </c>
      <c r="BG1933" s="3">
        <v>-1</v>
      </c>
      <c r="BH1933" s="3">
        <v>-1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-1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-1</v>
      </c>
      <c r="BV1933">
        <v>0</v>
      </c>
      <c r="BW1933">
        <v>0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-1</v>
      </c>
      <c r="CH1933">
        <v>-1</v>
      </c>
      <c r="CI1933">
        <v>-1</v>
      </c>
      <c r="CJ1933">
        <v>-1</v>
      </c>
      <c r="CK1933">
        <v>-1</v>
      </c>
      <c r="CL1933">
        <v>-1</v>
      </c>
      <c r="CM1933">
        <v>-1</v>
      </c>
      <c r="CN1933">
        <v>-1</v>
      </c>
      <c r="CO1933">
        <v>-1</v>
      </c>
      <c r="CP1933">
        <v>-1</v>
      </c>
      <c r="CQ1933">
        <v>-1</v>
      </c>
      <c r="CR1933">
        <v>-1</v>
      </c>
      <c r="CS1933">
        <v>-1</v>
      </c>
      <c r="CT1933">
        <v>-1</v>
      </c>
      <c r="CU1933">
        <v>-1</v>
      </c>
      <c r="CV1933">
        <v>-1</v>
      </c>
    </row>
    <row r="1934" spans="1:100" x14ac:dyDescent="0.2">
      <c r="A1934" t="s">
        <v>2061</v>
      </c>
      <c r="B1934" t="s">
        <v>2133</v>
      </c>
      <c r="C1934" t="s">
        <v>433</v>
      </c>
      <c r="D1934" t="s">
        <v>88</v>
      </c>
      <c r="E1934" t="s">
        <v>90</v>
      </c>
      <c r="F1934" t="s">
        <v>92</v>
      </c>
      <c r="G1934">
        <v>40</v>
      </c>
      <c r="H1934">
        <v>0</v>
      </c>
      <c r="I1934">
        <v>0</v>
      </c>
      <c r="J1934" t="s">
        <v>434</v>
      </c>
      <c r="K1934">
        <v>20</v>
      </c>
      <c r="L1934">
        <v>13</v>
      </c>
      <c r="M1934">
        <v>0</v>
      </c>
      <c r="N1934">
        <v>0</v>
      </c>
      <c r="O1934">
        <v>0</v>
      </c>
      <c r="P1934">
        <v>20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 s="3">
        <v>-1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s="3">
        <v>-1</v>
      </c>
      <c r="AH1934">
        <v>0</v>
      </c>
      <c r="AI1934">
        <v>0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 s="3">
        <v>-1</v>
      </c>
      <c r="AV1934" s="3">
        <v>-1</v>
      </c>
      <c r="AW1934" s="3">
        <v>-1</v>
      </c>
      <c r="AX1934" s="3">
        <v>-1</v>
      </c>
      <c r="AY1934" s="3">
        <v>-1</v>
      </c>
      <c r="AZ1934" s="3">
        <v>-1</v>
      </c>
      <c r="BA1934" s="3">
        <v>-1</v>
      </c>
      <c r="BB1934" s="3">
        <v>-1</v>
      </c>
      <c r="BC1934" s="3">
        <v>-1</v>
      </c>
      <c r="BD1934" s="3">
        <v>-1</v>
      </c>
      <c r="BE1934" s="3">
        <v>-1</v>
      </c>
      <c r="BF1934" s="3">
        <v>-1</v>
      </c>
      <c r="BG1934" s="3">
        <v>-1</v>
      </c>
      <c r="BH1934" s="3">
        <v>-1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-1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-1</v>
      </c>
      <c r="BV1934">
        <v>0</v>
      </c>
      <c r="BW1934">
        <v>0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-1</v>
      </c>
      <c r="CH1934">
        <v>-1</v>
      </c>
      <c r="CI1934">
        <v>-1</v>
      </c>
      <c r="CJ1934">
        <v>-1</v>
      </c>
      <c r="CK1934">
        <v>-1</v>
      </c>
      <c r="CL1934">
        <v>-1</v>
      </c>
      <c r="CM1934">
        <v>-1</v>
      </c>
      <c r="CN1934">
        <v>-1</v>
      </c>
      <c r="CO1934">
        <v>-1</v>
      </c>
      <c r="CP1934">
        <v>-1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-1</v>
      </c>
    </row>
    <row r="1935" spans="1:100" x14ac:dyDescent="0.2">
      <c r="A1935" t="s">
        <v>2061</v>
      </c>
      <c r="B1935" t="s">
        <v>2134</v>
      </c>
      <c r="C1935" t="s">
        <v>433</v>
      </c>
      <c r="D1935" t="s">
        <v>88</v>
      </c>
      <c r="E1935" t="s">
        <v>90</v>
      </c>
      <c r="F1935" t="s">
        <v>92</v>
      </c>
      <c r="G1935">
        <v>40</v>
      </c>
      <c r="H1935">
        <v>0</v>
      </c>
      <c r="I1935">
        <v>0</v>
      </c>
      <c r="J1935" t="s">
        <v>434</v>
      </c>
      <c r="K1935">
        <v>20</v>
      </c>
      <c r="L1935">
        <v>13</v>
      </c>
      <c r="M1935">
        <v>0</v>
      </c>
      <c r="N1935">
        <v>0</v>
      </c>
      <c r="O1935">
        <v>0</v>
      </c>
      <c r="P1935">
        <v>20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 s="3">
        <v>-1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3">
        <v>-1</v>
      </c>
      <c r="AH1935">
        <v>0</v>
      </c>
      <c r="AI1935">
        <v>0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 s="3">
        <v>-1</v>
      </c>
      <c r="AV1935" s="3">
        <v>-1</v>
      </c>
      <c r="AW1935" s="3">
        <v>-1</v>
      </c>
      <c r="AX1935" s="3">
        <v>-1</v>
      </c>
      <c r="AY1935" s="3">
        <v>-1</v>
      </c>
      <c r="AZ1935" s="3">
        <v>-1</v>
      </c>
      <c r="BA1935" s="3">
        <v>-1</v>
      </c>
      <c r="BB1935" s="3">
        <v>-1</v>
      </c>
      <c r="BC1935" s="3">
        <v>-1</v>
      </c>
      <c r="BD1935" s="3">
        <v>-1</v>
      </c>
      <c r="BE1935" s="3">
        <v>-1</v>
      </c>
      <c r="BF1935" s="3">
        <v>-1</v>
      </c>
      <c r="BG1935" s="3">
        <v>-1</v>
      </c>
      <c r="BH1935" s="3">
        <v>-1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-1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0</v>
      </c>
      <c r="BW1935">
        <v>0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-1</v>
      </c>
      <c r="CH1935">
        <v>-1</v>
      </c>
      <c r="CI1935">
        <v>-1</v>
      </c>
      <c r="CJ1935">
        <v>-1</v>
      </c>
      <c r="CK1935">
        <v>-1</v>
      </c>
      <c r="CL1935">
        <v>-1</v>
      </c>
      <c r="CM1935">
        <v>-1</v>
      </c>
      <c r="CN1935">
        <v>-1</v>
      </c>
      <c r="CO1935">
        <v>-1</v>
      </c>
      <c r="CP1935">
        <v>-1</v>
      </c>
      <c r="CQ1935">
        <v>-1</v>
      </c>
      <c r="CR1935">
        <v>-1</v>
      </c>
      <c r="CS1935">
        <v>-1</v>
      </c>
      <c r="CT1935">
        <v>-1</v>
      </c>
      <c r="CU1935">
        <v>-1</v>
      </c>
      <c r="CV1935">
        <v>-1</v>
      </c>
    </row>
    <row r="1936" spans="1:100" x14ac:dyDescent="0.2">
      <c r="A1936" t="s">
        <v>2061</v>
      </c>
      <c r="B1936" t="s">
        <v>2135</v>
      </c>
      <c r="C1936" t="s">
        <v>433</v>
      </c>
      <c r="D1936" t="s">
        <v>88</v>
      </c>
      <c r="E1936" t="s">
        <v>90</v>
      </c>
      <c r="F1936" t="s">
        <v>92</v>
      </c>
      <c r="G1936">
        <v>40</v>
      </c>
      <c r="H1936">
        <v>0</v>
      </c>
      <c r="I1936">
        <v>0</v>
      </c>
      <c r="J1936" t="s">
        <v>434</v>
      </c>
      <c r="K1936">
        <v>20</v>
      </c>
      <c r="L1936">
        <v>13</v>
      </c>
      <c r="M1936">
        <v>0</v>
      </c>
      <c r="N1936">
        <v>0</v>
      </c>
      <c r="O1936">
        <v>0</v>
      </c>
      <c r="P1936">
        <v>20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 s="3">
        <v>-1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3">
        <v>-1</v>
      </c>
      <c r="AH1936">
        <v>0</v>
      </c>
      <c r="AI1936">
        <v>0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 s="3">
        <v>-1</v>
      </c>
      <c r="AV1936" s="3">
        <v>-1</v>
      </c>
      <c r="AW1936" s="3">
        <v>-1</v>
      </c>
      <c r="AX1936" s="3">
        <v>-1</v>
      </c>
      <c r="AY1936" s="3">
        <v>-1</v>
      </c>
      <c r="AZ1936" s="3">
        <v>-1</v>
      </c>
      <c r="BA1936" s="3">
        <v>-1</v>
      </c>
      <c r="BB1936" s="3">
        <v>-1</v>
      </c>
      <c r="BC1936" s="3">
        <v>-1</v>
      </c>
      <c r="BD1936" s="3">
        <v>-1</v>
      </c>
      <c r="BE1936" s="3">
        <v>-1</v>
      </c>
      <c r="BF1936" s="3">
        <v>-1</v>
      </c>
      <c r="BG1936" s="3">
        <v>-1</v>
      </c>
      <c r="BH1936" s="3">
        <v>-1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-1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-1</v>
      </c>
      <c r="BV1936">
        <v>0</v>
      </c>
      <c r="BW1936">
        <v>0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</row>
    <row r="1937" spans="1:100" x14ac:dyDescent="0.2">
      <c r="A1937" t="s">
        <v>2061</v>
      </c>
      <c r="B1937" t="s">
        <v>2136</v>
      </c>
      <c r="C1937" t="s">
        <v>433</v>
      </c>
      <c r="D1937" t="s">
        <v>88</v>
      </c>
      <c r="E1937" t="s">
        <v>90</v>
      </c>
      <c r="F1937" t="s">
        <v>92</v>
      </c>
      <c r="G1937">
        <v>40</v>
      </c>
      <c r="H1937">
        <v>0</v>
      </c>
      <c r="I1937">
        <v>0</v>
      </c>
      <c r="J1937" t="s">
        <v>434</v>
      </c>
      <c r="K1937">
        <v>20</v>
      </c>
      <c r="L1937">
        <v>13</v>
      </c>
      <c r="M1937">
        <v>0</v>
      </c>
      <c r="N1937">
        <v>0</v>
      </c>
      <c r="O1937">
        <v>0</v>
      </c>
      <c r="P1937">
        <v>20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 s="3">
        <v>-1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s="3">
        <v>-1</v>
      </c>
      <c r="AH1937">
        <v>0</v>
      </c>
      <c r="AI1937">
        <v>0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 s="3">
        <v>-1</v>
      </c>
      <c r="AV1937" s="3">
        <v>-1</v>
      </c>
      <c r="AW1937" s="3">
        <v>-1</v>
      </c>
      <c r="AX1937" s="3">
        <v>-1</v>
      </c>
      <c r="AY1937" s="3">
        <v>-1</v>
      </c>
      <c r="AZ1937" s="3">
        <v>-1</v>
      </c>
      <c r="BA1937" s="3">
        <v>-1</v>
      </c>
      <c r="BB1937" s="3">
        <v>-1</v>
      </c>
      <c r="BC1937" s="3">
        <v>-1</v>
      </c>
      <c r="BD1937" s="3">
        <v>-1</v>
      </c>
      <c r="BE1937" s="3">
        <v>-1</v>
      </c>
      <c r="BF1937" s="3">
        <v>-1</v>
      </c>
      <c r="BG1937" s="3">
        <v>-1</v>
      </c>
      <c r="BH1937" s="3">
        <v>-1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-1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-1</v>
      </c>
      <c r="BV1937">
        <v>0</v>
      </c>
      <c r="BW1937">
        <v>0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-1</v>
      </c>
      <c r="CH1937">
        <v>-1</v>
      </c>
      <c r="CI1937">
        <v>-1</v>
      </c>
      <c r="CJ1937">
        <v>-1</v>
      </c>
      <c r="CK1937">
        <v>-1</v>
      </c>
      <c r="CL1937">
        <v>-1</v>
      </c>
      <c r="CM1937">
        <v>-1</v>
      </c>
      <c r="CN1937">
        <v>-1</v>
      </c>
      <c r="CO1937">
        <v>-1</v>
      </c>
      <c r="CP1937">
        <v>-1</v>
      </c>
      <c r="CQ1937">
        <v>-1</v>
      </c>
      <c r="CR1937">
        <v>-1</v>
      </c>
      <c r="CS1937">
        <v>-1</v>
      </c>
      <c r="CT1937">
        <v>-1</v>
      </c>
      <c r="CU1937">
        <v>-1</v>
      </c>
      <c r="CV1937">
        <v>-1</v>
      </c>
    </row>
    <row r="1938" spans="1:100" x14ac:dyDescent="0.2">
      <c r="A1938" t="s">
        <v>2061</v>
      </c>
      <c r="B1938" t="s">
        <v>2137</v>
      </c>
      <c r="C1938" t="s">
        <v>433</v>
      </c>
      <c r="D1938" t="s">
        <v>88</v>
      </c>
      <c r="E1938" t="s">
        <v>90</v>
      </c>
      <c r="F1938" t="s">
        <v>92</v>
      </c>
      <c r="G1938">
        <v>40</v>
      </c>
      <c r="H1938">
        <v>0</v>
      </c>
      <c r="I1938">
        <v>0</v>
      </c>
      <c r="J1938" t="s">
        <v>434</v>
      </c>
      <c r="K1938">
        <v>20</v>
      </c>
      <c r="L1938">
        <v>13</v>
      </c>
      <c r="M1938">
        <v>0</v>
      </c>
      <c r="N1938">
        <v>0</v>
      </c>
      <c r="O1938">
        <v>0</v>
      </c>
      <c r="P1938">
        <v>20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 s="3">
        <v>-1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3">
        <v>-1</v>
      </c>
      <c r="AH1938">
        <v>0</v>
      </c>
      <c r="AI1938">
        <v>0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 s="3">
        <v>-1</v>
      </c>
      <c r="AV1938" s="3">
        <v>-1</v>
      </c>
      <c r="AW1938" s="3">
        <v>-1</v>
      </c>
      <c r="AX1938" s="3">
        <v>-1</v>
      </c>
      <c r="AY1938" s="3">
        <v>-1</v>
      </c>
      <c r="AZ1938" s="3">
        <v>-1</v>
      </c>
      <c r="BA1938" s="3">
        <v>-1</v>
      </c>
      <c r="BB1938" s="3">
        <v>-1</v>
      </c>
      <c r="BC1938" s="3">
        <v>-1</v>
      </c>
      <c r="BD1938" s="3">
        <v>-1</v>
      </c>
      <c r="BE1938" s="3">
        <v>-1</v>
      </c>
      <c r="BF1938" s="3">
        <v>-1</v>
      </c>
      <c r="BG1938" s="3">
        <v>-1</v>
      </c>
      <c r="BH1938" s="3">
        <v>-1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-1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-1</v>
      </c>
      <c r="BV1938">
        <v>0</v>
      </c>
      <c r="BW1938">
        <v>0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-1</v>
      </c>
      <c r="CH1938">
        <v>-1</v>
      </c>
      <c r="CI1938">
        <v>-1</v>
      </c>
      <c r="CJ1938">
        <v>-1</v>
      </c>
      <c r="CK1938">
        <v>-1</v>
      </c>
      <c r="CL1938">
        <v>-1</v>
      </c>
      <c r="CM1938">
        <v>-1</v>
      </c>
      <c r="CN1938">
        <v>-1</v>
      </c>
      <c r="CO1938">
        <v>-1</v>
      </c>
      <c r="CP1938">
        <v>-1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</row>
    <row r="1939" spans="1:100" x14ac:dyDescent="0.2">
      <c r="A1939" t="s">
        <v>2061</v>
      </c>
      <c r="B1939" t="s">
        <v>2138</v>
      </c>
      <c r="C1939" t="s">
        <v>433</v>
      </c>
      <c r="D1939" t="s">
        <v>88</v>
      </c>
      <c r="E1939" t="s">
        <v>90</v>
      </c>
      <c r="F1939" t="s">
        <v>92</v>
      </c>
      <c r="G1939">
        <v>40</v>
      </c>
      <c r="H1939">
        <v>0</v>
      </c>
      <c r="I1939">
        <v>0</v>
      </c>
      <c r="J1939" t="s">
        <v>434</v>
      </c>
      <c r="K1939">
        <v>20</v>
      </c>
      <c r="L1939">
        <v>13</v>
      </c>
      <c r="M1939">
        <v>0</v>
      </c>
      <c r="N1939">
        <v>0</v>
      </c>
      <c r="O1939">
        <v>0</v>
      </c>
      <c r="P1939">
        <v>20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s="3">
        <v>-1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3">
        <v>-1</v>
      </c>
      <c r="AH1939">
        <v>0</v>
      </c>
      <c r="AI1939">
        <v>0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 s="3">
        <v>-1</v>
      </c>
      <c r="AV1939" s="3">
        <v>-1</v>
      </c>
      <c r="AW1939" s="3">
        <v>-1</v>
      </c>
      <c r="AX1939" s="3">
        <v>-1</v>
      </c>
      <c r="AY1939" s="3">
        <v>-1</v>
      </c>
      <c r="AZ1939" s="3">
        <v>-1</v>
      </c>
      <c r="BA1939" s="3">
        <v>-1</v>
      </c>
      <c r="BB1939" s="3">
        <v>-1</v>
      </c>
      <c r="BC1939" s="3">
        <v>-1</v>
      </c>
      <c r="BD1939" s="3">
        <v>-1</v>
      </c>
      <c r="BE1939" s="3">
        <v>-1</v>
      </c>
      <c r="BF1939" s="3">
        <v>-1</v>
      </c>
      <c r="BG1939" s="3">
        <v>-1</v>
      </c>
      <c r="BH1939" s="3">
        <v>-1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-1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-1</v>
      </c>
      <c r="BV1939">
        <v>0</v>
      </c>
      <c r="BW1939">
        <v>0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-1</v>
      </c>
      <c r="CH1939">
        <v>-1</v>
      </c>
      <c r="CI1939">
        <v>-1</v>
      </c>
      <c r="CJ1939">
        <v>-1</v>
      </c>
      <c r="CK1939">
        <v>-1</v>
      </c>
      <c r="CL1939">
        <v>-1</v>
      </c>
      <c r="CM1939">
        <v>-1</v>
      </c>
      <c r="CN1939">
        <v>-1</v>
      </c>
      <c r="CO1939">
        <v>-1</v>
      </c>
      <c r="CP1939">
        <v>-1</v>
      </c>
      <c r="CQ1939">
        <v>-1</v>
      </c>
      <c r="CR1939">
        <v>-1</v>
      </c>
      <c r="CS1939">
        <v>-1</v>
      </c>
      <c r="CT1939">
        <v>-1</v>
      </c>
      <c r="CU1939">
        <v>-1</v>
      </c>
      <c r="CV1939">
        <v>-1</v>
      </c>
    </row>
    <row r="1940" spans="1:100" x14ac:dyDescent="0.2">
      <c r="A1940" t="s">
        <v>2061</v>
      </c>
      <c r="B1940" t="s">
        <v>2139</v>
      </c>
      <c r="C1940" t="s">
        <v>433</v>
      </c>
      <c r="D1940" t="s">
        <v>88</v>
      </c>
      <c r="E1940" t="s">
        <v>90</v>
      </c>
      <c r="F1940" t="s">
        <v>92</v>
      </c>
      <c r="G1940">
        <v>40</v>
      </c>
      <c r="H1940">
        <v>0</v>
      </c>
      <c r="I1940">
        <v>0</v>
      </c>
      <c r="J1940" t="s">
        <v>434</v>
      </c>
      <c r="K1940">
        <v>20</v>
      </c>
      <c r="L1940">
        <v>13</v>
      </c>
      <c r="M1940">
        <v>0</v>
      </c>
      <c r="N1940">
        <v>0</v>
      </c>
      <c r="O1940">
        <v>0</v>
      </c>
      <c r="P1940">
        <v>20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 s="3">
        <v>-1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3">
        <v>-1</v>
      </c>
      <c r="AH1940">
        <v>0</v>
      </c>
      <c r="AI1940">
        <v>0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 s="3">
        <v>-1</v>
      </c>
      <c r="AV1940" s="3">
        <v>-1</v>
      </c>
      <c r="AW1940" s="3">
        <v>-1</v>
      </c>
      <c r="AX1940" s="3">
        <v>-1</v>
      </c>
      <c r="AY1940" s="3">
        <v>-1</v>
      </c>
      <c r="AZ1940" s="3">
        <v>-1</v>
      </c>
      <c r="BA1940" s="3">
        <v>-1</v>
      </c>
      <c r="BB1940" s="3">
        <v>-1</v>
      </c>
      <c r="BC1940" s="3">
        <v>-1</v>
      </c>
      <c r="BD1940" s="3">
        <v>-1</v>
      </c>
      <c r="BE1940" s="3">
        <v>-1</v>
      </c>
      <c r="BF1940" s="3">
        <v>-1</v>
      </c>
      <c r="BG1940" s="3">
        <v>-1</v>
      </c>
      <c r="BH1940" s="3">
        <v>-1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-1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0</v>
      </c>
      <c r="BW1940">
        <v>0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-1</v>
      </c>
      <c r="CH1940">
        <v>-1</v>
      </c>
      <c r="CI1940">
        <v>-1</v>
      </c>
      <c r="CJ1940">
        <v>-1</v>
      </c>
      <c r="CK1940">
        <v>-1</v>
      </c>
      <c r="CL1940">
        <v>-1</v>
      </c>
      <c r="CM1940">
        <v>-1</v>
      </c>
      <c r="CN1940">
        <v>-1</v>
      </c>
      <c r="CO1940">
        <v>-1</v>
      </c>
      <c r="CP1940">
        <v>-1</v>
      </c>
      <c r="CQ1940">
        <v>-1</v>
      </c>
      <c r="CR1940">
        <v>-1</v>
      </c>
      <c r="CS1940">
        <v>-1</v>
      </c>
      <c r="CT1940">
        <v>-1</v>
      </c>
      <c r="CU1940">
        <v>-1</v>
      </c>
      <c r="CV1940">
        <v>-1</v>
      </c>
    </row>
    <row r="1941" spans="1:100" x14ac:dyDescent="0.2">
      <c r="A1941" t="s">
        <v>2061</v>
      </c>
      <c r="B1941" t="s">
        <v>2140</v>
      </c>
      <c r="C1941" t="s">
        <v>433</v>
      </c>
      <c r="D1941" t="s">
        <v>88</v>
      </c>
      <c r="E1941" t="s">
        <v>90</v>
      </c>
      <c r="F1941" t="s">
        <v>92</v>
      </c>
      <c r="G1941">
        <v>40</v>
      </c>
      <c r="H1941">
        <v>0</v>
      </c>
      <c r="I1941">
        <v>0</v>
      </c>
      <c r="J1941" t="s">
        <v>434</v>
      </c>
      <c r="K1941">
        <v>20</v>
      </c>
      <c r="L1941">
        <v>13</v>
      </c>
      <c r="M1941">
        <v>0</v>
      </c>
      <c r="N1941">
        <v>0</v>
      </c>
      <c r="O1941">
        <v>0</v>
      </c>
      <c r="P1941">
        <v>20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 s="3">
        <v>-1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3">
        <v>-1</v>
      </c>
      <c r="AH1941">
        <v>0</v>
      </c>
      <c r="AI1941">
        <v>0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 s="3">
        <v>-1</v>
      </c>
      <c r="AV1941" s="3">
        <v>-1</v>
      </c>
      <c r="AW1941" s="3">
        <v>-1</v>
      </c>
      <c r="AX1941" s="3">
        <v>-1</v>
      </c>
      <c r="AY1941" s="3">
        <v>-1</v>
      </c>
      <c r="AZ1941" s="3">
        <v>-1</v>
      </c>
      <c r="BA1941" s="3">
        <v>-1</v>
      </c>
      <c r="BB1941" s="3">
        <v>-1</v>
      </c>
      <c r="BC1941" s="3">
        <v>-1</v>
      </c>
      <c r="BD1941" s="3">
        <v>-1</v>
      </c>
      <c r="BE1941" s="3">
        <v>-1</v>
      </c>
      <c r="BF1941" s="3">
        <v>-1</v>
      </c>
      <c r="BG1941" s="3">
        <v>-1</v>
      </c>
      <c r="BH1941" s="3">
        <v>-1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-1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-1</v>
      </c>
      <c r="BV1941">
        <v>0</v>
      </c>
      <c r="BW1941">
        <v>0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-1</v>
      </c>
      <c r="CH1941">
        <v>-1</v>
      </c>
      <c r="CI1941">
        <v>-1</v>
      </c>
      <c r="CJ1941">
        <v>-1</v>
      </c>
      <c r="CK1941">
        <v>-1</v>
      </c>
      <c r="CL1941">
        <v>-1</v>
      </c>
      <c r="CM1941">
        <v>-1</v>
      </c>
      <c r="CN1941">
        <v>-1</v>
      </c>
      <c r="CO1941">
        <v>-1</v>
      </c>
      <c r="CP1941">
        <v>-1</v>
      </c>
      <c r="CQ1941">
        <v>-1</v>
      </c>
      <c r="CR1941">
        <v>-1</v>
      </c>
      <c r="CS1941">
        <v>-1</v>
      </c>
      <c r="CT1941">
        <v>-1</v>
      </c>
      <c r="CU1941">
        <v>-1</v>
      </c>
      <c r="CV1941">
        <v>-1</v>
      </c>
    </row>
    <row r="1942" spans="1:100" x14ac:dyDescent="0.2">
      <c r="A1942" t="s">
        <v>2061</v>
      </c>
      <c r="B1942" t="s">
        <v>2141</v>
      </c>
      <c r="C1942" t="s">
        <v>433</v>
      </c>
      <c r="D1942" t="s">
        <v>88</v>
      </c>
      <c r="E1942" t="s">
        <v>90</v>
      </c>
      <c r="F1942" t="s">
        <v>92</v>
      </c>
      <c r="G1942">
        <v>40</v>
      </c>
      <c r="H1942">
        <v>0</v>
      </c>
      <c r="I1942">
        <v>0</v>
      </c>
      <c r="J1942" t="s">
        <v>434</v>
      </c>
      <c r="K1942">
        <v>20</v>
      </c>
      <c r="L1942">
        <v>13</v>
      </c>
      <c r="M1942">
        <v>0</v>
      </c>
      <c r="N1942">
        <v>0</v>
      </c>
      <c r="O1942">
        <v>0</v>
      </c>
      <c r="P1942">
        <v>20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s="3">
        <v>-1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3">
        <v>-1</v>
      </c>
      <c r="AH1942">
        <v>0</v>
      </c>
      <c r="AI1942">
        <v>0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 s="3">
        <v>-1</v>
      </c>
      <c r="AV1942" s="3">
        <v>-1</v>
      </c>
      <c r="AW1942" s="3">
        <v>-1</v>
      </c>
      <c r="AX1942" s="3">
        <v>-1</v>
      </c>
      <c r="AY1942" s="3">
        <v>-1</v>
      </c>
      <c r="AZ1942" s="3">
        <v>-1</v>
      </c>
      <c r="BA1942" s="3">
        <v>-1</v>
      </c>
      <c r="BB1942" s="3">
        <v>-1</v>
      </c>
      <c r="BC1942" s="3">
        <v>-1</v>
      </c>
      <c r="BD1942" s="3">
        <v>-1</v>
      </c>
      <c r="BE1942" s="3">
        <v>-1</v>
      </c>
      <c r="BF1942" s="3">
        <v>-1</v>
      </c>
      <c r="BG1942" s="3">
        <v>-1</v>
      </c>
      <c r="BH1942" s="3">
        <v>-1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-1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-1</v>
      </c>
      <c r="BV1942">
        <v>0</v>
      </c>
      <c r="BW1942">
        <v>0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-1</v>
      </c>
      <c r="CH1942">
        <v>-1</v>
      </c>
      <c r="CI1942">
        <v>-1</v>
      </c>
      <c r="CJ1942">
        <v>-1</v>
      </c>
      <c r="CK1942">
        <v>-1</v>
      </c>
      <c r="CL1942">
        <v>-1</v>
      </c>
      <c r="CM1942">
        <v>-1</v>
      </c>
      <c r="CN1942">
        <v>-1</v>
      </c>
      <c r="CO1942">
        <v>-1</v>
      </c>
      <c r="CP1942">
        <v>-1</v>
      </c>
      <c r="CQ1942">
        <v>-1</v>
      </c>
      <c r="CR1942">
        <v>-1</v>
      </c>
      <c r="CS1942">
        <v>-1</v>
      </c>
      <c r="CT1942">
        <v>-1</v>
      </c>
      <c r="CU1942">
        <v>-1</v>
      </c>
      <c r="CV1942">
        <v>-1</v>
      </c>
    </row>
    <row r="1943" spans="1:100" x14ac:dyDescent="0.2">
      <c r="A1943" t="s">
        <v>2061</v>
      </c>
      <c r="B1943" t="s">
        <v>2142</v>
      </c>
      <c r="C1943" t="s">
        <v>433</v>
      </c>
      <c r="D1943" t="s">
        <v>88</v>
      </c>
      <c r="E1943" t="s">
        <v>90</v>
      </c>
      <c r="F1943" t="s">
        <v>92</v>
      </c>
      <c r="G1943">
        <v>40</v>
      </c>
      <c r="H1943">
        <v>0</v>
      </c>
      <c r="I1943">
        <v>0</v>
      </c>
      <c r="J1943" t="s">
        <v>434</v>
      </c>
      <c r="K1943">
        <v>20</v>
      </c>
      <c r="L1943">
        <v>13</v>
      </c>
      <c r="M1943">
        <v>0</v>
      </c>
      <c r="N1943">
        <v>0</v>
      </c>
      <c r="O1943">
        <v>0</v>
      </c>
      <c r="P1943">
        <v>20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 s="3">
        <v>-1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s="3">
        <v>-1</v>
      </c>
      <c r="AH1943">
        <v>0</v>
      </c>
      <c r="AI1943">
        <v>0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 s="3">
        <v>-1</v>
      </c>
      <c r="AV1943" s="3">
        <v>-1</v>
      </c>
      <c r="AW1943" s="3">
        <v>-1</v>
      </c>
      <c r="AX1943" s="3">
        <v>-1</v>
      </c>
      <c r="AY1943" s="3">
        <v>-1</v>
      </c>
      <c r="AZ1943" s="3">
        <v>-1</v>
      </c>
      <c r="BA1943" s="3">
        <v>-1</v>
      </c>
      <c r="BB1943" s="3">
        <v>-1</v>
      </c>
      <c r="BC1943" s="3">
        <v>-1</v>
      </c>
      <c r="BD1943" s="3">
        <v>-1</v>
      </c>
      <c r="BE1943" s="3">
        <v>-1</v>
      </c>
      <c r="BF1943" s="3">
        <v>-1</v>
      </c>
      <c r="BG1943" s="3">
        <v>-1</v>
      </c>
      <c r="BH1943" s="3">
        <v>-1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-1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-1</v>
      </c>
      <c r="BV1943">
        <v>0</v>
      </c>
      <c r="BW1943">
        <v>0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-1</v>
      </c>
      <c r="CH1943">
        <v>-1</v>
      </c>
      <c r="CI1943">
        <v>-1</v>
      </c>
      <c r="CJ1943">
        <v>-1</v>
      </c>
      <c r="CK1943">
        <v>-1</v>
      </c>
      <c r="CL1943">
        <v>-1</v>
      </c>
      <c r="CM1943">
        <v>-1</v>
      </c>
      <c r="CN1943">
        <v>-1</v>
      </c>
      <c r="CO1943">
        <v>-1</v>
      </c>
      <c r="CP1943">
        <v>-1</v>
      </c>
      <c r="CQ1943">
        <v>-1</v>
      </c>
      <c r="CR1943">
        <v>-1</v>
      </c>
      <c r="CS1943">
        <v>-1</v>
      </c>
      <c r="CT1943">
        <v>-1</v>
      </c>
      <c r="CU1943">
        <v>-1</v>
      </c>
      <c r="CV1943">
        <v>-1</v>
      </c>
    </row>
    <row r="1944" spans="1:100" x14ac:dyDescent="0.2">
      <c r="A1944" t="s">
        <v>2061</v>
      </c>
      <c r="B1944" t="s">
        <v>2143</v>
      </c>
      <c r="C1944" t="s">
        <v>433</v>
      </c>
      <c r="D1944" t="s">
        <v>88</v>
      </c>
      <c r="E1944" t="s">
        <v>90</v>
      </c>
      <c r="F1944" t="s">
        <v>92</v>
      </c>
      <c r="G1944">
        <v>40</v>
      </c>
      <c r="H1944">
        <v>0</v>
      </c>
      <c r="I1944">
        <v>0</v>
      </c>
      <c r="J1944" t="s">
        <v>434</v>
      </c>
      <c r="K1944">
        <v>20</v>
      </c>
      <c r="L1944">
        <v>13</v>
      </c>
      <c r="M1944">
        <v>0</v>
      </c>
      <c r="N1944">
        <v>0</v>
      </c>
      <c r="O1944">
        <v>0</v>
      </c>
      <c r="P1944">
        <v>20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 s="3">
        <v>-1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3">
        <v>-1</v>
      </c>
      <c r="AH1944">
        <v>0</v>
      </c>
      <c r="AI1944">
        <v>0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 s="3">
        <v>-1</v>
      </c>
      <c r="AV1944" s="3">
        <v>-1</v>
      </c>
      <c r="AW1944" s="3">
        <v>-1</v>
      </c>
      <c r="AX1944" s="3">
        <v>-1</v>
      </c>
      <c r="AY1944" s="3">
        <v>-1</v>
      </c>
      <c r="AZ1944" s="3">
        <v>-1</v>
      </c>
      <c r="BA1944" s="3">
        <v>-1</v>
      </c>
      <c r="BB1944" s="3">
        <v>-1</v>
      </c>
      <c r="BC1944" s="3">
        <v>-1</v>
      </c>
      <c r="BD1944" s="3">
        <v>-1</v>
      </c>
      <c r="BE1944" s="3">
        <v>-1</v>
      </c>
      <c r="BF1944" s="3">
        <v>-1</v>
      </c>
      <c r="BG1944" s="3">
        <v>-1</v>
      </c>
      <c r="BH1944" s="3">
        <v>-1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-1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0</v>
      </c>
      <c r="BW1944">
        <v>0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-1</v>
      </c>
      <c r="CH1944">
        <v>-1</v>
      </c>
      <c r="CI1944">
        <v>-1</v>
      </c>
      <c r="CJ1944">
        <v>-1</v>
      </c>
      <c r="CK1944">
        <v>-1</v>
      </c>
      <c r="CL1944">
        <v>-1</v>
      </c>
      <c r="CM1944">
        <v>-1</v>
      </c>
      <c r="CN1944">
        <v>-1</v>
      </c>
      <c r="CO1944">
        <v>-1</v>
      </c>
      <c r="CP1944">
        <v>-1</v>
      </c>
      <c r="CQ1944">
        <v>-1</v>
      </c>
      <c r="CR1944">
        <v>-1</v>
      </c>
      <c r="CS1944">
        <v>-1</v>
      </c>
      <c r="CT1944">
        <v>-1</v>
      </c>
      <c r="CU1944">
        <v>-1</v>
      </c>
      <c r="CV1944">
        <v>-1</v>
      </c>
    </row>
    <row r="1945" spans="1:100" x14ac:dyDescent="0.2">
      <c r="A1945" t="s">
        <v>2061</v>
      </c>
      <c r="B1945" t="s">
        <v>2144</v>
      </c>
      <c r="C1945" t="s">
        <v>433</v>
      </c>
      <c r="D1945" t="s">
        <v>88</v>
      </c>
      <c r="E1945" t="s">
        <v>90</v>
      </c>
      <c r="F1945" t="s">
        <v>92</v>
      </c>
      <c r="G1945">
        <v>40</v>
      </c>
      <c r="H1945">
        <v>0</v>
      </c>
      <c r="I1945">
        <v>0</v>
      </c>
      <c r="J1945" t="s">
        <v>434</v>
      </c>
      <c r="K1945">
        <v>20</v>
      </c>
      <c r="L1945">
        <v>13</v>
      </c>
      <c r="M1945">
        <v>0</v>
      </c>
      <c r="N1945">
        <v>0</v>
      </c>
      <c r="O1945">
        <v>0</v>
      </c>
      <c r="P1945">
        <v>20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 s="3">
        <v>-1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3">
        <v>-1</v>
      </c>
      <c r="AH1945">
        <v>0</v>
      </c>
      <c r="AI1945">
        <v>0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 s="3">
        <v>-1</v>
      </c>
      <c r="AV1945" s="3">
        <v>-1</v>
      </c>
      <c r="AW1945" s="3">
        <v>-1</v>
      </c>
      <c r="AX1945" s="3">
        <v>-1</v>
      </c>
      <c r="AY1945" s="3">
        <v>-1</v>
      </c>
      <c r="AZ1945" s="3">
        <v>-1</v>
      </c>
      <c r="BA1945" s="3">
        <v>-1</v>
      </c>
      <c r="BB1945" s="3">
        <v>-1</v>
      </c>
      <c r="BC1945" s="3">
        <v>-1</v>
      </c>
      <c r="BD1945" s="3">
        <v>-1</v>
      </c>
      <c r="BE1945" s="3">
        <v>-1</v>
      </c>
      <c r="BF1945" s="3">
        <v>-1</v>
      </c>
      <c r="BG1945" s="3">
        <v>-1</v>
      </c>
      <c r="BH1945" s="3">
        <v>-1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-1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-1</v>
      </c>
      <c r="CH1945">
        <v>-1</v>
      </c>
      <c r="CI1945">
        <v>-1</v>
      </c>
      <c r="CJ1945">
        <v>-1</v>
      </c>
      <c r="CK1945">
        <v>-1</v>
      </c>
      <c r="CL1945">
        <v>-1</v>
      </c>
      <c r="CM1945">
        <v>-1</v>
      </c>
      <c r="CN1945">
        <v>-1</v>
      </c>
      <c r="CO1945">
        <v>-1</v>
      </c>
      <c r="CP1945">
        <v>-1</v>
      </c>
      <c r="CQ1945">
        <v>-1</v>
      </c>
      <c r="CR1945">
        <v>-1</v>
      </c>
      <c r="CS1945">
        <v>-1</v>
      </c>
      <c r="CT1945">
        <v>-1</v>
      </c>
      <c r="CU1945">
        <v>-1</v>
      </c>
      <c r="CV1945">
        <v>-1</v>
      </c>
    </row>
    <row r="1946" spans="1:100" x14ac:dyDescent="0.2">
      <c r="A1946" t="s">
        <v>2061</v>
      </c>
      <c r="B1946" t="s">
        <v>2145</v>
      </c>
      <c r="C1946" t="s">
        <v>433</v>
      </c>
      <c r="D1946" t="s">
        <v>88</v>
      </c>
      <c r="E1946" t="s">
        <v>90</v>
      </c>
      <c r="F1946" t="s">
        <v>92</v>
      </c>
      <c r="G1946">
        <v>40</v>
      </c>
      <c r="H1946">
        <v>0</v>
      </c>
      <c r="I1946">
        <v>0</v>
      </c>
      <c r="J1946" t="s">
        <v>434</v>
      </c>
      <c r="K1946">
        <v>20</v>
      </c>
      <c r="L1946">
        <v>13</v>
      </c>
      <c r="M1946">
        <v>0</v>
      </c>
      <c r="N1946">
        <v>0</v>
      </c>
      <c r="O1946">
        <v>0</v>
      </c>
      <c r="P1946">
        <v>20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s="3">
        <v>-1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s="3">
        <v>-1</v>
      </c>
      <c r="AH1946">
        <v>0</v>
      </c>
      <c r="AI1946">
        <v>0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 s="3">
        <v>-1</v>
      </c>
      <c r="AV1946" s="3">
        <v>-1</v>
      </c>
      <c r="AW1946" s="3">
        <v>-1</v>
      </c>
      <c r="AX1946" s="3">
        <v>-1</v>
      </c>
      <c r="AY1946" s="3">
        <v>-1</v>
      </c>
      <c r="AZ1946" s="3">
        <v>-1</v>
      </c>
      <c r="BA1946" s="3">
        <v>-1</v>
      </c>
      <c r="BB1946" s="3">
        <v>-1</v>
      </c>
      <c r="BC1946" s="3">
        <v>-1</v>
      </c>
      <c r="BD1946" s="3">
        <v>-1</v>
      </c>
      <c r="BE1946" s="3">
        <v>-1</v>
      </c>
      <c r="BF1946" s="3">
        <v>-1</v>
      </c>
      <c r="BG1946" s="3">
        <v>-1</v>
      </c>
      <c r="BH1946" s="3">
        <v>-1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-1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-1</v>
      </c>
      <c r="BV1946">
        <v>0</v>
      </c>
      <c r="BW1946">
        <v>0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-1</v>
      </c>
      <c r="CH1946">
        <v>-1</v>
      </c>
      <c r="CI1946">
        <v>-1</v>
      </c>
      <c r="CJ1946">
        <v>-1</v>
      </c>
      <c r="CK1946">
        <v>-1</v>
      </c>
      <c r="CL1946">
        <v>-1</v>
      </c>
      <c r="CM1946">
        <v>-1</v>
      </c>
      <c r="CN1946">
        <v>-1</v>
      </c>
      <c r="CO1946">
        <v>-1</v>
      </c>
      <c r="CP1946">
        <v>-1</v>
      </c>
      <c r="CQ1946">
        <v>-1</v>
      </c>
      <c r="CR1946">
        <v>-1</v>
      </c>
      <c r="CS1946">
        <v>-1</v>
      </c>
      <c r="CT1946">
        <v>-1</v>
      </c>
      <c r="CU1946">
        <v>-1</v>
      </c>
      <c r="CV1946">
        <v>-1</v>
      </c>
    </row>
    <row r="1947" spans="1:100" x14ac:dyDescent="0.2">
      <c r="A1947" t="s">
        <v>2061</v>
      </c>
      <c r="B1947" t="s">
        <v>2146</v>
      </c>
      <c r="C1947" t="s">
        <v>433</v>
      </c>
      <c r="D1947" t="s">
        <v>88</v>
      </c>
      <c r="E1947" t="s">
        <v>90</v>
      </c>
      <c r="F1947" t="s">
        <v>92</v>
      </c>
      <c r="G1947">
        <v>40</v>
      </c>
      <c r="H1947">
        <v>0</v>
      </c>
      <c r="I1947">
        <v>0</v>
      </c>
      <c r="J1947" t="s">
        <v>434</v>
      </c>
      <c r="K1947">
        <v>20</v>
      </c>
      <c r="L1947">
        <v>13</v>
      </c>
      <c r="M1947">
        <v>0</v>
      </c>
      <c r="N1947">
        <v>0</v>
      </c>
      <c r="O1947">
        <v>0</v>
      </c>
      <c r="P1947">
        <v>20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 s="3">
        <v>-1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3">
        <v>-1</v>
      </c>
      <c r="AH1947">
        <v>0</v>
      </c>
      <c r="AI1947">
        <v>0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 s="3">
        <v>-1</v>
      </c>
      <c r="AV1947" s="3">
        <v>-1</v>
      </c>
      <c r="AW1947" s="3">
        <v>-1</v>
      </c>
      <c r="AX1947" s="3">
        <v>-1</v>
      </c>
      <c r="AY1947" s="3">
        <v>-1</v>
      </c>
      <c r="AZ1947" s="3">
        <v>-1</v>
      </c>
      <c r="BA1947" s="3">
        <v>-1</v>
      </c>
      <c r="BB1947" s="3">
        <v>-1</v>
      </c>
      <c r="BC1947" s="3">
        <v>-1</v>
      </c>
      <c r="BD1947" s="3">
        <v>-1</v>
      </c>
      <c r="BE1947" s="3">
        <v>-1</v>
      </c>
      <c r="BF1947" s="3">
        <v>-1</v>
      </c>
      <c r="BG1947" s="3">
        <v>-1</v>
      </c>
      <c r="BH1947" s="3">
        <v>-1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-1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-1</v>
      </c>
      <c r="BV1947">
        <v>0</v>
      </c>
      <c r="BW1947">
        <v>0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-1</v>
      </c>
      <c r="CH1947">
        <v>-1</v>
      </c>
      <c r="CI1947">
        <v>-1</v>
      </c>
      <c r="CJ1947">
        <v>-1</v>
      </c>
      <c r="CK1947">
        <v>-1</v>
      </c>
      <c r="CL1947">
        <v>-1</v>
      </c>
      <c r="CM1947">
        <v>-1</v>
      </c>
      <c r="CN1947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-1</v>
      </c>
      <c r="CU1947">
        <v>-1</v>
      </c>
      <c r="CV1947">
        <v>-1</v>
      </c>
    </row>
    <row r="1948" spans="1:100" x14ac:dyDescent="0.2">
      <c r="A1948" t="s">
        <v>2061</v>
      </c>
      <c r="B1948" t="s">
        <v>2147</v>
      </c>
      <c r="C1948" t="s">
        <v>433</v>
      </c>
      <c r="D1948" t="s">
        <v>88</v>
      </c>
      <c r="E1948" t="s">
        <v>90</v>
      </c>
      <c r="F1948" t="s">
        <v>92</v>
      </c>
      <c r="G1948">
        <v>40</v>
      </c>
      <c r="H1948">
        <v>0</v>
      </c>
      <c r="I1948">
        <v>0</v>
      </c>
      <c r="J1948" t="s">
        <v>434</v>
      </c>
      <c r="K1948">
        <v>20</v>
      </c>
      <c r="L1948">
        <v>13</v>
      </c>
      <c r="M1948">
        <v>0</v>
      </c>
      <c r="N1948">
        <v>0</v>
      </c>
      <c r="O1948">
        <v>0</v>
      </c>
      <c r="P1948">
        <v>20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 s="3">
        <v>-1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3">
        <v>-1</v>
      </c>
      <c r="AH1948">
        <v>0</v>
      </c>
      <c r="AI1948">
        <v>0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 s="3">
        <v>-1</v>
      </c>
      <c r="AV1948" s="3">
        <v>-1</v>
      </c>
      <c r="AW1948" s="3">
        <v>-1</v>
      </c>
      <c r="AX1948" s="3">
        <v>-1</v>
      </c>
      <c r="AY1948" s="3">
        <v>-1</v>
      </c>
      <c r="AZ1948" s="3">
        <v>-1</v>
      </c>
      <c r="BA1948" s="3">
        <v>-1</v>
      </c>
      <c r="BB1948" s="3">
        <v>-1</v>
      </c>
      <c r="BC1948" s="3">
        <v>-1</v>
      </c>
      <c r="BD1948" s="3">
        <v>-1</v>
      </c>
      <c r="BE1948" s="3">
        <v>-1</v>
      </c>
      <c r="BF1948" s="3">
        <v>-1</v>
      </c>
      <c r="BG1948" s="3">
        <v>-1</v>
      </c>
      <c r="BH1948" s="3">
        <v>-1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-1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0</v>
      </c>
      <c r="BW1948">
        <v>0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-1</v>
      </c>
      <c r="CH1948">
        <v>-1</v>
      </c>
      <c r="CI1948">
        <v>-1</v>
      </c>
      <c r="CJ1948">
        <v>-1</v>
      </c>
      <c r="CK1948">
        <v>-1</v>
      </c>
      <c r="CL1948">
        <v>-1</v>
      </c>
      <c r="CM1948">
        <v>-1</v>
      </c>
      <c r="CN1948">
        <v>-1</v>
      </c>
      <c r="CO1948">
        <v>-1</v>
      </c>
      <c r="CP1948">
        <v>-1</v>
      </c>
      <c r="CQ1948">
        <v>-1</v>
      </c>
      <c r="CR1948">
        <v>-1</v>
      </c>
      <c r="CS1948">
        <v>-1</v>
      </c>
      <c r="CT1948">
        <v>-1</v>
      </c>
      <c r="CU1948">
        <v>-1</v>
      </c>
      <c r="CV1948">
        <v>-1</v>
      </c>
    </row>
    <row r="1949" spans="1:100" x14ac:dyDescent="0.2">
      <c r="A1949" t="s">
        <v>2061</v>
      </c>
      <c r="B1949" t="s">
        <v>2148</v>
      </c>
      <c r="C1949" t="s">
        <v>433</v>
      </c>
      <c r="D1949" t="s">
        <v>88</v>
      </c>
      <c r="E1949" t="s">
        <v>90</v>
      </c>
      <c r="F1949" t="s">
        <v>92</v>
      </c>
      <c r="G1949">
        <v>40</v>
      </c>
      <c r="H1949">
        <v>0</v>
      </c>
      <c r="I1949">
        <v>0</v>
      </c>
      <c r="J1949" t="s">
        <v>434</v>
      </c>
      <c r="K1949">
        <v>20</v>
      </c>
      <c r="L1949">
        <v>13</v>
      </c>
      <c r="M1949">
        <v>0</v>
      </c>
      <c r="N1949">
        <v>0</v>
      </c>
      <c r="O1949">
        <v>0</v>
      </c>
      <c r="P1949">
        <v>20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 s="3">
        <v>-1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3">
        <v>-1</v>
      </c>
      <c r="AH1949">
        <v>0</v>
      </c>
      <c r="AI1949">
        <v>0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 s="3">
        <v>-1</v>
      </c>
      <c r="AV1949" s="3">
        <v>-1</v>
      </c>
      <c r="AW1949" s="3">
        <v>-1</v>
      </c>
      <c r="AX1949" s="3">
        <v>-1</v>
      </c>
      <c r="AY1949" s="3">
        <v>-1</v>
      </c>
      <c r="AZ1949" s="3">
        <v>-1</v>
      </c>
      <c r="BA1949" s="3">
        <v>-1</v>
      </c>
      <c r="BB1949" s="3">
        <v>-1</v>
      </c>
      <c r="BC1949" s="3">
        <v>-1</v>
      </c>
      <c r="BD1949" s="3">
        <v>-1</v>
      </c>
      <c r="BE1949" s="3">
        <v>-1</v>
      </c>
      <c r="BF1949" s="3">
        <v>-1</v>
      </c>
      <c r="BG1949" s="3">
        <v>-1</v>
      </c>
      <c r="BH1949" s="3">
        <v>-1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-1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0</v>
      </c>
      <c r="BW1949">
        <v>0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-1</v>
      </c>
      <c r="CH1949">
        <v>-1</v>
      </c>
      <c r="CI1949">
        <v>-1</v>
      </c>
      <c r="CJ1949">
        <v>-1</v>
      </c>
      <c r="CK1949">
        <v>-1</v>
      </c>
      <c r="CL1949">
        <v>-1</v>
      </c>
      <c r="CM1949">
        <v>-1</v>
      </c>
      <c r="CN1949">
        <v>-1</v>
      </c>
      <c r="CO1949">
        <v>-1</v>
      </c>
      <c r="CP1949">
        <v>-1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</row>
    <row r="1950" spans="1:100" x14ac:dyDescent="0.2">
      <c r="A1950" t="s">
        <v>2061</v>
      </c>
      <c r="B1950" t="s">
        <v>2149</v>
      </c>
      <c r="C1950" t="s">
        <v>433</v>
      </c>
      <c r="D1950" t="s">
        <v>88</v>
      </c>
      <c r="E1950" t="s">
        <v>90</v>
      </c>
      <c r="F1950" t="s">
        <v>92</v>
      </c>
      <c r="G1950">
        <v>40</v>
      </c>
      <c r="H1950">
        <v>0</v>
      </c>
      <c r="I1950">
        <v>0</v>
      </c>
      <c r="J1950" t="s">
        <v>434</v>
      </c>
      <c r="K1950">
        <v>20</v>
      </c>
      <c r="L1950">
        <v>13</v>
      </c>
      <c r="M1950">
        <v>0</v>
      </c>
      <c r="N1950">
        <v>0</v>
      </c>
      <c r="O1950">
        <v>0</v>
      </c>
      <c r="P1950">
        <v>20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 s="3">
        <v>-1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s="3">
        <v>-1</v>
      </c>
      <c r="AH1950">
        <v>0</v>
      </c>
      <c r="AI1950">
        <v>0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 s="3">
        <v>-1</v>
      </c>
      <c r="AV1950" s="3">
        <v>-1</v>
      </c>
      <c r="AW1950" s="3">
        <v>-1</v>
      </c>
      <c r="AX1950" s="3">
        <v>-1</v>
      </c>
      <c r="AY1950" s="3">
        <v>-1</v>
      </c>
      <c r="AZ1950" s="3">
        <v>-1</v>
      </c>
      <c r="BA1950" s="3">
        <v>-1</v>
      </c>
      <c r="BB1950" s="3">
        <v>-1</v>
      </c>
      <c r="BC1950" s="3">
        <v>-1</v>
      </c>
      <c r="BD1950" s="3">
        <v>-1</v>
      </c>
      <c r="BE1950" s="3">
        <v>-1</v>
      </c>
      <c r="BF1950" s="3">
        <v>-1</v>
      </c>
      <c r="BG1950" s="3">
        <v>-1</v>
      </c>
      <c r="BH1950" s="3">
        <v>-1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-1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-1</v>
      </c>
      <c r="BV1950">
        <v>0</v>
      </c>
      <c r="BW1950">
        <v>0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-1</v>
      </c>
      <c r="CH1950">
        <v>-1</v>
      </c>
      <c r="CI1950">
        <v>-1</v>
      </c>
      <c r="CJ1950">
        <v>-1</v>
      </c>
      <c r="CK1950">
        <v>-1</v>
      </c>
      <c r="CL1950">
        <v>-1</v>
      </c>
      <c r="CM1950">
        <v>-1</v>
      </c>
      <c r="CN1950">
        <v>-1</v>
      </c>
      <c r="CO1950">
        <v>-1</v>
      </c>
      <c r="CP1950">
        <v>-1</v>
      </c>
      <c r="CQ1950">
        <v>-1</v>
      </c>
      <c r="CR1950">
        <v>-1</v>
      </c>
      <c r="CS1950">
        <v>-1</v>
      </c>
      <c r="CT1950">
        <v>-1</v>
      </c>
      <c r="CU1950">
        <v>-1</v>
      </c>
      <c r="CV1950">
        <v>-1</v>
      </c>
    </row>
    <row r="1951" spans="1:100" x14ac:dyDescent="0.2">
      <c r="A1951" t="s">
        <v>2061</v>
      </c>
      <c r="B1951" t="s">
        <v>2150</v>
      </c>
      <c r="C1951" t="s">
        <v>433</v>
      </c>
      <c r="D1951" t="s">
        <v>88</v>
      </c>
      <c r="E1951" t="s">
        <v>90</v>
      </c>
      <c r="F1951" t="s">
        <v>92</v>
      </c>
      <c r="G1951">
        <v>40</v>
      </c>
      <c r="H1951">
        <v>0</v>
      </c>
      <c r="I1951">
        <v>0</v>
      </c>
      <c r="J1951" t="s">
        <v>434</v>
      </c>
      <c r="K1951">
        <v>20</v>
      </c>
      <c r="L1951">
        <v>13</v>
      </c>
      <c r="M1951">
        <v>0</v>
      </c>
      <c r="N1951">
        <v>0</v>
      </c>
      <c r="O1951">
        <v>0</v>
      </c>
      <c r="P1951">
        <v>20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3">
        <v>-1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s="3">
        <v>-1</v>
      </c>
      <c r="AH1951">
        <v>0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 s="3">
        <v>-1</v>
      </c>
      <c r="AV1951" s="3">
        <v>-1</v>
      </c>
      <c r="AW1951" s="3">
        <v>-1</v>
      </c>
      <c r="AX1951" s="3">
        <v>-1</v>
      </c>
      <c r="AY1951" s="3">
        <v>-1</v>
      </c>
      <c r="AZ1951" s="3">
        <v>-1</v>
      </c>
      <c r="BA1951" s="3">
        <v>-1</v>
      </c>
      <c r="BB1951" s="3">
        <v>-1</v>
      </c>
      <c r="BC1951" s="3">
        <v>-1</v>
      </c>
      <c r="BD1951" s="3">
        <v>-1</v>
      </c>
      <c r="BE1951" s="3">
        <v>-1</v>
      </c>
      <c r="BF1951" s="3">
        <v>-1</v>
      </c>
      <c r="BG1951" s="3">
        <v>-1</v>
      </c>
      <c r="BH1951" s="3">
        <v>-1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-1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-1</v>
      </c>
      <c r="BV1951">
        <v>0</v>
      </c>
      <c r="BW1951">
        <v>0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-1</v>
      </c>
      <c r="CH1951">
        <v>-1</v>
      </c>
      <c r="CI1951">
        <v>-1</v>
      </c>
      <c r="CJ1951">
        <v>-1</v>
      </c>
      <c r="CK1951">
        <v>-1</v>
      </c>
      <c r="CL1951">
        <v>-1</v>
      </c>
      <c r="CM1951">
        <v>-1</v>
      </c>
      <c r="CN1951">
        <v>-1</v>
      </c>
      <c r="CO1951">
        <v>-1</v>
      </c>
      <c r="CP1951">
        <v>-1</v>
      </c>
      <c r="CQ1951">
        <v>-1</v>
      </c>
      <c r="CR1951">
        <v>-1</v>
      </c>
      <c r="CS1951">
        <v>-1</v>
      </c>
      <c r="CT1951">
        <v>-1</v>
      </c>
      <c r="CU1951">
        <v>-1</v>
      </c>
      <c r="CV1951">
        <v>-1</v>
      </c>
    </row>
    <row r="1952" spans="1:100" x14ac:dyDescent="0.2">
      <c r="A1952" t="s">
        <v>2061</v>
      </c>
      <c r="B1952" t="s">
        <v>2151</v>
      </c>
      <c r="C1952" t="s">
        <v>433</v>
      </c>
      <c r="D1952" t="s">
        <v>88</v>
      </c>
      <c r="E1952" t="s">
        <v>90</v>
      </c>
      <c r="F1952" t="s">
        <v>92</v>
      </c>
      <c r="G1952">
        <v>40</v>
      </c>
      <c r="H1952">
        <v>0</v>
      </c>
      <c r="I1952">
        <v>0</v>
      </c>
      <c r="J1952" t="s">
        <v>434</v>
      </c>
      <c r="K1952">
        <v>20</v>
      </c>
      <c r="L1952">
        <v>13</v>
      </c>
      <c r="M1952">
        <v>0</v>
      </c>
      <c r="N1952">
        <v>0</v>
      </c>
      <c r="O1952">
        <v>0</v>
      </c>
      <c r="P1952">
        <v>20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 s="3">
        <v>-1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3">
        <v>-1</v>
      </c>
      <c r="AH1952">
        <v>0</v>
      </c>
      <c r="AI1952">
        <v>0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 s="3">
        <v>-1</v>
      </c>
      <c r="AV1952" s="3">
        <v>-1</v>
      </c>
      <c r="AW1952" s="3">
        <v>-1</v>
      </c>
      <c r="AX1952" s="3">
        <v>-1</v>
      </c>
      <c r="AY1952" s="3">
        <v>-1</v>
      </c>
      <c r="AZ1952" s="3">
        <v>-1</v>
      </c>
      <c r="BA1952" s="3">
        <v>-1</v>
      </c>
      <c r="BB1952" s="3">
        <v>-1</v>
      </c>
      <c r="BC1952" s="3">
        <v>-1</v>
      </c>
      <c r="BD1952" s="3">
        <v>-1</v>
      </c>
      <c r="BE1952" s="3">
        <v>-1</v>
      </c>
      <c r="BF1952" s="3">
        <v>-1</v>
      </c>
      <c r="BG1952" s="3">
        <v>-1</v>
      </c>
      <c r="BH1952" s="3">
        <v>-1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-1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-1</v>
      </c>
      <c r="BV1952">
        <v>0</v>
      </c>
      <c r="BW1952">
        <v>0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-1</v>
      </c>
      <c r="CH1952">
        <v>-1</v>
      </c>
      <c r="CI1952">
        <v>-1</v>
      </c>
      <c r="CJ1952">
        <v>-1</v>
      </c>
      <c r="CK1952">
        <v>-1</v>
      </c>
      <c r="CL1952">
        <v>-1</v>
      </c>
      <c r="CM1952">
        <v>-1</v>
      </c>
      <c r="CN1952">
        <v>-1</v>
      </c>
      <c r="CO1952">
        <v>-1</v>
      </c>
      <c r="CP1952">
        <v>-1</v>
      </c>
      <c r="CQ1952">
        <v>-1</v>
      </c>
      <c r="CR1952">
        <v>-1</v>
      </c>
      <c r="CS1952">
        <v>-1</v>
      </c>
      <c r="CT1952">
        <v>-1</v>
      </c>
      <c r="CU1952">
        <v>-1</v>
      </c>
      <c r="CV1952">
        <v>-1</v>
      </c>
    </row>
    <row r="1953" spans="1:100" x14ac:dyDescent="0.2">
      <c r="A1953" t="s">
        <v>2061</v>
      </c>
      <c r="B1953" t="s">
        <v>2152</v>
      </c>
      <c r="C1953" t="s">
        <v>433</v>
      </c>
      <c r="D1953" t="s">
        <v>88</v>
      </c>
      <c r="E1953" t="s">
        <v>90</v>
      </c>
      <c r="F1953" t="s">
        <v>92</v>
      </c>
      <c r="G1953">
        <v>40</v>
      </c>
      <c r="H1953">
        <v>0</v>
      </c>
      <c r="I1953">
        <v>0</v>
      </c>
      <c r="J1953" t="s">
        <v>434</v>
      </c>
      <c r="K1953">
        <v>20</v>
      </c>
      <c r="L1953">
        <v>13</v>
      </c>
      <c r="M1953">
        <v>0</v>
      </c>
      <c r="N1953">
        <v>0</v>
      </c>
      <c r="O1953">
        <v>0</v>
      </c>
      <c r="P1953">
        <v>20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 s="3">
        <v>-1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3">
        <v>-1</v>
      </c>
      <c r="AH1953">
        <v>0</v>
      </c>
      <c r="AI1953">
        <v>0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 s="3">
        <v>-1</v>
      </c>
      <c r="AV1953" s="3">
        <v>-1</v>
      </c>
      <c r="AW1953" s="3">
        <v>-1</v>
      </c>
      <c r="AX1953" s="3">
        <v>-1</v>
      </c>
      <c r="AY1953" s="3">
        <v>-1</v>
      </c>
      <c r="AZ1953" s="3">
        <v>-1</v>
      </c>
      <c r="BA1953" s="3">
        <v>-1</v>
      </c>
      <c r="BB1953" s="3">
        <v>-1</v>
      </c>
      <c r="BC1953" s="3">
        <v>-1</v>
      </c>
      <c r="BD1953" s="3">
        <v>-1</v>
      </c>
      <c r="BE1953" s="3">
        <v>-1</v>
      </c>
      <c r="BF1953" s="3">
        <v>-1</v>
      </c>
      <c r="BG1953" s="3">
        <v>-1</v>
      </c>
      <c r="BH1953" s="3">
        <v>-1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-1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-1</v>
      </c>
      <c r="BV1953">
        <v>0</v>
      </c>
      <c r="BW1953">
        <v>0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-1</v>
      </c>
      <c r="CH1953">
        <v>-1</v>
      </c>
      <c r="CI1953">
        <v>-1</v>
      </c>
      <c r="CJ1953">
        <v>-1</v>
      </c>
      <c r="CK1953">
        <v>-1</v>
      </c>
      <c r="CL1953">
        <v>-1</v>
      </c>
      <c r="CM1953">
        <v>-1</v>
      </c>
      <c r="CN1953">
        <v>-1</v>
      </c>
      <c r="CO1953">
        <v>-1</v>
      </c>
      <c r="CP1953">
        <v>-1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</row>
    <row r="1954" spans="1:100" x14ac:dyDescent="0.2">
      <c r="A1954" t="s">
        <v>2061</v>
      </c>
      <c r="B1954" t="s">
        <v>2153</v>
      </c>
      <c r="C1954" t="s">
        <v>433</v>
      </c>
      <c r="D1954" t="s">
        <v>88</v>
      </c>
      <c r="E1954" t="s">
        <v>90</v>
      </c>
      <c r="F1954" t="s">
        <v>92</v>
      </c>
      <c r="G1954">
        <v>40</v>
      </c>
      <c r="H1954">
        <v>0</v>
      </c>
      <c r="I1954">
        <v>0</v>
      </c>
      <c r="J1954" t="s">
        <v>434</v>
      </c>
      <c r="K1954">
        <v>20</v>
      </c>
      <c r="L1954">
        <v>13</v>
      </c>
      <c r="M1954">
        <v>0</v>
      </c>
      <c r="N1954">
        <v>0</v>
      </c>
      <c r="O1954">
        <v>0</v>
      </c>
      <c r="P1954">
        <v>20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 s="3">
        <v>-1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3">
        <v>-1</v>
      </c>
      <c r="AH1954">
        <v>0</v>
      </c>
      <c r="AI1954">
        <v>0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 s="3">
        <v>-1</v>
      </c>
      <c r="AV1954" s="3">
        <v>-1</v>
      </c>
      <c r="AW1954" s="3">
        <v>-1</v>
      </c>
      <c r="AX1954" s="3">
        <v>-1</v>
      </c>
      <c r="AY1954" s="3">
        <v>-1</v>
      </c>
      <c r="AZ1954" s="3">
        <v>-1</v>
      </c>
      <c r="BA1954" s="3">
        <v>-1</v>
      </c>
      <c r="BB1954" s="3">
        <v>-1</v>
      </c>
      <c r="BC1954" s="3">
        <v>-1</v>
      </c>
      <c r="BD1954" s="3">
        <v>-1</v>
      </c>
      <c r="BE1954" s="3">
        <v>-1</v>
      </c>
      <c r="BF1954" s="3">
        <v>-1</v>
      </c>
      <c r="BG1954" s="3">
        <v>-1</v>
      </c>
      <c r="BH1954" s="3">
        <v>-1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-1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-1</v>
      </c>
      <c r="BV1954">
        <v>0</v>
      </c>
      <c r="BW1954">
        <v>0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-1</v>
      </c>
      <c r="CH1954">
        <v>-1</v>
      </c>
      <c r="CI1954">
        <v>-1</v>
      </c>
      <c r="CJ1954">
        <v>-1</v>
      </c>
      <c r="CK1954">
        <v>-1</v>
      </c>
      <c r="CL1954">
        <v>-1</v>
      </c>
      <c r="CM1954">
        <v>-1</v>
      </c>
      <c r="CN1954">
        <v>-1</v>
      </c>
      <c r="CO1954">
        <v>-1</v>
      </c>
      <c r="CP1954">
        <v>-1</v>
      </c>
      <c r="CQ1954">
        <v>-1</v>
      </c>
      <c r="CR1954">
        <v>-1</v>
      </c>
      <c r="CS1954">
        <v>-1</v>
      </c>
      <c r="CT1954">
        <v>-1</v>
      </c>
      <c r="CU1954">
        <v>-1</v>
      </c>
      <c r="CV1954">
        <v>-1</v>
      </c>
    </row>
    <row r="1955" spans="1:100" x14ac:dyDescent="0.2">
      <c r="A1955" t="s">
        <v>2061</v>
      </c>
      <c r="B1955" t="s">
        <v>2154</v>
      </c>
      <c r="C1955" t="s">
        <v>433</v>
      </c>
      <c r="D1955" t="s">
        <v>88</v>
      </c>
      <c r="E1955" t="s">
        <v>90</v>
      </c>
      <c r="F1955" t="s">
        <v>92</v>
      </c>
      <c r="G1955">
        <v>40</v>
      </c>
      <c r="H1955">
        <v>0</v>
      </c>
      <c r="I1955">
        <v>0</v>
      </c>
      <c r="J1955" t="s">
        <v>434</v>
      </c>
      <c r="K1955">
        <v>20</v>
      </c>
      <c r="L1955">
        <v>13</v>
      </c>
      <c r="M1955">
        <v>0</v>
      </c>
      <c r="N1955">
        <v>0</v>
      </c>
      <c r="O1955">
        <v>0</v>
      </c>
      <c r="P1955">
        <v>20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 s="3">
        <v>-1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s="3">
        <v>-1</v>
      </c>
      <c r="AH1955">
        <v>0</v>
      </c>
      <c r="AI1955">
        <v>0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 s="3">
        <v>-1</v>
      </c>
      <c r="AV1955" s="3">
        <v>-1</v>
      </c>
      <c r="AW1955" s="3">
        <v>-1</v>
      </c>
      <c r="AX1955" s="3">
        <v>-1</v>
      </c>
      <c r="AY1955" s="3">
        <v>-1</v>
      </c>
      <c r="AZ1955" s="3">
        <v>-1</v>
      </c>
      <c r="BA1955" s="3">
        <v>-1</v>
      </c>
      <c r="BB1955" s="3">
        <v>-1</v>
      </c>
      <c r="BC1955" s="3">
        <v>-1</v>
      </c>
      <c r="BD1955" s="3">
        <v>-1</v>
      </c>
      <c r="BE1955" s="3">
        <v>-1</v>
      </c>
      <c r="BF1955" s="3">
        <v>-1</v>
      </c>
      <c r="BG1955" s="3">
        <v>-1</v>
      </c>
      <c r="BH1955" s="3">
        <v>-1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-1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0</v>
      </c>
      <c r="BW1955">
        <v>0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-1</v>
      </c>
      <c r="CH1955">
        <v>-1</v>
      </c>
      <c r="CI1955">
        <v>-1</v>
      </c>
      <c r="CJ1955">
        <v>-1</v>
      </c>
      <c r="CK1955">
        <v>-1</v>
      </c>
      <c r="CL1955">
        <v>-1</v>
      </c>
      <c r="CM1955">
        <v>-1</v>
      </c>
      <c r="CN1955">
        <v>-1</v>
      </c>
      <c r="CO1955">
        <v>-1</v>
      </c>
      <c r="CP1955">
        <v>-1</v>
      </c>
      <c r="CQ1955">
        <v>-1</v>
      </c>
      <c r="CR1955">
        <v>-1</v>
      </c>
      <c r="CS1955">
        <v>-1</v>
      </c>
      <c r="CT1955">
        <v>-1</v>
      </c>
      <c r="CU1955">
        <v>-1</v>
      </c>
      <c r="CV1955">
        <v>-1</v>
      </c>
    </row>
    <row r="1956" spans="1:100" x14ac:dyDescent="0.2">
      <c r="A1956" t="s">
        <v>2061</v>
      </c>
      <c r="B1956" t="s">
        <v>2155</v>
      </c>
      <c r="C1956" t="s">
        <v>433</v>
      </c>
      <c r="D1956" t="s">
        <v>88</v>
      </c>
      <c r="E1956" t="s">
        <v>90</v>
      </c>
      <c r="F1956" t="s">
        <v>92</v>
      </c>
      <c r="G1956">
        <v>40</v>
      </c>
      <c r="H1956">
        <v>0</v>
      </c>
      <c r="I1956">
        <v>0</v>
      </c>
      <c r="J1956" t="s">
        <v>434</v>
      </c>
      <c r="K1956">
        <v>20</v>
      </c>
      <c r="L1956">
        <v>13</v>
      </c>
      <c r="M1956">
        <v>0</v>
      </c>
      <c r="N1956">
        <v>0</v>
      </c>
      <c r="O1956">
        <v>0</v>
      </c>
      <c r="P1956">
        <v>20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s="3">
        <v>-1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3">
        <v>-1</v>
      </c>
      <c r="AH1956">
        <v>0</v>
      </c>
      <c r="AI1956">
        <v>0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 s="3">
        <v>-1</v>
      </c>
      <c r="AV1956" s="3">
        <v>-1</v>
      </c>
      <c r="AW1956" s="3">
        <v>-1</v>
      </c>
      <c r="AX1956" s="3">
        <v>-1</v>
      </c>
      <c r="AY1956" s="3">
        <v>-1</v>
      </c>
      <c r="AZ1956" s="3">
        <v>-1</v>
      </c>
      <c r="BA1956" s="3">
        <v>-1</v>
      </c>
      <c r="BB1956" s="3">
        <v>-1</v>
      </c>
      <c r="BC1956" s="3">
        <v>-1</v>
      </c>
      <c r="BD1956" s="3">
        <v>-1</v>
      </c>
      <c r="BE1956" s="3">
        <v>-1</v>
      </c>
      <c r="BF1956" s="3">
        <v>-1</v>
      </c>
      <c r="BG1956" s="3">
        <v>-1</v>
      </c>
      <c r="BH1956" s="3">
        <v>-1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-1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0</v>
      </c>
      <c r="BW1956">
        <v>0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-1</v>
      </c>
      <c r="CH1956">
        <v>-1</v>
      </c>
      <c r="CI1956">
        <v>-1</v>
      </c>
      <c r="CJ1956">
        <v>-1</v>
      </c>
      <c r="CK1956">
        <v>-1</v>
      </c>
      <c r="CL1956">
        <v>-1</v>
      </c>
      <c r="CM1956">
        <v>-1</v>
      </c>
      <c r="CN1956">
        <v>-1</v>
      </c>
      <c r="CO1956">
        <v>-1</v>
      </c>
      <c r="CP1956">
        <v>-1</v>
      </c>
      <c r="CQ1956">
        <v>-1</v>
      </c>
      <c r="CR1956">
        <v>-1</v>
      </c>
      <c r="CS1956">
        <v>-1</v>
      </c>
      <c r="CT1956">
        <v>-1</v>
      </c>
      <c r="CU1956">
        <v>-1</v>
      </c>
      <c r="CV1956">
        <v>-1</v>
      </c>
    </row>
    <row r="1957" spans="1:100" x14ac:dyDescent="0.2">
      <c r="A1957" t="s">
        <v>2061</v>
      </c>
      <c r="B1957" t="s">
        <v>2156</v>
      </c>
      <c r="C1957" t="s">
        <v>433</v>
      </c>
      <c r="D1957" t="s">
        <v>88</v>
      </c>
      <c r="E1957" t="s">
        <v>90</v>
      </c>
      <c r="F1957" t="s">
        <v>92</v>
      </c>
      <c r="G1957">
        <v>40</v>
      </c>
      <c r="H1957">
        <v>0</v>
      </c>
      <c r="I1957">
        <v>0</v>
      </c>
      <c r="J1957" t="s">
        <v>434</v>
      </c>
      <c r="K1957">
        <v>20</v>
      </c>
      <c r="L1957">
        <v>13</v>
      </c>
      <c r="M1957">
        <v>0</v>
      </c>
      <c r="N1957">
        <v>0</v>
      </c>
      <c r="O1957">
        <v>0</v>
      </c>
      <c r="P1957">
        <v>20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s="3">
        <v>-1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s="3">
        <v>-1</v>
      </c>
      <c r="AH1957">
        <v>0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 s="3">
        <v>-1</v>
      </c>
      <c r="AV1957" s="3">
        <v>-1</v>
      </c>
      <c r="AW1957" s="3">
        <v>-1</v>
      </c>
      <c r="AX1957" s="3">
        <v>-1</v>
      </c>
      <c r="AY1957" s="3">
        <v>-1</v>
      </c>
      <c r="AZ1957" s="3">
        <v>-1</v>
      </c>
      <c r="BA1957" s="3">
        <v>-1</v>
      </c>
      <c r="BB1957" s="3">
        <v>-1</v>
      </c>
      <c r="BC1957" s="3">
        <v>-1</v>
      </c>
      <c r="BD1957" s="3">
        <v>-1</v>
      </c>
      <c r="BE1957" s="3">
        <v>-1</v>
      </c>
      <c r="BF1957" s="3">
        <v>-1</v>
      </c>
      <c r="BG1957" s="3">
        <v>-1</v>
      </c>
      <c r="BH1957" s="3">
        <v>-1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-1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-1</v>
      </c>
      <c r="BV1957">
        <v>0</v>
      </c>
      <c r="BW1957">
        <v>0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-1</v>
      </c>
      <c r="CH1957">
        <v>-1</v>
      </c>
      <c r="CI1957">
        <v>-1</v>
      </c>
      <c r="CJ1957">
        <v>-1</v>
      </c>
      <c r="CK1957">
        <v>-1</v>
      </c>
      <c r="CL1957">
        <v>-1</v>
      </c>
      <c r="CM1957">
        <v>-1</v>
      </c>
      <c r="CN1957">
        <v>-1</v>
      </c>
      <c r="CO1957">
        <v>-1</v>
      </c>
      <c r="CP1957">
        <v>-1</v>
      </c>
      <c r="CQ1957">
        <v>-1</v>
      </c>
      <c r="CR1957">
        <v>-1</v>
      </c>
      <c r="CS1957">
        <v>-1</v>
      </c>
      <c r="CT1957">
        <v>-1</v>
      </c>
      <c r="CU1957">
        <v>-1</v>
      </c>
      <c r="CV1957">
        <v>-1</v>
      </c>
    </row>
    <row r="1958" spans="1:100" x14ac:dyDescent="0.2">
      <c r="A1958" t="s">
        <v>2061</v>
      </c>
      <c r="B1958" t="s">
        <v>2157</v>
      </c>
      <c r="C1958" t="s">
        <v>433</v>
      </c>
      <c r="D1958" t="s">
        <v>88</v>
      </c>
      <c r="E1958" t="s">
        <v>90</v>
      </c>
      <c r="F1958" t="s">
        <v>92</v>
      </c>
      <c r="G1958">
        <v>40</v>
      </c>
      <c r="H1958">
        <v>0</v>
      </c>
      <c r="I1958">
        <v>0</v>
      </c>
      <c r="J1958" t="s">
        <v>434</v>
      </c>
      <c r="K1958">
        <v>20</v>
      </c>
      <c r="L1958">
        <v>13</v>
      </c>
      <c r="M1958">
        <v>0</v>
      </c>
      <c r="N1958">
        <v>0</v>
      </c>
      <c r="O1958">
        <v>0</v>
      </c>
      <c r="P1958">
        <v>20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 s="3">
        <v>-1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s="3">
        <v>-1</v>
      </c>
      <c r="AH1958">
        <v>0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 s="3">
        <v>-1</v>
      </c>
      <c r="AV1958" s="3">
        <v>-1</v>
      </c>
      <c r="AW1958" s="3">
        <v>-1</v>
      </c>
      <c r="AX1958" s="3">
        <v>-1</v>
      </c>
      <c r="AY1958" s="3">
        <v>-1</v>
      </c>
      <c r="AZ1958" s="3">
        <v>-1</v>
      </c>
      <c r="BA1958" s="3">
        <v>-1</v>
      </c>
      <c r="BB1958" s="3">
        <v>-1</v>
      </c>
      <c r="BC1958" s="3">
        <v>-1</v>
      </c>
      <c r="BD1958" s="3">
        <v>-1</v>
      </c>
      <c r="BE1958" s="3">
        <v>-1</v>
      </c>
      <c r="BF1958" s="3">
        <v>-1</v>
      </c>
      <c r="BG1958" s="3">
        <v>-1</v>
      </c>
      <c r="BH1958" s="3">
        <v>-1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-1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-1</v>
      </c>
      <c r="CH1958">
        <v>-1</v>
      </c>
      <c r="CI1958">
        <v>-1</v>
      </c>
      <c r="CJ1958">
        <v>-1</v>
      </c>
      <c r="CK1958">
        <v>-1</v>
      </c>
      <c r="CL1958">
        <v>-1</v>
      </c>
      <c r="CM1958">
        <v>-1</v>
      </c>
      <c r="CN1958">
        <v>-1</v>
      </c>
      <c r="CO1958">
        <v>-1</v>
      </c>
      <c r="CP1958">
        <v>-1</v>
      </c>
      <c r="CQ1958">
        <v>-1</v>
      </c>
      <c r="CR1958">
        <v>-1</v>
      </c>
      <c r="CS1958">
        <v>-1</v>
      </c>
      <c r="CT1958">
        <v>-1</v>
      </c>
      <c r="CU1958">
        <v>-1</v>
      </c>
      <c r="CV1958">
        <v>-1</v>
      </c>
    </row>
    <row r="1959" spans="1:100" x14ac:dyDescent="0.2">
      <c r="A1959" t="s">
        <v>2061</v>
      </c>
      <c r="B1959" t="s">
        <v>2158</v>
      </c>
      <c r="C1959" t="s">
        <v>433</v>
      </c>
      <c r="D1959" t="s">
        <v>88</v>
      </c>
      <c r="E1959" t="s">
        <v>90</v>
      </c>
      <c r="F1959" t="s">
        <v>92</v>
      </c>
      <c r="G1959">
        <v>40</v>
      </c>
      <c r="H1959">
        <v>0</v>
      </c>
      <c r="I1959">
        <v>0</v>
      </c>
      <c r="J1959" t="s">
        <v>434</v>
      </c>
      <c r="K1959">
        <v>20</v>
      </c>
      <c r="L1959">
        <v>13</v>
      </c>
      <c r="M1959">
        <v>0</v>
      </c>
      <c r="N1959">
        <v>0</v>
      </c>
      <c r="O1959">
        <v>0</v>
      </c>
      <c r="P1959">
        <v>20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 s="3">
        <v>-1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3">
        <v>-1</v>
      </c>
      <c r="AH1959">
        <v>0</v>
      </c>
      <c r="AI1959">
        <v>0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 s="3">
        <v>-1</v>
      </c>
      <c r="AV1959" s="3">
        <v>-1</v>
      </c>
      <c r="AW1959" s="3">
        <v>-1</v>
      </c>
      <c r="AX1959" s="3">
        <v>-1</v>
      </c>
      <c r="AY1959" s="3">
        <v>-1</v>
      </c>
      <c r="AZ1959" s="3">
        <v>-1</v>
      </c>
      <c r="BA1959" s="3">
        <v>-1</v>
      </c>
      <c r="BB1959" s="3">
        <v>-1</v>
      </c>
      <c r="BC1959" s="3">
        <v>-1</v>
      </c>
      <c r="BD1959" s="3">
        <v>-1</v>
      </c>
      <c r="BE1959" s="3">
        <v>-1</v>
      </c>
      <c r="BF1959" s="3">
        <v>-1</v>
      </c>
      <c r="BG1959" s="3">
        <v>-1</v>
      </c>
      <c r="BH1959" s="3">
        <v>-1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-1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-1</v>
      </c>
      <c r="BV1959">
        <v>0</v>
      </c>
      <c r="BW1959">
        <v>0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-1</v>
      </c>
      <c r="CH1959">
        <v>-1</v>
      </c>
      <c r="CI1959">
        <v>-1</v>
      </c>
      <c r="CJ1959">
        <v>-1</v>
      </c>
      <c r="CK1959">
        <v>-1</v>
      </c>
      <c r="CL1959">
        <v>-1</v>
      </c>
      <c r="CM1959">
        <v>-1</v>
      </c>
      <c r="CN1959">
        <v>-1</v>
      </c>
      <c r="CO1959">
        <v>-1</v>
      </c>
      <c r="CP1959">
        <v>-1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</row>
    <row r="1960" spans="1:100" x14ac:dyDescent="0.2">
      <c r="A1960" t="s">
        <v>2061</v>
      </c>
      <c r="B1960" t="s">
        <v>2159</v>
      </c>
      <c r="C1960" t="s">
        <v>433</v>
      </c>
      <c r="D1960" t="s">
        <v>88</v>
      </c>
      <c r="E1960" t="s">
        <v>90</v>
      </c>
      <c r="F1960" t="s">
        <v>92</v>
      </c>
      <c r="G1960">
        <v>40</v>
      </c>
      <c r="H1960">
        <v>0</v>
      </c>
      <c r="I1960">
        <v>0</v>
      </c>
      <c r="J1960" t="s">
        <v>434</v>
      </c>
      <c r="K1960">
        <v>20</v>
      </c>
      <c r="L1960">
        <v>13</v>
      </c>
      <c r="M1960">
        <v>0</v>
      </c>
      <c r="N1960">
        <v>0</v>
      </c>
      <c r="O1960">
        <v>0</v>
      </c>
      <c r="P1960">
        <v>20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 s="3">
        <v>-1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3">
        <v>-1</v>
      </c>
      <c r="AH1960">
        <v>0</v>
      </c>
      <c r="AI1960">
        <v>0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 s="3">
        <v>-1</v>
      </c>
      <c r="AV1960" s="3">
        <v>-1</v>
      </c>
      <c r="AW1960" s="3">
        <v>-1</v>
      </c>
      <c r="AX1960" s="3">
        <v>-1</v>
      </c>
      <c r="AY1960" s="3">
        <v>-1</v>
      </c>
      <c r="AZ1960" s="3">
        <v>-1</v>
      </c>
      <c r="BA1960" s="3">
        <v>-1</v>
      </c>
      <c r="BB1960" s="3">
        <v>-1</v>
      </c>
      <c r="BC1960" s="3">
        <v>-1</v>
      </c>
      <c r="BD1960" s="3">
        <v>-1</v>
      </c>
      <c r="BE1960" s="3">
        <v>-1</v>
      </c>
      <c r="BF1960" s="3">
        <v>-1</v>
      </c>
      <c r="BG1960" s="3">
        <v>-1</v>
      </c>
      <c r="BH1960" s="3">
        <v>-1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-1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>
        <v>0</v>
      </c>
      <c r="BW1960">
        <v>0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-1</v>
      </c>
      <c r="CH1960">
        <v>-1</v>
      </c>
      <c r="CI1960">
        <v>-1</v>
      </c>
      <c r="CJ1960">
        <v>-1</v>
      </c>
      <c r="CK1960">
        <v>-1</v>
      </c>
      <c r="CL1960">
        <v>-1</v>
      </c>
      <c r="CM1960">
        <v>-1</v>
      </c>
      <c r="CN1960">
        <v>-1</v>
      </c>
      <c r="CO1960">
        <v>-1</v>
      </c>
      <c r="CP1960">
        <v>-1</v>
      </c>
      <c r="CQ1960">
        <v>-1</v>
      </c>
      <c r="CR1960">
        <v>-1</v>
      </c>
      <c r="CS1960">
        <v>-1</v>
      </c>
      <c r="CT1960">
        <v>-1</v>
      </c>
      <c r="CU1960">
        <v>-1</v>
      </c>
      <c r="CV1960">
        <v>-1</v>
      </c>
    </row>
    <row r="1961" spans="1:100" x14ac:dyDescent="0.2">
      <c r="A1961" t="s">
        <v>2061</v>
      </c>
      <c r="B1961" t="s">
        <v>2160</v>
      </c>
      <c r="C1961" t="s">
        <v>433</v>
      </c>
      <c r="D1961" t="s">
        <v>88</v>
      </c>
      <c r="E1961" t="s">
        <v>90</v>
      </c>
      <c r="F1961" t="s">
        <v>92</v>
      </c>
      <c r="G1961">
        <v>40</v>
      </c>
      <c r="H1961">
        <v>0</v>
      </c>
      <c r="I1961">
        <v>0</v>
      </c>
      <c r="J1961" t="s">
        <v>434</v>
      </c>
      <c r="K1961">
        <v>20</v>
      </c>
      <c r="L1961">
        <v>13</v>
      </c>
      <c r="M1961">
        <v>0</v>
      </c>
      <c r="N1961">
        <v>0</v>
      </c>
      <c r="O1961">
        <v>0</v>
      </c>
      <c r="P1961">
        <v>20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 s="3">
        <v>-1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3">
        <v>-1</v>
      </c>
      <c r="AH1961">
        <v>0</v>
      </c>
      <c r="AI1961">
        <v>0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 s="3">
        <v>-1</v>
      </c>
      <c r="AV1961" s="3">
        <v>-1</v>
      </c>
      <c r="AW1961" s="3">
        <v>-1</v>
      </c>
      <c r="AX1961" s="3">
        <v>-1</v>
      </c>
      <c r="AY1961" s="3">
        <v>-1</v>
      </c>
      <c r="AZ1961" s="3">
        <v>-1</v>
      </c>
      <c r="BA1961" s="3">
        <v>-1</v>
      </c>
      <c r="BB1961" s="3">
        <v>-1</v>
      </c>
      <c r="BC1961" s="3">
        <v>-1</v>
      </c>
      <c r="BD1961" s="3">
        <v>-1</v>
      </c>
      <c r="BE1961" s="3">
        <v>-1</v>
      </c>
      <c r="BF1961" s="3">
        <v>-1</v>
      </c>
      <c r="BG1961" s="3">
        <v>-1</v>
      </c>
      <c r="BH1961" s="3">
        <v>-1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-1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0</v>
      </c>
      <c r="BW1961">
        <v>0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-1</v>
      </c>
      <c r="CH1961">
        <v>-1</v>
      </c>
      <c r="CI1961">
        <v>-1</v>
      </c>
      <c r="CJ1961">
        <v>-1</v>
      </c>
      <c r="CK1961">
        <v>-1</v>
      </c>
      <c r="CL1961">
        <v>-1</v>
      </c>
      <c r="CM1961">
        <v>-1</v>
      </c>
      <c r="CN1961">
        <v>-1</v>
      </c>
      <c r="CO1961">
        <v>-1</v>
      </c>
      <c r="CP1961">
        <v>-1</v>
      </c>
      <c r="CQ1961">
        <v>-1</v>
      </c>
      <c r="CR1961">
        <v>-1</v>
      </c>
      <c r="CS1961">
        <v>-1</v>
      </c>
      <c r="CT1961">
        <v>-1</v>
      </c>
      <c r="CU1961">
        <v>-1</v>
      </c>
      <c r="CV1961">
        <v>-1</v>
      </c>
    </row>
    <row r="1962" spans="1:100" x14ac:dyDescent="0.2">
      <c r="A1962" t="s">
        <v>2061</v>
      </c>
      <c r="B1962" t="s">
        <v>2161</v>
      </c>
      <c r="C1962" t="s">
        <v>433</v>
      </c>
      <c r="D1962" t="s">
        <v>88</v>
      </c>
      <c r="E1962" t="s">
        <v>90</v>
      </c>
      <c r="F1962" t="s">
        <v>92</v>
      </c>
      <c r="G1962">
        <v>40</v>
      </c>
      <c r="H1962">
        <v>0</v>
      </c>
      <c r="I1962">
        <v>0</v>
      </c>
      <c r="J1962" t="s">
        <v>434</v>
      </c>
      <c r="K1962">
        <v>20</v>
      </c>
      <c r="L1962">
        <v>13</v>
      </c>
      <c r="M1962">
        <v>0</v>
      </c>
      <c r="N1962">
        <v>0</v>
      </c>
      <c r="O1962">
        <v>0</v>
      </c>
      <c r="P1962">
        <v>20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3">
        <v>-1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3">
        <v>-1</v>
      </c>
      <c r="AH1962">
        <v>0</v>
      </c>
      <c r="AI1962">
        <v>0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 s="3">
        <v>-1</v>
      </c>
      <c r="AV1962" s="3">
        <v>-1</v>
      </c>
      <c r="AW1962" s="3">
        <v>-1</v>
      </c>
      <c r="AX1962" s="3">
        <v>-1</v>
      </c>
      <c r="AY1962" s="3">
        <v>-1</v>
      </c>
      <c r="AZ1962" s="3">
        <v>-1</v>
      </c>
      <c r="BA1962" s="3">
        <v>-1</v>
      </c>
      <c r="BB1962" s="3">
        <v>-1</v>
      </c>
      <c r="BC1962" s="3">
        <v>-1</v>
      </c>
      <c r="BD1962" s="3">
        <v>-1</v>
      </c>
      <c r="BE1962" s="3">
        <v>-1</v>
      </c>
      <c r="BF1962" s="3">
        <v>-1</v>
      </c>
      <c r="BG1962" s="3">
        <v>-1</v>
      </c>
      <c r="BH1962" s="3">
        <v>-1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-1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-1</v>
      </c>
      <c r="BV1962">
        <v>0</v>
      </c>
      <c r="BW1962">
        <v>0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-1</v>
      </c>
      <c r="CH1962">
        <v>-1</v>
      </c>
      <c r="CI1962">
        <v>-1</v>
      </c>
      <c r="CJ1962">
        <v>-1</v>
      </c>
      <c r="CK1962">
        <v>-1</v>
      </c>
      <c r="CL1962">
        <v>-1</v>
      </c>
      <c r="CM1962">
        <v>-1</v>
      </c>
      <c r="CN1962">
        <v>-1</v>
      </c>
      <c r="CO1962">
        <v>-1</v>
      </c>
      <c r="CP1962">
        <v>-1</v>
      </c>
      <c r="CQ1962">
        <v>-1</v>
      </c>
      <c r="CR1962">
        <v>-1</v>
      </c>
      <c r="CS1962">
        <v>-1</v>
      </c>
      <c r="CT1962">
        <v>-1</v>
      </c>
      <c r="CU1962">
        <v>-1</v>
      </c>
      <c r="CV1962">
        <v>-1</v>
      </c>
    </row>
    <row r="1963" spans="1:100" x14ac:dyDescent="0.2">
      <c r="A1963" t="s">
        <v>2061</v>
      </c>
      <c r="B1963" t="s">
        <v>2162</v>
      </c>
      <c r="C1963" t="s">
        <v>433</v>
      </c>
      <c r="D1963" t="s">
        <v>88</v>
      </c>
      <c r="E1963" t="s">
        <v>90</v>
      </c>
      <c r="F1963" t="s">
        <v>92</v>
      </c>
      <c r="G1963">
        <v>40</v>
      </c>
      <c r="H1963">
        <v>0</v>
      </c>
      <c r="I1963">
        <v>0</v>
      </c>
      <c r="J1963" t="s">
        <v>434</v>
      </c>
      <c r="K1963">
        <v>20</v>
      </c>
      <c r="L1963">
        <v>13</v>
      </c>
      <c r="M1963">
        <v>0</v>
      </c>
      <c r="N1963">
        <v>0</v>
      </c>
      <c r="O1963">
        <v>0</v>
      </c>
      <c r="P1963">
        <v>20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 s="3">
        <v>-1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s="3">
        <v>-1</v>
      </c>
      <c r="AH1963">
        <v>0</v>
      </c>
      <c r="AI1963">
        <v>0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 s="3">
        <v>-1</v>
      </c>
      <c r="AV1963" s="3">
        <v>-1</v>
      </c>
      <c r="AW1963" s="3">
        <v>-1</v>
      </c>
      <c r="AX1963" s="3">
        <v>-1</v>
      </c>
      <c r="AY1963" s="3">
        <v>-1</v>
      </c>
      <c r="AZ1963" s="3">
        <v>-1</v>
      </c>
      <c r="BA1963" s="3">
        <v>-1</v>
      </c>
      <c r="BB1963" s="3">
        <v>-1</v>
      </c>
      <c r="BC1963" s="3">
        <v>-1</v>
      </c>
      <c r="BD1963" s="3">
        <v>-1</v>
      </c>
      <c r="BE1963" s="3">
        <v>-1</v>
      </c>
      <c r="BF1963" s="3">
        <v>-1</v>
      </c>
      <c r="BG1963" s="3">
        <v>-1</v>
      </c>
      <c r="BH1963" s="3">
        <v>-1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-1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-1</v>
      </c>
      <c r="BV1963">
        <v>0</v>
      </c>
      <c r="BW1963">
        <v>0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-1</v>
      </c>
      <c r="CH1963">
        <v>-1</v>
      </c>
      <c r="CI1963">
        <v>-1</v>
      </c>
      <c r="CJ1963">
        <v>-1</v>
      </c>
      <c r="CK1963">
        <v>-1</v>
      </c>
      <c r="CL1963">
        <v>-1</v>
      </c>
      <c r="CM1963">
        <v>-1</v>
      </c>
      <c r="CN1963">
        <v>-1</v>
      </c>
      <c r="CO1963">
        <v>-1</v>
      </c>
      <c r="CP1963">
        <v>-1</v>
      </c>
      <c r="CQ1963">
        <v>-1</v>
      </c>
      <c r="CR1963">
        <v>-1</v>
      </c>
      <c r="CS1963">
        <v>-1</v>
      </c>
      <c r="CT1963">
        <v>-1</v>
      </c>
      <c r="CU1963">
        <v>-1</v>
      </c>
      <c r="CV1963">
        <v>-1</v>
      </c>
    </row>
    <row r="1964" spans="1:100" x14ac:dyDescent="0.2">
      <c r="A1964" t="s">
        <v>2061</v>
      </c>
      <c r="B1964" t="s">
        <v>2163</v>
      </c>
      <c r="C1964" t="s">
        <v>433</v>
      </c>
      <c r="D1964" t="s">
        <v>88</v>
      </c>
      <c r="E1964" t="s">
        <v>90</v>
      </c>
      <c r="F1964" t="s">
        <v>92</v>
      </c>
      <c r="G1964">
        <v>40</v>
      </c>
      <c r="H1964">
        <v>0</v>
      </c>
      <c r="I1964">
        <v>0</v>
      </c>
      <c r="J1964" t="s">
        <v>434</v>
      </c>
      <c r="K1964">
        <v>20</v>
      </c>
      <c r="L1964">
        <v>13</v>
      </c>
      <c r="M1964">
        <v>0</v>
      </c>
      <c r="N1964">
        <v>0</v>
      </c>
      <c r="O1964">
        <v>0</v>
      </c>
      <c r="P1964">
        <v>20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 s="3">
        <v>-1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s="3">
        <v>-1</v>
      </c>
      <c r="AH1964">
        <v>0</v>
      </c>
      <c r="AI1964">
        <v>0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 s="3">
        <v>-1</v>
      </c>
      <c r="AV1964" s="3">
        <v>-1</v>
      </c>
      <c r="AW1964" s="3">
        <v>-1</v>
      </c>
      <c r="AX1964" s="3">
        <v>-1</v>
      </c>
      <c r="AY1964" s="3">
        <v>-1</v>
      </c>
      <c r="AZ1964" s="3">
        <v>-1</v>
      </c>
      <c r="BA1964" s="3">
        <v>-1</v>
      </c>
      <c r="BB1964" s="3">
        <v>-1</v>
      </c>
      <c r="BC1964" s="3">
        <v>-1</v>
      </c>
      <c r="BD1964" s="3">
        <v>-1</v>
      </c>
      <c r="BE1964" s="3">
        <v>-1</v>
      </c>
      <c r="BF1964" s="3">
        <v>-1</v>
      </c>
      <c r="BG1964" s="3">
        <v>-1</v>
      </c>
      <c r="BH1964" s="3">
        <v>-1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-1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-1</v>
      </c>
      <c r="BV1964">
        <v>0</v>
      </c>
      <c r="BW1964">
        <v>0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-1</v>
      </c>
      <c r="CH1964">
        <v>-1</v>
      </c>
      <c r="CI1964">
        <v>-1</v>
      </c>
      <c r="CJ1964">
        <v>-1</v>
      </c>
      <c r="CK1964">
        <v>-1</v>
      </c>
      <c r="CL1964">
        <v>-1</v>
      </c>
      <c r="CM1964">
        <v>-1</v>
      </c>
      <c r="CN1964">
        <v>-1</v>
      </c>
      <c r="CO1964">
        <v>-1</v>
      </c>
      <c r="CP1964">
        <v>-1</v>
      </c>
      <c r="CQ1964">
        <v>-1</v>
      </c>
      <c r="CR1964">
        <v>-1</v>
      </c>
      <c r="CS1964">
        <v>-1</v>
      </c>
      <c r="CT1964">
        <v>-1</v>
      </c>
      <c r="CU1964">
        <v>-1</v>
      </c>
      <c r="CV1964">
        <v>-1</v>
      </c>
    </row>
    <row r="1965" spans="1:100" x14ac:dyDescent="0.2">
      <c r="A1965" t="s">
        <v>2061</v>
      </c>
      <c r="B1965" t="s">
        <v>2164</v>
      </c>
      <c r="C1965" t="s">
        <v>433</v>
      </c>
      <c r="D1965" t="s">
        <v>88</v>
      </c>
      <c r="E1965" t="s">
        <v>90</v>
      </c>
      <c r="F1965" t="s">
        <v>92</v>
      </c>
      <c r="G1965">
        <v>40</v>
      </c>
      <c r="H1965">
        <v>0</v>
      </c>
      <c r="I1965">
        <v>0</v>
      </c>
      <c r="J1965" t="s">
        <v>434</v>
      </c>
      <c r="K1965">
        <v>20</v>
      </c>
      <c r="L1965">
        <v>13</v>
      </c>
      <c r="M1965">
        <v>0</v>
      </c>
      <c r="N1965">
        <v>0</v>
      </c>
      <c r="O1965">
        <v>0</v>
      </c>
      <c r="P1965">
        <v>20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s="3">
        <v>-1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3">
        <v>-1</v>
      </c>
      <c r="AH1965">
        <v>0</v>
      </c>
      <c r="AI1965">
        <v>0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 s="3">
        <v>-1</v>
      </c>
      <c r="AV1965" s="3">
        <v>-1</v>
      </c>
      <c r="AW1965" s="3">
        <v>-1</v>
      </c>
      <c r="AX1965" s="3">
        <v>-1</v>
      </c>
      <c r="AY1965" s="3">
        <v>-1</v>
      </c>
      <c r="AZ1965" s="3">
        <v>-1</v>
      </c>
      <c r="BA1965" s="3">
        <v>-1</v>
      </c>
      <c r="BB1965" s="3">
        <v>-1</v>
      </c>
      <c r="BC1965" s="3">
        <v>-1</v>
      </c>
      <c r="BD1965" s="3">
        <v>-1</v>
      </c>
      <c r="BE1965" s="3">
        <v>-1</v>
      </c>
      <c r="BF1965" s="3">
        <v>-1</v>
      </c>
      <c r="BG1965" s="3">
        <v>-1</v>
      </c>
      <c r="BH1965" s="3">
        <v>-1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-1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-1</v>
      </c>
      <c r="BV1965">
        <v>0</v>
      </c>
      <c r="BW1965">
        <v>0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-1</v>
      </c>
      <c r="CH1965">
        <v>-1</v>
      </c>
      <c r="CI1965">
        <v>-1</v>
      </c>
      <c r="CJ1965">
        <v>-1</v>
      </c>
      <c r="CK1965">
        <v>-1</v>
      </c>
      <c r="CL1965">
        <v>-1</v>
      </c>
      <c r="CM1965">
        <v>-1</v>
      </c>
      <c r="CN1965">
        <v>-1</v>
      </c>
      <c r="CO1965">
        <v>-1</v>
      </c>
      <c r="CP1965">
        <v>-1</v>
      </c>
      <c r="CQ1965">
        <v>-1</v>
      </c>
      <c r="CR1965">
        <v>-1</v>
      </c>
      <c r="CS1965">
        <v>-1</v>
      </c>
      <c r="CT1965">
        <v>-1</v>
      </c>
      <c r="CU1965">
        <v>-1</v>
      </c>
      <c r="CV1965">
        <v>-1</v>
      </c>
    </row>
    <row r="1966" spans="1:100" x14ac:dyDescent="0.2">
      <c r="A1966" t="s">
        <v>2061</v>
      </c>
      <c r="B1966" t="s">
        <v>2165</v>
      </c>
      <c r="C1966" t="s">
        <v>433</v>
      </c>
      <c r="D1966" t="s">
        <v>88</v>
      </c>
      <c r="E1966" t="s">
        <v>90</v>
      </c>
      <c r="F1966" t="s">
        <v>92</v>
      </c>
      <c r="G1966">
        <v>40</v>
      </c>
      <c r="H1966">
        <v>0</v>
      </c>
      <c r="I1966">
        <v>0</v>
      </c>
      <c r="J1966" t="s">
        <v>434</v>
      </c>
      <c r="K1966">
        <v>20</v>
      </c>
      <c r="L1966">
        <v>13</v>
      </c>
      <c r="M1966">
        <v>0</v>
      </c>
      <c r="N1966">
        <v>0</v>
      </c>
      <c r="O1966">
        <v>0</v>
      </c>
      <c r="P1966">
        <v>20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 s="3">
        <v>-1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s="3">
        <v>-1</v>
      </c>
      <c r="AH1966">
        <v>0</v>
      </c>
      <c r="AI1966">
        <v>0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 s="3">
        <v>-1</v>
      </c>
      <c r="AV1966" s="3">
        <v>-1</v>
      </c>
      <c r="AW1966" s="3">
        <v>-1</v>
      </c>
      <c r="AX1966" s="3">
        <v>-1</v>
      </c>
      <c r="AY1966" s="3">
        <v>-1</v>
      </c>
      <c r="AZ1966" s="3">
        <v>-1</v>
      </c>
      <c r="BA1966" s="3">
        <v>-1</v>
      </c>
      <c r="BB1966" s="3">
        <v>-1</v>
      </c>
      <c r="BC1966" s="3">
        <v>-1</v>
      </c>
      <c r="BD1966" s="3">
        <v>-1</v>
      </c>
      <c r="BE1966" s="3">
        <v>-1</v>
      </c>
      <c r="BF1966" s="3">
        <v>-1</v>
      </c>
      <c r="BG1966" s="3">
        <v>-1</v>
      </c>
      <c r="BH1966" s="3">
        <v>-1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-1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-1</v>
      </c>
      <c r="BV1966">
        <v>0</v>
      </c>
      <c r="BW1966">
        <v>0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-1</v>
      </c>
      <c r="CS1966">
        <v>-1</v>
      </c>
      <c r="CT1966">
        <v>-1</v>
      </c>
      <c r="CU1966">
        <v>-1</v>
      </c>
      <c r="CV1966">
        <v>-1</v>
      </c>
    </row>
    <row r="1967" spans="1:100" x14ac:dyDescent="0.2">
      <c r="A1967" t="s">
        <v>2061</v>
      </c>
      <c r="B1967" t="s">
        <v>2166</v>
      </c>
      <c r="C1967" t="s">
        <v>433</v>
      </c>
      <c r="D1967" t="s">
        <v>88</v>
      </c>
      <c r="E1967" t="s">
        <v>90</v>
      </c>
      <c r="F1967" t="s">
        <v>92</v>
      </c>
      <c r="G1967">
        <v>40</v>
      </c>
      <c r="H1967">
        <v>0</v>
      </c>
      <c r="I1967">
        <v>0</v>
      </c>
      <c r="J1967" t="s">
        <v>434</v>
      </c>
      <c r="K1967">
        <v>20</v>
      </c>
      <c r="L1967">
        <v>13</v>
      </c>
      <c r="M1967">
        <v>0</v>
      </c>
      <c r="N1967">
        <v>0</v>
      </c>
      <c r="O1967">
        <v>0</v>
      </c>
      <c r="P1967">
        <v>20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 s="3">
        <v>-1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3">
        <v>-1</v>
      </c>
      <c r="AH1967">
        <v>0</v>
      </c>
      <c r="AI1967">
        <v>0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 s="3">
        <v>-1</v>
      </c>
      <c r="AV1967" s="3">
        <v>-1</v>
      </c>
      <c r="AW1967" s="3">
        <v>-1</v>
      </c>
      <c r="AX1967" s="3">
        <v>-1</v>
      </c>
      <c r="AY1967" s="3">
        <v>-1</v>
      </c>
      <c r="AZ1967" s="3">
        <v>-1</v>
      </c>
      <c r="BA1967" s="3">
        <v>-1</v>
      </c>
      <c r="BB1967" s="3">
        <v>-1</v>
      </c>
      <c r="BC1967" s="3">
        <v>-1</v>
      </c>
      <c r="BD1967" s="3">
        <v>-1</v>
      </c>
      <c r="BE1967" s="3">
        <v>-1</v>
      </c>
      <c r="BF1967" s="3">
        <v>-1</v>
      </c>
      <c r="BG1967" s="3">
        <v>-1</v>
      </c>
      <c r="BH1967" s="3">
        <v>-1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-1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-1</v>
      </c>
      <c r="BV1967">
        <v>0</v>
      </c>
      <c r="BW1967">
        <v>0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-1</v>
      </c>
      <c r="CH1967">
        <v>-1</v>
      </c>
      <c r="CI1967">
        <v>-1</v>
      </c>
      <c r="CJ1967">
        <v>-1</v>
      </c>
      <c r="CK1967">
        <v>-1</v>
      </c>
      <c r="CL1967">
        <v>-1</v>
      </c>
      <c r="CM1967">
        <v>-1</v>
      </c>
      <c r="CN1967">
        <v>-1</v>
      </c>
      <c r="CO1967">
        <v>-1</v>
      </c>
      <c r="CP1967">
        <v>-1</v>
      </c>
      <c r="CQ1967">
        <v>-1</v>
      </c>
      <c r="CR1967">
        <v>-1</v>
      </c>
      <c r="CS1967">
        <v>-1</v>
      </c>
      <c r="CT1967">
        <v>-1</v>
      </c>
      <c r="CU1967">
        <v>-1</v>
      </c>
      <c r="CV1967">
        <v>-1</v>
      </c>
    </row>
    <row r="1968" spans="1:100" x14ac:dyDescent="0.2">
      <c r="A1968" t="s">
        <v>2061</v>
      </c>
      <c r="B1968" t="s">
        <v>2167</v>
      </c>
      <c r="C1968" t="s">
        <v>433</v>
      </c>
      <c r="D1968" t="s">
        <v>88</v>
      </c>
      <c r="E1968" t="s">
        <v>90</v>
      </c>
      <c r="F1968" t="s">
        <v>92</v>
      </c>
      <c r="G1968">
        <v>40</v>
      </c>
      <c r="H1968">
        <v>0</v>
      </c>
      <c r="I1968">
        <v>0</v>
      </c>
      <c r="J1968" t="s">
        <v>434</v>
      </c>
      <c r="K1968">
        <v>20</v>
      </c>
      <c r="L1968">
        <v>13</v>
      </c>
      <c r="M1968">
        <v>0</v>
      </c>
      <c r="N1968">
        <v>0</v>
      </c>
      <c r="O1968">
        <v>0</v>
      </c>
      <c r="P1968">
        <v>20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 s="3">
        <v>-1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3">
        <v>-1</v>
      </c>
      <c r="AH1968">
        <v>0</v>
      </c>
      <c r="AI1968">
        <v>0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 s="3">
        <v>-1</v>
      </c>
      <c r="AV1968" s="3">
        <v>-1</v>
      </c>
      <c r="AW1968" s="3">
        <v>-1</v>
      </c>
      <c r="AX1968" s="3">
        <v>-1</v>
      </c>
      <c r="AY1968" s="3">
        <v>-1</v>
      </c>
      <c r="AZ1968" s="3">
        <v>-1</v>
      </c>
      <c r="BA1968" s="3">
        <v>-1</v>
      </c>
      <c r="BB1968" s="3">
        <v>-1</v>
      </c>
      <c r="BC1968" s="3">
        <v>-1</v>
      </c>
      <c r="BD1968" s="3">
        <v>-1</v>
      </c>
      <c r="BE1968" s="3">
        <v>-1</v>
      </c>
      <c r="BF1968" s="3">
        <v>-1</v>
      </c>
      <c r="BG1968" s="3">
        <v>-1</v>
      </c>
      <c r="BH1968" s="3">
        <v>-1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-1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-1</v>
      </c>
      <c r="BV1968">
        <v>0</v>
      </c>
      <c r="BW1968">
        <v>0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-1</v>
      </c>
      <c r="CH1968">
        <v>-1</v>
      </c>
      <c r="CI1968">
        <v>-1</v>
      </c>
      <c r="CJ1968">
        <v>-1</v>
      </c>
      <c r="CK1968">
        <v>-1</v>
      </c>
      <c r="CL1968">
        <v>-1</v>
      </c>
      <c r="CM1968">
        <v>-1</v>
      </c>
      <c r="CN1968">
        <v>-1</v>
      </c>
      <c r="CO1968">
        <v>-1</v>
      </c>
      <c r="CP1968">
        <v>-1</v>
      </c>
      <c r="CQ1968">
        <v>-1</v>
      </c>
      <c r="CR1968">
        <v>-1</v>
      </c>
      <c r="CS1968">
        <v>-1</v>
      </c>
      <c r="CT1968">
        <v>-1</v>
      </c>
      <c r="CU1968">
        <v>-1</v>
      </c>
      <c r="CV1968">
        <v>-1</v>
      </c>
    </row>
    <row r="1969" spans="1:100" x14ac:dyDescent="0.2">
      <c r="A1969" t="s">
        <v>2061</v>
      </c>
      <c r="B1969" t="s">
        <v>2168</v>
      </c>
      <c r="C1969" t="s">
        <v>433</v>
      </c>
      <c r="D1969" t="s">
        <v>88</v>
      </c>
      <c r="E1969" t="s">
        <v>90</v>
      </c>
      <c r="F1969" t="s">
        <v>92</v>
      </c>
      <c r="G1969">
        <v>40</v>
      </c>
      <c r="H1969">
        <v>0</v>
      </c>
      <c r="I1969">
        <v>0</v>
      </c>
      <c r="J1969" t="s">
        <v>434</v>
      </c>
      <c r="K1969">
        <v>20</v>
      </c>
      <c r="L1969">
        <v>13</v>
      </c>
      <c r="M1969">
        <v>0</v>
      </c>
      <c r="N1969">
        <v>0</v>
      </c>
      <c r="O1969">
        <v>0</v>
      </c>
      <c r="P1969">
        <v>20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3">
        <v>-1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3">
        <v>-1</v>
      </c>
      <c r="AH1969">
        <v>0</v>
      </c>
      <c r="AI1969">
        <v>0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 s="3">
        <v>-1</v>
      </c>
      <c r="AV1969" s="3">
        <v>-1</v>
      </c>
      <c r="AW1969" s="3">
        <v>-1</v>
      </c>
      <c r="AX1969" s="3">
        <v>-1</v>
      </c>
      <c r="AY1969" s="3">
        <v>-1</v>
      </c>
      <c r="AZ1969" s="3">
        <v>-1</v>
      </c>
      <c r="BA1969" s="3">
        <v>-1</v>
      </c>
      <c r="BB1969" s="3">
        <v>-1</v>
      </c>
      <c r="BC1969" s="3">
        <v>-1</v>
      </c>
      <c r="BD1969" s="3">
        <v>-1</v>
      </c>
      <c r="BE1969" s="3">
        <v>-1</v>
      </c>
      <c r="BF1969" s="3">
        <v>-1</v>
      </c>
      <c r="BG1969" s="3">
        <v>-1</v>
      </c>
      <c r="BH1969" s="3">
        <v>-1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-1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-1</v>
      </c>
      <c r="BV1969">
        <v>0</v>
      </c>
      <c r="BW1969">
        <v>0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-1</v>
      </c>
      <c r="CH1969">
        <v>-1</v>
      </c>
      <c r="CI1969">
        <v>-1</v>
      </c>
      <c r="CJ1969">
        <v>-1</v>
      </c>
      <c r="CK1969">
        <v>-1</v>
      </c>
      <c r="CL1969">
        <v>-1</v>
      </c>
      <c r="CM1969">
        <v>-1</v>
      </c>
      <c r="CN1969">
        <v>-1</v>
      </c>
      <c r="CO1969">
        <v>-1</v>
      </c>
      <c r="CP1969">
        <v>-1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</row>
    <row r="1970" spans="1:100" x14ac:dyDescent="0.2">
      <c r="A1970" t="s">
        <v>2061</v>
      </c>
      <c r="B1970" t="s">
        <v>2169</v>
      </c>
      <c r="C1970" t="s">
        <v>433</v>
      </c>
      <c r="D1970" t="s">
        <v>88</v>
      </c>
      <c r="E1970" t="s">
        <v>90</v>
      </c>
      <c r="F1970" t="s">
        <v>92</v>
      </c>
      <c r="G1970">
        <v>40</v>
      </c>
      <c r="H1970">
        <v>0</v>
      </c>
      <c r="I1970">
        <v>0</v>
      </c>
      <c r="J1970" t="s">
        <v>434</v>
      </c>
      <c r="K1970">
        <v>20</v>
      </c>
      <c r="L1970">
        <v>13</v>
      </c>
      <c r="M1970">
        <v>0</v>
      </c>
      <c r="N1970">
        <v>0</v>
      </c>
      <c r="O1970">
        <v>0</v>
      </c>
      <c r="P1970">
        <v>20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s="3">
        <v>-1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3">
        <v>-1</v>
      </c>
      <c r="AH1970">
        <v>0</v>
      </c>
      <c r="AI1970">
        <v>0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 s="3">
        <v>-1</v>
      </c>
      <c r="AV1970" s="3">
        <v>-1</v>
      </c>
      <c r="AW1970" s="3">
        <v>-1</v>
      </c>
      <c r="AX1970" s="3">
        <v>-1</v>
      </c>
      <c r="AY1970" s="3">
        <v>-1</v>
      </c>
      <c r="AZ1970" s="3">
        <v>-1</v>
      </c>
      <c r="BA1970" s="3">
        <v>-1</v>
      </c>
      <c r="BB1970" s="3">
        <v>-1</v>
      </c>
      <c r="BC1970" s="3">
        <v>-1</v>
      </c>
      <c r="BD1970" s="3">
        <v>-1</v>
      </c>
      <c r="BE1970" s="3">
        <v>-1</v>
      </c>
      <c r="BF1970" s="3">
        <v>-1</v>
      </c>
      <c r="BG1970" s="3">
        <v>-1</v>
      </c>
      <c r="BH1970" s="3">
        <v>-1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-1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-1</v>
      </c>
      <c r="BV1970">
        <v>0</v>
      </c>
      <c r="BW1970">
        <v>0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-1</v>
      </c>
      <c r="CH1970">
        <v>-1</v>
      </c>
      <c r="CI1970">
        <v>-1</v>
      </c>
      <c r="CJ1970">
        <v>-1</v>
      </c>
      <c r="CK1970">
        <v>-1</v>
      </c>
      <c r="CL1970">
        <v>-1</v>
      </c>
      <c r="CM1970">
        <v>-1</v>
      </c>
      <c r="CN1970">
        <v>-1</v>
      </c>
      <c r="CO1970">
        <v>-1</v>
      </c>
      <c r="CP1970">
        <v>-1</v>
      </c>
      <c r="CQ1970">
        <v>-1</v>
      </c>
      <c r="CR1970">
        <v>-1</v>
      </c>
      <c r="CS1970">
        <v>-1</v>
      </c>
      <c r="CT1970">
        <v>-1</v>
      </c>
      <c r="CU1970">
        <v>-1</v>
      </c>
      <c r="CV1970">
        <v>-1</v>
      </c>
    </row>
    <row r="1971" spans="1:100" x14ac:dyDescent="0.2">
      <c r="A1971" t="s">
        <v>2061</v>
      </c>
      <c r="B1971" t="s">
        <v>2170</v>
      </c>
      <c r="C1971" t="s">
        <v>433</v>
      </c>
      <c r="D1971" t="s">
        <v>88</v>
      </c>
      <c r="E1971" t="s">
        <v>90</v>
      </c>
      <c r="F1971" t="s">
        <v>92</v>
      </c>
      <c r="G1971">
        <v>40</v>
      </c>
      <c r="H1971">
        <v>0</v>
      </c>
      <c r="I1971">
        <v>0</v>
      </c>
      <c r="J1971" t="s">
        <v>434</v>
      </c>
      <c r="K1971">
        <v>20</v>
      </c>
      <c r="L1971">
        <v>13</v>
      </c>
      <c r="M1971">
        <v>0</v>
      </c>
      <c r="N1971">
        <v>0</v>
      </c>
      <c r="O1971">
        <v>0</v>
      </c>
      <c r="P1971">
        <v>20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 s="3">
        <v>-1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3">
        <v>-1</v>
      </c>
      <c r="AH1971">
        <v>0</v>
      </c>
      <c r="AI1971">
        <v>0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 s="3">
        <v>-1</v>
      </c>
      <c r="AV1971" s="3">
        <v>-1</v>
      </c>
      <c r="AW1971" s="3">
        <v>-1</v>
      </c>
      <c r="AX1971" s="3">
        <v>-1</v>
      </c>
      <c r="AY1971" s="3">
        <v>-1</v>
      </c>
      <c r="AZ1971" s="3">
        <v>-1</v>
      </c>
      <c r="BA1971" s="3">
        <v>-1</v>
      </c>
      <c r="BB1971" s="3">
        <v>-1</v>
      </c>
      <c r="BC1971" s="3">
        <v>-1</v>
      </c>
      <c r="BD1971" s="3">
        <v>-1</v>
      </c>
      <c r="BE1971" s="3">
        <v>-1</v>
      </c>
      <c r="BF1971" s="3">
        <v>-1</v>
      </c>
      <c r="BG1971" s="3">
        <v>-1</v>
      </c>
      <c r="BH1971" s="3">
        <v>-1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-1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-1</v>
      </c>
      <c r="BV1971">
        <v>0</v>
      </c>
      <c r="BW1971">
        <v>0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-1</v>
      </c>
      <c r="CH1971">
        <v>-1</v>
      </c>
      <c r="CI1971">
        <v>-1</v>
      </c>
      <c r="CJ1971">
        <v>-1</v>
      </c>
      <c r="CK1971">
        <v>-1</v>
      </c>
      <c r="CL1971">
        <v>-1</v>
      </c>
      <c r="CM1971">
        <v>-1</v>
      </c>
      <c r="CN1971">
        <v>-1</v>
      </c>
      <c r="CO1971">
        <v>-1</v>
      </c>
      <c r="CP1971">
        <v>-1</v>
      </c>
      <c r="CQ1971">
        <v>-1</v>
      </c>
      <c r="CR1971">
        <v>-1</v>
      </c>
      <c r="CS1971">
        <v>-1</v>
      </c>
      <c r="CT1971">
        <v>-1</v>
      </c>
      <c r="CU1971">
        <v>-1</v>
      </c>
      <c r="CV1971">
        <v>-1</v>
      </c>
    </row>
    <row r="1972" spans="1:100" x14ac:dyDescent="0.2">
      <c r="A1972" t="s">
        <v>2061</v>
      </c>
      <c r="B1972" t="s">
        <v>2171</v>
      </c>
      <c r="C1972" t="s">
        <v>433</v>
      </c>
      <c r="D1972" t="s">
        <v>88</v>
      </c>
      <c r="E1972" t="s">
        <v>90</v>
      </c>
      <c r="F1972" t="s">
        <v>92</v>
      </c>
      <c r="G1972">
        <v>40</v>
      </c>
      <c r="H1972">
        <v>0</v>
      </c>
      <c r="I1972">
        <v>0</v>
      </c>
      <c r="J1972" t="s">
        <v>434</v>
      </c>
      <c r="K1972">
        <v>20</v>
      </c>
      <c r="L1972">
        <v>13</v>
      </c>
      <c r="M1972">
        <v>0</v>
      </c>
      <c r="N1972">
        <v>0</v>
      </c>
      <c r="O1972">
        <v>0</v>
      </c>
      <c r="P1972">
        <v>20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 s="3">
        <v>-1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3">
        <v>-1</v>
      </c>
      <c r="AH1972">
        <v>0</v>
      </c>
      <c r="AI1972">
        <v>0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 s="3">
        <v>-1</v>
      </c>
      <c r="AV1972" s="3">
        <v>-1</v>
      </c>
      <c r="AW1972" s="3">
        <v>-1</v>
      </c>
      <c r="AX1972" s="3">
        <v>-1</v>
      </c>
      <c r="AY1972" s="3">
        <v>-1</v>
      </c>
      <c r="AZ1972" s="3">
        <v>-1</v>
      </c>
      <c r="BA1972" s="3">
        <v>-1</v>
      </c>
      <c r="BB1972" s="3">
        <v>-1</v>
      </c>
      <c r="BC1972" s="3">
        <v>-1</v>
      </c>
      <c r="BD1972" s="3">
        <v>-1</v>
      </c>
      <c r="BE1972" s="3">
        <v>-1</v>
      </c>
      <c r="BF1972" s="3">
        <v>-1</v>
      </c>
      <c r="BG1972" s="3">
        <v>-1</v>
      </c>
      <c r="BH1972" s="3">
        <v>-1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-1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-1</v>
      </c>
      <c r="BV1972">
        <v>0</v>
      </c>
      <c r="BW1972">
        <v>0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-1</v>
      </c>
      <c r="CH1972">
        <v>-1</v>
      </c>
      <c r="CI1972">
        <v>-1</v>
      </c>
      <c r="CJ1972">
        <v>-1</v>
      </c>
      <c r="CK1972">
        <v>-1</v>
      </c>
      <c r="CL1972">
        <v>-1</v>
      </c>
      <c r="CM1972">
        <v>-1</v>
      </c>
      <c r="CN1972">
        <v>-1</v>
      </c>
      <c r="CO1972">
        <v>-1</v>
      </c>
      <c r="CP1972">
        <v>-1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</row>
    <row r="1973" spans="1:100" x14ac:dyDescent="0.2">
      <c r="A1973" t="s">
        <v>2061</v>
      </c>
      <c r="B1973" t="s">
        <v>2172</v>
      </c>
      <c r="C1973" t="s">
        <v>433</v>
      </c>
      <c r="D1973" t="s">
        <v>88</v>
      </c>
      <c r="E1973" t="s">
        <v>90</v>
      </c>
      <c r="F1973" t="s">
        <v>92</v>
      </c>
      <c r="G1973">
        <v>40</v>
      </c>
      <c r="H1973">
        <v>0</v>
      </c>
      <c r="I1973">
        <v>0</v>
      </c>
      <c r="J1973" t="s">
        <v>434</v>
      </c>
      <c r="K1973">
        <v>20</v>
      </c>
      <c r="L1973">
        <v>13</v>
      </c>
      <c r="M1973">
        <v>0</v>
      </c>
      <c r="N1973">
        <v>0</v>
      </c>
      <c r="O1973">
        <v>0</v>
      </c>
      <c r="P1973">
        <v>20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 s="3">
        <v>-1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3">
        <v>-1</v>
      </c>
      <c r="AH1973">
        <v>0</v>
      </c>
      <c r="AI1973">
        <v>0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 s="3">
        <v>-1</v>
      </c>
      <c r="AV1973" s="3">
        <v>-1</v>
      </c>
      <c r="AW1973" s="3">
        <v>-1</v>
      </c>
      <c r="AX1973" s="3">
        <v>-1</v>
      </c>
      <c r="AY1973" s="3">
        <v>-1</v>
      </c>
      <c r="AZ1973" s="3">
        <v>-1</v>
      </c>
      <c r="BA1973" s="3">
        <v>-1</v>
      </c>
      <c r="BB1973" s="3">
        <v>-1</v>
      </c>
      <c r="BC1973" s="3">
        <v>-1</v>
      </c>
      <c r="BD1973" s="3">
        <v>-1</v>
      </c>
      <c r="BE1973" s="3">
        <v>-1</v>
      </c>
      <c r="BF1973" s="3">
        <v>-1</v>
      </c>
      <c r="BG1973" s="3">
        <v>-1</v>
      </c>
      <c r="BH1973" s="3">
        <v>-1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-1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-1</v>
      </c>
      <c r="BV1973">
        <v>0</v>
      </c>
      <c r="BW1973">
        <v>0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-1</v>
      </c>
      <c r="CH1973">
        <v>-1</v>
      </c>
      <c r="CI1973">
        <v>-1</v>
      </c>
      <c r="CJ1973">
        <v>-1</v>
      </c>
      <c r="CK1973">
        <v>-1</v>
      </c>
      <c r="CL1973">
        <v>-1</v>
      </c>
      <c r="CM1973">
        <v>-1</v>
      </c>
      <c r="CN1973">
        <v>-1</v>
      </c>
      <c r="CO1973">
        <v>-1</v>
      </c>
      <c r="CP1973">
        <v>-1</v>
      </c>
      <c r="CQ1973">
        <v>-1</v>
      </c>
      <c r="CR1973">
        <v>-1</v>
      </c>
      <c r="CS1973">
        <v>-1</v>
      </c>
      <c r="CT1973">
        <v>-1</v>
      </c>
      <c r="CU1973">
        <v>-1</v>
      </c>
      <c r="CV1973">
        <v>-1</v>
      </c>
    </row>
    <row r="1974" spans="1:100" x14ac:dyDescent="0.2">
      <c r="A1974" t="s">
        <v>2061</v>
      </c>
      <c r="B1974" t="s">
        <v>2173</v>
      </c>
      <c r="C1974" t="s">
        <v>433</v>
      </c>
      <c r="D1974" t="s">
        <v>88</v>
      </c>
      <c r="E1974" t="s">
        <v>90</v>
      </c>
      <c r="F1974" t="s">
        <v>92</v>
      </c>
      <c r="G1974">
        <v>40</v>
      </c>
      <c r="H1974">
        <v>0</v>
      </c>
      <c r="I1974">
        <v>0</v>
      </c>
      <c r="J1974" t="s">
        <v>434</v>
      </c>
      <c r="K1974">
        <v>20</v>
      </c>
      <c r="L1974">
        <v>13</v>
      </c>
      <c r="M1974">
        <v>0</v>
      </c>
      <c r="N1974">
        <v>0</v>
      </c>
      <c r="O1974">
        <v>0</v>
      </c>
      <c r="P1974">
        <v>20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s="3">
        <v>-1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3">
        <v>-1</v>
      </c>
      <c r="AH1974">
        <v>0</v>
      </c>
      <c r="AI1974">
        <v>0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 s="3">
        <v>-1</v>
      </c>
      <c r="AV1974" s="3">
        <v>-1</v>
      </c>
      <c r="AW1974" s="3">
        <v>-1</v>
      </c>
      <c r="AX1974" s="3">
        <v>-1</v>
      </c>
      <c r="AY1974" s="3">
        <v>-1</v>
      </c>
      <c r="AZ1974" s="3">
        <v>-1</v>
      </c>
      <c r="BA1974" s="3">
        <v>-1</v>
      </c>
      <c r="BB1974" s="3">
        <v>-1</v>
      </c>
      <c r="BC1974" s="3">
        <v>-1</v>
      </c>
      <c r="BD1974" s="3">
        <v>-1</v>
      </c>
      <c r="BE1974" s="3">
        <v>-1</v>
      </c>
      <c r="BF1974" s="3">
        <v>-1</v>
      </c>
      <c r="BG1974" s="3">
        <v>-1</v>
      </c>
      <c r="BH1974" s="3">
        <v>-1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-1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-1</v>
      </c>
      <c r="BV1974">
        <v>0</v>
      </c>
      <c r="BW1974">
        <v>0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-1</v>
      </c>
      <c r="CH1974">
        <v>-1</v>
      </c>
      <c r="CI1974">
        <v>-1</v>
      </c>
      <c r="CJ1974">
        <v>-1</v>
      </c>
      <c r="CK1974">
        <v>-1</v>
      </c>
      <c r="CL1974">
        <v>-1</v>
      </c>
      <c r="CM1974">
        <v>-1</v>
      </c>
      <c r="CN1974">
        <v>-1</v>
      </c>
      <c r="CO1974">
        <v>-1</v>
      </c>
      <c r="CP1974">
        <v>-1</v>
      </c>
      <c r="CQ1974">
        <v>-1</v>
      </c>
      <c r="CR1974">
        <v>-1</v>
      </c>
      <c r="CS1974">
        <v>-1</v>
      </c>
      <c r="CT1974">
        <v>-1</v>
      </c>
      <c r="CU1974">
        <v>-1</v>
      </c>
      <c r="CV1974">
        <v>-1</v>
      </c>
    </row>
    <row r="1975" spans="1:100" x14ac:dyDescent="0.2">
      <c r="A1975" t="s">
        <v>2061</v>
      </c>
      <c r="B1975" t="s">
        <v>2174</v>
      </c>
      <c r="C1975" t="s">
        <v>433</v>
      </c>
      <c r="D1975" t="s">
        <v>88</v>
      </c>
      <c r="E1975" t="s">
        <v>90</v>
      </c>
      <c r="F1975" t="s">
        <v>92</v>
      </c>
      <c r="G1975">
        <v>40</v>
      </c>
      <c r="H1975">
        <v>0</v>
      </c>
      <c r="I1975">
        <v>0</v>
      </c>
      <c r="J1975" t="s">
        <v>434</v>
      </c>
      <c r="K1975">
        <v>20</v>
      </c>
      <c r="L1975">
        <v>13</v>
      </c>
      <c r="M1975">
        <v>0</v>
      </c>
      <c r="N1975">
        <v>0</v>
      </c>
      <c r="O1975">
        <v>0</v>
      </c>
      <c r="P1975">
        <v>20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3">
        <v>-1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3">
        <v>-1</v>
      </c>
      <c r="AH1975">
        <v>0</v>
      </c>
      <c r="AI1975">
        <v>0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 s="3">
        <v>-1</v>
      </c>
      <c r="AV1975" s="3">
        <v>-1</v>
      </c>
      <c r="AW1975" s="3">
        <v>-1</v>
      </c>
      <c r="AX1975" s="3">
        <v>-1</v>
      </c>
      <c r="AY1975" s="3">
        <v>-1</v>
      </c>
      <c r="AZ1975" s="3">
        <v>-1</v>
      </c>
      <c r="BA1975" s="3">
        <v>-1</v>
      </c>
      <c r="BB1975" s="3">
        <v>-1</v>
      </c>
      <c r="BC1975" s="3">
        <v>-1</v>
      </c>
      <c r="BD1975" s="3">
        <v>-1</v>
      </c>
      <c r="BE1975" s="3">
        <v>-1</v>
      </c>
      <c r="BF1975" s="3">
        <v>-1</v>
      </c>
      <c r="BG1975" s="3">
        <v>-1</v>
      </c>
      <c r="BH1975" s="3">
        <v>-1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-1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-1</v>
      </c>
      <c r="BV1975">
        <v>0</v>
      </c>
      <c r="BW1975">
        <v>0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-1</v>
      </c>
      <c r="CJ1975">
        <v>-1</v>
      </c>
      <c r="CK1975">
        <v>-1</v>
      </c>
      <c r="CL1975">
        <v>-1</v>
      </c>
      <c r="CM1975">
        <v>-1</v>
      </c>
      <c r="CN1975">
        <v>-1</v>
      </c>
      <c r="CO1975">
        <v>-1</v>
      </c>
      <c r="CP1975">
        <v>-1</v>
      </c>
      <c r="CQ1975">
        <v>-1</v>
      </c>
      <c r="CR1975">
        <v>-1</v>
      </c>
      <c r="CS1975">
        <v>-1</v>
      </c>
      <c r="CT1975">
        <v>-1</v>
      </c>
      <c r="CU1975">
        <v>-1</v>
      </c>
      <c r="CV1975">
        <v>-1</v>
      </c>
    </row>
    <row r="1976" spans="1:100" x14ac:dyDescent="0.2">
      <c r="A1976" t="s">
        <v>2061</v>
      </c>
      <c r="B1976" t="s">
        <v>2175</v>
      </c>
      <c r="C1976" t="s">
        <v>433</v>
      </c>
      <c r="D1976" t="s">
        <v>88</v>
      </c>
      <c r="E1976" t="s">
        <v>90</v>
      </c>
      <c r="F1976" t="s">
        <v>92</v>
      </c>
      <c r="G1976">
        <v>40</v>
      </c>
      <c r="H1976">
        <v>0</v>
      </c>
      <c r="I1976">
        <v>0</v>
      </c>
      <c r="J1976" t="s">
        <v>434</v>
      </c>
      <c r="K1976">
        <v>20</v>
      </c>
      <c r="L1976">
        <v>13</v>
      </c>
      <c r="M1976">
        <v>0</v>
      </c>
      <c r="N1976">
        <v>0</v>
      </c>
      <c r="O1976">
        <v>0</v>
      </c>
      <c r="P1976">
        <v>20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s="3">
        <v>-1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3">
        <v>-1</v>
      </c>
      <c r="AH1976">
        <v>0</v>
      </c>
      <c r="AI1976">
        <v>0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 s="3">
        <v>-1</v>
      </c>
      <c r="AV1976" s="3">
        <v>-1</v>
      </c>
      <c r="AW1976" s="3">
        <v>-1</v>
      </c>
      <c r="AX1976" s="3">
        <v>-1</v>
      </c>
      <c r="AY1976" s="3">
        <v>-1</v>
      </c>
      <c r="AZ1976" s="3">
        <v>-1</v>
      </c>
      <c r="BA1976" s="3">
        <v>-1</v>
      </c>
      <c r="BB1976" s="3">
        <v>-1</v>
      </c>
      <c r="BC1976" s="3">
        <v>-1</v>
      </c>
      <c r="BD1976" s="3">
        <v>-1</v>
      </c>
      <c r="BE1976" s="3">
        <v>-1</v>
      </c>
      <c r="BF1976" s="3">
        <v>-1</v>
      </c>
      <c r="BG1976" s="3">
        <v>-1</v>
      </c>
      <c r="BH1976" s="3">
        <v>-1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-1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-1</v>
      </c>
      <c r="BV1976">
        <v>0</v>
      </c>
      <c r="BW1976">
        <v>0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-1</v>
      </c>
      <c r="CH1976">
        <v>-1</v>
      </c>
      <c r="CI1976">
        <v>-1</v>
      </c>
      <c r="CJ1976">
        <v>-1</v>
      </c>
      <c r="CK1976">
        <v>-1</v>
      </c>
      <c r="CL1976">
        <v>-1</v>
      </c>
      <c r="CM1976">
        <v>-1</v>
      </c>
      <c r="CN1976">
        <v>-1</v>
      </c>
      <c r="CO1976">
        <v>-1</v>
      </c>
      <c r="CP1976">
        <v>-1</v>
      </c>
      <c r="CQ1976">
        <v>-1</v>
      </c>
      <c r="CR1976">
        <v>-1</v>
      </c>
      <c r="CS1976">
        <v>-1</v>
      </c>
      <c r="CT1976">
        <v>-1</v>
      </c>
      <c r="CU1976">
        <v>-1</v>
      </c>
      <c r="CV1976">
        <v>-1</v>
      </c>
    </row>
    <row r="1977" spans="1:100" x14ac:dyDescent="0.2">
      <c r="A1977" t="s">
        <v>2061</v>
      </c>
      <c r="B1977" t="s">
        <v>2176</v>
      </c>
      <c r="C1977" t="s">
        <v>433</v>
      </c>
      <c r="D1977" t="s">
        <v>88</v>
      </c>
      <c r="E1977" t="s">
        <v>90</v>
      </c>
      <c r="F1977" t="s">
        <v>92</v>
      </c>
      <c r="G1977">
        <v>40</v>
      </c>
      <c r="H1977">
        <v>0</v>
      </c>
      <c r="I1977">
        <v>0</v>
      </c>
      <c r="J1977" t="s">
        <v>434</v>
      </c>
      <c r="K1977">
        <v>20</v>
      </c>
      <c r="L1977">
        <v>13</v>
      </c>
      <c r="M1977">
        <v>0</v>
      </c>
      <c r="N1977">
        <v>0</v>
      </c>
      <c r="O1977">
        <v>0</v>
      </c>
      <c r="P1977">
        <v>20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s="3">
        <v>-1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3">
        <v>-1</v>
      </c>
      <c r="AH1977">
        <v>0</v>
      </c>
      <c r="AI1977">
        <v>0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 s="3">
        <v>-1</v>
      </c>
      <c r="AV1977" s="3">
        <v>-1</v>
      </c>
      <c r="AW1977" s="3">
        <v>-1</v>
      </c>
      <c r="AX1977" s="3">
        <v>-1</v>
      </c>
      <c r="AY1977" s="3">
        <v>-1</v>
      </c>
      <c r="AZ1977" s="3">
        <v>-1</v>
      </c>
      <c r="BA1977" s="3">
        <v>-1</v>
      </c>
      <c r="BB1977" s="3">
        <v>-1</v>
      </c>
      <c r="BC1977" s="3">
        <v>-1</v>
      </c>
      <c r="BD1977" s="3">
        <v>-1</v>
      </c>
      <c r="BE1977" s="3">
        <v>-1</v>
      </c>
      <c r="BF1977" s="3">
        <v>-1</v>
      </c>
      <c r="BG1977" s="3">
        <v>-1</v>
      </c>
      <c r="BH1977" s="3">
        <v>-1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-1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-1</v>
      </c>
      <c r="BV1977">
        <v>0</v>
      </c>
      <c r="BW1977">
        <v>0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-1</v>
      </c>
      <c r="CJ1977">
        <v>-1</v>
      </c>
      <c r="CK1977">
        <v>-1</v>
      </c>
      <c r="CL1977">
        <v>-1</v>
      </c>
      <c r="CM1977">
        <v>-1</v>
      </c>
      <c r="CN1977">
        <v>-1</v>
      </c>
      <c r="CO1977">
        <v>-1</v>
      </c>
      <c r="CP1977">
        <v>-1</v>
      </c>
      <c r="CQ1977">
        <v>-1</v>
      </c>
      <c r="CR1977">
        <v>-1</v>
      </c>
      <c r="CS1977">
        <v>-1</v>
      </c>
      <c r="CT1977">
        <v>-1</v>
      </c>
      <c r="CU1977">
        <v>-1</v>
      </c>
      <c r="CV1977">
        <v>-1</v>
      </c>
    </row>
    <row r="1978" spans="1:100" x14ac:dyDescent="0.2">
      <c r="A1978" t="s">
        <v>2061</v>
      </c>
      <c r="B1978" t="s">
        <v>2177</v>
      </c>
      <c r="C1978" t="s">
        <v>433</v>
      </c>
      <c r="D1978" t="s">
        <v>88</v>
      </c>
      <c r="E1978" t="s">
        <v>90</v>
      </c>
      <c r="F1978" t="s">
        <v>92</v>
      </c>
      <c r="G1978">
        <v>40</v>
      </c>
      <c r="H1978">
        <v>0</v>
      </c>
      <c r="I1978">
        <v>0</v>
      </c>
      <c r="J1978" t="s">
        <v>434</v>
      </c>
      <c r="K1978">
        <v>20</v>
      </c>
      <c r="L1978">
        <v>13</v>
      </c>
      <c r="M1978">
        <v>0</v>
      </c>
      <c r="N1978">
        <v>0</v>
      </c>
      <c r="O1978">
        <v>0</v>
      </c>
      <c r="P1978">
        <v>20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s="3">
        <v>-1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3">
        <v>-1</v>
      </c>
      <c r="AH1978">
        <v>0</v>
      </c>
      <c r="AI1978">
        <v>0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 s="3">
        <v>-1</v>
      </c>
      <c r="AV1978" s="3">
        <v>-1</v>
      </c>
      <c r="AW1978" s="3">
        <v>-1</v>
      </c>
      <c r="AX1978" s="3">
        <v>-1</v>
      </c>
      <c r="AY1978" s="3">
        <v>-1</v>
      </c>
      <c r="AZ1978" s="3">
        <v>-1</v>
      </c>
      <c r="BA1978" s="3">
        <v>-1</v>
      </c>
      <c r="BB1978" s="3">
        <v>-1</v>
      </c>
      <c r="BC1978" s="3">
        <v>-1</v>
      </c>
      <c r="BD1978" s="3">
        <v>-1</v>
      </c>
      <c r="BE1978" s="3">
        <v>-1</v>
      </c>
      <c r="BF1978" s="3">
        <v>-1</v>
      </c>
      <c r="BG1978" s="3">
        <v>-1</v>
      </c>
      <c r="BH1978" s="3">
        <v>-1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-1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-1</v>
      </c>
      <c r="BV1978">
        <v>0</v>
      </c>
      <c r="BW1978">
        <v>0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-1</v>
      </c>
      <c r="CH1978">
        <v>-1</v>
      </c>
      <c r="CI1978">
        <v>-1</v>
      </c>
      <c r="CJ1978">
        <v>-1</v>
      </c>
      <c r="CK1978">
        <v>-1</v>
      </c>
      <c r="CL1978">
        <v>-1</v>
      </c>
      <c r="CM1978">
        <v>-1</v>
      </c>
      <c r="CN1978">
        <v>-1</v>
      </c>
      <c r="CO1978">
        <v>-1</v>
      </c>
      <c r="CP1978">
        <v>-1</v>
      </c>
      <c r="CQ1978">
        <v>-1</v>
      </c>
      <c r="CR1978">
        <v>-1</v>
      </c>
      <c r="CS1978">
        <v>-1</v>
      </c>
      <c r="CT1978">
        <v>-1</v>
      </c>
      <c r="CU1978">
        <v>-1</v>
      </c>
      <c r="CV1978">
        <v>-1</v>
      </c>
    </row>
    <row r="1979" spans="1:100" x14ac:dyDescent="0.2">
      <c r="A1979" t="s">
        <v>2061</v>
      </c>
      <c r="B1979" t="s">
        <v>2178</v>
      </c>
      <c r="C1979" t="s">
        <v>433</v>
      </c>
      <c r="D1979" t="s">
        <v>88</v>
      </c>
      <c r="E1979" t="s">
        <v>90</v>
      </c>
      <c r="F1979" t="s">
        <v>92</v>
      </c>
      <c r="G1979">
        <v>40</v>
      </c>
      <c r="H1979">
        <v>0</v>
      </c>
      <c r="I1979">
        <v>0</v>
      </c>
      <c r="J1979" t="s">
        <v>434</v>
      </c>
      <c r="K1979">
        <v>20</v>
      </c>
      <c r="L1979">
        <v>13</v>
      </c>
      <c r="M1979">
        <v>0</v>
      </c>
      <c r="N1979">
        <v>0</v>
      </c>
      <c r="O1979">
        <v>0</v>
      </c>
      <c r="P1979">
        <v>20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 s="3">
        <v>-1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s="3">
        <v>-1</v>
      </c>
      <c r="AH1979">
        <v>0</v>
      </c>
      <c r="AI1979">
        <v>0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 s="3">
        <v>-1</v>
      </c>
      <c r="AV1979" s="3">
        <v>-1</v>
      </c>
      <c r="AW1979" s="3">
        <v>-1</v>
      </c>
      <c r="AX1979" s="3">
        <v>-1</v>
      </c>
      <c r="AY1979" s="3">
        <v>-1</v>
      </c>
      <c r="AZ1979" s="3">
        <v>-1</v>
      </c>
      <c r="BA1979" s="3">
        <v>-1</v>
      </c>
      <c r="BB1979" s="3">
        <v>-1</v>
      </c>
      <c r="BC1979" s="3">
        <v>-1</v>
      </c>
      <c r="BD1979" s="3">
        <v>-1</v>
      </c>
      <c r="BE1979" s="3">
        <v>-1</v>
      </c>
      <c r="BF1979" s="3">
        <v>-1</v>
      </c>
      <c r="BG1979" s="3">
        <v>-1</v>
      </c>
      <c r="BH1979" s="3">
        <v>-1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-1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-1</v>
      </c>
      <c r="BV1979">
        <v>0</v>
      </c>
      <c r="BW1979">
        <v>0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-1</v>
      </c>
      <c r="CH1979">
        <v>-1</v>
      </c>
      <c r="CI1979">
        <v>-1</v>
      </c>
      <c r="CJ1979">
        <v>-1</v>
      </c>
      <c r="CK1979">
        <v>-1</v>
      </c>
      <c r="CL1979">
        <v>-1</v>
      </c>
      <c r="CM1979">
        <v>-1</v>
      </c>
      <c r="CN1979">
        <v>-1</v>
      </c>
      <c r="CO1979">
        <v>-1</v>
      </c>
      <c r="CP1979">
        <v>-1</v>
      </c>
      <c r="CQ1979">
        <v>-1</v>
      </c>
      <c r="CR1979">
        <v>-1</v>
      </c>
      <c r="CS1979">
        <v>-1</v>
      </c>
      <c r="CT1979">
        <v>-1</v>
      </c>
      <c r="CU1979">
        <v>-1</v>
      </c>
      <c r="CV1979">
        <v>-1</v>
      </c>
    </row>
    <row r="1980" spans="1:100" x14ac:dyDescent="0.2">
      <c r="A1980" t="s">
        <v>2061</v>
      </c>
      <c r="B1980" t="s">
        <v>2179</v>
      </c>
      <c r="C1980" t="s">
        <v>433</v>
      </c>
      <c r="D1980" t="s">
        <v>88</v>
      </c>
      <c r="E1980" t="s">
        <v>90</v>
      </c>
      <c r="F1980" t="s">
        <v>92</v>
      </c>
      <c r="G1980">
        <v>40</v>
      </c>
      <c r="H1980">
        <v>0</v>
      </c>
      <c r="I1980">
        <v>0</v>
      </c>
      <c r="J1980" t="s">
        <v>434</v>
      </c>
      <c r="K1980">
        <v>20</v>
      </c>
      <c r="L1980">
        <v>13</v>
      </c>
      <c r="M1980">
        <v>0</v>
      </c>
      <c r="N1980">
        <v>0</v>
      </c>
      <c r="O1980">
        <v>0</v>
      </c>
      <c r="P1980">
        <v>20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s="3">
        <v>-1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3">
        <v>-1</v>
      </c>
      <c r="AH1980">
        <v>0</v>
      </c>
      <c r="AI1980">
        <v>0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 s="3">
        <v>-1</v>
      </c>
      <c r="AV1980" s="3">
        <v>-1</v>
      </c>
      <c r="AW1980" s="3">
        <v>-1</v>
      </c>
      <c r="AX1980" s="3">
        <v>-1</v>
      </c>
      <c r="AY1980" s="3">
        <v>-1</v>
      </c>
      <c r="AZ1980" s="3">
        <v>-1</v>
      </c>
      <c r="BA1980" s="3">
        <v>-1</v>
      </c>
      <c r="BB1980" s="3">
        <v>-1</v>
      </c>
      <c r="BC1980" s="3">
        <v>-1</v>
      </c>
      <c r="BD1980" s="3">
        <v>-1</v>
      </c>
      <c r="BE1980" s="3">
        <v>-1</v>
      </c>
      <c r="BF1980" s="3">
        <v>-1</v>
      </c>
      <c r="BG1980" s="3">
        <v>-1</v>
      </c>
      <c r="BH1980" s="3">
        <v>-1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-1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-1</v>
      </c>
      <c r="BV1980">
        <v>0</v>
      </c>
      <c r="BW1980">
        <v>0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-1</v>
      </c>
      <c r="CH1980">
        <v>-1</v>
      </c>
      <c r="CI1980">
        <v>-1</v>
      </c>
      <c r="CJ1980">
        <v>-1</v>
      </c>
      <c r="CK1980">
        <v>-1</v>
      </c>
      <c r="CL1980">
        <v>-1</v>
      </c>
      <c r="CM1980">
        <v>-1</v>
      </c>
      <c r="CN1980">
        <v>-1</v>
      </c>
      <c r="CO1980">
        <v>-1</v>
      </c>
      <c r="CP1980">
        <v>-1</v>
      </c>
      <c r="CQ1980">
        <v>-1</v>
      </c>
      <c r="CR1980">
        <v>-1</v>
      </c>
      <c r="CS1980">
        <v>-1</v>
      </c>
      <c r="CT1980">
        <v>-1</v>
      </c>
      <c r="CU1980">
        <v>-1</v>
      </c>
      <c r="CV1980">
        <v>-1</v>
      </c>
    </row>
    <row r="1981" spans="1:100" x14ac:dyDescent="0.2">
      <c r="A1981" t="s">
        <v>2061</v>
      </c>
      <c r="B1981" t="s">
        <v>2180</v>
      </c>
      <c r="C1981" t="s">
        <v>433</v>
      </c>
      <c r="D1981" t="s">
        <v>88</v>
      </c>
      <c r="E1981" t="s">
        <v>90</v>
      </c>
      <c r="F1981" t="s">
        <v>92</v>
      </c>
      <c r="G1981">
        <v>40</v>
      </c>
      <c r="H1981">
        <v>0</v>
      </c>
      <c r="I1981">
        <v>0</v>
      </c>
      <c r="J1981" t="s">
        <v>434</v>
      </c>
      <c r="K1981">
        <v>20</v>
      </c>
      <c r="L1981">
        <v>13</v>
      </c>
      <c r="M1981">
        <v>0</v>
      </c>
      <c r="N1981">
        <v>0</v>
      </c>
      <c r="O1981">
        <v>0</v>
      </c>
      <c r="P1981">
        <v>20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 s="3">
        <v>-1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s="3">
        <v>-1</v>
      </c>
      <c r="AH1981">
        <v>0</v>
      </c>
      <c r="AI1981">
        <v>0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 s="3">
        <v>-1</v>
      </c>
      <c r="AV1981" s="3">
        <v>-1</v>
      </c>
      <c r="AW1981" s="3">
        <v>-1</v>
      </c>
      <c r="AX1981" s="3">
        <v>-1</v>
      </c>
      <c r="AY1981" s="3">
        <v>-1</v>
      </c>
      <c r="AZ1981" s="3">
        <v>-1</v>
      </c>
      <c r="BA1981" s="3">
        <v>-1</v>
      </c>
      <c r="BB1981" s="3">
        <v>-1</v>
      </c>
      <c r="BC1981" s="3">
        <v>-1</v>
      </c>
      <c r="BD1981" s="3">
        <v>-1</v>
      </c>
      <c r="BE1981" s="3">
        <v>-1</v>
      </c>
      <c r="BF1981" s="3">
        <v>-1</v>
      </c>
      <c r="BG1981" s="3">
        <v>-1</v>
      </c>
      <c r="BH1981" s="3">
        <v>-1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-1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-1</v>
      </c>
      <c r="BV1981">
        <v>0</v>
      </c>
      <c r="BW1981">
        <v>0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-1</v>
      </c>
      <c r="CH1981">
        <v>-1</v>
      </c>
      <c r="CI1981">
        <v>-1</v>
      </c>
      <c r="CJ1981">
        <v>-1</v>
      </c>
      <c r="CK1981">
        <v>-1</v>
      </c>
      <c r="CL1981">
        <v>-1</v>
      </c>
      <c r="CM1981">
        <v>-1</v>
      </c>
      <c r="CN1981">
        <v>-1</v>
      </c>
      <c r="CO1981">
        <v>-1</v>
      </c>
      <c r="CP1981">
        <v>-1</v>
      </c>
      <c r="CQ1981">
        <v>-1</v>
      </c>
      <c r="CR1981">
        <v>-1</v>
      </c>
      <c r="CS1981">
        <v>-1</v>
      </c>
      <c r="CT1981">
        <v>-1</v>
      </c>
      <c r="CU1981">
        <v>-1</v>
      </c>
      <c r="CV1981">
        <v>-1</v>
      </c>
    </row>
    <row r="1982" spans="1:100" x14ac:dyDescent="0.2">
      <c r="A1982" t="s">
        <v>2061</v>
      </c>
      <c r="B1982" t="s">
        <v>2181</v>
      </c>
      <c r="C1982" t="s">
        <v>433</v>
      </c>
      <c r="D1982" t="s">
        <v>88</v>
      </c>
      <c r="E1982" t="s">
        <v>90</v>
      </c>
      <c r="F1982" t="s">
        <v>92</v>
      </c>
      <c r="G1982">
        <v>40</v>
      </c>
      <c r="H1982">
        <v>0</v>
      </c>
      <c r="I1982">
        <v>0</v>
      </c>
      <c r="J1982" t="s">
        <v>434</v>
      </c>
      <c r="K1982">
        <v>20</v>
      </c>
      <c r="L1982">
        <v>13</v>
      </c>
      <c r="M1982">
        <v>0</v>
      </c>
      <c r="N1982">
        <v>0</v>
      </c>
      <c r="O1982">
        <v>0</v>
      </c>
      <c r="P1982">
        <v>20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 s="3">
        <v>-1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3">
        <v>-1</v>
      </c>
      <c r="AH1982">
        <v>0</v>
      </c>
      <c r="AI1982">
        <v>0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 s="3">
        <v>-1</v>
      </c>
      <c r="AV1982" s="3">
        <v>-1</v>
      </c>
      <c r="AW1982" s="3">
        <v>-1</v>
      </c>
      <c r="AX1982" s="3">
        <v>-1</v>
      </c>
      <c r="AY1982" s="3">
        <v>-1</v>
      </c>
      <c r="AZ1982" s="3">
        <v>-1</v>
      </c>
      <c r="BA1982" s="3">
        <v>-1</v>
      </c>
      <c r="BB1982" s="3">
        <v>-1</v>
      </c>
      <c r="BC1982" s="3">
        <v>-1</v>
      </c>
      <c r="BD1982" s="3">
        <v>-1</v>
      </c>
      <c r="BE1982" s="3">
        <v>-1</v>
      </c>
      <c r="BF1982" s="3">
        <v>-1</v>
      </c>
      <c r="BG1982" s="3">
        <v>-1</v>
      </c>
      <c r="BH1982" s="3">
        <v>-1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-1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-1</v>
      </c>
      <c r="BV1982">
        <v>0</v>
      </c>
      <c r="BW1982">
        <v>0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-1</v>
      </c>
      <c r="CH1982">
        <v>-1</v>
      </c>
      <c r="CI1982">
        <v>-1</v>
      </c>
      <c r="CJ1982">
        <v>-1</v>
      </c>
      <c r="CK1982">
        <v>-1</v>
      </c>
      <c r="CL1982">
        <v>-1</v>
      </c>
      <c r="CM1982">
        <v>-1</v>
      </c>
      <c r="CN1982">
        <v>-1</v>
      </c>
      <c r="CO1982">
        <v>-1</v>
      </c>
      <c r="CP1982">
        <v>-1</v>
      </c>
      <c r="CQ1982">
        <v>-1</v>
      </c>
      <c r="CR1982">
        <v>-1</v>
      </c>
      <c r="CS1982">
        <v>-1</v>
      </c>
      <c r="CT1982">
        <v>-1</v>
      </c>
      <c r="CU1982">
        <v>-1</v>
      </c>
      <c r="CV1982">
        <v>-1</v>
      </c>
    </row>
    <row r="1983" spans="1:100" x14ac:dyDescent="0.2">
      <c r="A1983" t="s">
        <v>2061</v>
      </c>
      <c r="B1983" t="s">
        <v>2182</v>
      </c>
      <c r="C1983" t="s">
        <v>433</v>
      </c>
      <c r="D1983" t="s">
        <v>88</v>
      </c>
      <c r="E1983" t="s">
        <v>90</v>
      </c>
      <c r="F1983" t="s">
        <v>92</v>
      </c>
      <c r="G1983">
        <v>40</v>
      </c>
      <c r="H1983">
        <v>0</v>
      </c>
      <c r="I1983">
        <v>0</v>
      </c>
      <c r="J1983" t="s">
        <v>434</v>
      </c>
      <c r="K1983">
        <v>20</v>
      </c>
      <c r="L1983">
        <v>13</v>
      </c>
      <c r="M1983">
        <v>0</v>
      </c>
      <c r="N1983">
        <v>0</v>
      </c>
      <c r="O1983">
        <v>0</v>
      </c>
      <c r="P1983">
        <v>20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s="3">
        <v>-1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s="3">
        <v>-1</v>
      </c>
      <c r="AH1983">
        <v>0</v>
      </c>
      <c r="AI1983">
        <v>0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 s="3">
        <v>-1</v>
      </c>
      <c r="AV1983" s="3">
        <v>-1</v>
      </c>
      <c r="AW1983" s="3">
        <v>-1</v>
      </c>
      <c r="AX1983" s="3">
        <v>-1</v>
      </c>
      <c r="AY1983" s="3">
        <v>-1</v>
      </c>
      <c r="AZ1983" s="3">
        <v>-1</v>
      </c>
      <c r="BA1983" s="3">
        <v>-1</v>
      </c>
      <c r="BB1983" s="3">
        <v>-1</v>
      </c>
      <c r="BC1983" s="3">
        <v>-1</v>
      </c>
      <c r="BD1983" s="3">
        <v>-1</v>
      </c>
      <c r="BE1983" s="3">
        <v>-1</v>
      </c>
      <c r="BF1983" s="3">
        <v>-1</v>
      </c>
      <c r="BG1983" s="3">
        <v>-1</v>
      </c>
      <c r="BH1983" s="3">
        <v>-1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-1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-1</v>
      </c>
      <c r="BV1983">
        <v>0</v>
      </c>
      <c r="BW1983">
        <v>0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-1</v>
      </c>
      <c r="CH1983">
        <v>-1</v>
      </c>
      <c r="CI1983">
        <v>-1</v>
      </c>
      <c r="CJ1983">
        <v>-1</v>
      </c>
      <c r="CK1983">
        <v>-1</v>
      </c>
      <c r="CL1983">
        <v>-1</v>
      </c>
      <c r="CM1983">
        <v>-1</v>
      </c>
      <c r="CN1983">
        <v>-1</v>
      </c>
      <c r="CO1983">
        <v>-1</v>
      </c>
      <c r="CP1983">
        <v>-1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</row>
    <row r="1984" spans="1:100" x14ac:dyDescent="0.2">
      <c r="A1984" t="s">
        <v>2061</v>
      </c>
      <c r="B1984" t="s">
        <v>2183</v>
      </c>
      <c r="C1984" t="s">
        <v>433</v>
      </c>
      <c r="D1984" t="s">
        <v>88</v>
      </c>
      <c r="E1984" t="s">
        <v>90</v>
      </c>
      <c r="F1984" t="s">
        <v>92</v>
      </c>
      <c r="G1984">
        <v>40</v>
      </c>
      <c r="H1984">
        <v>0</v>
      </c>
      <c r="I1984">
        <v>0</v>
      </c>
      <c r="J1984" t="s">
        <v>434</v>
      </c>
      <c r="K1984">
        <v>20</v>
      </c>
      <c r="L1984">
        <v>13</v>
      </c>
      <c r="M1984">
        <v>0</v>
      </c>
      <c r="N1984">
        <v>0</v>
      </c>
      <c r="O1984">
        <v>0</v>
      </c>
      <c r="P1984">
        <v>20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s="3">
        <v>-1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s="3">
        <v>-1</v>
      </c>
      <c r="AH1984">
        <v>0</v>
      </c>
      <c r="AI1984">
        <v>0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 s="3">
        <v>-1</v>
      </c>
      <c r="AV1984" s="3">
        <v>-1</v>
      </c>
      <c r="AW1984" s="3">
        <v>-1</v>
      </c>
      <c r="AX1984" s="3">
        <v>-1</v>
      </c>
      <c r="AY1984" s="3">
        <v>-1</v>
      </c>
      <c r="AZ1984" s="3">
        <v>-1</v>
      </c>
      <c r="BA1984" s="3">
        <v>-1</v>
      </c>
      <c r="BB1984" s="3">
        <v>-1</v>
      </c>
      <c r="BC1984" s="3">
        <v>-1</v>
      </c>
      <c r="BD1984" s="3">
        <v>-1</v>
      </c>
      <c r="BE1984" s="3">
        <v>-1</v>
      </c>
      <c r="BF1984" s="3">
        <v>-1</v>
      </c>
      <c r="BG1984" s="3">
        <v>-1</v>
      </c>
      <c r="BH1984" s="3">
        <v>-1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-1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-1</v>
      </c>
      <c r="BV1984">
        <v>0</v>
      </c>
      <c r="BW1984">
        <v>0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-1</v>
      </c>
      <c r="CH1984">
        <v>-1</v>
      </c>
      <c r="CI1984">
        <v>-1</v>
      </c>
      <c r="CJ1984">
        <v>-1</v>
      </c>
      <c r="CK1984">
        <v>-1</v>
      </c>
      <c r="CL1984">
        <v>-1</v>
      </c>
      <c r="CM1984">
        <v>-1</v>
      </c>
      <c r="CN1984">
        <v>-1</v>
      </c>
      <c r="CO1984">
        <v>-1</v>
      </c>
      <c r="CP1984">
        <v>-1</v>
      </c>
      <c r="CQ1984">
        <v>-1</v>
      </c>
      <c r="CR1984">
        <v>-1</v>
      </c>
      <c r="CS1984">
        <v>-1</v>
      </c>
      <c r="CT1984">
        <v>-1</v>
      </c>
      <c r="CU1984">
        <v>-1</v>
      </c>
      <c r="CV1984">
        <v>-1</v>
      </c>
    </row>
    <row r="1985" spans="1:100" x14ac:dyDescent="0.2">
      <c r="A1985" t="s">
        <v>2061</v>
      </c>
      <c r="B1985" t="s">
        <v>2184</v>
      </c>
      <c r="C1985" t="s">
        <v>433</v>
      </c>
      <c r="D1985" t="s">
        <v>88</v>
      </c>
      <c r="E1985" t="s">
        <v>90</v>
      </c>
      <c r="F1985" t="s">
        <v>92</v>
      </c>
      <c r="G1985">
        <v>40</v>
      </c>
      <c r="H1985">
        <v>0</v>
      </c>
      <c r="I1985">
        <v>0</v>
      </c>
      <c r="J1985" t="s">
        <v>434</v>
      </c>
      <c r="K1985">
        <v>20</v>
      </c>
      <c r="L1985">
        <v>13</v>
      </c>
      <c r="M1985">
        <v>0</v>
      </c>
      <c r="N1985">
        <v>0</v>
      </c>
      <c r="O1985">
        <v>0</v>
      </c>
      <c r="P1985">
        <v>20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 s="3">
        <v>-1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3">
        <v>-1</v>
      </c>
      <c r="AH1985">
        <v>0</v>
      </c>
      <c r="AI1985">
        <v>0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 s="3">
        <v>-1</v>
      </c>
      <c r="AV1985" s="3">
        <v>-1</v>
      </c>
      <c r="AW1985" s="3">
        <v>-1</v>
      </c>
      <c r="AX1985" s="3">
        <v>-1</v>
      </c>
      <c r="AY1985" s="3">
        <v>-1</v>
      </c>
      <c r="AZ1985" s="3">
        <v>-1</v>
      </c>
      <c r="BA1985" s="3">
        <v>-1</v>
      </c>
      <c r="BB1985" s="3">
        <v>-1</v>
      </c>
      <c r="BC1985" s="3">
        <v>-1</v>
      </c>
      <c r="BD1985" s="3">
        <v>-1</v>
      </c>
      <c r="BE1985" s="3">
        <v>-1</v>
      </c>
      <c r="BF1985" s="3">
        <v>-1</v>
      </c>
      <c r="BG1985" s="3">
        <v>-1</v>
      </c>
      <c r="BH1985" s="3">
        <v>-1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-1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-1</v>
      </c>
      <c r="BV1985">
        <v>0</v>
      </c>
      <c r="BW1985">
        <v>0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-1</v>
      </c>
      <c r="CH1985">
        <v>-1</v>
      </c>
      <c r="CI1985">
        <v>-1</v>
      </c>
      <c r="CJ1985">
        <v>-1</v>
      </c>
      <c r="CK1985">
        <v>-1</v>
      </c>
      <c r="CL1985">
        <v>-1</v>
      </c>
      <c r="CM1985">
        <v>-1</v>
      </c>
      <c r="CN1985">
        <v>-1</v>
      </c>
      <c r="CO1985">
        <v>-1</v>
      </c>
      <c r="CP1985">
        <v>-1</v>
      </c>
      <c r="CQ1985">
        <v>-1</v>
      </c>
      <c r="CR1985">
        <v>-1</v>
      </c>
      <c r="CS1985">
        <v>-1</v>
      </c>
      <c r="CT1985">
        <v>-1</v>
      </c>
      <c r="CU1985">
        <v>-1</v>
      </c>
      <c r="CV1985">
        <v>-1</v>
      </c>
    </row>
    <row r="1986" spans="1:100" x14ac:dyDescent="0.2">
      <c r="A1986" t="s">
        <v>2061</v>
      </c>
      <c r="B1986" t="s">
        <v>2185</v>
      </c>
      <c r="C1986" t="s">
        <v>433</v>
      </c>
      <c r="D1986" t="s">
        <v>88</v>
      </c>
      <c r="E1986" t="s">
        <v>90</v>
      </c>
      <c r="F1986" t="s">
        <v>92</v>
      </c>
      <c r="G1986">
        <v>40</v>
      </c>
      <c r="H1986">
        <v>0</v>
      </c>
      <c r="I1986">
        <v>0</v>
      </c>
      <c r="J1986" t="s">
        <v>434</v>
      </c>
      <c r="K1986">
        <v>20</v>
      </c>
      <c r="L1986">
        <v>13</v>
      </c>
      <c r="M1986">
        <v>0</v>
      </c>
      <c r="N1986">
        <v>0</v>
      </c>
      <c r="O1986">
        <v>0</v>
      </c>
      <c r="P1986">
        <v>20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s="3">
        <v>-1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s="3">
        <v>-1</v>
      </c>
      <c r="AH1986">
        <v>0</v>
      </c>
      <c r="AI1986">
        <v>0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 s="3">
        <v>-1</v>
      </c>
      <c r="AV1986" s="3">
        <v>-1</v>
      </c>
      <c r="AW1986" s="3">
        <v>-1</v>
      </c>
      <c r="AX1986" s="3">
        <v>-1</v>
      </c>
      <c r="AY1986" s="3">
        <v>-1</v>
      </c>
      <c r="AZ1986" s="3">
        <v>-1</v>
      </c>
      <c r="BA1986" s="3">
        <v>-1</v>
      </c>
      <c r="BB1986" s="3">
        <v>-1</v>
      </c>
      <c r="BC1986" s="3">
        <v>-1</v>
      </c>
      <c r="BD1986" s="3">
        <v>-1</v>
      </c>
      <c r="BE1986" s="3">
        <v>-1</v>
      </c>
      <c r="BF1986" s="3">
        <v>-1</v>
      </c>
      <c r="BG1986" s="3">
        <v>-1</v>
      </c>
      <c r="BH1986" s="3">
        <v>-1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-1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-1</v>
      </c>
      <c r="BV1986">
        <v>0</v>
      </c>
      <c r="BW1986">
        <v>0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-1</v>
      </c>
      <c r="CK1986">
        <v>-1</v>
      </c>
      <c r="CL1986">
        <v>-1</v>
      </c>
      <c r="CM1986">
        <v>-1</v>
      </c>
      <c r="CN1986">
        <v>-1</v>
      </c>
      <c r="CO1986">
        <v>-1</v>
      </c>
      <c r="CP1986">
        <v>-1</v>
      </c>
      <c r="CQ1986">
        <v>-1</v>
      </c>
      <c r="CR1986">
        <v>-1</v>
      </c>
      <c r="CS1986">
        <v>-1</v>
      </c>
      <c r="CT1986">
        <v>-1</v>
      </c>
      <c r="CU1986">
        <v>-1</v>
      </c>
      <c r="CV1986">
        <v>-1</v>
      </c>
    </row>
    <row r="1987" spans="1:100" x14ac:dyDescent="0.2">
      <c r="A1987" t="s">
        <v>2061</v>
      </c>
      <c r="B1987" t="s">
        <v>2186</v>
      </c>
      <c r="C1987" t="s">
        <v>433</v>
      </c>
      <c r="D1987" t="s">
        <v>88</v>
      </c>
      <c r="E1987" t="s">
        <v>90</v>
      </c>
      <c r="F1987" t="s">
        <v>92</v>
      </c>
      <c r="G1987">
        <v>40</v>
      </c>
      <c r="H1987">
        <v>0</v>
      </c>
      <c r="I1987">
        <v>0</v>
      </c>
      <c r="J1987" t="s">
        <v>434</v>
      </c>
      <c r="K1987">
        <v>20</v>
      </c>
      <c r="L1987">
        <v>13</v>
      </c>
      <c r="M1987">
        <v>0</v>
      </c>
      <c r="N1987">
        <v>0</v>
      </c>
      <c r="O1987">
        <v>0</v>
      </c>
      <c r="P1987">
        <v>20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s="3">
        <v>-1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3">
        <v>-1</v>
      </c>
      <c r="AH1987">
        <v>0</v>
      </c>
      <c r="AI1987">
        <v>0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 s="3">
        <v>-1</v>
      </c>
      <c r="AV1987" s="3">
        <v>-1</v>
      </c>
      <c r="AW1987" s="3">
        <v>-1</v>
      </c>
      <c r="AX1987" s="3">
        <v>-1</v>
      </c>
      <c r="AY1987" s="3">
        <v>-1</v>
      </c>
      <c r="AZ1987" s="3">
        <v>-1</v>
      </c>
      <c r="BA1987" s="3">
        <v>-1</v>
      </c>
      <c r="BB1987" s="3">
        <v>-1</v>
      </c>
      <c r="BC1987" s="3">
        <v>-1</v>
      </c>
      <c r="BD1987" s="3">
        <v>-1</v>
      </c>
      <c r="BE1987" s="3">
        <v>-1</v>
      </c>
      <c r="BF1987" s="3">
        <v>-1</v>
      </c>
      <c r="BG1987" s="3">
        <v>-1</v>
      </c>
      <c r="BH1987" s="3">
        <v>-1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-1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-1</v>
      </c>
      <c r="BV1987">
        <v>0</v>
      </c>
      <c r="BW1987">
        <v>0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-1</v>
      </c>
      <c r="CH1987">
        <v>-1</v>
      </c>
      <c r="CI1987">
        <v>-1</v>
      </c>
      <c r="CJ1987">
        <v>-1</v>
      </c>
      <c r="CK1987">
        <v>-1</v>
      </c>
      <c r="CL1987">
        <v>-1</v>
      </c>
      <c r="CM1987">
        <v>-1</v>
      </c>
      <c r="CN1987">
        <v>-1</v>
      </c>
      <c r="CO1987">
        <v>-1</v>
      </c>
      <c r="CP1987">
        <v>-1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</row>
    <row r="1988" spans="1:100" x14ac:dyDescent="0.2">
      <c r="A1988" t="s">
        <v>2061</v>
      </c>
      <c r="B1988" t="s">
        <v>2187</v>
      </c>
      <c r="C1988" t="s">
        <v>433</v>
      </c>
      <c r="D1988" t="s">
        <v>88</v>
      </c>
      <c r="E1988" t="s">
        <v>90</v>
      </c>
      <c r="F1988" t="s">
        <v>92</v>
      </c>
      <c r="G1988">
        <v>40</v>
      </c>
      <c r="H1988">
        <v>0</v>
      </c>
      <c r="I1988">
        <v>0</v>
      </c>
      <c r="J1988" t="s">
        <v>434</v>
      </c>
      <c r="K1988">
        <v>20</v>
      </c>
      <c r="L1988">
        <v>13</v>
      </c>
      <c r="M1988">
        <v>0</v>
      </c>
      <c r="N1988">
        <v>0</v>
      </c>
      <c r="O1988">
        <v>0</v>
      </c>
      <c r="P1988">
        <v>20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s="3">
        <v>-1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3">
        <v>-1</v>
      </c>
      <c r="AH1988">
        <v>0</v>
      </c>
      <c r="AI1988">
        <v>0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 s="3">
        <v>-1</v>
      </c>
      <c r="AV1988" s="3">
        <v>-1</v>
      </c>
      <c r="AW1988" s="3">
        <v>-1</v>
      </c>
      <c r="AX1988" s="3">
        <v>-1</v>
      </c>
      <c r="AY1988" s="3">
        <v>-1</v>
      </c>
      <c r="AZ1988" s="3">
        <v>-1</v>
      </c>
      <c r="BA1988" s="3">
        <v>-1</v>
      </c>
      <c r="BB1988" s="3">
        <v>-1</v>
      </c>
      <c r="BC1988" s="3">
        <v>-1</v>
      </c>
      <c r="BD1988" s="3">
        <v>-1</v>
      </c>
      <c r="BE1988" s="3">
        <v>-1</v>
      </c>
      <c r="BF1988" s="3">
        <v>-1</v>
      </c>
      <c r="BG1988" s="3">
        <v>-1</v>
      </c>
      <c r="BH1988" s="3">
        <v>-1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-1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-1</v>
      </c>
      <c r="BV1988">
        <v>0</v>
      </c>
      <c r="BW1988">
        <v>0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-1</v>
      </c>
      <c r="CH1988">
        <v>-1</v>
      </c>
      <c r="CI1988">
        <v>-1</v>
      </c>
      <c r="CJ1988">
        <v>-1</v>
      </c>
      <c r="CK1988">
        <v>-1</v>
      </c>
      <c r="CL1988">
        <v>-1</v>
      </c>
      <c r="CM1988">
        <v>-1</v>
      </c>
      <c r="CN1988">
        <v>-1</v>
      </c>
      <c r="CO1988">
        <v>-1</v>
      </c>
      <c r="CP1988">
        <v>-1</v>
      </c>
      <c r="CQ1988">
        <v>-1</v>
      </c>
      <c r="CR1988">
        <v>-1</v>
      </c>
      <c r="CS1988">
        <v>-1</v>
      </c>
      <c r="CT1988">
        <v>-1</v>
      </c>
      <c r="CU1988">
        <v>-1</v>
      </c>
      <c r="CV1988">
        <v>-1</v>
      </c>
    </row>
    <row r="1989" spans="1:100" x14ac:dyDescent="0.2">
      <c r="A1989" t="s">
        <v>2061</v>
      </c>
      <c r="B1989" t="s">
        <v>2188</v>
      </c>
      <c r="C1989" t="s">
        <v>433</v>
      </c>
      <c r="D1989" t="s">
        <v>88</v>
      </c>
      <c r="E1989" t="s">
        <v>90</v>
      </c>
      <c r="F1989" t="s">
        <v>92</v>
      </c>
      <c r="G1989">
        <v>40</v>
      </c>
      <c r="H1989">
        <v>0</v>
      </c>
      <c r="I1989">
        <v>0</v>
      </c>
      <c r="J1989" t="s">
        <v>434</v>
      </c>
      <c r="K1989">
        <v>20</v>
      </c>
      <c r="L1989">
        <v>13</v>
      </c>
      <c r="M1989">
        <v>0</v>
      </c>
      <c r="N1989">
        <v>0</v>
      </c>
      <c r="O1989">
        <v>0</v>
      </c>
      <c r="P1989">
        <v>20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s="3">
        <v>-1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3">
        <v>-1</v>
      </c>
      <c r="AH1989">
        <v>0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 s="3">
        <v>-1</v>
      </c>
      <c r="AV1989" s="3">
        <v>-1</v>
      </c>
      <c r="AW1989" s="3">
        <v>-1</v>
      </c>
      <c r="AX1989" s="3">
        <v>-1</v>
      </c>
      <c r="AY1989" s="3">
        <v>-1</v>
      </c>
      <c r="AZ1989" s="3">
        <v>-1</v>
      </c>
      <c r="BA1989" s="3">
        <v>-1</v>
      </c>
      <c r="BB1989" s="3">
        <v>-1</v>
      </c>
      <c r="BC1989" s="3">
        <v>-1</v>
      </c>
      <c r="BD1989" s="3">
        <v>-1</v>
      </c>
      <c r="BE1989" s="3">
        <v>-1</v>
      </c>
      <c r="BF1989" s="3">
        <v>-1</v>
      </c>
      <c r="BG1989" s="3">
        <v>-1</v>
      </c>
      <c r="BH1989" s="3">
        <v>-1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-1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-1</v>
      </c>
      <c r="BV1989">
        <v>0</v>
      </c>
      <c r="BW1989">
        <v>0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-1</v>
      </c>
      <c r="CH1989">
        <v>-1</v>
      </c>
      <c r="CI1989">
        <v>-1</v>
      </c>
      <c r="CJ1989">
        <v>-1</v>
      </c>
      <c r="CK1989">
        <v>-1</v>
      </c>
      <c r="CL1989">
        <v>-1</v>
      </c>
      <c r="CM1989">
        <v>-1</v>
      </c>
      <c r="CN1989">
        <v>-1</v>
      </c>
      <c r="CO1989">
        <v>-1</v>
      </c>
      <c r="CP1989">
        <v>-1</v>
      </c>
      <c r="CQ1989">
        <v>-1</v>
      </c>
      <c r="CR1989">
        <v>-1</v>
      </c>
      <c r="CS1989">
        <v>-1</v>
      </c>
      <c r="CT1989">
        <v>-1</v>
      </c>
      <c r="CU1989">
        <v>-1</v>
      </c>
      <c r="CV1989">
        <v>-1</v>
      </c>
    </row>
    <row r="1990" spans="1:100" x14ac:dyDescent="0.2">
      <c r="A1990" t="s">
        <v>2061</v>
      </c>
      <c r="B1990" t="s">
        <v>2189</v>
      </c>
      <c r="C1990" t="s">
        <v>433</v>
      </c>
      <c r="D1990" t="s">
        <v>88</v>
      </c>
      <c r="E1990" t="s">
        <v>90</v>
      </c>
      <c r="F1990" t="s">
        <v>92</v>
      </c>
      <c r="G1990">
        <v>40</v>
      </c>
      <c r="H1990">
        <v>0</v>
      </c>
      <c r="I1990">
        <v>0</v>
      </c>
      <c r="J1990" t="s">
        <v>434</v>
      </c>
      <c r="K1990">
        <v>20</v>
      </c>
      <c r="L1990">
        <v>13</v>
      </c>
      <c r="M1990">
        <v>0</v>
      </c>
      <c r="N1990">
        <v>0</v>
      </c>
      <c r="O1990">
        <v>0</v>
      </c>
      <c r="P1990">
        <v>20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3">
        <v>-1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3">
        <v>-1</v>
      </c>
      <c r="AH1990">
        <v>0</v>
      </c>
      <c r="AI1990">
        <v>0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 s="3">
        <v>-1</v>
      </c>
      <c r="AV1990" s="3">
        <v>-1</v>
      </c>
      <c r="AW1990" s="3">
        <v>-1</v>
      </c>
      <c r="AX1990" s="3">
        <v>-1</v>
      </c>
      <c r="AY1990" s="3">
        <v>-1</v>
      </c>
      <c r="AZ1990" s="3">
        <v>-1</v>
      </c>
      <c r="BA1990" s="3">
        <v>-1</v>
      </c>
      <c r="BB1990" s="3">
        <v>-1</v>
      </c>
      <c r="BC1990" s="3">
        <v>-1</v>
      </c>
      <c r="BD1990" s="3">
        <v>-1</v>
      </c>
      <c r="BE1990" s="3">
        <v>-1</v>
      </c>
      <c r="BF1990" s="3">
        <v>-1</v>
      </c>
      <c r="BG1990" s="3">
        <v>-1</v>
      </c>
      <c r="BH1990" s="3">
        <v>-1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-1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-1</v>
      </c>
      <c r="BV1990">
        <v>0</v>
      </c>
      <c r="BW1990">
        <v>0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-1</v>
      </c>
      <c r="CH1990">
        <v>-1</v>
      </c>
      <c r="CI1990">
        <v>-1</v>
      </c>
      <c r="CJ1990">
        <v>-1</v>
      </c>
      <c r="CK1990">
        <v>-1</v>
      </c>
      <c r="CL1990">
        <v>-1</v>
      </c>
      <c r="CM1990">
        <v>-1</v>
      </c>
      <c r="CN1990">
        <v>-1</v>
      </c>
      <c r="CO1990">
        <v>-1</v>
      </c>
      <c r="CP1990">
        <v>-1</v>
      </c>
      <c r="CQ1990">
        <v>-1</v>
      </c>
      <c r="CR1990">
        <v>-1</v>
      </c>
      <c r="CS1990">
        <v>-1</v>
      </c>
      <c r="CT1990">
        <v>-1</v>
      </c>
      <c r="CU1990">
        <v>-1</v>
      </c>
      <c r="CV1990">
        <v>-1</v>
      </c>
    </row>
    <row r="1991" spans="1:100" x14ac:dyDescent="0.2">
      <c r="A1991" t="s">
        <v>2061</v>
      </c>
      <c r="B1991" t="s">
        <v>2190</v>
      </c>
      <c r="C1991" t="s">
        <v>433</v>
      </c>
      <c r="D1991" t="s">
        <v>88</v>
      </c>
      <c r="E1991" t="s">
        <v>90</v>
      </c>
      <c r="F1991" t="s">
        <v>92</v>
      </c>
      <c r="G1991">
        <v>40</v>
      </c>
      <c r="H1991">
        <v>0</v>
      </c>
      <c r="I1991">
        <v>0</v>
      </c>
      <c r="J1991" t="s">
        <v>434</v>
      </c>
      <c r="K1991">
        <v>20</v>
      </c>
      <c r="L1991">
        <v>13</v>
      </c>
      <c r="M1991">
        <v>0</v>
      </c>
      <c r="N1991">
        <v>0</v>
      </c>
      <c r="O1991">
        <v>0</v>
      </c>
      <c r="P1991">
        <v>20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3">
        <v>-1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s="3">
        <v>-1</v>
      </c>
      <c r="AH1991">
        <v>0</v>
      </c>
      <c r="AI1991">
        <v>0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 s="3">
        <v>-1</v>
      </c>
      <c r="AV1991" s="3">
        <v>-1</v>
      </c>
      <c r="AW1991" s="3">
        <v>-1</v>
      </c>
      <c r="AX1991" s="3">
        <v>-1</v>
      </c>
      <c r="AY1991" s="3">
        <v>-1</v>
      </c>
      <c r="AZ1991" s="3">
        <v>-1</v>
      </c>
      <c r="BA1991" s="3">
        <v>-1</v>
      </c>
      <c r="BB1991" s="3">
        <v>-1</v>
      </c>
      <c r="BC1991" s="3">
        <v>-1</v>
      </c>
      <c r="BD1991" s="3">
        <v>-1</v>
      </c>
      <c r="BE1991" s="3">
        <v>-1</v>
      </c>
      <c r="BF1991" s="3">
        <v>-1</v>
      </c>
      <c r="BG1991" s="3">
        <v>-1</v>
      </c>
      <c r="BH1991" s="3">
        <v>-1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-1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-1</v>
      </c>
      <c r="BV1991">
        <v>0</v>
      </c>
      <c r="BW1991">
        <v>0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-1</v>
      </c>
      <c r="CH1991">
        <v>-1</v>
      </c>
      <c r="CI1991">
        <v>-1</v>
      </c>
      <c r="CJ1991">
        <v>-1</v>
      </c>
      <c r="CK1991">
        <v>-1</v>
      </c>
      <c r="CL1991">
        <v>-1</v>
      </c>
      <c r="CM1991">
        <v>-1</v>
      </c>
      <c r="CN1991">
        <v>-1</v>
      </c>
      <c r="CO1991">
        <v>-1</v>
      </c>
      <c r="CP1991">
        <v>-1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</row>
    <row r="1992" spans="1:100" x14ac:dyDescent="0.2">
      <c r="A1992" t="s">
        <v>2061</v>
      </c>
      <c r="B1992" t="s">
        <v>2191</v>
      </c>
      <c r="C1992" t="s">
        <v>433</v>
      </c>
      <c r="D1992" t="s">
        <v>88</v>
      </c>
      <c r="E1992" t="s">
        <v>90</v>
      </c>
      <c r="F1992" t="s">
        <v>92</v>
      </c>
      <c r="G1992">
        <v>40</v>
      </c>
      <c r="H1992">
        <v>0</v>
      </c>
      <c r="I1992">
        <v>0</v>
      </c>
      <c r="J1992" t="s">
        <v>434</v>
      </c>
      <c r="K1992">
        <v>20</v>
      </c>
      <c r="L1992">
        <v>13</v>
      </c>
      <c r="M1992">
        <v>0</v>
      </c>
      <c r="N1992">
        <v>0</v>
      </c>
      <c r="O1992">
        <v>0</v>
      </c>
      <c r="P1992">
        <v>20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 s="3">
        <v>-1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s="3">
        <v>-1</v>
      </c>
      <c r="AH1992">
        <v>0</v>
      </c>
      <c r="AI1992">
        <v>0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 s="3">
        <v>-1</v>
      </c>
      <c r="AV1992" s="3">
        <v>-1</v>
      </c>
      <c r="AW1992" s="3">
        <v>-1</v>
      </c>
      <c r="AX1992" s="3">
        <v>-1</v>
      </c>
      <c r="AY1992" s="3">
        <v>-1</v>
      </c>
      <c r="AZ1992" s="3">
        <v>-1</v>
      </c>
      <c r="BA1992" s="3">
        <v>-1</v>
      </c>
      <c r="BB1992" s="3">
        <v>-1</v>
      </c>
      <c r="BC1992" s="3">
        <v>-1</v>
      </c>
      <c r="BD1992" s="3">
        <v>-1</v>
      </c>
      <c r="BE1992" s="3">
        <v>-1</v>
      </c>
      <c r="BF1992" s="3">
        <v>-1</v>
      </c>
      <c r="BG1992" s="3">
        <v>-1</v>
      </c>
      <c r="BH1992" s="3">
        <v>-1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-1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-1</v>
      </c>
      <c r="BV1992">
        <v>0</v>
      </c>
      <c r="BW1992">
        <v>0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-1</v>
      </c>
      <c r="CH1992">
        <v>-1</v>
      </c>
      <c r="CI1992">
        <v>-1</v>
      </c>
      <c r="CJ1992">
        <v>-1</v>
      </c>
      <c r="CK1992">
        <v>-1</v>
      </c>
      <c r="CL1992">
        <v>-1</v>
      </c>
      <c r="CM1992">
        <v>-1</v>
      </c>
      <c r="CN1992">
        <v>-1</v>
      </c>
      <c r="CO1992">
        <v>-1</v>
      </c>
      <c r="CP1992">
        <v>-1</v>
      </c>
      <c r="CQ1992">
        <v>-1</v>
      </c>
      <c r="CR1992">
        <v>-1</v>
      </c>
      <c r="CS1992">
        <v>-1</v>
      </c>
      <c r="CT1992">
        <v>-1</v>
      </c>
      <c r="CU1992">
        <v>-1</v>
      </c>
      <c r="CV1992">
        <v>-1</v>
      </c>
    </row>
    <row r="1993" spans="1:100" x14ac:dyDescent="0.2">
      <c r="A1993" t="s">
        <v>2061</v>
      </c>
      <c r="B1993" t="s">
        <v>2192</v>
      </c>
      <c r="C1993" t="s">
        <v>433</v>
      </c>
      <c r="D1993" t="s">
        <v>88</v>
      </c>
      <c r="E1993" t="s">
        <v>90</v>
      </c>
      <c r="F1993" t="s">
        <v>92</v>
      </c>
      <c r="G1993">
        <v>40</v>
      </c>
      <c r="H1993">
        <v>0</v>
      </c>
      <c r="I1993">
        <v>0</v>
      </c>
      <c r="J1993" t="s">
        <v>434</v>
      </c>
      <c r="K1993">
        <v>20</v>
      </c>
      <c r="L1993">
        <v>13</v>
      </c>
      <c r="M1993">
        <v>0</v>
      </c>
      <c r="N1993">
        <v>0</v>
      </c>
      <c r="O1993">
        <v>0</v>
      </c>
      <c r="P1993">
        <v>20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s="3">
        <v>-1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3">
        <v>-1</v>
      </c>
      <c r="AH1993">
        <v>0</v>
      </c>
      <c r="AI1993">
        <v>0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 s="3">
        <v>-1</v>
      </c>
      <c r="AV1993" s="3">
        <v>-1</v>
      </c>
      <c r="AW1993" s="3">
        <v>-1</v>
      </c>
      <c r="AX1993" s="3">
        <v>-1</v>
      </c>
      <c r="AY1993" s="3">
        <v>-1</v>
      </c>
      <c r="AZ1993" s="3">
        <v>-1</v>
      </c>
      <c r="BA1993" s="3">
        <v>-1</v>
      </c>
      <c r="BB1993" s="3">
        <v>-1</v>
      </c>
      <c r="BC1993" s="3">
        <v>-1</v>
      </c>
      <c r="BD1993" s="3">
        <v>-1</v>
      </c>
      <c r="BE1993" s="3">
        <v>-1</v>
      </c>
      <c r="BF1993" s="3">
        <v>-1</v>
      </c>
      <c r="BG1993" s="3">
        <v>-1</v>
      </c>
      <c r="BH1993" s="3">
        <v>-1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-1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-1</v>
      </c>
      <c r="BV1993">
        <v>0</v>
      </c>
      <c r="BW1993">
        <v>0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-1</v>
      </c>
      <c r="CH1993">
        <v>-1</v>
      </c>
      <c r="CI1993">
        <v>-1</v>
      </c>
      <c r="CJ1993">
        <v>-1</v>
      </c>
      <c r="CK1993">
        <v>-1</v>
      </c>
      <c r="CL1993">
        <v>-1</v>
      </c>
      <c r="CM1993">
        <v>-1</v>
      </c>
      <c r="CN1993">
        <v>-1</v>
      </c>
      <c r="CO1993">
        <v>-1</v>
      </c>
      <c r="CP1993">
        <v>-1</v>
      </c>
      <c r="CQ1993">
        <v>-1</v>
      </c>
      <c r="CR1993">
        <v>-1</v>
      </c>
      <c r="CS1993">
        <v>-1</v>
      </c>
      <c r="CT1993">
        <v>-1</v>
      </c>
      <c r="CU1993">
        <v>-1</v>
      </c>
      <c r="CV1993">
        <v>-1</v>
      </c>
    </row>
    <row r="1994" spans="1:100" x14ac:dyDescent="0.2">
      <c r="A1994" t="s">
        <v>2061</v>
      </c>
      <c r="B1994" t="s">
        <v>2193</v>
      </c>
      <c r="C1994" t="s">
        <v>433</v>
      </c>
      <c r="D1994" t="s">
        <v>88</v>
      </c>
      <c r="E1994" t="s">
        <v>90</v>
      </c>
      <c r="F1994" t="s">
        <v>92</v>
      </c>
      <c r="G1994">
        <v>40</v>
      </c>
      <c r="H1994">
        <v>0</v>
      </c>
      <c r="I1994">
        <v>0</v>
      </c>
      <c r="J1994" t="s">
        <v>434</v>
      </c>
      <c r="K1994">
        <v>20</v>
      </c>
      <c r="L1994">
        <v>13</v>
      </c>
      <c r="M1994">
        <v>0</v>
      </c>
      <c r="N1994">
        <v>0</v>
      </c>
      <c r="O1994">
        <v>0</v>
      </c>
      <c r="P1994">
        <v>20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s="3">
        <v>-1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3">
        <v>-1</v>
      </c>
      <c r="AH1994">
        <v>0</v>
      </c>
      <c r="AI1994">
        <v>0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 s="3">
        <v>-1</v>
      </c>
      <c r="AV1994" s="3">
        <v>-1</v>
      </c>
      <c r="AW1994" s="3">
        <v>-1</v>
      </c>
      <c r="AX1994" s="3">
        <v>-1</v>
      </c>
      <c r="AY1994" s="3">
        <v>-1</v>
      </c>
      <c r="AZ1994" s="3">
        <v>-1</v>
      </c>
      <c r="BA1994" s="3">
        <v>-1</v>
      </c>
      <c r="BB1994" s="3">
        <v>-1</v>
      </c>
      <c r="BC1994" s="3">
        <v>-1</v>
      </c>
      <c r="BD1994" s="3">
        <v>-1</v>
      </c>
      <c r="BE1994" s="3">
        <v>-1</v>
      </c>
      <c r="BF1994" s="3">
        <v>-1</v>
      </c>
      <c r="BG1994" s="3">
        <v>-1</v>
      </c>
      <c r="BH1994" s="3">
        <v>-1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-1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-1</v>
      </c>
      <c r="BV1994">
        <v>0</v>
      </c>
      <c r="BW1994">
        <v>0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-1</v>
      </c>
      <c r="CH1994">
        <v>-1</v>
      </c>
      <c r="CI1994">
        <v>-1</v>
      </c>
      <c r="CJ1994">
        <v>-1</v>
      </c>
      <c r="CK1994">
        <v>-1</v>
      </c>
      <c r="CL1994">
        <v>-1</v>
      </c>
      <c r="CM1994">
        <v>-1</v>
      </c>
      <c r="CN1994">
        <v>-1</v>
      </c>
      <c r="CO1994">
        <v>-1</v>
      </c>
      <c r="CP1994">
        <v>-1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</row>
    <row r="1995" spans="1:100" x14ac:dyDescent="0.2">
      <c r="A1995" t="s">
        <v>2061</v>
      </c>
      <c r="B1995" t="s">
        <v>2194</v>
      </c>
      <c r="C1995" t="s">
        <v>433</v>
      </c>
      <c r="D1995" t="s">
        <v>88</v>
      </c>
      <c r="E1995" t="s">
        <v>90</v>
      </c>
      <c r="F1995" t="s">
        <v>92</v>
      </c>
      <c r="G1995">
        <v>40</v>
      </c>
      <c r="H1995">
        <v>0</v>
      </c>
      <c r="I1995">
        <v>0</v>
      </c>
      <c r="J1995" t="s">
        <v>434</v>
      </c>
      <c r="K1995">
        <v>20</v>
      </c>
      <c r="L1995">
        <v>13</v>
      </c>
      <c r="M1995">
        <v>0</v>
      </c>
      <c r="N1995">
        <v>0</v>
      </c>
      <c r="O1995">
        <v>0</v>
      </c>
      <c r="P1995">
        <v>20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3">
        <v>-1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3">
        <v>-1</v>
      </c>
      <c r="AH1995">
        <v>0</v>
      </c>
      <c r="AI1995">
        <v>0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-1</v>
      </c>
      <c r="AS1995" s="3">
        <v>-1</v>
      </c>
      <c r="AT1995" s="3">
        <v>-1</v>
      </c>
      <c r="AU1995" s="3">
        <v>-1</v>
      </c>
      <c r="AV1995" s="3">
        <v>-1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-1</v>
      </c>
      <c r="BC1995" s="3">
        <v>-1</v>
      </c>
      <c r="BD1995" s="3">
        <v>-1</v>
      </c>
      <c r="BE1995" s="3">
        <v>-1</v>
      </c>
      <c r="BF1995" s="3">
        <v>-1</v>
      </c>
      <c r="BG1995" s="3">
        <v>-1</v>
      </c>
      <c r="BH1995" s="3">
        <v>-1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-1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-1</v>
      </c>
      <c r="BV1995">
        <v>0</v>
      </c>
      <c r="BW1995">
        <v>0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-1</v>
      </c>
      <c r="CE1995">
        <v>-1</v>
      </c>
      <c r="CF1995">
        <v>-1</v>
      </c>
      <c r="CG1995">
        <v>-1</v>
      </c>
      <c r="CH1995">
        <v>-1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-1</v>
      </c>
      <c r="CO1995">
        <v>-1</v>
      </c>
      <c r="CP1995">
        <v>-1</v>
      </c>
      <c r="CQ1995">
        <v>-1</v>
      </c>
      <c r="CR1995">
        <v>-1</v>
      </c>
      <c r="CS1995">
        <v>-1</v>
      </c>
      <c r="CT1995">
        <v>-1</v>
      </c>
      <c r="CU1995">
        <v>-1</v>
      </c>
      <c r="CV1995">
        <v>-1</v>
      </c>
    </row>
    <row r="1996" spans="1:100" x14ac:dyDescent="0.2">
      <c r="A1996" t="s">
        <v>2061</v>
      </c>
      <c r="B1996" t="s">
        <v>2195</v>
      </c>
      <c r="C1996" t="s">
        <v>433</v>
      </c>
      <c r="D1996" t="s">
        <v>88</v>
      </c>
      <c r="E1996" t="s">
        <v>90</v>
      </c>
      <c r="F1996" t="s">
        <v>92</v>
      </c>
      <c r="G1996">
        <v>40</v>
      </c>
      <c r="H1996">
        <v>0</v>
      </c>
      <c r="I1996">
        <v>0</v>
      </c>
      <c r="J1996" t="s">
        <v>434</v>
      </c>
      <c r="K1996">
        <v>20</v>
      </c>
      <c r="L1996">
        <v>13</v>
      </c>
      <c r="M1996">
        <v>0</v>
      </c>
      <c r="N1996">
        <v>0</v>
      </c>
      <c r="O1996">
        <v>0</v>
      </c>
      <c r="P1996">
        <v>20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s="3">
        <v>-1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3">
        <v>-1</v>
      </c>
      <c r="AH1996">
        <v>0</v>
      </c>
      <c r="AI1996">
        <v>0</v>
      </c>
      <c r="AJ1996" s="3">
        <v>-1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-1</v>
      </c>
      <c r="AS1996" s="3">
        <v>-1</v>
      </c>
      <c r="AT1996" s="3">
        <v>-1</v>
      </c>
      <c r="AU1996" s="3">
        <v>-1</v>
      </c>
      <c r="AV1996" s="3">
        <v>-1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-1</v>
      </c>
      <c r="BC1996" s="3">
        <v>-1</v>
      </c>
      <c r="BD1996" s="3">
        <v>-1</v>
      </c>
      <c r="BE1996" s="3">
        <v>-1</v>
      </c>
      <c r="BF1996" s="3">
        <v>-1</v>
      </c>
      <c r="BG1996" s="3">
        <v>-1</v>
      </c>
      <c r="BH1996" s="3">
        <v>-1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-1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-1</v>
      </c>
      <c r="BV1996">
        <v>0</v>
      </c>
      <c r="BW1996">
        <v>0</v>
      </c>
      <c r="BX1996">
        <v>-1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-1</v>
      </c>
      <c r="CE1996">
        <v>-1</v>
      </c>
      <c r="CF1996">
        <v>-1</v>
      </c>
      <c r="CG1996">
        <v>-1</v>
      </c>
      <c r="CH1996">
        <v>-1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-1</v>
      </c>
      <c r="CO1996">
        <v>-1</v>
      </c>
      <c r="CP1996">
        <v>-1</v>
      </c>
      <c r="CQ1996">
        <v>-1</v>
      </c>
      <c r="CR1996">
        <v>-1</v>
      </c>
      <c r="CS1996">
        <v>-1</v>
      </c>
      <c r="CT1996">
        <v>-1</v>
      </c>
      <c r="CU1996">
        <v>-1</v>
      </c>
      <c r="CV1996">
        <v>-1</v>
      </c>
    </row>
    <row r="1997" spans="1:100" x14ac:dyDescent="0.2">
      <c r="A1997" t="s">
        <v>2061</v>
      </c>
      <c r="B1997" t="s">
        <v>2196</v>
      </c>
      <c r="C1997" t="s">
        <v>433</v>
      </c>
      <c r="D1997" t="s">
        <v>88</v>
      </c>
      <c r="E1997" t="s">
        <v>90</v>
      </c>
      <c r="F1997" t="s">
        <v>92</v>
      </c>
      <c r="G1997">
        <v>40</v>
      </c>
      <c r="H1997">
        <v>0</v>
      </c>
      <c r="I1997">
        <v>0</v>
      </c>
      <c r="J1997" t="s">
        <v>434</v>
      </c>
      <c r="K1997">
        <v>20</v>
      </c>
      <c r="L1997">
        <v>13</v>
      </c>
      <c r="M1997">
        <v>0</v>
      </c>
      <c r="N1997">
        <v>0</v>
      </c>
      <c r="O1997">
        <v>0</v>
      </c>
      <c r="P1997">
        <v>20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s="3">
        <v>-1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s="3">
        <v>-1</v>
      </c>
      <c r="AH1997">
        <v>0</v>
      </c>
      <c r="AI1997">
        <v>0</v>
      </c>
      <c r="AJ1997" s="3">
        <v>-1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-1</v>
      </c>
      <c r="AS1997" s="3">
        <v>-1</v>
      </c>
      <c r="AT1997" s="3">
        <v>-1</v>
      </c>
      <c r="AU1997" s="3">
        <v>-1</v>
      </c>
      <c r="AV1997" s="3">
        <v>-1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-1</v>
      </c>
      <c r="BC1997" s="3">
        <v>-1</v>
      </c>
      <c r="BD1997" s="3">
        <v>-1</v>
      </c>
      <c r="BE1997" s="3">
        <v>-1</v>
      </c>
      <c r="BF1997" s="3">
        <v>-1</v>
      </c>
      <c r="BG1997" s="3">
        <v>-1</v>
      </c>
      <c r="BH1997" s="3">
        <v>-1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-1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-1</v>
      </c>
      <c r="BV1997">
        <v>0</v>
      </c>
      <c r="BW1997">
        <v>0</v>
      </c>
      <c r="BX1997">
        <v>-1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-1</v>
      </c>
      <c r="CE1997">
        <v>-1</v>
      </c>
      <c r="CF1997">
        <v>-1</v>
      </c>
      <c r="CG1997">
        <v>-1</v>
      </c>
      <c r="CH1997">
        <v>-1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-1</v>
      </c>
      <c r="CO1997">
        <v>-1</v>
      </c>
      <c r="CP1997">
        <v>-1</v>
      </c>
      <c r="CQ1997">
        <v>-1</v>
      </c>
      <c r="CR1997">
        <v>-1</v>
      </c>
      <c r="CS1997">
        <v>-1</v>
      </c>
      <c r="CT1997">
        <v>-1</v>
      </c>
      <c r="CU1997">
        <v>-1</v>
      </c>
      <c r="CV1997">
        <v>-1</v>
      </c>
    </row>
    <row r="1998" spans="1:100" x14ac:dyDescent="0.2">
      <c r="A1998" t="s">
        <v>2061</v>
      </c>
      <c r="B1998" t="s">
        <v>2197</v>
      </c>
      <c r="C1998" t="s">
        <v>433</v>
      </c>
      <c r="D1998" t="s">
        <v>88</v>
      </c>
      <c r="E1998" t="s">
        <v>90</v>
      </c>
      <c r="F1998" t="s">
        <v>92</v>
      </c>
      <c r="G1998">
        <v>40</v>
      </c>
      <c r="H1998">
        <v>0</v>
      </c>
      <c r="I1998">
        <v>0</v>
      </c>
      <c r="J1998" t="s">
        <v>434</v>
      </c>
      <c r="K1998">
        <v>20</v>
      </c>
      <c r="L1998">
        <v>13</v>
      </c>
      <c r="M1998">
        <v>0</v>
      </c>
      <c r="N1998">
        <v>0</v>
      </c>
      <c r="O1998">
        <v>0</v>
      </c>
      <c r="P1998">
        <v>20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s="3">
        <v>-1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s="3">
        <v>-1</v>
      </c>
      <c r="AH1998">
        <v>0</v>
      </c>
      <c r="AI1998">
        <v>0</v>
      </c>
      <c r="AJ1998" s="3">
        <v>-1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-1</v>
      </c>
      <c r="AS1998" s="3">
        <v>-1</v>
      </c>
      <c r="AT1998" s="3">
        <v>-1</v>
      </c>
      <c r="AU1998" s="3">
        <v>-1</v>
      </c>
      <c r="AV1998" s="3">
        <v>-1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-1</v>
      </c>
      <c r="BC1998" s="3">
        <v>-1</v>
      </c>
      <c r="BD1998" s="3">
        <v>-1</v>
      </c>
      <c r="BE1998" s="3">
        <v>-1</v>
      </c>
      <c r="BF1998" s="3">
        <v>-1</v>
      </c>
      <c r="BG1998" s="3">
        <v>-1</v>
      </c>
      <c r="BH1998" s="3">
        <v>-1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-1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-1</v>
      </c>
      <c r="BV1998">
        <v>0</v>
      </c>
      <c r="BW1998">
        <v>0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-1</v>
      </c>
      <c r="CE1998">
        <v>-1</v>
      </c>
      <c r="CF1998">
        <v>-1</v>
      </c>
      <c r="CG1998">
        <v>-1</v>
      </c>
      <c r="CH1998">
        <v>-1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-1</v>
      </c>
      <c r="CP1998">
        <v>-1</v>
      </c>
      <c r="CQ1998">
        <v>-1</v>
      </c>
      <c r="CR1998">
        <v>-1</v>
      </c>
      <c r="CS1998">
        <v>-1</v>
      </c>
      <c r="CT1998">
        <v>-1</v>
      </c>
      <c r="CU1998">
        <v>-1</v>
      </c>
      <c r="CV1998">
        <v>-1</v>
      </c>
    </row>
    <row r="1999" spans="1:100" x14ac:dyDescent="0.2">
      <c r="A1999" t="s">
        <v>2061</v>
      </c>
      <c r="B1999" t="s">
        <v>2198</v>
      </c>
      <c r="C1999" t="s">
        <v>433</v>
      </c>
      <c r="D1999" t="s">
        <v>88</v>
      </c>
      <c r="E1999" t="s">
        <v>90</v>
      </c>
      <c r="F1999" t="s">
        <v>92</v>
      </c>
      <c r="G1999">
        <v>40</v>
      </c>
      <c r="H1999">
        <v>0</v>
      </c>
      <c r="I1999">
        <v>0</v>
      </c>
      <c r="J1999" t="s">
        <v>434</v>
      </c>
      <c r="K1999">
        <v>20</v>
      </c>
      <c r="L1999">
        <v>13</v>
      </c>
      <c r="M1999">
        <v>0</v>
      </c>
      <c r="N1999">
        <v>0</v>
      </c>
      <c r="O1999">
        <v>0</v>
      </c>
      <c r="P1999">
        <v>20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3">
        <v>-1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3">
        <v>-1</v>
      </c>
      <c r="AH1999">
        <v>0</v>
      </c>
      <c r="AI1999">
        <v>0</v>
      </c>
      <c r="AJ1999" s="3">
        <v>-1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-1</v>
      </c>
      <c r="AS1999" s="3">
        <v>-1</v>
      </c>
      <c r="AT1999" s="3">
        <v>-1</v>
      </c>
      <c r="AU1999" s="3">
        <v>-1</v>
      </c>
      <c r="AV1999" s="3">
        <v>-1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-1</v>
      </c>
      <c r="BC1999" s="3">
        <v>-1</v>
      </c>
      <c r="BD1999" s="3">
        <v>-1</v>
      </c>
      <c r="BE1999" s="3">
        <v>-1</v>
      </c>
      <c r="BF1999" s="3">
        <v>-1</v>
      </c>
      <c r="BG1999" s="3">
        <v>-1</v>
      </c>
      <c r="BH1999" s="3">
        <v>-1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-1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-1</v>
      </c>
      <c r="BV1999">
        <v>0</v>
      </c>
      <c r="BW1999">
        <v>0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-1</v>
      </c>
      <c r="CE1999">
        <v>-1</v>
      </c>
      <c r="CF1999">
        <v>-1</v>
      </c>
      <c r="CG1999">
        <v>-1</v>
      </c>
      <c r="CH1999">
        <v>-1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-1</v>
      </c>
      <c r="CO1999">
        <v>-1</v>
      </c>
      <c r="CP1999">
        <v>-1</v>
      </c>
      <c r="CQ1999">
        <v>-1</v>
      </c>
      <c r="CR1999">
        <v>-1</v>
      </c>
      <c r="CS1999">
        <v>-1</v>
      </c>
      <c r="CT1999">
        <v>-1</v>
      </c>
      <c r="CU1999">
        <v>-1</v>
      </c>
      <c r="CV1999">
        <v>-1</v>
      </c>
    </row>
    <row r="2000" spans="1:100" x14ac:dyDescent="0.2">
      <c r="A2000" t="s">
        <v>2061</v>
      </c>
      <c r="B2000" t="s">
        <v>2199</v>
      </c>
      <c r="C2000" t="s">
        <v>433</v>
      </c>
      <c r="D2000" t="s">
        <v>88</v>
      </c>
      <c r="E2000" t="s">
        <v>90</v>
      </c>
      <c r="F2000" t="s">
        <v>92</v>
      </c>
      <c r="G2000">
        <v>40</v>
      </c>
      <c r="H2000">
        <v>0</v>
      </c>
      <c r="I2000">
        <v>0</v>
      </c>
      <c r="J2000" t="s">
        <v>434</v>
      </c>
      <c r="K2000">
        <v>20</v>
      </c>
      <c r="L2000">
        <v>13</v>
      </c>
      <c r="M2000">
        <v>0</v>
      </c>
      <c r="N2000">
        <v>0</v>
      </c>
      <c r="O2000">
        <v>0</v>
      </c>
      <c r="P2000">
        <v>20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s="3">
        <v>-1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s="3">
        <v>-1</v>
      </c>
      <c r="AH2000">
        <v>0</v>
      </c>
      <c r="AI2000">
        <v>0</v>
      </c>
      <c r="AJ2000" s="3">
        <v>-1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-1</v>
      </c>
      <c r="AS2000" s="3">
        <v>-1</v>
      </c>
      <c r="AT2000" s="3">
        <v>-1</v>
      </c>
      <c r="AU2000" s="3">
        <v>-1</v>
      </c>
      <c r="AV2000" s="3">
        <v>-1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-1</v>
      </c>
      <c r="BC2000" s="3">
        <v>-1</v>
      </c>
      <c r="BD2000" s="3">
        <v>-1</v>
      </c>
      <c r="BE2000" s="3">
        <v>-1</v>
      </c>
      <c r="BF2000" s="3">
        <v>-1</v>
      </c>
      <c r="BG2000" s="3">
        <v>-1</v>
      </c>
      <c r="BH2000" s="3">
        <v>-1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-1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-1</v>
      </c>
      <c r="BV2000">
        <v>0</v>
      </c>
      <c r="BW2000">
        <v>0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-1</v>
      </c>
      <c r="CE2000">
        <v>-1</v>
      </c>
      <c r="CF2000">
        <v>-1</v>
      </c>
      <c r="CG2000">
        <v>-1</v>
      </c>
      <c r="CH2000">
        <v>-1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-1</v>
      </c>
      <c r="CO2000">
        <v>-1</v>
      </c>
      <c r="CP2000">
        <v>-1</v>
      </c>
      <c r="CQ2000">
        <v>-1</v>
      </c>
      <c r="CR2000">
        <v>-1</v>
      </c>
      <c r="CS2000">
        <v>-1</v>
      </c>
      <c r="CT2000">
        <v>-1</v>
      </c>
      <c r="CU2000">
        <v>-1</v>
      </c>
      <c r="CV2000">
        <v>-1</v>
      </c>
    </row>
    <row r="2001" spans="1:100" x14ac:dyDescent="0.2">
      <c r="A2001" t="s">
        <v>2061</v>
      </c>
      <c r="B2001" t="s">
        <v>2200</v>
      </c>
      <c r="C2001" t="s">
        <v>433</v>
      </c>
      <c r="D2001" t="s">
        <v>88</v>
      </c>
      <c r="E2001" t="s">
        <v>90</v>
      </c>
      <c r="F2001" t="s">
        <v>92</v>
      </c>
      <c r="G2001">
        <v>40</v>
      </c>
      <c r="H2001">
        <v>0</v>
      </c>
      <c r="I2001">
        <v>0</v>
      </c>
      <c r="J2001" t="s">
        <v>434</v>
      </c>
      <c r="K2001">
        <v>20</v>
      </c>
      <c r="L2001">
        <v>13</v>
      </c>
      <c r="M2001">
        <v>0</v>
      </c>
      <c r="N2001">
        <v>0</v>
      </c>
      <c r="O2001">
        <v>0</v>
      </c>
      <c r="P2001">
        <v>20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s="3">
        <v>-1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3">
        <v>-1</v>
      </c>
      <c r="AH2001">
        <v>0</v>
      </c>
      <c r="AI2001">
        <v>0</v>
      </c>
      <c r="AJ2001" s="3">
        <v>-1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-1</v>
      </c>
      <c r="AS2001" s="3">
        <v>-1</v>
      </c>
      <c r="AT2001" s="3">
        <v>-1</v>
      </c>
      <c r="AU2001" s="3">
        <v>-1</v>
      </c>
      <c r="AV2001" s="3">
        <v>-1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-1</v>
      </c>
      <c r="BC2001" s="3">
        <v>-1</v>
      </c>
      <c r="BD2001" s="3">
        <v>-1</v>
      </c>
      <c r="BE2001" s="3">
        <v>-1</v>
      </c>
      <c r="BF2001" s="3">
        <v>-1</v>
      </c>
      <c r="BG2001" s="3">
        <v>-1</v>
      </c>
      <c r="BH2001" s="3">
        <v>-1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-1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-1</v>
      </c>
      <c r="BV2001">
        <v>0</v>
      </c>
      <c r="BW2001">
        <v>0</v>
      </c>
      <c r="BX2001">
        <v>-1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-1</v>
      </c>
      <c r="CE2001">
        <v>-1</v>
      </c>
      <c r="CF2001">
        <v>-1</v>
      </c>
      <c r="CG2001">
        <v>-1</v>
      </c>
      <c r="CH2001">
        <v>-1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-1</v>
      </c>
      <c r="CO2001">
        <v>-1</v>
      </c>
      <c r="CP2001">
        <v>-1</v>
      </c>
      <c r="CQ2001">
        <v>-1</v>
      </c>
      <c r="CR2001">
        <v>-1</v>
      </c>
      <c r="CS2001">
        <v>-1</v>
      </c>
      <c r="CT2001">
        <v>-1</v>
      </c>
      <c r="CU2001">
        <v>-1</v>
      </c>
      <c r="CV2001">
        <v>-1</v>
      </c>
    </row>
    <row r="2002" spans="1:100" x14ac:dyDescent="0.2">
      <c r="A2002" t="s">
        <v>2061</v>
      </c>
      <c r="B2002" t="s">
        <v>2201</v>
      </c>
      <c r="C2002" t="s">
        <v>433</v>
      </c>
      <c r="D2002" t="s">
        <v>88</v>
      </c>
      <c r="E2002" t="s">
        <v>90</v>
      </c>
      <c r="F2002" t="s">
        <v>92</v>
      </c>
      <c r="G2002">
        <v>40</v>
      </c>
      <c r="H2002">
        <v>0</v>
      </c>
      <c r="I2002">
        <v>0</v>
      </c>
      <c r="J2002" t="s">
        <v>434</v>
      </c>
      <c r="K2002">
        <v>20</v>
      </c>
      <c r="L2002">
        <v>13</v>
      </c>
      <c r="M2002">
        <v>0</v>
      </c>
      <c r="N2002">
        <v>0</v>
      </c>
      <c r="O2002">
        <v>0</v>
      </c>
      <c r="P2002">
        <v>20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s="3">
        <v>-1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s="3">
        <v>-1</v>
      </c>
      <c r="AH2002">
        <v>0</v>
      </c>
      <c r="AI2002">
        <v>0</v>
      </c>
      <c r="AJ2002" s="3">
        <v>-1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-1</v>
      </c>
      <c r="AS2002" s="3">
        <v>-1</v>
      </c>
      <c r="AT2002" s="3">
        <v>-1</v>
      </c>
      <c r="AU2002" s="3">
        <v>-1</v>
      </c>
      <c r="AV2002" s="3">
        <v>-1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-1</v>
      </c>
      <c r="BC2002" s="3">
        <v>-1</v>
      </c>
      <c r="BD2002" s="3">
        <v>-1</v>
      </c>
      <c r="BE2002" s="3">
        <v>-1</v>
      </c>
      <c r="BF2002" s="3">
        <v>-1</v>
      </c>
      <c r="BG2002" s="3">
        <v>-1</v>
      </c>
      <c r="BH2002" s="3">
        <v>-1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-1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-1</v>
      </c>
      <c r="BV2002">
        <v>0</v>
      </c>
      <c r="BW2002">
        <v>0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-1</v>
      </c>
      <c r="CE2002">
        <v>-1</v>
      </c>
      <c r="CF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-1</v>
      </c>
      <c r="CO2002">
        <v>-1</v>
      </c>
      <c r="CP2002">
        <v>-1</v>
      </c>
      <c r="CQ2002">
        <v>-1</v>
      </c>
      <c r="CR2002">
        <v>-1</v>
      </c>
      <c r="CS2002">
        <v>-1</v>
      </c>
      <c r="CT2002">
        <v>-1</v>
      </c>
      <c r="CU2002">
        <v>-1</v>
      </c>
      <c r="CV2002">
        <v>-1</v>
      </c>
    </row>
    <row r="2003" spans="1:100" x14ac:dyDescent="0.2">
      <c r="A2003" t="s">
        <v>2061</v>
      </c>
      <c r="B2003" t="s">
        <v>2202</v>
      </c>
      <c r="C2003" t="s">
        <v>433</v>
      </c>
      <c r="D2003" t="s">
        <v>88</v>
      </c>
      <c r="E2003" t="s">
        <v>90</v>
      </c>
      <c r="F2003" t="s">
        <v>92</v>
      </c>
      <c r="G2003">
        <v>40</v>
      </c>
      <c r="H2003">
        <v>0</v>
      </c>
      <c r="I2003">
        <v>0</v>
      </c>
      <c r="J2003" t="s">
        <v>434</v>
      </c>
      <c r="K2003">
        <v>20</v>
      </c>
      <c r="L2003">
        <v>13</v>
      </c>
      <c r="M2003">
        <v>0</v>
      </c>
      <c r="N2003">
        <v>0</v>
      </c>
      <c r="O2003">
        <v>0</v>
      </c>
      <c r="P2003">
        <v>20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s="3">
        <v>-1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3">
        <v>-1</v>
      </c>
      <c r="AH2003">
        <v>0</v>
      </c>
      <c r="AI2003">
        <v>0</v>
      </c>
      <c r="AJ2003" s="3">
        <v>-1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-1</v>
      </c>
      <c r="AS2003" s="3">
        <v>-1</v>
      </c>
      <c r="AT2003" s="3">
        <v>-1</v>
      </c>
      <c r="AU2003" s="3">
        <v>-1</v>
      </c>
      <c r="AV2003" s="3">
        <v>-1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-1</v>
      </c>
      <c r="BC2003" s="3">
        <v>-1</v>
      </c>
      <c r="BD2003" s="3">
        <v>-1</v>
      </c>
      <c r="BE2003" s="3">
        <v>-1</v>
      </c>
      <c r="BF2003" s="3">
        <v>-1</v>
      </c>
      <c r="BG2003" s="3">
        <v>-1</v>
      </c>
      <c r="BH2003" s="3">
        <v>-1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-1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-1</v>
      </c>
      <c r="BV2003">
        <v>0</v>
      </c>
      <c r="BW2003">
        <v>0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-1</v>
      </c>
      <c r="CE2003">
        <v>-1</v>
      </c>
      <c r="CF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-1</v>
      </c>
      <c r="CO2003">
        <v>-1</v>
      </c>
      <c r="CP2003">
        <v>-1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</row>
    <row r="2004" spans="1:100" x14ac:dyDescent="0.2">
      <c r="A2004" t="s">
        <v>2061</v>
      </c>
      <c r="B2004" t="s">
        <v>2203</v>
      </c>
      <c r="C2004" t="s">
        <v>433</v>
      </c>
      <c r="D2004" t="s">
        <v>88</v>
      </c>
      <c r="E2004" t="s">
        <v>90</v>
      </c>
      <c r="F2004" t="s">
        <v>92</v>
      </c>
      <c r="G2004">
        <v>40</v>
      </c>
      <c r="H2004">
        <v>0</v>
      </c>
      <c r="I2004">
        <v>0</v>
      </c>
      <c r="J2004" t="s">
        <v>434</v>
      </c>
      <c r="K2004">
        <v>20</v>
      </c>
      <c r="L2004">
        <v>13</v>
      </c>
      <c r="M2004">
        <v>0</v>
      </c>
      <c r="N2004">
        <v>0</v>
      </c>
      <c r="O2004">
        <v>0</v>
      </c>
      <c r="P2004">
        <v>20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s="3">
        <v>-1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3">
        <v>-1</v>
      </c>
      <c r="AH2004">
        <v>0</v>
      </c>
      <c r="AI2004">
        <v>0</v>
      </c>
      <c r="AJ2004" s="3">
        <v>-1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-1</v>
      </c>
      <c r="AS2004" s="3">
        <v>-1</v>
      </c>
      <c r="AT2004" s="3">
        <v>-1</v>
      </c>
      <c r="AU2004" s="3">
        <v>-1</v>
      </c>
      <c r="AV2004" s="3">
        <v>-1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-1</v>
      </c>
      <c r="BC2004" s="3">
        <v>-1</v>
      </c>
      <c r="BD2004" s="3">
        <v>-1</v>
      </c>
      <c r="BE2004" s="3">
        <v>-1</v>
      </c>
      <c r="BF2004" s="3">
        <v>-1</v>
      </c>
      <c r="BG2004" s="3">
        <v>-1</v>
      </c>
      <c r="BH2004" s="3">
        <v>-1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-1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-1</v>
      </c>
      <c r="BV2004">
        <v>0</v>
      </c>
      <c r="BW2004">
        <v>0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-1</v>
      </c>
      <c r="CO2004">
        <v>-1</v>
      </c>
      <c r="CP2004">
        <v>-1</v>
      </c>
      <c r="CQ2004">
        <v>-1</v>
      </c>
      <c r="CR2004">
        <v>-1</v>
      </c>
      <c r="CS2004">
        <v>-1</v>
      </c>
      <c r="CT2004">
        <v>-1</v>
      </c>
      <c r="CU2004">
        <v>-1</v>
      </c>
      <c r="CV2004">
        <v>-1</v>
      </c>
    </row>
    <row r="2005" spans="1:100" x14ac:dyDescent="0.2">
      <c r="A2005" t="s">
        <v>2061</v>
      </c>
      <c r="B2005" t="s">
        <v>2204</v>
      </c>
      <c r="C2005" t="s">
        <v>433</v>
      </c>
      <c r="D2005" t="s">
        <v>88</v>
      </c>
      <c r="E2005" t="s">
        <v>90</v>
      </c>
      <c r="F2005" t="s">
        <v>92</v>
      </c>
      <c r="G2005">
        <v>40</v>
      </c>
      <c r="H2005">
        <v>0</v>
      </c>
      <c r="I2005">
        <v>0</v>
      </c>
      <c r="J2005" t="s">
        <v>434</v>
      </c>
      <c r="K2005">
        <v>20</v>
      </c>
      <c r="L2005">
        <v>13</v>
      </c>
      <c r="M2005">
        <v>0</v>
      </c>
      <c r="N2005">
        <v>0</v>
      </c>
      <c r="O2005">
        <v>0</v>
      </c>
      <c r="P2005">
        <v>20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s="3">
        <v>-1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3">
        <v>-1</v>
      </c>
      <c r="AH2005">
        <v>0</v>
      </c>
      <c r="AI2005">
        <v>0</v>
      </c>
      <c r="AJ2005" s="3">
        <v>-1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-1</v>
      </c>
      <c r="AS2005" s="3">
        <v>-1</v>
      </c>
      <c r="AT2005" s="3">
        <v>-1</v>
      </c>
      <c r="AU2005" s="3">
        <v>-1</v>
      </c>
      <c r="AV2005" s="3">
        <v>-1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-1</v>
      </c>
      <c r="BC2005" s="3">
        <v>-1</v>
      </c>
      <c r="BD2005" s="3">
        <v>-1</v>
      </c>
      <c r="BE2005" s="3">
        <v>-1</v>
      </c>
      <c r="BF2005" s="3">
        <v>-1</v>
      </c>
      <c r="BG2005" s="3">
        <v>-1</v>
      </c>
      <c r="BH2005" s="3">
        <v>-1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-1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-1</v>
      </c>
      <c r="BV2005">
        <v>0</v>
      </c>
      <c r="BW2005">
        <v>0</v>
      </c>
      <c r="BX2005">
        <v>-1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-1</v>
      </c>
      <c r="CE2005">
        <v>-1</v>
      </c>
      <c r="CF2005">
        <v>-1</v>
      </c>
      <c r="CG2005">
        <v>-1</v>
      </c>
      <c r="CH2005">
        <v>-1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-1</v>
      </c>
      <c r="CO2005">
        <v>-1</v>
      </c>
      <c r="CP2005">
        <v>-1</v>
      </c>
      <c r="CQ2005">
        <v>-1</v>
      </c>
      <c r="CR2005">
        <v>-1</v>
      </c>
      <c r="CS2005">
        <v>-1</v>
      </c>
      <c r="CT2005">
        <v>-1</v>
      </c>
      <c r="CU2005">
        <v>-1</v>
      </c>
      <c r="CV2005">
        <v>-1</v>
      </c>
    </row>
    <row r="2006" spans="1:100" x14ac:dyDescent="0.2">
      <c r="A2006" t="s">
        <v>2061</v>
      </c>
      <c r="B2006" t="s">
        <v>2205</v>
      </c>
      <c r="C2006" t="s">
        <v>433</v>
      </c>
      <c r="D2006" t="s">
        <v>88</v>
      </c>
      <c r="E2006" t="s">
        <v>90</v>
      </c>
      <c r="F2006" t="s">
        <v>92</v>
      </c>
      <c r="G2006">
        <v>40</v>
      </c>
      <c r="H2006">
        <v>0</v>
      </c>
      <c r="I2006">
        <v>0</v>
      </c>
      <c r="J2006" t="s">
        <v>434</v>
      </c>
      <c r="K2006">
        <v>20</v>
      </c>
      <c r="L2006">
        <v>13</v>
      </c>
      <c r="M2006">
        <v>0</v>
      </c>
      <c r="N2006">
        <v>0</v>
      </c>
      <c r="O2006">
        <v>0</v>
      </c>
      <c r="P2006">
        <v>20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s="3">
        <v>-1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3">
        <v>-1</v>
      </c>
      <c r="AH2006">
        <v>0</v>
      </c>
      <c r="AI2006">
        <v>0</v>
      </c>
      <c r="AJ2006" s="3">
        <v>-1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-1</v>
      </c>
      <c r="AS2006" s="3">
        <v>-1</v>
      </c>
      <c r="AT2006" s="3">
        <v>-1</v>
      </c>
      <c r="AU2006" s="3">
        <v>-1</v>
      </c>
      <c r="AV2006" s="3">
        <v>-1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-1</v>
      </c>
      <c r="BC2006" s="3">
        <v>-1</v>
      </c>
      <c r="BD2006" s="3">
        <v>-1</v>
      </c>
      <c r="BE2006" s="3">
        <v>-1</v>
      </c>
      <c r="BF2006" s="3">
        <v>-1</v>
      </c>
      <c r="BG2006" s="3">
        <v>-1</v>
      </c>
      <c r="BH2006" s="3">
        <v>-1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-1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-1</v>
      </c>
      <c r="BV2006">
        <v>0</v>
      </c>
      <c r="BW2006">
        <v>0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-1</v>
      </c>
      <c r="CE2006">
        <v>-1</v>
      </c>
      <c r="CF2006">
        <v>-1</v>
      </c>
      <c r="CG2006">
        <v>-1</v>
      </c>
      <c r="CH2006">
        <v>-1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-1</v>
      </c>
      <c r="CO2006">
        <v>-1</v>
      </c>
      <c r="CP2006">
        <v>-1</v>
      </c>
      <c r="CQ2006">
        <v>-1</v>
      </c>
      <c r="CR2006">
        <v>-1</v>
      </c>
      <c r="CS2006">
        <v>-1</v>
      </c>
      <c r="CT2006">
        <v>-1</v>
      </c>
      <c r="CU2006">
        <v>-1</v>
      </c>
      <c r="CV2006">
        <v>-1</v>
      </c>
    </row>
    <row r="2007" spans="1:100" x14ac:dyDescent="0.2">
      <c r="A2007" t="s">
        <v>2061</v>
      </c>
      <c r="B2007" t="s">
        <v>2206</v>
      </c>
      <c r="C2007" t="s">
        <v>433</v>
      </c>
      <c r="D2007" t="s">
        <v>88</v>
      </c>
      <c r="E2007" t="s">
        <v>90</v>
      </c>
      <c r="F2007" t="s">
        <v>92</v>
      </c>
      <c r="G2007">
        <v>40</v>
      </c>
      <c r="H2007">
        <v>0</v>
      </c>
      <c r="I2007">
        <v>0</v>
      </c>
      <c r="J2007" t="s">
        <v>434</v>
      </c>
      <c r="K2007">
        <v>20</v>
      </c>
      <c r="L2007">
        <v>13</v>
      </c>
      <c r="M2007">
        <v>0</v>
      </c>
      <c r="N2007">
        <v>0</v>
      </c>
      <c r="O2007">
        <v>0</v>
      </c>
      <c r="P2007">
        <v>20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s="3">
        <v>-1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s="3">
        <v>-1</v>
      </c>
      <c r="AH2007">
        <v>0</v>
      </c>
      <c r="AI2007">
        <v>0</v>
      </c>
      <c r="AJ2007" s="3">
        <v>-1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-1</v>
      </c>
      <c r="AS2007" s="3">
        <v>-1</v>
      </c>
      <c r="AT2007" s="3">
        <v>-1</v>
      </c>
      <c r="AU2007" s="3">
        <v>-1</v>
      </c>
      <c r="AV2007" s="3">
        <v>-1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-1</v>
      </c>
      <c r="BC2007" s="3">
        <v>-1</v>
      </c>
      <c r="BD2007" s="3">
        <v>-1</v>
      </c>
      <c r="BE2007" s="3">
        <v>-1</v>
      </c>
      <c r="BF2007" s="3">
        <v>-1</v>
      </c>
      <c r="BG2007" s="3">
        <v>-1</v>
      </c>
      <c r="BH2007" s="3">
        <v>-1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-1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-1</v>
      </c>
      <c r="BV2007">
        <v>0</v>
      </c>
      <c r="BW2007">
        <v>0</v>
      </c>
      <c r="BX2007">
        <v>-1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-1</v>
      </c>
      <c r="CE2007">
        <v>-1</v>
      </c>
      <c r="CF2007">
        <v>-1</v>
      </c>
      <c r="CG2007">
        <v>-1</v>
      </c>
      <c r="CH2007">
        <v>-1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-1</v>
      </c>
      <c r="CO2007">
        <v>-1</v>
      </c>
      <c r="CP2007">
        <v>-1</v>
      </c>
      <c r="CQ2007">
        <v>-1</v>
      </c>
      <c r="CR2007">
        <v>-1</v>
      </c>
      <c r="CS2007">
        <v>-1</v>
      </c>
      <c r="CT2007">
        <v>-1</v>
      </c>
      <c r="CU2007">
        <v>-1</v>
      </c>
      <c r="CV2007">
        <v>-1</v>
      </c>
    </row>
    <row r="2008" spans="1:100" x14ac:dyDescent="0.2">
      <c r="A2008" t="s">
        <v>2061</v>
      </c>
      <c r="B2008" t="s">
        <v>2207</v>
      </c>
      <c r="C2008" t="s">
        <v>433</v>
      </c>
      <c r="D2008" t="s">
        <v>88</v>
      </c>
      <c r="E2008" t="s">
        <v>90</v>
      </c>
      <c r="F2008" t="s">
        <v>92</v>
      </c>
      <c r="G2008">
        <v>40</v>
      </c>
      <c r="H2008">
        <v>0</v>
      </c>
      <c r="I2008">
        <v>0</v>
      </c>
      <c r="J2008" t="s">
        <v>434</v>
      </c>
      <c r="K2008">
        <v>20</v>
      </c>
      <c r="L2008">
        <v>13</v>
      </c>
      <c r="M2008">
        <v>0</v>
      </c>
      <c r="N2008">
        <v>0</v>
      </c>
      <c r="O2008">
        <v>0</v>
      </c>
      <c r="P2008">
        <v>20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s="3">
        <v>-1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s="3">
        <v>-1</v>
      </c>
      <c r="AH2008">
        <v>0</v>
      </c>
      <c r="AI2008">
        <v>0</v>
      </c>
      <c r="AJ2008" s="3">
        <v>-1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-1</v>
      </c>
      <c r="AS2008" s="3">
        <v>-1</v>
      </c>
      <c r="AT2008" s="3">
        <v>-1</v>
      </c>
      <c r="AU2008" s="3">
        <v>-1</v>
      </c>
      <c r="AV2008" s="3">
        <v>-1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-1</v>
      </c>
      <c r="BC2008" s="3">
        <v>-1</v>
      </c>
      <c r="BD2008" s="3">
        <v>-1</v>
      </c>
      <c r="BE2008" s="3">
        <v>-1</v>
      </c>
      <c r="BF2008" s="3">
        <v>-1</v>
      </c>
      <c r="BG2008" s="3">
        <v>-1</v>
      </c>
      <c r="BH2008" s="3">
        <v>-1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-1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-1</v>
      </c>
      <c r="BV2008">
        <v>0</v>
      </c>
      <c r="BW2008">
        <v>0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-1</v>
      </c>
      <c r="CE2008">
        <v>-1</v>
      </c>
      <c r="CF2008">
        <v>-1</v>
      </c>
      <c r="CG2008">
        <v>-1</v>
      </c>
      <c r="CH2008">
        <v>-1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-1</v>
      </c>
      <c r="CO2008">
        <v>-1</v>
      </c>
      <c r="CP2008">
        <v>-1</v>
      </c>
      <c r="CQ2008">
        <v>-1</v>
      </c>
      <c r="CR2008">
        <v>-1</v>
      </c>
      <c r="CS2008">
        <v>-1</v>
      </c>
      <c r="CT2008">
        <v>-1</v>
      </c>
      <c r="CU2008">
        <v>-1</v>
      </c>
      <c r="CV2008">
        <v>-1</v>
      </c>
    </row>
    <row r="2009" spans="1:100" x14ac:dyDescent="0.2">
      <c r="A2009" t="s">
        <v>2061</v>
      </c>
      <c r="B2009" t="s">
        <v>2208</v>
      </c>
      <c r="C2009" t="s">
        <v>433</v>
      </c>
      <c r="D2009" t="s">
        <v>88</v>
      </c>
      <c r="E2009" t="s">
        <v>90</v>
      </c>
      <c r="F2009" t="s">
        <v>92</v>
      </c>
      <c r="G2009">
        <v>40</v>
      </c>
      <c r="H2009">
        <v>0</v>
      </c>
      <c r="I2009">
        <v>0</v>
      </c>
      <c r="J2009" t="s">
        <v>434</v>
      </c>
      <c r="K2009">
        <v>20</v>
      </c>
      <c r="L2009">
        <v>13</v>
      </c>
      <c r="M2009">
        <v>0</v>
      </c>
      <c r="N2009">
        <v>0</v>
      </c>
      <c r="O2009">
        <v>0</v>
      </c>
      <c r="P2009">
        <v>20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s="3">
        <v>-1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s="3">
        <v>-1</v>
      </c>
      <c r="AH2009">
        <v>0</v>
      </c>
      <c r="AI2009">
        <v>0</v>
      </c>
      <c r="AJ2009" s="3">
        <v>-1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-1</v>
      </c>
      <c r="AS2009" s="3">
        <v>-1</v>
      </c>
      <c r="AT2009" s="3">
        <v>-1</v>
      </c>
      <c r="AU2009" s="3">
        <v>-1</v>
      </c>
      <c r="AV2009" s="3">
        <v>-1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-1</v>
      </c>
      <c r="BC2009" s="3">
        <v>-1</v>
      </c>
      <c r="BD2009" s="3">
        <v>-1</v>
      </c>
      <c r="BE2009" s="3">
        <v>-1</v>
      </c>
      <c r="BF2009" s="3">
        <v>-1</v>
      </c>
      <c r="BG2009" s="3">
        <v>-1</v>
      </c>
      <c r="BH2009" s="3">
        <v>-1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-1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-1</v>
      </c>
      <c r="BV2009">
        <v>0</v>
      </c>
      <c r="BW2009">
        <v>0</v>
      </c>
      <c r="BX2009">
        <v>-1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-1</v>
      </c>
      <c r="CE2009">
        <v>-1</v>
      </c>
      <c r="CF2009">
        <v>-1</v>
      </c>
      <c r="CG2009">
        <v>-1</v>
      </c>
      <c r="CH2009">
        <v>-1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-1</v>
      </c>
      <c r="CO2009">
        <v>-1</v>
      </c>
      <c r="CP2009">
        <v>-1</v>
      </c>
      <c r="CQ2009">
        <v>-1</v>
      </c>
      <c r="CR2009">
        <v>-1</v>
      </c>
      <c r="CS2009">
        <v>-1</v>
      </c>
      <c r="CT2009">
        <v>-1</v>
      </c>
      <c r="CU2009">
        <v>-1</v>
      </c>
      <c r="CV2009">
        <v>-1</v>
      </c>
    </row>
    <row r="2010" spans="1:100" x14ac:dyDescent="0.2">
      <c r="A2010" t="s">
        <v>2061</v>
      </c>
      <c r="B2010" t="s">
        <v>2209</v>
      </c>
      <c r="C2010" t="s">
        <v>433</v>
      </c>
      <c r="D2010" t="s">
        <v>88</v>
      </c>
      <c r="E2010" t="s">
        <v>90</v>
      </c>
      <c r="F2010" t="s">
        <v>92</v>
      </c>
      <c r="G2010">
        <v>40</v>
      </c>
      <c r="H2010">
        <v>0</v>
      </c>
      <c r="I2010">
        <v>0</v>
      </c>
      <c r="J2010" t="s">
        <v>434</v>
      </c>
      <c r="K2010">
        <v>20</v>
      </c>
      <c r="L2010">
        <v>13</v>
      </c>
      <c r="M2010">
        <v>0</v>
      </c>
      <c r="N2010">
        <v>0</v>
      </c>
      <c r="O2010">
        <v>0</v>
      </c>
      <c r="P2010">
        <v>20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s="3">
        <v>-1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s="3">
        <v>-1</v>
      </c>
      <c r="AH2010">
        <v>0</v>
      </c>
      <c r="AI2010">
        <v>0</v>
      </c>
      <c r="AJ2010" s="3">
        <v>-1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-1</v>
      </c>
      <c r="AS2010" s="3">
        <v>-1</v>
      </c>
      <c r="AT2010" s="3">
        <v>-1</v>
      </c>
      <c r="AU2010" s="3">
        <v>-1</v>
      </c>
      <c r="AV2010" s="3">
        <v>-1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-1</v>
      </c>
      <c r="BC2010" s="3">
        <v>-1</v>
      </c>
      <c r="BD2010" s="3">
        <v>-1</v>
      </c>
      <c r="BE2010" s="3">
        <v>-1</v>
      </c>
      <c r="BF2010" s="3">
        <v>-1</v>
      </c>
      <c r="BG2010" s="3">
        <v>-1</v>
      </c>
      <c r="BH2010" s="3">
        <v>-1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-1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-1</v>
      </c>
      <c r="BV2010">
        <v>0</v>
      </c>
      <c r="BW2010">
        <v>0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-1</v>
      </c>
      <c r="CE2010">
        <v>-1</v>
      </c>
      <c r="CF2010">
        <v>-1</v>
      </c>
      <c r="CG2010">
        <v>-1</v>
      </c>
      <c r="CH2010">
        <v>-1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-1</v>
      </c>
      <c r="CO2010">
        <v>-1</v>
      </c>
      <c r="CP2010">
        <v>-1</v>
      </c>
      <c r="CQ2010">
        <v>-1</v>
      </c>
      <c r="CR2010">
        <v>-1</v>
      </c>
      <c r="CS2010">
        <v>-1</v>
      </c>
      <c r="CT2010">
        <v>-1</v>
      </c>
      <c r="CU2010">
        <v>-1</v>
      </c>
      <c r="CV2010">
        <v>-1</v>
      </c>
    </row>
    <row r="2011" spans="1:100" x14ac:dyDescent="0.2">
      <c r="A2011" t="s">
        <v>2061</v>
      </c>
      <c r="B2011" t="s">
        <v>2210</v>
      </c>
      <c r="C2011" t="s">
        <v>433</v>
      </c>
      <c r="D2011" t="s">
        <v>88</v>
      </c>
      <c r="E2011" t="s">
        <v>90</v>
      </c>
      <c r="F2011" t="s">
        <v>92</v>
      </c>
      <c r="G2011">
        <v>40</v>
      </c>
      <c r="H2011">
        <v>0</v>
      </c>
      <c r="I2011">
        <v>0</v>
      </c>
      <c r="J2011" t="s">
        <v>434</v>
      </c>
      <c r="K2011">
        <v>20</v>
      </c>
      <c r="L2011">
        <v>13</v>
      </c>
      <c r="M2011">
        <v>0</v>
      </c>
      <c r="N2011">
        <v>0</v>
      </c>
      <c r="O2011">
        <v>0</v>
      </c>
      <c r="P2011">
        <v>20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s="3">
        <v>-1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s="3">
        <v>-1</v>
      </c>
      <c r="AH2011">
        <v>0</v>
      </c>
      <c r="AI2011">
        <v>0</v>
      </c>
      <c r="AJ2011" s="3">
        <v>-1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-1</v>
      </c>
      <c r="AS2011" s="3">
        <v>-1</v>
      </c>
      <c r="AT2011" s="3">
        <v>-1</v>
      </c>
      <c r="AU2011" s="3">
        <v>-1</v>
      </c>
      <c r="AV2011" s="3">
        <v>-1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-1</v>
      </c>
      <c r="BC2011" s="3">
        <v>-1</v>
      </c>
      <c r="BD2011" s="3">
        <v>-1</v>
      </c>
      <c r="BE2011" s="3">
        <v>-1</v>
      </c>
      <c r="BF2011" s="3">
        <v>-1</v>
      </c>
      <c r="BG2011" s="3">
        <v>-1</v>
      </c>
      <c r="BH2011" s="3">
        <v>-1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-1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-1</v>
      </c>
      <c r="BV2011">
        <v>0</v>
      </c>
      <c r="BW2011">
        <v>0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-1</v>
      </c>
      <c r="CE2011">
        <v>-1</v>
      </c>
      <c r="CF2011">
        <v>-1</v>
      </c>
      <c r="CG2011">
        <v>-1</v>
      </c>
      <c r="CH2011">
        <v>-1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-1</v>
      </c>
      <c r="CO2011">
        <v>-1</v>
      </c>
      <c r="CP2011">
        <v>-1</v>
      </c>
      <c r="CQ2011">
        <v>-1</v>
      </c>
      <c r="CR2011">
        <v>-1</v>
      </c>
      <c r="CS2011">
        <v>-1</v>
      </c>
      <c r="CT2011">
        <v>-1</v>
      </c>
      <c r="CU2011">
        <v>-1</v>
      </c>
      <c r="CV2011">
        <v>-1</v>
      </c>
    </row>
    <row r="2012" spans="1:100" x14ac:dyDescent="0.2">
      <c r="A2012" t="s">
        <v>2061</v>
      </c>
      <c r="B2012" t="s">
        <v>2211</v>
      </c>
      <c r="C2012" t="s">
        <v>433</v>
      </c>
      <c r="D2012" t="s">
        <v>88</v>
      </c>
      <c r="E2012" t="s">
        <v>90</v>
      </c>
      <c r="F2012" t="s">
        <v>92</v>
      </c>
      <c r="G2012">
        <v>40</v>
      </c>
      <c r="H2012">
        <v>0</v>
      </c>
      <c r="I2012">
        <v>0</v>
      </c>
      <c r="J2012" t="s">
        <v>434</v>
      </c>
      <c r="K2012">
        <v>20</v>
      </c>
      <c r="L2012">
        <v>13</v>
      </c>
      <c r="M2012">
        <v>0</v>
      </c>
      <c r="N2012">
        <v>0</v>
      </c>
      <c r="O2012">
        <v>0</v>
      </c>
      <c r="P2012">
        <v>20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s="3">
        <v>-1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s="3">
        <v>-1</v>
      </c>
      <c r="AH2012">
        <v>0</v>
      </c>
      <c r="AI2012">
        <v>0</v>
      </c>
      <c r="AJ2012" s="3">
        <v>-1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-1</v>
      </c>
      <c r="AS2012" s="3">
        <v>-1</v>
      </c>
      <c r="AT2012" s="3">
        <v>-1</v>
      </c>
      <c r="AU2012" s="3">
        <v>-1</v>
      </c>
      <c r="AV2012" s="3">
        <v>-1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-1</v>
      </c>
      <c r="BC2012" s="3">
        <v>-1</v>
      </c>
      <c r="BD2012" s="3">
        <v>-1</v>
      </c>
      <c r="BE2012" s="3">
        <v>-1</v>
      </c>
      <c r="BF2012" s="3">
        <v>-1</v>
      </c>
      <c r="BG2012" s="3">
        <v>-1</v>
      </c>
      <c r="BH2012" s="3">
        <v>-1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-1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-1</v>
      </c>
      <c r="BV2012">
        <v>0</v>
      </c>
      <c r="BW2012">
        <v>0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-1</v>
      </c>
      <c r="CT2012">
        <v>-1</v>
      </c>
      <c r="CU2012">
        <v>-1</v>
      </c>
      <c r="CV2012">
        <v>-1</v>
      </c>
    </row>
    <row r="2013" spans="1:100" x14ac:dyDescent="0.2">
      <c r="A2013" t="s">
        <v>2061</v>
      </c>
      <c r="B2013" t="s">
        <v>2212</v>
      </c>
      <c r="C2013" t="s">
        <v>433</v>
      </c>
      <c r="D2013" t="s">
        <v>88</v>
      </c>
      <c r="E2013" t="s">
        <v>90</v>
      </c>
      <c r="F2013" t="s">
        <v>92</v>
      </c>
      <c r="G2013">
        <v>40</v>
      </c>
      <c r="H2013">
        <v>0</v>
      </c>
      <c r="I2013">
        <v>0</v>
      </c>
      <c r="J2013" t="s">
        <v>434</v>
      </c>
      <c r="K2013">
        <v>20</v>
      </c>
      <c r="L2013">
        <v>13</v>
      </c>
      <c r="M2013">
        <v>0</v>
      </c>
      <c r="N2013">
        <v>0</v>
      </c>
      <c r="O2013">
        <v>0</v>
      </c>
      <c r="P2013">
        <v>20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3">
        <v>-1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3">
        <v>-1</v>
      </c>
      <c r="AH2013">
        <v>0</v>
      </c>
      <c r="AI2013">
        <v>0</v>
      </c>
      <c r="AJ2013" s="3">
        <v>-1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-1</v>
      </c>
      <c r="AS2013" s="3">
        <v>-1</v>
      </c>
      <c r="AT2013" s="3">
        <v>-1</v>
      </c>
      <c r="AU2013" s="3">
        <v>-1</v>
      </c>
      <c r="AV2013" s="3">
        <v>-1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-1</v>
      </c>
      <c r="BC2013" s="3">
        <v>-1</v>
      </c>
      <c r="BD2013" s="3">
        <v>-1</v>
      </c>
      <c r="BE2013" s="3">
        <v>-1</v>
      </c>
      <c r="BF2013" s="3">
        <v>-1</v>
      </c>
      <c r="BG2013" s="3">
        <v>-1</v>
      </c>
      <c r="BH2013" s="3">
        <v>-1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-1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-1</v>
      </c>
      <c r="BV2013">
        <v>0</v>
      </c>
      <c r="BW2013">
        <v>0</v>
      </c>
      <c r="BX2013">
        <v>-1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-1</v>
      </c>
      <c r="CE2013">
        <v>-1</v>
      </c>
      <c r="CF2013">
        <v>-1</v>
      </c>
      <c r="CG2013">
        <v>-1</v>
      </c>
      <c r="CH2013">
        <v>-1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-1</v>
      </c>
      <c r="CO2013">
        <v>-1</v>
      </c>
      <c r="CP2013">
        <v>-1</v>
      </c>
      <c r="CQ2013">
        <v>-1</v>
      </c>
      <c r="CR2013">
        <v>-1</v>
      </c>
      <c r="CS2013">
        <v>-1</v>
      </c>
      <c r="CT2013">
        <v>-1</v>
      </c>
      <c r="CU2013">
        <v>-1</v>
      </c>
      <c r="CV2013">
        <v>-1</v>
      </c>
    </row>
    <row r="2014" spans="1:100" x14ac:dyDescent="0.2">
      <c r="A2014" t="s">
        <v>2061</v>
      </c>
      <c r="B2014" t="s">
        <v>2213</v>
      </c>
      <c r="C2014" t="s">
        <v>433</v>
      </c>
      <c r="D2014" t="s">
        <v>88</v>
      </c>
      <c r="E2014" t="s">
        <v>90</v>
      </c>
      <c r="F2014" t="s">
        <v>92</v>
      </c>
      <c r="G2014">
        <v>40</v>
      </c>
      <c r="H2014">
        <v>0</v>
      </c>
      <c r="I2014">
        <v>0</v>
      </c>
      <c r="J2014" t="s">
        <v>434</v>
      </c>
      <c r="K2014">
        <v>20</v>
      </c>
      <c r="L2014">
        <v>13</v>
      </c>
      <c r="M2014">
        <v>0</v>
      </c>
      <c r="N2014">
        <v>0</v>
      </c>
      <c r="O2014">
        <v>0</v>
      </c>
      <c r="P2014">
        <v>20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s="3">
        <v>-1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s="3">
        <v>-1</v>
      </c>
      <c r="AH2014">
        <v>0</v>
      </c>
      <c r="AI2014">
        <v>0</v>
      </c>
      <c r="AJ2014" s="3">
        <v>-1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-1</v>
      </c>
      <c r="AS2014" s="3">
        <v>-1</v>
      </c>
      <c r="AT2014" s="3">
        <v>-1</v>
      </c>
      <c r="AU2014" s="3">
        <v>-1</v>
      </c>
      <c r="AV2014" s="3">
        <v>-1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-1</v>
      </c>
      <c r="BC2014" s="3">
        <v>-1</v>
      </c>
      <c r="BD2014" s="3">
        <v>-1</v>
      </c>
      <c r="BE2014" s="3">
        <v>-1</v>
      </c>
      <c r="BF2014" s="3">
        <v>-1</v>
      </c>
      <c r="BG2014" s="3">
        <v>-1</v>
      </c>
      <c r="BH2014" s="3">
        <v>-1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-1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-1</v>
      </c>
      <c r="BV2014">
        <v>0</v>
      </c>
      <c r="BW2014">
        <v>0</v>
      </c>
      <c r="BX2014">
        <v>-1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-1</v>
      </c>
      <c r="CE2014">
        <v>-1</v>
      </c>
      <c r="CF2014">
        <v>-1</v>
      </c>
      <c r="CG2014">
        <v>-1</v>
      </c>
      <c r="CH2014">
        <v>-1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-1</v>
      </c>
      <c r="CO2014">
        <v>-1</v>
      </c>
      <c r="CP2014">
        <v>-1</v>
      </c>
      <c r="CQ2014">
        <v>-1</v>
      </c>
      <c r="CR2014">
        <v>-1</v>
      </c>
      <c r="CS2014">
        <v>-1</v>
      </c>
      <c r="CT2014">
        <v>-1</v>
      </c>
      <c r="CU2014">
        <v>-1</v>
      </c>
      <c r="CV2014">
        <v>-1</v>
      </c>
    </row>
    <row r="2015" spans="1:100" x14ac:dyDescent="0.2">
      <c r="A2015" t="s">
        <v>2061</v>
      </c>
      <c r="B2015" t="s">
        <v>2214</v>
      </c>
      <c r="C2015" t="s">
        <v>433</v>
      </c>
      <c r="D2015" t="s">
        <v>88</v>
      </c>
      <c r="E2015" t="s">
        <v>90</v>
      </c>
      <c r="F2015" t="s">
        <v>92</v>
      </c>
      <c r="G2015">
        <v>40</v>
      </c>
      <c r="H2015">
        <v>0</v>
      </c>
      <c r="I2015">
        <v>0</v>
      </c>
      <c r="J2015" t="s">
        <v>434</v>
      </c>
      <c r="K2015">
        <v>20</v>
      </c>
      <c r="L2015">
        <v>13</v>
      </c>
      <c r="M2015">
        <v>0</v>
      </c>
      <c r="N2015">
        <v>0</v>
      </c>
      <c r="O2015">
        <v>0</v>
      </c>
      <c r="P2015">
        <v>20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s="3">
        <v>-1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3">
        <v>-1</v>
      </c>
      <c r="AH2015">
        <v>0</v>
      </c>
      <c r="AI2015">
        <v>0</v>
      </c>
      <c r="AJ2015" s="3">
        <v>-1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-1</v>
      </c>
      <c r="AS2015" s="3">
        <v>-1</v>
      </c>
      <c r="AT2015" s="3">
        <v>-1</v>
      </c>
      <c r="AU2015" s="3">
        <v>-1</v>
      </c>
      <c r="AV2015" s="3">
        <v>-1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-1</v>
      </c>
      <c r="BC2015" s="3">
        <v>-1</v>
      </c>
      <c r="BD2015" s="3">
        <v>-1</v>
      </c>
      <c r="BE2015" s="3">
        <v>-1</v>
      </c>
      <c r="BF2015" s="3">
        <v>-1</v>
      </c>
      <c r="BG2015" s="3">
        <v>-1</v>
      </c>
      <c r="BH2015" s="3">
        <v>-1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-1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-1</v>
      </c>
      <c r="BV2015">
        <v>0</v>
      </c>
      <c r="BW2015">
        <v>0</v>
      </c>
      <c r="BX2015">
        <v>-1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-1</v>
      </c>
      <c r="CE2015">
        <v>-1</v>
      </c>
      <c r="CF2015">
        <v>-1</v>
      </c>
      <c r="CG2015">
        <v>-1</v>
      </c>
      <c r="CH2015">
        <v>-1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-1</v>
      </c>
      <c r="CO2015">
        <v>-1</v>
      </c>
      <c r="CP2015">
        <v>-1</v>
      </c>
      <c r="CQ2015">
        <v>-1</v>
      </c>
      <c r="CR2015">
        <v>-1</v>
      </c>
      <c r="CS2015">
        <v>-1</v>
      </c>
      <c r="CT2015">
        <v>-1</v>
      </c>
      <c r="CU2015">
        <v>-1</v>
      </c>
      <c r="CV2015">
        <v>-1</v>
      </c>
    </row>
    <row r="2016" spans="1:100" x14ac:dyDescent="0.2">
      <c r="A2016" t="s">
        <v>2061</v>
      </c>
      <c r="B2016" t="s">
        <v>2215</v>
      </c>
      <c r="C2016" t="s">
        <v>433</v>
      </c>
      <c r="D2016" t="s">
        <v>88</v>
      </c>
      <c r="E2016" t="s">
        <v>90</v>
      </c>
      <c r="F2016" t="s">
        <v>92</v>
      </c>
      <c r="G2016">
        <v>40</v>
      </c>
      <c r="H2016">
        <v>0</v>
      </c>
      <c r="I2016">
        <v>0</v>
      </c>
      <c r="J2016" t="s">
        <v>434</v>
      </c>
      <c r="K2016">
        <v>20</v>
      </c>
      <c r="L2016">
        <v>13</v>
      </c>
      <c r="M2016">
        <v>0</v>
      </c>
      <c r="N2016">
        <v>0</v>
      </c>
      <c r="O2016">
        <v>0</v>
      </c>
      <c r="P2016">
        <v>20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3">
        <v>-1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3">
        <v>-1</v>
      </c>
      <c r="AH2016">
        <v>0</v>
      </c>
      <c r="AI2016">
        <v>0</v>
      </c>
      <c r="AJ2016" s="3">
        <v>-1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-1</v>
      </c>
      <c r="AS2016" s="3">
        <v>-1</v>
      </c>
      <c r="AT2016" s="3">
        <v>-1</v>
      </c>
      <c r="AU2016" s="3">
        <v>-1</v>
      </c>
      <c r="AV2016" s="3">
        <v>-1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-1</v>
      </c>
      <c r="BC2016" s="3">
        <v>-1</v>
      </c>
      <c r="BD2016" s="3">
        <v>-1</v>
      </c>
      <c r="BE2016" s="3">
        <v>-1</v>
      </c>
      <c r="BF2016" s="3">
        <v>-1</v>
      </c>
      <c r="BG2016" s="3">
        <v>-1</v>
      </c>
      <c r="BH2016" s="3">
        <v>-1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-1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-1</v>
      </c>
      <c r="BV2016">
        <v>0</v>
      </c>
      <c r="BW2016">
        <v>0</v>
      </c>
      <c r="BX2016">
        <v>-1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-1</v>
      </c>
      <c r="CE2016">
        <v>-1</v>
      </c>
      <c r="CF2016">
        <v>-1</v>
      </c>
      <c r="CG2016">
        <v>-1</v>
      </c>
      <c r="CH2016">
        <v>-1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-1</v>
      </c>
      <c r="CO2016">
        <v>-1</v>
      </c>
      <c r="CP2016">
        <v>-1</v>
      </c>
      <c r="CQ2016">
        <v>-1</v>
      </c>
      <c r="CR2016">
        <v>-1</v>
      </c>
      <c r="CS2016">
        <v>-1</v>
      </c>
      <c r="CT2016">
        <v>-1</v>
      </c>
      <c r="CU2016">
        <v>-1</v>
      </c>
      <c r="CV2016">
        <v>-1</v>
      </c>
    </row>
    <row r="2017" spans="1:100" x14ac:dyDescent="0.2">
      <c r="A2017" t="s">
        <v>2061</v>
      </c>
      <c r="B2017" t="s">
        <v>2216</v>
      </c>
      <c r="C2017" t="s">
        <v>433</v>
      </c>
      <c r="D2017" t="s">
        <v>88</v>
      </c>
      <c r="E2017" t="s">
        <v>90</v>
      </c>
      <c r="F2017" t="s">
        <v>92</v>
      </c>
      <c r="G2017">
        <v>40</v>
      </c>
      <c r="H2017">
        <v>0</v>
      </c>
      <c r="I2017">
        <v>0</v>
      </c>
      <c r="J2017" t="s">
        <v>434</v>
      </c>
      <c r="K2017">
        <v>20</v>
      </c>
      <c r="L2017">
        <v>13</v>
      </c>
      <c r="M2017">
        <v>0</v>
      </c>
      <c r="N2017">
        <v>0</v>
      </c>
      <c r="O2017">
        <v>0</v>
      </c>
      <c r="P2017">
        <v>20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s="3">
        <v>-1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3">
        <v>-1</v>
      </c>
      <c r="AH2017">
        <v>0</v>
      </c>
      <c r="AI2017">
        <v>0</v>
      </c>
      <c r="AJ2017" s="3">
        <v>-1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-1</v>
      </c>
      <c r="AS2017" s="3">
        <v>-1</v>
      </c>
      <c r="AT2017" s="3">
        <v>-1</v>
      </c>
      <c r="AU2017" s="3">
        <v>-1</v>
      </c>
      <c r="AV2017" s="3">
        <v>-1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-1</v>
      </c>
      <c r="BC2017" s="3">
        <v>-1</v>
      </c>
      <c r="BD2017" s="3">
        <v>-1</v>
      </c>
      <c r="BE2017" s="3">
        <v>-1</v>
      </c>
      <c r="BF2017" s="3">
        <v>-1</v>
      </c>
      <c r="BG2017" s="3">
        <v>-1</v>
      </c>
      <c r="BH2017" s="3">
        <v>-1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-1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-1</v>
      </c>
      <c r="BV2017">
        <v>0</v>
      </c>
      <c r="BW2017">
        <v>0</v>
      </c>
      <c r="BX2017">
        <v>-1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-1</v>
      </c>
      <c r="CE2017">
        <v>-1</v>
      </c>
      <c r="CF2017">
        <v>-1</v>
      </c>
      <c r="CG2017">
        <v>-1</v>
      </c>
      <c r="CH2017">
        <v>-1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-1</v>
      </c>
      <c r="CO2017">
        <v>-1</v>
      </c>
      <c r="CP2017">
        <v>-1</v>
      </c>
      <c r="CQ2017">
        <v>-1</v>
      </c>
      <c r="CR2017">
        <v>-1</v>
      </c>
      <c r="CS2017">
        <v>-1</v>
      </c>
      <c r="CT2017">
        <v>-1</v>
      </c>
      <c r="CU2017">
        <v>-1</v>
      </c>
      <c r="CV2017">
        <v>-1</v>
      </c>
    </row>
    <row r="2018" spans="1:100" x14ac:dyDescent="0.2">
      <c r="A2018" t="s">
        <v>2061</v>
      </c>
      <c r="B2018" t="s">
        <v>2217</v>
      </c>
      <c r="C2018" t="s">
        <v>433</v>
      </c>
      <c r="D2018" t="s">
        <v>88</v>
      </c>
      <c r="E2018" t="s">
        <v>90</v>
      </c>
      <c r="F2018" t="s">
        <v>92</v>
      </c>
      <c r="G2018">
        <v>40</v>
      </c>
      <c r="H2018">
        <v>0</v>
      </c>
      <c r="I2018">
        <v>0</v>
      </c>
      <c r="J2018" t="s">
        <v>434</v>
      </c>
      <c r="K2018">
        <v>20</v>
      </c>
      <c r="L2018">
        <v>13</v>
      </c>
      <c r="M2018">
        <v>0</v>
      </c>
      <c r="N2018">
        <v>0</v>
      </c>
      <c r="O2018">
        <v>0</v>
      </c>
      <c r="P2018">
        <v>20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s="3">
        <v>-1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3">
        <v>-1</v>
      </c>
      <c r="AH2018">
        <v>0</v>
      </c>
      <c r="AI2018">
        <v>0</v>
      </c>
      <c r="AJ2018" s="3">
        <v>-1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-1</v>
      </c>
      <c r="AS2018" s="3">
        <v>-1</v>
      </c>
      <c r="AT2018" s="3">
        <v>-1</v>
      </c>
      <c r="AU2018" s="3">
        <v>-1</v>
      </c>
      <c r="AV2018" s="3">
        <v>-1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-1</v>
      </c>
      <c r="BC2018" s="3">
        <v>-1</v>
      </c>
      <c r="BD2018" s="3">
        <v>-1</v>
      </c>
      <c r="BE2018" s="3">
        <v>-1</v>
      </c>
      <c r="BF2018" s="3">
        <v>-1</v>
      </c>
      <c r="BG2018" s="3">
        <v>-1</v>
      </c>
      <c r="BH2018" s="3">
        <v>-1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-1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-1</v>
      </c>
      <c r="BV2018">
        <v>0</v>
      </c>
      <c r="BW2018">
        <v>0</v>
      </c>
      <c r="BX2018">
        <v>-1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-1</v>
      </c>
      <c r="CE2018">
        <v>-1</v>
      </c>
      <c r="CF2018">
        <v>-1</v>
      </c>
      <c r="CG2018">
        <v>-1</v>
      </c>
      <c r="CH2018">
        <v>-1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-1</v>
      </c>
      <c r="CO2018">
        <v>-1</v>
      </c>
      <c r="CP2018">
        <v>-1</v>
      </c>
      <c r="CQ2018">
        <v>-1</v>
      </c>
      <c r="CR2018">
        <v>-1</v>
      </c>
      <c r="CS2018">
        <v>-1</v>
      </c>
      <c r="CT2018">
        <v>-1</v>
      </c>
      <c r="CU2018">
        <v>-1</v>
      </c>
      <c r="CV2018">
        <v>-1</v>
      </c>
    </row>
    <row r="2019" spans="1:100" x14ac:dyDescent="0.2">
      <c r="A2019" t="s">
        <v>2061</v>
      </c>
      <c r="B2019" t="s">
        <v>2218</v>
      </c>
      <c r="C2019" t="s">
        <v>433</v>
      </c>
      <c r="D2019" t="s">
        <v>88</v>
      </c>
      <c r="E2019" t="s">
        <v>90</v>
      </c>
      <c r="F2019" t="s">
        <v>92</v>
      </c>
      <c r="G2019">
        <v>40</v>
      </c>
      <c r="H2019">
        <v>0</v>
      </c>
      <c r="I2019">
        <v>0</v>
      </c>
      <c r="J2019" t="s">
        <v>434</v>
      </c>
      <c r="K2019">
        <v>20</v>
      </c>
      <c r="L2019">
        <v>13</v>
      </c>
      <c r="M2019">
        <v>0</v>
      </c>
      <c r="N2019">
        <v>0</v>
      </c>
      <c r="O2019">
        <v>0</v>
      </c>
      <c r="P2019">
        <v>20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 s="3">
        <v>-1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3">
        <v>-1</v>
      </c>
      <c r="AH2019">
        <v>0</v>
      </c>
      <c r="AI2019">
        <v>0</v>
      </c>
      <c r="AJ2019" s="3">
        <v>-1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-1</v>
      </c>
      <c r="AS2019" s="3">
        <v>-1</v>
      </c>
      <c r="AT2019" s="3">
        <v>-1</v>
      </c>
      <c r="AU2019" s="3">
        <v>-1</v>
      </c>
      <c r="AV2019" s="3">
        <v>-1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-1</v>
      </c>
      <c r="BC2019" s="3">
        <v>-1</v>
      </c>
      <c r="BD2019" s="3">
        <v>-1</v>
      </c>
      <c r="BE2019" s="3">
        <v>-1</v>
      </c>
      <c r="BF2019" s="3">
        <v>-1</v>
      </c>
      <c r="BG2019" s="3">
        <v>-1</v>
      </c>
      <c r="BH2019" s="3">
        <v>-1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-1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-1</v>
      </c>
      <c r="BV2019">
        <v>0</v>
      </c>
      <c r="BW2019">
        <v>0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-1</v>
      </c>
      <c r="CE2019">
        <v>-1</v>
      </c>
      <c r="CF2019">
        <v>-1</v>
      </c>
      <c r="CG2019">
        <v>-1</v>
      </c>
      <c r="CH2019">
        <v>-1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-1</v>
      </c>
      <c r="CO2019">
        <v>-1</v>
      </c>
      <c r="CP2019">
        <v>-1</v>
      </c>
      <c r="CQ2019">
        <v>-1</v>
      </c>
      <c r="CR2019">
        <v>-1</v>
      </c>
      <c r="CS2019">
        <v>-1</v>
      </c>
      <c r="CT2019">
        <v>-1</v>
      </c>
      <c r="CU2019">
        <v>-1</v>
      </c>
      <c r="CV2019">
        <v>-1</v>
      </c>
    </row>
    <row r="2020" spans="1:100" x14ac:dyDescent="0.2">
      <c r="A2020" t="s">
        <v>2061</v>
      </c>
      <c r="B2020" t="s">
        <v>2219</v>
      </c>
      <c r="C2020" t="s">
        <v>433</v>
      </c>
      <c r="D2020" t="s">
        <v>88</v>
      </c>
      <c r="E2020" t="s">
        <v>90</v>
      </c>
      <c r="F2020" t="s">
        <v>92</v>
      </c>
      <c r="G2020">
        <v>40</v>
      </c>
      <c r="H2020">
        <v>0</v>
      </c>
      <c r="I2020">
        <v>0</v>
      </c>
      <c r="J2020" t="s">
        <v>434</v>
      </c>
      <c r="K2020">
        <v>20</v>
      </c>
      <c r="L2020">
        <v>13</v>
      </c>
      <c r="M2020">
        <v>0</v>
      </c>
      <c r="N2020">
        <v>0</v>
      </c>
      <c r="O2020">
        <v>0</v>
      </c>
      <c r="P2020">
        <v>20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 s="3">
        <v>-1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s="3">
        <v>-1</v>
      </c>
      <c r="AH2020">
        <v>0</v>
      </c>
      <c r="AI2020">
        <v>0</v>
      </c>
      <c r="AJ2020" s="3">
        <v>-1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-1</v>
      </c>
      <c r="AS2020" s="3">
        <v>-1</v>
      </c>
      <c r="AT2020" s="3">
        <v>-1</v>
      </c>
      <c r="AU2020" s="3">
        <v>-1</v>
      </c>
      <c r="AV2020" s="3">
        <v>-1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-1</v>
      </c>
      <c r="BC2020" s="3">
        <v>-1</v>
      </c>
      <c r="BD2020" s="3">
        <v>-1</v>
      </c>
      <c r="BE2020" s="3">
        <v>-1</v>
      </c>
      <c r="BF2020" s="3">
        <v>-1</v>
      </c>
      <c r="BG2020" s="3">
        <v>-1</v>
      </c>
      <c r="BH2020" s="3">
        <v>-1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-1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-1</v>
      </c>
      <c r="BV2020">
        <v>0</v>
      </c>
      <c r="BW2020">
        <v>0</v>
      </c>
      <c r="BX2020">
        <v>-1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-1</v>
      </c>
      <c r="CE2020">
        <v>-1</v>
      </c>
      <c r="CF2020">
        <v>-1</v>
      </c>
      <c r="CG2020">
        <v>-1</v>
      </c>
      <c r="CH2020">
        <v>-1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-1</v>
      </c>
      <c r="CO2020">
        <v>-1</v>
      </c>
      <c r="CP2020">
        <v>-1</v>
      </c>
      <c r="CQ2020">
        <v>-1</v>
      </c>
      <c r="CR2020">
        <v>-1</v>
      </c>
      <c r="CS2020">
        <v>-1</v>
      </c>
      <c r="CT2020">
        <v>-1</v>
      </c>
      <c r="CU2020">
        <v>-1</v>
      </c>
      <c r="CV2020">
        <v>-1</v>
      </c>
    </row>
    <row r="2021" spans="1:100" x14ac:dyDescent="0.2">
      <c r="A2021" t="s">
        <v>2061</v>
      </c>
      <c r="B2021" t="s">
        <v>2220</v>
      </c>
      <c r="C2021" t="s">
        <v>433</v>
      </c>
      <c r="D2021" t="s">
        <v>88</v>
      </c>
      <c r="E2021" t="s">
        <v>90</v>
      </c>
      <c r="F2021" t="s">
        <v>92</v>
      </c>
      <c r="G2021">
        <v>40</v>
      </c>
      <c r="H2021">
        <v>0</v>
      </c>
      <c r="I2021">
        <v>0</v>
      </c>
      <c r="J2021" t="s">
        <v>434</v>
      </c>
      <c r="K2021">
        <v>20</v>
      </c>
      <c r="L2021">
        <v>13</v>
      </c>
      <c r="M2021">
        <v>0</v>
      </c>
      <c r="N2021">
        <v>0</v>
      </c>
      <c r="O2021">
        <v>0</v>
      </c>
      <c r="P2021">
        <v>20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 s="3">
        <v>-1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3">
        <v>-1</v>
      </c>
      <c r="AH2021">
        <v>0</v>
      </c>
      <c r="AI2021">
        <v>0</v>
      </c>
      <c r="AJ2021" s="3">
        <v>-1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-1</v>
      </c>
      <c r="AS2021" s="3">
        <v>-1</v>
      </c>
      <c r="AT2021" s="3">
        <v>-1</v>
      </c>
      <c r="AU2021" s="3">
        <v>-1</v>
      </c>
      <c r="AV2021" s="3">
        <v>-1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-1</v>
      </c>
      <c r="BC2021" s="3">
        <v>-1</v>
      </c>
      <c r="BD2021" s="3">
        <v>-1</v>
      </c>
      <c r="BE2021" s="3">
        <v>-1</v>
      </c>
      <c r="BF2021" s="3">
        <v>-1</v>
      </c>
      <c r="BG2021" s="3">
        <v>-1</v>
      </c>
      <c r="BH2021" s="3">
        <v>-1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-1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-1</v>
      </c>
      <c r="BV2021">
        <v>0</v>
      </c>
      <c r="BW2021">
        <v>0</v>
      </c>
      <c r="BX2021">
        <v>-1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-1</v>
      </c>
      <c r="CE2021">
        <v>-1</v>
      </c>
      <c r="CF2021">
        <v>-1</v>
      </c>
      <c r="CG2021">
        <v>-1</v>
      </c>
      <c r="CH2021">
        <v>-1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-1</v>
      </c>
      <c r="CO2021">
        <v>-1</v>
      </c>
      <c r="CP2021">
        <v>-1</v>
      </c>
      <c r="CQ2021">
        <v>-1</v>
      </c>
      <c r="CR2021">
        <v>-1</v>
      </c>
      <c r="CS2021">
        <v>-1</v>
      </c>
      <c r="CT2021">
        <v>-1</v>
      </c>
      <c r="CU2021">
        <v>-1</v>
      </c>
      <c r="CV2021">
        <v>-1</v>
      </c>
    </row>
    <row r="2022" spans="1:100" x14ac:dyDescent="0.2">
      <c r="A2022" t="s">
        <v>2061</v>
      </c>
      <c r="B2022" t="s">
        <v>2221</v>
      </c>
      <c r="C2022" t="s">
        <v>433</v>
      </c>
      <c r="D2022" t="s">
        <v>88</v>
      </c>
      <c r="E2022" t="s">
        <v>90</v>
      </c>
      <c r="F2022" t="s">
        <v>92</v>
      </c>
      <c r="G2022">
        <v>40</v>
      </c>
      <c r="H2022">
        <v>0</v>
      </c>
      <c r="I2022">
        <v>0</v>
      </c>
      <c r="J2022" t="s">
        <v>434</v>
      </c>
      <c r="K2022">
        <v>20</v>
      </c>
      <c r="L2022">
        <v>13</v>
      </c>
      <c r="M2022">
        <v>0</v>
      </c>
      <c r="N2022">
        <v>0</v>
      </c>
      <c r="O2022">
        <v>0</v>
      </c>
      <c r="P2022">
        <v>20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 s="3">
        <v>-1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3">
        <v>-1</v>
      </c>
      <c r="AH2022">
        <v>0</v>
      </c>
      <c r="AI2022">
        <v>0</v>
      </c>
      <c r="AJ2022" s="3">
        <v>-1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-1</v>
      </c>
      <c r="AS2022" s="3">
        <v>-1</v>
      </c>
      <c r="AT2022" s="3">
        <v>-1</v>
      </c>
      <c r="AU2022" s="3">
        <v>-1</v>
      </c>
      <c r="AV2022" s="3">
        <v>-1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-1</v>
      </c>
      <c r="BC2022" s="3">
        <v>-1</v>
      </c>
      <c r="BD2022" s="3">
        <v>-1</v>
      </c>
      <c r="BE2022" s="3">
        <v>-1</v>
      </c>
      <c r="BF2022" s="3">
        <v>-1</v>
      </c>
      <c r="BG2022" s="3">
        <v>-1</v>
      </c>
      <c r="BH2022" s="3">
        <v>-1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-1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-1</v>
      </c>
      <c r="BV2022">
        <v>0</v>
      </c>
      <c r="BW2022">
        <v>0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-1</v>
      </c>
      <c r="CE2022">
        <v>-1</v>
      </c>
      <c r="CF2022">
        <v>-1</v>
      </c>
      <c r="CG2022">
        <v>-1</v>
      </c>
      <c r="CH2022">
        <v>-1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-1</v>
      </c>
      <c r="CO2022">
        <v>-1</v>
      </c>
      <c r="CP2022">
        <v>-1</v>
      </c>
      <c r="CQ2022">
        <v>-1</v>
      </c>
      <c r="CR2022">
        <v>-1</v>
      </c>
      <c r="CS2022">
        <v>-1</v>
      </c>
      <c r="CT2022">
        <v>-1</v>
      </c>
      <c r="CU2022">
        <v>-1</v>
      </c>
      <c r="CV2022">
        <v>-1</v>
      </c>
    </row>
    <row r="2023" spans="1:100" x14ac:dyDescent="0.2">
      <c r="A2023" t="s">
        <v>2061</v>
      </c>
      <c r="B2023" t="s">
        <v>2222</v>
      </c>
      <c r="C2023" t="s">
        <v>433</v>
      </c>
      <c r="D2023" t="s">
        <v>88</v>
      </c>
      <c r="E2023" t="s">
        <v>90</v>
      </c>
      <c r="F2023" t="s">
        <v>92</v>
      </c>
      <c r="G2023">
        <v>40</v>
      </c>
      <c r="H2023">
        <v>0</v>
      </c>
      <c r="I2023">
        <v>0</v>
      </c>
      <c r="J2023" t="s">
        <v>434</v>
      </c>
      <c r="K2023">
        <v>20</v>
      </c>
      <c r="L2023">
        <v>13</v>
      </c>
      <c r="M2023">
        <v>0</v>
      </c>
      <c r="N2023">
        <v>0</v>
      </c>
      <c r="O2023">
        <v>0</v>
      </c>
      <c r="P2023">
        <v>20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s="3">
        <v>-1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3">
        <v>-1</v>
      </c>
      <c r="AH2023">
        <v>0</v>
      </c>
      <c r="AI2023">
        <v>0</v>
      </c>
      <c r="AJ2023" s="3">
        <v>-1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-1</v>
      </c>
      <c r="AS2023" s="3">
        <v>-1</v>
      </c>
      <c r="AT2023" s="3">
        <v>-1</v>
      </c>
      <c r="AU2023" s="3">
        <v>-1</v>
      </c>
      <c r="AV2023" s="3">
        <v>-1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-1</v>
      </c>
      <c r="BC2023" s="3">
        <v>-1</v>
      </c>
      <c r="BD2023" s="3">
        <v>-1</v>
      </c>
      <c r="BE2023" s="3">
        <v>-1</v>
      </c>
      <c r="BF2023" s="3">
        <v>-1</v>
      </c>
      <c r="BG2023" s="3">
        <v>-1</v>
      </c>
      <c r="BH2023" s="3">
        <v>-1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-1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-1</v>
      </c>
      <c r="BV2023">
        <v>0</v>
      </c>
      <c r="BW2023">
        <v>0</v>
      </c>
      <c r="BX2023">
        <v>-1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-1</v>
      </c>
      <c r="CE2023">
        <v>-1</v>
      </c>
      <c r="CF2023">
        <v>-1</v>
      </c>
      <c r="CG2023">
        <v>-1</v>
      </c>
      <c r="CH2023">
        <v>-1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-1</v>
      </c>
      <c r="CO2023">
        <v>-1</v>
      </c>
      <c r="CP2023">
        <v>-1</v>
      </c>
      <c r="CQ2023">
        <v>-1</v>
      </c>
      <c r="CR2023">
        <v>-1</v>
      </c>
      <c r="CS2023">
        <v>-1</v>
      </c>
      <c r="CT2023">
        <v>-1</v>
      </c>
      <c r="CU2023">
        <v>-1</v>
      </c>
      <c r="CV2023">
        <v>-1</v>
      </c>
    </row>
    <row r="2024" spans="1:100" x14ac:dyDescent="0.2">
      <c r="A2024" t="s">
        <v>2061</v>
      </c>
      <c r="B2024" t="s">
        <v>2223</v>
      </c>
      <c r="C2024" t="s">
        <v>433</v>
      </c>
      <c r="D2024" t="s">
        <v>88</v>
      </c>
      <c r="E2024" t="s">
        <v>90</v>
      </c>
      <c r="F2024" t="s">
        <v>92</v>
      </c>
      <c r="G2024">
        <v>40</v>
      </c>
      <c r="H2024">
        <v>0</v>
      </c>
      <c r="I2024">
        <v>0</v>
      </c>
      <c r="J2024" t="s">
        <v>434</v>
      </c>
      <c r="K2024">
        <v>20</v>
      </c>
      <c r="L2024">
        <v>13</v>
      </c>
      <c r="M2024">
        <v>0</v>
      </c>
      <c r="N2024">
        <v>0</v>
      </c>
      <c r="O2024">
        <v>0</v>
      </c>
      <c r="P2024">
        <v>20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s="3">
        <v>-1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s="3">
        <v>-1</v>
      </c>
      <c r="AH2024">
        <v>0</v>
      </c>
      <c r="AI2024">
        <v>0</v>
      </c>
      <c r="AJ2024" s="3">
        <v>-1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-1</v>
      </c>
      <c r="AS2024" s="3">
        <v>-1</v>
      </c>
      <c r="AT2024" s="3">
        <v>-1</v>
      </c>
      <c r="AU2024" s="3">
        <v>-1</v>
      </c>
      <c r="AV2024" s="3">
        <v>-1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-1</v>
      </c>
      <c r="BC2024" s="3">
        <v>-1</v>
      </c>
      <c r="BD2024" s="3">
        <v>-1</v>
      </c>
      <c r="BE2024" s="3">
        <v>-1</v>
      </c>
      <c r="BF2024" s="3">
        <v>-1</v>
      </c>
      <c r="BG2024" s="3">
        <v>-1</v>
      </c>
      <c r="BH2024" s="3">
        <v>-1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-1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-1</v>
      </c>
      <c r="BV2024">
        <v>0</v>
      </c>
      <c r="BW2024">
        <v>0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-1</v>
      </c>
      <c r="CE2024">
        <v>-1</v>
      </c>
      <c r="CF2024">
        <v>-1</v>
      </c>
      <c r="CG2024">
        <v>-1</v>
      </c>
      <c r="CH2024">
        <v>-1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-1</v>
      </c>
      <c r="CO2024">
        <v>-1</v>
      </c>
      <c r="CP2024">
        <v>-1</v>
      </c>
      <c r="CQ2024">
        <v>-1</v>
      </c>
      <c r="CR2024">
        <v>-1</v>
      </c>
      <c r="CS2024">
        <v>-1</v>
      </c>
      <c r="CT2024">
        <v>-1</v>
      </c>
      <c r="CU2024">
        <v>-1</v>
      </c>
      <c r="CV2024">
        <v>-1</v>
      </c>
    </row>
    <row r="2025" spans="1:100" x14ac:dyDescent="0.2">
      <c r="A2025" t="s">
        <v>2061</v>
      </c>
      <c r="B2025" t="s">
        <v>2224</v>
      </c>
      <c r="C2025" t="s">
        <v>433</v>
      </c>
      <c r="D2025" t="s">
        <v>88</v>
      </c>
      <c r="E2025" t="s">
        <v>90</v>
      </c>
      <c r="F2025" t="s">
        <v>92</v>
      </c>
      <c r="G2025">
        <v>40</v>
      </c>
      <c r="H2025">
        <v>0</v>
      </c>
      <c r="I2025">
        <v>0</v>
      </c>
      <c r="J2025" t="s">
        <v>434</v>
      </c>
      <c r="K2025">
        <v>20</v>
      </c>
      <c r="L2025">
        <v>13</v>
      </c>
      <c r="M2025">
        <v>0</v>
      </c>
      <c r="N2025">
        <v>0</v>
      </c>
      <c r="O2025">
        <v>0</v>
      </c>
      <c r="P2025">
        <v>20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 s="3">
        <v>-1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s="3">
        <v>-1</v>
      </c>
      <c r="AH2025">
        <v>0</v>
      </c>
      <c r="AI2025">
        <v>0</v>
      </c>
      <c r="AJ2025" s="3">
        <v>-1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-1</v>
      </c>
      <c r="AS2025" s="3">
        <v>-1</v>
      </c>
      <c r="AT2025" s="3">
        <v>-1</v>
      </c>
      <c r="AU2025" s="3">
        <v>-1</v>
      </c>
      <c r="AV2025" s="3">
        <v>-1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-1</v>
      </c>
      <c r="BC2025" s="3">
        <v>-1</v>
      </c>
      <c r="BD2025" s="3">
        <v>-1</v>
      </c>
      <c r="BE2025" s="3">
        <v>-1</v>
      </c>
      <c r="BF2025" s="3">
        <v>-1</v>
      </c>
      <c r="BG2025" s="3">
        <v>-1</v>
      </c>
      <c r="BH2025" s="3">
        <v>-1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-1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-1</v>
      </c>
      <c r="BV2025">
        <v>0</v>
      </c>
      <c r="BW2025">
        <v>0</v>
      </c>
      <c r="BX2025">
        <v>-1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-1</v>
      </c>
      <c r="CE2025">
        <v>-1</v>
      </c>
      <c r="CF2025">
        <v>-1</v>
      </c>
      <c r="CG2025">
        <v>-1</v>
      </c>
      <c r="CH2025">
        <v>-1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-1</v>
      </c>
      <c r="CO2025">
        <v>-1</v>
      </c>
      <c r="CP2025">
        <v>-1</v>
      </c>
      <c r="CQ2025">
        <v>-1</v>
      </c>
      <c r="CR2025">
        <v>-1</v>
      </c>
      <c r="CS2025">
        <v>-1</v>
      </c>
      <c r="CT2025">
        <v>-1</v>
      </c>
      <c r="CU2025">
        <v>-1</v>
      </c>
      <c r="CV2025">
        <v>-1</v>
      </c>
    </row>
    <row r="2026" spans="1:100" x14ac:dyDescent="0.2">
      <c r="A2026" t="s">
        <v>2061</v>
      </c>
      <c r="B2026" t="s">
        <v>2225</v>
      </c>
      <c r="C2026" t="s">
        <v>433</v>
      </c>
      <c r="D2026" t="s">
        <v>88</v>
      </c>
      <c r="E2026" t="s">
        <v>90</v>
      </c>
      <c r="F2026" t="s">
        <v>92</v>
      </c>
      <c r="G2026">
        <v>40</v>
      </c>
      <c r="H2026">
        <v>0</v>
      </c>
      <c r="I2026">
        <v>0</v>
      </c>
      <c r="J2026" t="s">
        <v>434</v>
      </c>
      <c r="K2026">
        <v>20</v>
      </c>
      <c r="L2026">
        <v>13</v>
      </c>
      <c r="M2026">
        <v>0</v>
      </c>
      <c r="N2026">
        <v>0</v>
      </c>
      <c r="O2026">
        <v>0</v>
      </c>
      <c r="P2026">
        <v>20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s="3">
        <v>-1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3">
        <v>-1</v>
      </c>
      <c r="AH2026">
        <v>0</v>
      </c>
      <c r="AI2026">
        <v>0</v>
      </c>
      <c r="AJ2026" s="3">
        <v>-1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-1</v>
      </c>
      <c r="AS2026" s="3">
        <v>-1</v>
      </c>
      <c r="AT2026" s="3">
        <v>-1</v>
      </c>
      <c r="AU2026" s="3">
        <v>-1</v>
      </c>
      <c r="AV2026" s="3">
        <v>-1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-1</v>
      </c>
      <c r="BC2026" s="3">
        <v>-1</v>
      </c>
      <c r="BD2026" s="3">
        <v>-1</v>
      </c>
      <c r="BE2026" s="3">
        <v>-1</v>
      </c>
      <c r="BF2026" s="3">
        <v>-1</v>
      </c>
      <c r="BG2026" s="3">
        <v>-1</v>
      </c>
      <c r="BH2026" s="3">
        <v>-1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-1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-1</v>
      </c>
      <c r="BV2026">
        <v>0</v>
      </c>
      <c r="BW2026">
        <v>0</v>
      </c>
      <c r="BX2026">
        <v>-1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-1</v>
      </c>
      <c r="CE2026">
        <v>-1</v>
      </c>
      <c r="CF2026">
        <v>-1</v>
      </c>
      <c r="CG2026">
        <v>-1</v>
      </c>
      <c r="CH2026">
        <v>-1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-1</v>
      </c>
      <c r="CO2026">
        <v>-1</v>
      </c>
      <c r="CP2026">
        <v>-1</v>
      </c>
      <c r="CQ2026">
        <v>-1</v>
      </c>
      <c r="CR2026">
        <v>-1</v>
      </c>
      <c r="CS2026">
        <v>-1</v>
      </c>
      <c r="CT2026">
        <v>-1</v>
      </c>
      <c r="CU2026">
        <v>-1</v>
      </c>
      <c r="CV2026">
        <v>-1</v>
      </c>
    </row>
    <row r="2027" spans="1:100" x14ac:dyDescent="0.2">
      <c r="A2027" t="s">
        <v>2061</v>
      </c>
      <c r="B2027" t="s">
        <v>2226</v>
      </c>
      <c r="C2027" t="s">
        <v>433</v>
      </c>
      <c r="D2027" t="s">
        <v>88</v>
      </c>
      <c r="E2027" t="s">
        <v>90</v>
      </c>
      <c r="F2027" t="s">
        <v>92</v>
      </c>
      <c r="G2027">
        <v>40</v>
      </c>
      <c r="H2027">
        <v>0</v>
      </c>
      <c r="I2027">
        <v>0</v>
      </c>
      <c r="J2027" t="s">
        <v>434</v>
      </c>
      <c r="K2027">
        <v>20</v>
      </c>
      <c r="L2027">
        <v>13</v>
      </c>
      <c r="M2027">
        <v>0</v>
      </c>
      <c r="N2027">
        <v>0</v>
      </c>
      <c r="O2027">
        <v>0</v>
      </c>
      <c r="P2027">
        <v>20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 s="3">
        <v>-1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3">
        <v>-1</v>
      </c>
      <c r="AH2027">
        <v>0</v>
      </c>
      <c r="AI2027">
        <v>0</v>
      </c>
      <c r="AJ2027" s="3">
        <v>-1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-1</v>
      </c>
      <c r="AS2027" s="3">
        <v>-1</v>
      </c>
      <c r="AT2027" s="3">
        <v>-1</v>
      </c>
      <c r="AU2027" s="3">
        <v>-1</v>
      </c>
      <c r="AV2027" s="3">
        <v>-1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-1</v>
      </c>
      <c r="BC2027" s="3">
        <v>-1</v>
      </c>
      <c r="BD2027" s="3">
        <v>-1</v>
      </c>
      <c r="BE2027" s="3">
        <v>-1</v>
      </c>
      <c r="BF2027" s="3">
        <v>-1</v>
      </c>
      <c r="BG2027" s="3">
        <v>-1</v>
      </c>
      <c r="BH2027" s="3">
        <v>-1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-1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-1</v>
      </c>
      <c r="BV2027">
        <v>0</v>
      </c>
      <c r="BW2027">
        <v>0</v>
      </c>
      <c r="BX2027">
        <v>-1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-1</v>
      </c>
      <c r="CE2027">
        <v>-1</v>
      </c>
      <c r="CF2027">
        <v>-1</v>
      </c>
      <c r="CG2027">
        <v>-1</v>
      </c>
      <c r="CH2027">
        <v>-1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-1</v>
      </c>
      <c r="CO2027">
        <v>-1</v>
      </c>
      <c r="CP2027">
        <v>-1</v>
      </c>
      <c r="CQ2027">
        <v>-1</v>
      </c>
      <c r="CR2027">
        <v>-1</v>
      </c>
      <c r="CS2027">
        <v>-1</v>
      </c>
      <c r="CT2027">
        <v>-1</v>
      </c>
      <c r="CU2027">
        <v>-1</v>
      </c>
      <c r="CV2027">
        <v>-1</v>
      </c>
    </row>
    <row r="2028" spans="1:100" x14ac:dyDescent="0.2">
      <c r="A2028" t="s">
        <v>2227</v>
      </c>
      <c r="B2028" t="s">
        <v>2228</v>
      </c>
      <c r="C2028" t="s">
        <v>86</v>
      </c>
      <c r="D2028" t="s">
        <v>88</v>
      </c>
      <c r="E2028" t="s">
        <v>90</v>
      </c>
      <c r="F2028" t="s">
        <v>92</v>
      </c>
      <c r="G2028">
        <v>40</v>
      </c>
      <c r="H2028">
        <v>18</v>
      </c>
      <c r="I2028">
        <v>24</v>
      </c>
      <c r="J2028" t="s">
        <v>884</v>
      </c>
      <c r="K2028">
        <v>20</v>
      </c>
      <c r="L2028">
        <v>20</v>
      </c>
      <c r="M2028">
        <v>16</v>
      </c>
      <c r="N2028">
        <v>22</v>
      </c>
      <c r="O2028">
        <v>0.8</v>
      </c>
      <c r="P2028">
        <v>20</v>
      </c>
      <c r="Q2028">
        <v>20</v>
      </c>
      <c r="R2028">
        <v>2</v>
      </c>
      <c r="S2028">
        <v>2</v>
      </c>
      <c r="T2028">
        <v>0.1</v>
      </c>
      <c r="U2028" s="3">
        <v>1</v>
      </c>
      <c r="V2028" s="3">
        <v>1</v>
      </c>
      <c r="W2028" s="3">
        <v>1</v>
      </c>
      <c r="X2028" s="3">
        <v>1</v>
      </c>
      <c r="Y2028">
        <v>0</v>
      </c>
      <c r="Z2028" s="3">
        <v>1</v>
      </c>
      <c r="AA2028" s="3">
        <v>1</v>
      </c>
      <c r="AB2028" s="3">
        <v>1</v>
      </c>
      <c r="AC2028" s="3">
        <v>1</v>
      </c>
      <c r="AD2028" s="3">
        <v>1</v>
      </c>
      <c r="AE2028" s="3">
        <v>1</v>
      </c>
      <c r="AF2028" s="3">
        <v>1</v>
      </c>
      <c r="AG2028" s="3">
        <v>1</v>
      </c>
      <c r="AH2028" s="3">
        <v>1</v>
      </c>
      <c r="AI2028" s="3">
        <v>1</v>
      </c>
      <c r="AJ2028" s="3">
        <v>1</v>
      </c>
      <c r="AK2028" s="3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 s="3">
        <v>1</v>
      </c>
      <c r="BE2028">
        <v>0</v>
      </c>
      <c r="BF2028" s="3">
        <v>1</v>
      </c>
      <c r="BG2028">
        <v>0</v>
      </c>
      <c r="BH2028">
        <v>0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7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0</v>
      </c>
    </row>
    <row r="2029" spans="1:100" x14ac:dyDescent="0.2">
      <c r="A2029" t="s">
        <v>2227</v>
      </c>
      <c r="B2029" t="s">
        <v>2229</v>
      </c>
      <c r="C2029" t="s">
        <v>86</v>
      </c>
      <c r="D2029" t="s">
        <v>88</v>
      </c>
      <c r="E2029" t="s">
        <v>90</v>
      </c>
      <c r="F2029" t="s">
        <v>92</v>
      </c>
      <c r="G2029">
        <v>40</v>
      </c>
      <c r="H2029">
        <v>18</v>
      </c>
      <c r="I2029">
        <v>29</v>
      </c>
      <c r="J2029" t="s">
        <v>884</v>
      </c>
      <c r="K2029">
        <v>20</v>
      </c>
      <c r="L2029">
        <v>20</v>
      </c>
      <c r="M2029">
        <v>16</v>
      </c>
      <c r="N2029">
        <v>25</v>
      </c>
      <c r="O2029">
        <v>0.8</v>
      </c>
      <c r="P2029">
        <v>20</v>
      </c>
      <c r="Q2029">
        <v>20</v>
      </c>
      <c r="R2029">
        <v>2</v>
      </c>
      <c r="S2029">
        <v>4</v>
      </c>
      <c r="T2029">
        <v>0.1</v>
      </c>
      <c r="U2029" s="3">
        <v>1</v>
      </c>
      <c r="V2029" s="3">
        <v>1</v>
      </c>
      <c r="W2029" s="3">
        <v>1</v>
      </c>
      <c r="X2029" s="3">
        <v>1</v>
      </c>
      <c r="Y2029">
        <v>0</v>
      </c>
      <c r="Z2029" s="3">
        <v>1</v>
      </c>
      <c r="AA2029" s="3">
        <v>1</v>
      </c>
      <c r="AB2029" s="3">
        <v>1</v>
      </c>
      <c r="AC2029" s="3">
        <v>1</v>
      </c>
      <c r="AD2029" s="3">
        <v>1</v>
      </c>
      <c r="AE2029" s="3">
        <v>1</v>
      </c>
      <c r="AF2029" s="3">
        <v>1</v>
      </c>
      <c r="AG2029" s="3">
        <v>1</v>
      </c>
      <c r="AH2029" s="3">
        <v>1</v>
      </c>
      <c r="AI2029" s="3">
        <v>1</v>
      </c>
      <c r="AJ2029" s="3">
        <v>1</v>
      </c>
      <c r="AK2029" s="3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 s="3">
        <v>1</v>
      </c>
      <c r="BE2029">
        <v>0</v>
      </c>
      <c r="BF2029" s="3">
        <v>1</v>
      </c>
      <c r="BG2029">
        <v>0</v>
      </c>
      <c r="BH2029">
        <v>0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10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2</v>
      </c>
      <c r="CS2029">
        <v>0</v>
      </c>
      <c r="CT2029">
        <v>2</v>
      </c>
      <c r="CU2029">
        <v>0</v>
      </c>
      <c r="CV2029">
        <v>0</v>
      </c>
    </row>
    <row r="2030" spans="1:100" x14ac:dyDescent="0.2">
      <c r="A2030" t="s">
        <v>2227</v>
      </c>
      <c r="B2030" t="s">
        <v>2230</v>
      </c>
      <c r="C2030" t="s">
        <v>86</v>
      </c>
      <c r="D2030" t="s">
        <v>88</v>
      </c>
      <c r="E2030" t="s">
        <v>90</v>
      </c>
      <c r="F2030" t="s">
        <v>92</v>
      </c>
      <c r="G2030">
        <v>40</v>
      </c>
      <c r="H2030">
        <v>17</v>
      </c>
      <c r="I2030">
        <v>25</v>
      </c>
      <c r="J2030" t="s">
        <v>2231</v>
      </c>
      <c r="K2030">
        <v>20</v>
      </c>
      <c r="L2030">
        <v>20</v>
      </c>
      <c r="M2030">
        <v>15</v>
      </c>
      <c r="N2030">
        <v>23</v>
      </c>
      <c r="O2030">
        <v>0.75</v>
      </c>
      <c r="P2030">
        <v>20</v>
      </c>
      <c r="Q2030">
        <v>20</v>
      </c>
      <c r="R2030">
        <v>2</v>
      </c>
      <c r="S2030">
        <v>2</v>
      </c>
      <c r="T2030">
        <v>0.1</v>
      </c>
      <c r="U2030" s="3">
        <v>1</v>
      </c>
      <c r="V2030" s="3">
        <v>1</v>
      </c>
      <c r="W2030" s="3">
        <v>1</v>
      </c>
      <c r="X2030" s="3">
        <v>1</v>
      </c>
      <c r="Y2030">
        <v>0</v>
      </c>
      <c r="Z2030" s="3">
        <v>1</v>
      </c>
      <c r="AA2030" s="3">
        <v>1</v>
      </c>
      <c r="AB2030">
        <v>0</v>
      </c>
      <c r="AC2030" s="3">
        <v>1</v>
      </c>
      <c r="AD2030" s="3">
        <v>1</v>
      </c>
      <c r="AE2030" s="3">
        <v>1</v>
      </c>
      <c r="AF2030" s="3">
        <v>1</v>
      </c>
      <c r="AG2030" s="3">
        <v>1</v>
      </c>
      <c r="AH2030" s="3">
        <v>1</v>
      </c>
      <c r="AI2030" s="3">
        <v>1</v>
      </c>
      <c r="AJ2030" s="3">
        <v>1</v>
      </c>
      <c r="AK2030" s="3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 s="3">
        <v>1</v>
      </c>
      <c r="BE2030">
        <v>0</v>
      </c>
      <c r="BF2030" s="3">
        <v>1</v>
      </c>
      <c r="BG2030">
        <v>0</v>
      </c>
      <c r="BH2030">
        <v>0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1</v>
      </c>
      <c r="BO2030">
        <v>1</v>
      </c>
      <c r="BP2030">
        <v>0</v>
      </c>
      <c r="BQ2030">
        <v>1</v>
      </c>
      <c r="BR2030">
        <v>1</v>
      </c>
      <c r="BS2030">
        <v>1</v>
      </c>
      <c r="BT2030">
        <v>9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</row>
    <row r="2031" spans="1:100" x14ac:dyDescent="0.2">
      <c r="A2031" t="s">
        <v>2227</v>
      </c>
      <c r="B2031" t="s">
        <v>2232</v>
      </c>
      <c r="C2031" t="s">
        <v>86</v>
      </c>
      <c r="D2031" t="s">
        <v>88</v>
      </c>
      <c r="E2031" t="s">
        <v>90</v>
      </c>
      <c r="F2031" t="s">
        <v>92</v>
      </c>
      <c r="G2031">
        <v>40</v>
      </c>
      <c r="H2031">
        <v>18</v>
      </c>
      <c r="I2031">
        <v>24</v>
      </c>
      <c r="J2031" t="s">
        <v>716</v>
      </c>
      <c r="K2031">
        <v>20</v>
      </c>
      <c r="L2031">
        <v>20</v>
      </c>
      <c r="M2031">
        <v>15</v>
      </c>
      <c r="N2031">
        <v>21</v>
      </c>
      <c r="O2031">
        <v>0.75</v>
      </c>
      <c r="P2031">
        <v>20</v>
      </c>
      <c r="Q2031">
        <v>20</v>
      </c>
      <c r="R2031">
        <v>3</v>
      </c>
      <c r="S2031">
        <v>3</v>
      </c>
      <c r="T2031">
        <v>0.15</v>
      </c>
      <c r="U2031" s="3">
        <v>1</v>
      </c>
      <c r="V2031" s="3">
        <v>1</v>
      </c>
      <c r="W2031" s="3">
        <v>1</v>
      </c>
      <c r="X2031" s="3">
        <v>1</v>
      </c>
      <c r="Y2031">
        <v>0</v>
      </c>
      <c r="Z2031" s="3">
        <v>1</v>
      </c>
      <c r="AA2031" s="3">
        <v>1</v>
      </c>
      <c r="AB2031">
        <v>0</v>
      </c>
      <c r="AC2031" s="3">
        <v>1</v>
      </c>
      <c r="AD2031" s="3">
        <v>1</v>
      </c>
      <c r="AE2031" s="3">
        <v>1</v>
      </c>
      <c r="AF2031" s="3">
        <v>1</v>
      </c>
      <c r="AG2031" s="3">
        <v>1</v>
      </c>
      <c r="AH2031" s="3">
        <v>1</v>
      </c>
      <c r="AI2031" s="3">
        <v>1</v>
      </c>
      <c r="AJ2031" s="3">
        <v>1</v>
      </c>
      <c r="AK2031" s="3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 s="3">
        <v>1</v>
      </c>
      <c r="BE2031">
        <v>0</v>
      </c>
      <c r="BF2031" s="3">
        <v>1</v>
      </c>
      <c r="BG2031">
        <v>0</v>
      </c>
      <c r="BH2031" s="3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1</v>
      </c>
      <c r="BO2031">
        <v>1</v>
      </c>
      <c r="BP2031">
        <v>0</v>
      </c>
      <c r="BQ2031">
        <v>1</v>
      </c>
      <c r="BR2031">
        <v>1</v>
      </c>
      <c r="BS2031">
        <v>1</v>
      </c>
      <c r="BT2031">
        <v>7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1</v>
      </c>
      <c r="CU2031">
        <v>0</v>
      </c>
      <c r="CV2031">
        <v>1</v>
      </c>
    </row>
    <row r="2032" spans="1:100" x14ac:dyDescent="0.2">
      <c r="A2032" t="s">
        <v>2227</v>
      </c>
      <c r="B2032" t="s">
        <v>2233</v>
      </c>
      <c r="C2032" t="s">
        <v>86</v>
      </c>
      <c r="D2032" t="s">
        <v>88</v>
      </c>
      <c r="E2032" t="s">
        <v>90</v>
      </c>
      <c r="F2032" t="s">
        <v>92</v>
      </c>
      <c r="G2032">
        <v>40</v>
      </c>
      <c r="H2032">
        <v>18</v>
      </c>
      <c r="I2032">
        <v>24</v>
      </c>
      <c r="J2032" t="s">
        <v>884</v>
      </c>
      <c r="K2032">
        <v>20</v>
      </c>
      <c r="L2032">
        <v>20</v>
      </c>
      <c r="M2032">
        <v>16</v>
      </c>
      <c r="N2032">
        <v>22</v>
      </c>
      <c r="O2032">
        <v>0.8</v>
      </c>
      <c r="P2032">
        <v>20</v>
      </c>
      <c r="Q2032">
        <v>20</v>
      </c>
      <c r="R2032">
        <v>2</v>
      </c>
      <c r="S2032">
        <v>2</v>
      </c>
      <c r="T2032">
        <v>0.1</v>
      </c>
      <c r="U2032" s="3">
        <v>1</v>
      </c>
      <c r="V2032" s="3">
        <v>1</v>
      </c>
      <c r="W2032" s="3">
        <v>1</v>
      </c>
      <c r="X2032" s="3">
        <v>1</v>
      </c>
      <c r="Y2032">
        <v>0</v>
      </c>
      <c r="Z2032" s="3">
        <v>1</v>
      </c>
      <c r="AA2032" s="3">
        <v>1</v>
      </c>
      <c r="AB2032" s="3">
        <v>1</v>
      </c>
      <c r="AC2032" s="3">
        <v>1</v>
      </c>
      <c r="AD2032" s="3">
        <v>1</v>
      </c>
      <c r="AE2032" s="3">
        <v>1</v>
      </c>
      <c r="AF2032" s="3">
        <v>1</v>
      </c>
      <c r="AG2032" s="3">
        <v>1</v>
      </c>
      <c r="AH2032" s="3">
        <v>1</v>
      </c>
      <c r="AI2032" s="3">
        <v>1</v>
      </c>
      <c r="AJ2032" s="3">
        <v>1</v>
      </c>
      <c r="AK2032" s="3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 s="3">
        <v>1</v>
      </c>
      <c r="BE2032">
        <v>0</v>
      </c>
      <c r="BF2032" s="3">
        <v>1</v>
      </c>
      <c r="BG2032">
        <v>0</v>
      </c>
      <c r="BH2032">
        <v>0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7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</row>
    <row r="2033" spans="1:100" x14ac:dyDescent="0.2">
      <c r="A2033" t="s">
        <v>2227</v>
      </c>
      <c r="B2033" t="s">
        <v>2234</v>
      </c>
      <c r="C2033" t="s">
        <v>86</v>
      </c>
      <c r="D2033" t="s">
        <v>88</v>
      </c>
      <c r="E2033" t="s">
        <v>90</v>
      </c>
      <c r="F2033" t="s">
        <v>92</v>
      </c>
      <c r="G2033">
        <v>40</v>
      </c>
      <c r="H2033">
        <v>18</v>
      </c>
      <c r="I2033">
        <v>29</v>
      </c>
      <c r="J2033" t="s">
        <v>884</v>
      </c>
      <c r="K2033">
        <v>20</v>
      </c>
      <c r="L2033">
        <v>20</v>
      </c>
      <c r="M2033">
        <v>16</v>
      </c>
      <c r="N2033">
        <v>25</v>
      </c>
      <c r="O2033">
        <v>0.8</v>
      </c>
      <c r="P2033">
        <v>20</v>
      </c>
      <c r="Q2033">
        <v>20</v>
      </c>
      <c r="R2033">
        <v>2</v>
      </c>
      <c r="S2033">
        <v>4</v>
      </c>
      <c r="T2033">
        <v>0.1</v>
      </c>
      <c r="U2033" s="3">
        <v>1</v>
      </c>
      <c r="V2033" s="3">
        <v>1</v>
      </c>
      <c r="W2033" s="3">
        <v>1</v>
      </c>
      <c r="X2033" s="3">
        <v>1</v>
      </c>
      <c r="Y2033">
        <v>0</v>
      </c>
      <c r="Z2033" s="3">
        <v>1</v>
      </c>
      <c r="AA2033" s="3">
        <v>1</v>
      </c>
      <c r="AB2033" s="3">
        <v>1</v>
      </c>
      <c r="AC2033" s="3">
        <v>1</v>
      </c>
      <c r="AD2033" s="3">
        <v>1</v>
      </c>
      <c r="AE2033" s="3">
        <v>1</v>
      </c>
      <c r="AF2033" s="3">
        <v>1</v>
      </c>
      <c r="AG2033" s="3">
        <v>1</v>
      </c>
      <c r="AH2033" s="3">
        <v>1</v>
      </c>
      <c r="AI2033" s="3">
        <v>1</v>
      </c>
      <c r="AJ2033" s="3">
        <v>1</v>
      </c>
      <c r="AK2033" s="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 s="3">
        <v>1</v>
      </c>
      <c r="BE2033">
        <v>0</v>
      </c>
      <c r="BF2033" s="3">
        <v>1</v>
      </c>
      <c r="BG2033">
        <v>0</v>
      </c>
      <c r="BH2033">
        <v>0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10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2</v>
      </c>
      <c r="CS2033">
        <v>0</v>
      </c>
      <c r="CT2033">
        <v>2</v>
      </c>
      <c r="CU2033">
        <v>0</v>
      </c>
      <c r="CV2033">
        <v>0</v>
      </c>
    </row>
    <row r="2034" spans="1:100" x14ac:dyDescent="0.2">
      <c r="A2034" t="s">
        <v>2227</v>
      </c>
      <c r="B2034" t="s">
        <v>2235</v>
      </c>
      <c r="C2034" t="s">
        <v>86</v>
      </c>
      <c r="D2034" t="s">
        <v>88</v>
      </c>
      <c r="E2034" t="s">
        <v>90</v>
      </c>
      <c r="F2034" t="s">
        <v>92</v>
      </c>
      <c r="G2034">
        <v>40</v>
      </c>
      <c r="H2034">
        <v>18</v>
      </c>
      <c r="I2034">
        <v>24</v>
      </c>
      <c r="J2034" t="s">
        <v>716</v>
      </c>
      <c r="K2034">
        <v>20</v>
      </c>
      <c r="L2034">
        <v>20</v>
      </c>
      <c r="M2034">
        <v>15</v>
      </c>
      <c r="N2034">
        <v>21</v>
      </c>
      <c r="O2034">
        <v>0.75</v>
      </c>
      <c r="P2034">
        <v>20</v>
      </c>
      <c r="Q2034">
        <v>20</v>
      </c>
      <c r="R2034">
        <v>3</v>
      </c>
      <c r="S2034">
        <v>3</v>
      </c>
      <c r="T2034">
        <v>0.15</v>
      </c>
      <c r="U2034" s="3">
        <v>1</v>
      </c>
      <c r="V2034" s="3">
        <v>1</v>
      </c>
      <c r="W2034" s="3">
        <v>1</v>
      </c>
      <c r="X2034" s="3">
        <v>1</v>
      </c>
      <c r="Y2034">
        <v>0</v>
      </c>
      <c r="Z2034" s="3">
        <v>1</v>
      </c>
      <c r="AA2034" s="3">
        <v>1</v>
      </c>
      <c r="AB2034">
        <v>0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 s="3">
        <v>1</v>
      </c>
      <c r="BE2034">
        <v>0</v>
      </c>
      <c r="BF2034" s="3">
        <v>1</v>
      </c>
      <c r="BG2034">
        <v>0</v>
      </c>
      <c r="BH2034" s="3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1</v>
      </c>
      <c r="BO2034">
        <v>1</v>
      </c>
      <c r="BP2034">
        <v>0</v>
      </c>
      <c r="BQ2034">
        <v>1</v>
      </c>
      <c r="BR2034">
        <v>1</v>
      </c>
      <c r="BS2034">
        <v>1</v>
      </c>
      <c r="BT2034">
        <v>7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1</v>
      </c>
    </row>
    <row r="2035" spans="1:100" x14ac:dyDescent="0.2">
      <c r="A2035" t="s">
        <v>2236</v>
      </c>
      <c r="B2035" t="s">
        <v>2237</v>
      </c>
      <c r="C2035" t="s">
        <v>433</v>
      </c>
      <c r="D2035" t="s">
        <v>88</v>
      </c>
      <c r="E2035" t="s">
        <v>90</v>
      </c>
      <c r="F2035" t="s">
        <v>92</v>
      </c>
      <c r="G2035">
        <v>40</v>
      </c>
      <c r="H2035">
        <v>0</v>
      </c>
      <c r="I2035">
        <v>0</v>
      </c>
      <c r="J2035" t="s">
        <v>434</v>
      </c>
      <c r="K2035">
        <v>20</v>
      </c>
      <c r="L2035">
        <v>13</v>
      </c>
      <c r="M2035">
        <v>0</v>
      </c>
      <c r="N2035">
        <v>0</v>
      </c>
      <c r="O2035">
        <v>0</v>
      </c>
      <c r="P2035">
        <v>20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 s="3">
        <v>-1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3">
        <v>-1</v>
      </c>
      <c r="AH2035">
        <v>0</v>
      </c>
      <c r="AI2035">
        <v>0</v>
      </c>
      <c r="AJ2035" s="3">
        <v>-1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-1</v>
      </c>
      <c r="AS2035" s="3">
        <v>-1</v>
      </c>
      <c r="AT2035" s="3">
        <v>-1</v>
      </c>
      <c r="AU2035" s="3">
        <v>-1</v>
      </c>
      <c r="AV2035" s="3">
        <v>-1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-1</v>
      </c>
      <c r="BC2035" s="3">
        <v>-1</v>
      </c>
      <c r="BD2035" s="3">
        <v>-1</v>
      </c>
      <c r="BE2035" s="3">
        <v>-1</v>
      </c>
      <c r="BF2035" s="3">
        <v>-1</v>
      </c>
      <c r="BG2035" s="3">
        <v>-1</v>
      </c>
      <c r="BH2035" s="3">
        <v>-1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-1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-1</v>
      </c>
      <c r="BV2035">
        <v>0</v>
      </c>
      <c r="BW2035">
        <v>0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-1</v>
      </c>
      <c r="CE2035">
        <v>-1</v>
      </c>
      <c r="CF2035">
        <v>-1</v>
      </c>
      <c r="CG2035">
        <v>-1</v>
      </c>
      <c r="CH2035">
        <v>-1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-1</v>
      </c>
      <c r="CO2035">
        <v>-1</v>
      </c>
      <c r="CP2035">
        <v>-1</v>
      </c>
      <c r="CQ2035">
        <v>-1</v>
      </c>
      <c r="CR2035">
        <v>-1</v>
      </c>
      <c r="CS2035">
        <v>-1</v>
      </c>
      <c r="CT2035">
        <v>-1</v>
      </c>
      <c r="CU2035">
        <v>-1</v>
      </c>
      <c r="CV2035">
        <v>-1</v>
      </c>
    </row>
    <row r="2036" spans="1:100" x14ac:dyDescent="0.2">
      <c r="A2036" t="s">
        <v>2236</v>
      </c>
      <c r="B2036" t="s">
        <v>2238</v>
      </c>
      <c r="C2036" t="s">
        <v>433</v>
      </c>
      <c r="D2036" t="s">
        <v>88</v>
      </c>
      <c r="E2036" t="s">
        <v>90</v>
      </c>
      <c r="F2036" t="s">
        <v>92</v>
      </c>
      <c r="G2036">
        <v>40</v>
      </c>
      <c r="H2036">
        <v>0</v>
      </c>
      <c r="I2036">
        <v>0</v>
      </c>
      <c r="J2036" t="s">
        <v>434</v>
      </c>
      <c r="K2036">
        <v>20</v>
      </c>
      <c r="L2036">
        <v>13</v>
      </c>
      <c r="M2036">
        <v>0</v>
      </c>
      <c r="N2036">
        <v>0</v>
      </c>
      <c r="O2036">
        <v>0</v>
      </c>
      <c r="P2036">
        <v>20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 s="3">
        <v>-1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3">
        <v>-1</v>
      </c>
      <c r="AH2036">
        <v>0</v>
      </c>
      <c r="AI2036">
        <v>0</v>
      </c>
      <c r="AJ2036" s="3">
        <v>-1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-1</v>
      </c>
      <c r="AS2036" s="3">
        <v>-1</v>
      </c>
      <c r="AT2036" s="3">
        <v>-1</v>
      </c>
      <c r="AU2036" s="3">
        <v>-1</v>
      </c>
      <c r="AV2036" s="3">
        <v>-1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-1</v>
      </c>
      <c r="BC2036" s="3">
        <v>-1</v>
      </c>
      <c r="BD2036" s="3">
        <v>-1</v>
      </c>
      <c r="BE2036" s="3">
        <v>-1</v>
      </c>
      <c r="BF2036" s="3">
        <v>-1</v>
      </c>
      <c r="BG2036" s="3">
        <v>-1</v>
      </c>
      <c r="BH2036" s="3">
        <v>-1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-1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-1</v>
      </c>
      <c r="BV2036">
        <v>0</v>
      </c>
      <c r="BW2036">
        <v>0</v>
      </c>
      <c r="BX2036">
        <v>-1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-1</v>
      </c>
      <c r="CE2036">
        <v>-1</v>
      </c>
      <c r="CF2036">
        <v>-1</v>
      </c>
      <c r="CG2036">
        <v>-1</v>
      </c>
      <c r="CH2036">
        <v>-1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-1</v>
      </c>
      <c r="CO2036">
        <v>-1</v>
      </c>
      <c r="CP2036">
        <v>-1</v>
      </c>
      <c r="CQ2036">
        <v>-1</v>
      </c>
      <c r="CR2036">
        <v>-1</v>
      </c>
      <c r="CS2036">
        <v>-1</v>
      </c>
      <c r="CT2036">
        <v>-1</v>
      </c>
      <c r="CU2036">
        <v>-1</v>
      </c>
      <c r="CV2036">
        <v>-1</v>
      </c>
    </row>
    <row r="2037" spans="1:100" x14ac:dyDescent="0.2">
      <c r="A2037" t="s">
        <v>2236</v>
      </c>
      <c r="B2037" t="s">
        <v>2239</v>
      </c>
      <c r="C2037" t="s">
        <v>433</v>
      </c>
      <c r="D2037" t="s">
        <v>88</v>
      </c>
      <c r="E2037" t="s">
        <v>90</v>
      </c>
      <c r="F2037" t="s">
        <v>92</v>
      </c>
      <c r="G2037">
        <v>40</v>
      </c>
      <c r="H2037">
        <v>0</v>
      </c>
      <c r="I2037">
        <v>0</v>
      </c>
      <c r="J2037" t="s">
        <v>434</v>
      </c>
      <c r="K2037">
        <v>20</v>
      </c>
      <c r="L2037">
        <v>13</v>
      </c>
      <c r="M2037">
        <v>0</v>
      </c>
      <c r="N2037">
        <v>0</v>
      </c>
      <c r="O2037">
        <v>0</v>
      </c>
      <c r="P2037">
        <v>20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3">
        <v>-1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3">
        <v>-1</v>
      </c>
      <c r="AH2037">
        <v>0</v>
      </c>
      <c r="AI2037">
        <v>0</v>
      </c>
      <c r="AJ2037" s="3">
        <v>-1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-1</v>
      </c>
      <c r="AS2037" s="3">
        <v>-1</v>
      </c>
      <c r="AT2037" s="3">
        <v>-1</v>
      </c>
      <c r="AU2037" s="3">
        <v>-1</v>
      </c>
      <c r="AV2037" s="3">
        <v>-1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-1</v>
      </c>
      <c r="BC2037" s="3">
        <v>-1</v>
      </c>
      <c r="BD2037" s="3">
        <v>-1</v>
      </c>
      <c r="BE2037" s="3">
        <v>-1</v>
      </c>
      <c r="BF2037" s="3">
        <v>-1</v>
      </c>
      <c r="BG2037" s="3">
        <v>-1</v>
      </c>
      <c r="BH2037" s="3">
        <v>-1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-1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-1</v>
      </c>
      <c r="BV2037">
        <v>0</v>
      </c>
      <c r="BW2037">
        <v>0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-1</v>
      </c>
      <c r="CE2037">
        <v>-1</v>
      </c>
      <c r="CF2037">
        <v>-1</v>
      </c>
      <c r="CG2037">
        <v>-1</v>
      </c>
      <c r="CH2037">
        <v>-1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-1</v>
      </c>
      <c r="CO2037">
        <v>-1</v>
      </c>
      <c r="CP2037">
        <v>-1</v>
      </c>
      <c r="CQ2037">
        <v>-1</v>
      </c>
      <c r="CR2037">
        <v>-1</v>
      </c>
      <c r="CS2037">
        <v>-1</v>
      </c>
      <c r="CT2037">
        <v>-1</v>
      </c>
      <c r="CU2037">
        <v>-1</v>
      </c>
      <c r="CV2037">
        <v>-1</v>
      </c>
    </row>
    <row r="2038" spans="1:100" x14ac:dyDescent="0.2">
      <c r="A2038" t="s">
        <v>2236</v>
      </c>
      <c r="B2038" t="s">
        <v>2240</v>
      </c>
      <c r="C2038" t="s">
        <v>433</v>
      </c>
      <c r="D2038" t="s">
        <v>88</v>
      </c>
      <c r="E2038" t="s">
        <v>90</v>
      </c>
      <c r="F2038" t="s">
        <v>92</v>
      </c>
      <c r="G2038">
        <v>40</v>
      </c>
      <c r="H2038">
        <v>0</v>
      </c>
      <c r="I2038">
        <v>0</v>
      </c>
      <c r="J2038" t="s">
        <v>434</v>
      </c>
      <c r="K2038">
        <v>20</v>
      </c>
      <c r="L2038">
        <v>13</v>
      </c>
      <c r="M2038">
        <v>0</v>
      </c>
      <c r="N2038">
        <v>0</v>
      </c>
      <c r="O2038">
        <v>0</v>
      </c>
      <c r="P2038">
        <v>20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s="3">
        <v>-1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3">
        <v>-1</v>
      </c>
      <c r="AH2038">
        <v>0</v>
      </c>
      <c r="AI2038">
        <v>0</v>
      </c>
      <c r="AJ2038" s="3">
        <v>-1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-1</v>
      </c>
      <c r="AS2038" s="3">
        <v>-1</v>
      </c>
      <c r="AT2038" s="3">
        <v>-1</v>
      </c>
      <c r="AU2038" s="3">
        <v>-1</v>
      </c>
      <c r="AV2038" s="3">
        <v>-1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-1</v>
      </c>
      <c r="BC2038" s="3">
        <v>-1</v>
      </c>
      <c r="BD2038" s="3">
        <v>-1</v>
      </c>
      <c r="BE2038" s="3">
        <v>-1</v>
      </c>
      <c r="BF2038" s="3">
        <v>-1</v>
      </c>
      <c r="BG2038" s="3">
        <v>-1</v>
      </c>
      <c r="BH2038" s="3">
        <v>-1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-1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-1</v>
      </c>
      <c r="BV2038">
        <v>0</v>
      </c>
      <c r="BW2038">
        <v>0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-1</v>
      </c>
      <c r="CE2038">
        <v>-1</v>
      </c>
      <c r="CF2038">
        <v>-1</v>
      </c>
      <c r="CG2038">
        <v>-1</v>
      </c>
      <c r="CH2038">
        <v>-1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-1</v>
      </c>
      <c r="CO2038">
        <v>-1</v>
      </c>
      <c r="CP2038">
        <v>-1</v>
      </c>
      <c r="CQ2038">
        <v>-1</v>
      </c>
      <c r="CR2038">
        <v>-1</v>
      </c>
      <c r="CS2038">
        <v>-1</v>
      </c>
      <c r="CT2038">
        <v>-1</v>
      </c>
      <c r="CU2038">
        <v>-1</v>
      </c>
      <c r="CV2038">
        <v>-1</v>
      </c>
    </row>
    <row r="2039" spans="1:100" x14ac:dyDescent="0.2">
      <c r="A2039" t="s">
        <v>2236</v>
      </c>
      <c r="B2039" t="s">
        <v>2241</v>
      </c>
      <c r="C2039" t="s">
        <v>433</v>
      </c>
      <c r="D2039" t="s">
        <v>88</v>
      </c>
      <c r="E2039" t="s">
        <v>90</v>
      </c>
      <c r="F2039" t="s">
        <v>92</v>
      </c>
      <c r="G2039">
        <v>40</v>
      </c>
      <c r="H2039">
        <v>0</v>
      </c>
      <c r="I2039">
        <v>0</v>
      </c>
      <c r="J2039" t="s">
        <v>434</v>
      </c>
      <c r="K2039">
        <v>20</v>
      </c>
      <c r="L2039">
        <v>13</v>
      </c>
      <c r="M2039">
        <v>0</v>
      </c>
      <c r="N2039">
        <v>0</v>
      </c>
      <c r="O2039">
        <v>0</v>
      </c>
      <c r="P2039">
        <v>20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 s="3">
        <v>-1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3">
        <v>-1</v>
      </c>
      <c r="AH2039">
        <v>0</v>
      </c>
      <c r="AI2039">
        <v>0</v>
      </c>
      <c r="AJ2039" s="3">
        <v>-1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-1</v>
      </c>
      <c r="AS2039" s="3">
        <v>-1</v>
      </c>
      <c r="AT2039" s="3">
        <v>-1</v>
      </c>
      <c r="AU2039" s="3">
        <v>-1</v>
      </c>
      <c r="AV2039" s="3">
        <v>-1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-1</v>
      </c>
      <c r="BC2039" s="3">
        <v>-1</v>
      </c>
      <c r="BD2039" s="3">
        <v>-1</v>
      </c>
      <c r="BE2039" s="3">
        <v>-1</v>
      </c>
      <c r="BF2039" s="3">
        <v>-1</v>
      </c>
      <c r="BG2039" s="3">
        <v>-1</v>
      </c>
      <c r="BH2039" s="3">
        <v>-1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-1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-1</v>
      </c>
      <c r="BV2039">
        <v>0</v>
      </c>
      <c r="BW2039">
        <v>0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-1</v>
      </c>
      <c r="CE2039">
        <v>-1</v>
      </c>
      <c r="CF2039">
        <v>-1</v>
      </c>
      <c r="CG2039">
        <v>-1</v>
      </c>
      <c r="CH2039">
        <v>-1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-1</v>
      </c>
      <c r="CO2039">
        <v>-1</v>
      </c>
      <c r="CP2039">
        <v>-1</v>
      </c>
      <c r="CQ2039">
        <v>-1</v>
      </c>
      <c r="CR2039">
        <v>-1</v>
      </c>
      <c r="CS2039">
        <v>-1</v>
      </c>
      <c r="CT2039">
        <v>-1</v>
      </c>
      <c r="CU2039">
        <v>-1</v>
      </c>
      <c r="CV2039">
        <v>-1</v>
      </c>
    </row>
    <row r="2040" spans="1:100" x14ac:dyDescent="0.2">
      <c r="A2040" t="s">
        <v>2236</v>
      </c>
      <c r="B2040" t="s">
        <v>2242</v>
      </c>
      <c r="C2040" t="s">
        <v>433</v>
      </c>
      <c r="D2040" t="s">
        <v>88</v>
      </c>
      <c r="E2040" t="s">
        <v>90</v>
      </c>
      <c r="F2040" t="s">
        <v>92</v>
      </c>
      <c r="G2040">
        <v>40</v>
      </c>
      <c r="H2040">
        <v>0</v>
      </c>
      <c r="I2040">
        <v>0</v>
      </c>
      <c r="J2040" t="s">
        <v>434</v>
      </c>
      <c r="K2040">
        <v>20</v>
      </c>
      <c r="L2040">
        <v>13</v>
      </c>
      <c r="M2040">
        <v>0</v>
      </c>
      <c r="N2040">
        <v>0</v>
      </c>
      <c r="O2040">
        <v>0</v>
      </c>
      <c r="P2040">
        <v>20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 s="3">
        <v>-1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3">
        <v>-1</v>
      </c>
      <c r="AH2040">
        <v>0</v>
      </c>
      <c r="AI2040">
        <v>0</v>
      </c>
      <c r="AJ2040" s="3">
        <v>-1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-1</v>
      </c>
      <c r="AS2040" s="3">
        <v>-1</v>
      </c>
      <c r="AT2040" s="3">
        <v>-1</v>
      </c>
      <c r="AU2040" s="3">
        <v>-1</v>
      </c>
      <c r="AV2040" s="3">
        <v>-1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-1</v>
      </c>
      <c r="BC2040" s="3">
        <v>-1</v>
      </c>
      <c r="BD2040" s="3">
        <v>-1</v>
      </c>
      <c r="BE2040" s="3">
        <v>-1</v>
      </c>
      <c r="BF2040" s="3">
        <v>-1</v>
      </c>
      <c r="BG2040" s="3">
        <v>-1</v>
      </c>
      <c r="BH2040" s="3">
        <v>-1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-1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-1</v>
      </c>
      <c r="BV2040">
        <v>0</v>
      </c>
      <c r="BW2040">
        <v>0</v>
      </c>
      <c r="BX2040">
        <v>-1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-1</v>
      </c>
      <c r="CE2040">
        <v>-1</v>
      </c>
      <c r="CF2040">
        <v>-1</v>
      </c>
      <c r="CG2040">
        <v>-1</v>
      </c>
      <c r="CH2040">
        <v>-1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-1</v>
      </c>
      <c r="CO2040">
        <v>-1</v>
      </c>
      <c r="CP2040">
        <v>-1</v>
      </c>
      <c r="CQ2040">
        <v>-1</v>
      </c>
      <c r="CR2040">
        <v>-1</v>
      </c>
      <c r="CS2040">
        <v>-1</v>
      </c>
      <c r="CT2040">
        <v>-1</v>
      </c>
      <c r="CU2040">
        <v>-1</v>
      </c>
      <c r="CV2040">
        <v>-1</v>
      </c>
    </row>
    <row r="2041" spans="1:100" x14ac:dyDescent="0.2">
      <c r="A2041" t="s">
        <v>2236</v>
      </c>
      <c r="B2041" t="s">
        <v>2243</v>
      </c>
      <c r="C2041" t="s">
        <v>433</v>
      </c>
      <c r="D2041" t="s">
        <v>88</v>
      </c>
      <c r="E2041" t="s">
        <v>90</v>
      </c>
      <c r="F2041" t="s">
        <v>92</v>
      </c>
      <c r="G2041">
        <v>40</v>
      </c>
      <c r="H2041">
        <v>0</v>
      </c>
      <c r="I2041">
        <v>0</v>
      </c>
      <c r="J2041" t="s">
        <v>434</v>
      </c>
      <c r="K2041">
        <v>20</v>
      </c>
      <c r="L2041">
        <v>13</v>
      </c>
      <c r="M2041">
        <v>0</v>
      </c>
      <c r="N2041">
        <v>0</v>
      </c>
      <c r="O2041">
        <v>0</v>
      </c>
      <c r="P2041">
        <v>20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 s="3">
        <v>-1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3">
        <v>-1</v>
      </c>
      <c r="AH2041">
        <v>0</v>
      </c>
      <c r="AI2041">
        <v>0</v>
      </c>
      <c r="AJ2041" s="3">
        <v>-1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-1</v>
      </c>
      <c r="AS2041" s="3">
        <v>-1</v>
      </c>
      <c r="AT2041" s="3">
        <v>-1</v>
      </c>
      <c r="AU2041" s="3">
        <v>-1</v>
      </c>
      <c r="AV2041" s="3">
        <v>-1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-1</v>
      </c>
      <c r="BC2041" s="3">
        <v>-1</v>
      </c>
      <c r="BD2041" s="3">
        <v>-1</v>
      </c>
      <c r="BE2041" s="3">
        <v>-1</v>
      </c>
      <c r="BF2041" s="3">
        <v>-1</v>
      </c>
      <c r="BG2041" s="3">
        <v>-1</v>
      </c>
      <c r="BH2041" s="3">
        <v>-1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-1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-1</v>
      </c>
      <c r="BV2041">
        <v>0</v>
      </c>
      <c r="BW2041">
        <v>0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-1</v>
      </c>
      <c r="CE2041">
        <v>-1</v>
      </c>
      <c r="CF2041">
        <v>-1</v>
      </c>
      <c r="CG2041">
        <v>-1</v>
      </c>
      <c r="CH2041">
        <v>-1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-1</v>
      </c>
      <c r="CO2041">
        <v>-1</v>
      </c>
      <c r="CP2041">
        <v>-1</v>
      </c>
      <c r="CQ2041">
        <v>-1</v>
      </c>
      <c r="CR2041">
        <v>-1</v>
      </c>
      <c r="CS2041">
        <v>-1</v>
      </c>
      <c r="CT2041">
        <v>-1</v>
      </c>
      <c r="CU2041">
        <v>-1</v>
      </c>
      <c r="CV2041">
        <v>-1</v>
      </c>
    </row>
    <row r="2042" spans="1:100" x14ac:dyDescent="0.2">
      <c r="A2042" t="s">
        <v>2236</v>
      </c>
      <c r="B2042" t="s">
        <v>2244</v>
      </c>
      <c r="C2042" t="s">
        <v>433</v>
      </c>
      <c r="D2042" t="s">
        <v>88</v>
      </c>
      <c r="E2042" t="s">
        <v>90</v>
      </c>
      <c r="F2042" t="s">
        <v>92</v>
      </c>
      <c r="G2042">
        <v>40</v>
      </c>
      <c r="H2042">
        <v>0</v>
      </c>
      <c r="I2042">
        <v>0</v>
      </c>
      <c r="J2042" t="s">
        <v>434</v>
      </c>
      <c r="K2042">
        <v>20</v>
      </c>
      <c r="L2042">
        <v>13</v>
      </c>
      <c r="M2042">
        <v>0</v>
      </c>
      <c r="N2042">
        <v>0</v>
      </c>
      <c r="O2042">
        <v>0</v>
      </c>
      <c r="P2042">
        <v>20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3">
        <v>-1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3">
        <v>-1</v>
      </c>
      <c r="AH2042">
        <v>0</v>
      </c>
      <c r="AI2042">
        <v>0</v>
      </c>
      <c r="AJ2042" s="3">
        <v>-1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-1</v>
      </c>
      <c r="AS2042" s="3">
        <v>-1</v>
      </c>
      <c r="AT2042" s="3">
        <v>-1</v>
      </c>
      <c r="AU2042" s="3">
        <v>-1</v>
      </c>
      <c r="AV2042" s="3">
        <v>-1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-1</v>
      </c>
      <c r="BC2042" s="3">
        <v>-1</v>
      </c>
      <c r="BD2042" s="3">
        <v>-1</v>
      </c>
      <c r="BE2042" s="3">
        <v>-1</v>
      </c>
      <c r="BF2042" s="3">
        <v>-1</v>
      </c>
      <c r="BG2042" s="3">
        <v>-1</v>
      </c>
      <c r="BH2042" s="3">
        <v>-1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-1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-1</v>
      </c>
      <c r="BV2042">
        <v>0</v>
      </c>
      <c r="BW2042">
        <v>0</v>
      </c>
      <c r="BX2042">
        <v>-1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-1</v>
      </c>
      <c r="CE2042">
        <v>-1</v>
      </c>
      <c r="CF2042">
        <v>-1</v>
      </c>
      <c r="CG2042">
        <v>-1</v>
      </c>
      <c r="CH2042">
        <v>-1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-1</v>
      </c>
      <c r="CO2042">
        <v>-1</v>
      </c>
      <c r="CP2042">
        <v>-1</v>
      </c>
      <c r="CQ2042">
        <v>-1</v>
      </c>
      <c r="CR2042">
        <v>-1</v>
      </c>
      <c r="CS2042">
        <v>-1</v>
      </c>
      <c r="CT2042">
        <v>-1</v>
      </c>
      <c r="CU2042">
        <v>-1</v>
      </c>
      <c r="CV2042">
        <v>-1</v>
      </c>
    </row>
    <row r="2043" spans="1:100" x14ac:dyDescent="0.2">
      <c r="A2043" t="s">
        <v>2236</v>
      </c>
      <c r="B2043" t="s">
        <v>2245</v>
      </c>
      <c r="C2043" t="s">
        <v>433</v>
      </c>
      <c r="D2043" t="s">
        <v>88</v>
      </c>
      <c r="E2043" t="s">
        <v>90</v>
      </c>
      <c r="F2043" t="s">
        <v>92</v>
      </c>
      <c r="G2043">
        <v>40</v>
      </c>
      <c r="H2043">
        <v>0</v>
      </c>
      <c r="I2043">
        <v>0</v>
      </c>
      <c r="J2043" t="s">
        <v>434</v>
      </c>
      <c r="K2043">
        <v>20</v>
      </c>
      <c r="L2043">
        <v>13</v>
      </c>
      <c r="M2043">
        <v>0</v>
      </c>
      <c r="N2043">
        <v>0</v>
      </c>
      <c r="O2043">
        <v>0</v>
      </c>
      <c r="P2043">
        <v>20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 s="3">
        <v>-1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3">
        <v>-1</v>
      </c>
      <c r="AH2043">
        <v>0</v>
      </c>
      <c r="AI2043">
        <v>0</v>
      </c>
      <c r="AJ2043" s="3">
        <v>-1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-1</v>
      </c>
      <c r="AS2043" s="3">
        <v>-1</v>
      </c>
      <c r="AT2043" s="3">
        <v>-1</v>
      </c>
      <c r="AU2043" s="3">
        <v>-1</v>
      </c>
      <c r="AV2043" s="3">
        <v>-1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-1</v>
      </c>
      <c r="BC2043" s="3">
        <v>-1</v>
      </c>
      <c r="BD2043" s="3">
        <v>-1</v>
      </c>
      <c r="BE2043" s="3">
        <v>-1</v>
      </c>
      <c r="BF2043" s="3">
        <v>-1</v>
      </c>
      <c r="BG2043" s="3">
        <v>-1</v>
      </c>
      <c r="BH2043" s="3">
        <v>-1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-1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-1</v>
      </c>
      <c r="BV2043">
        <v>0</v>
      </c>
      <c r="BW2043">
        <v>0</v>
      </c>
      <c r="BX2043">
        <v>-1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-1</v>
      </c>
      <c r="CE2043">
        <v>-1</v>
      </c>
      <c r="CF2043">
        <v>-1</v>
      </c>
      <c r="CG2043">
        <v>-1</v>
      </c>
      <c r="CH2043">
        <v>-1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-1</v>
      </c>
      <c r="CO2043">
        <v>-1</v>
      </c>
      <c r="CP2043">
        <v>-1</v>
      </c>
      <c r="CQ2043">
        <v>-1</v>
      </c>
      <c r="CR2043">
        <v>-1</v>
      </c>
      <c r="CS2043">
        <v>-1</v>
      </c>
      <c r="CT2043">
        <v>-1</v>
      </c>
      <c r="CU2043">
        <v>-1</v>
      </c>
      <c r="CV2043">
        <v>-1</v>
      </c>
    </row>
    <row r="2044" spans="1:100" x14ac:dyDescent="0.2">
      <c r="A2044" t="s">
        <v>2236</v>
      </c>
      <c r="B2044" t="s">
        <v>2246</v>
      </c>
      <c r="C2044" t="s">
        <v>433</v>
      </c>
      <c r="D2044" t="s">
        <v>88</v>
      </c>
      <c r="E2044" t="s">
        <v>90</v>
      </c>
      <c r="F2044" t="s">
        <v>92</v>
      </c>
      <c r="G2044">
        <v>40</v>
      </c>
      <c r="H2044">
        <v>0</v>
      </c>
      <c r="I2044">
        <v>0</v>
      </c>
      <c r="J2044" t="s">
        <v>434</v>
      </c>
      <c r="K2044">
        <v>20</v>
      </c>
      <c r="L2044">
        <v>13</v>
      </c>
      <c r="M2044">
        <v>0</v>
      </c>
      <c r="N2044">
        <v>0</v>
      </c>
      <c r="O2044">
        <v>0</v>
      </c>
      <c r="P2044">
        <v>20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3">
        <v>-1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3">
        <v>-1</v>
      </c>
      <c r="AH2044">
        <v>0</v>
      </c>
      <c r="AI2044">
        <v>0</v>
      </c>
      <c r="AJ2044" s="3">
        <v>-1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-1</v>
      </c>
      <c r="AS2044" s="3">
        <v>-1</v>
      </c>
      <c r="AT2044" s="3">
        <v>-1</v>
      </c>
      <c r="AU2044" s="3">
        <v>-1</v>
      </c>
      <c r="AV2044" s="3">
        <v>-1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-1</v>
      </c>
      <c r="BC2044" s="3">
        <v>-1</v>
      </c>
      <c r="BD2044" s="3">
        <v>-1</v>
      </c>
      <c r="BE2044" s="3">
        <v>-1</v>
      </c>
      <c r="BF2044" s="3">
        <v>-1</v>
      </c>
      <c r="BG2044" s="3">
        <v>-1</v>
      </c>
      <c r="BH2044" s="3">
        <v>-1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-1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-1</v>
      </c>
      <c r="BV2044">
        <v>0</v>
      </c>
      <c r="BW2044">
        <v>0</v>
      </c>
      <c r="BX2044">
        <v>-1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-1</v>
      </c>
      <c r="CE2044">
        <v>-1</v>
      </c>
      <c r="CF2044">
        <v>-1</v>
      </c>
      <c r="CG2044">
        <v>-1</v>
      </c>
      <c r="CH2044">
        <v>-1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-1</v>
      </c>
      <c r="CO2044">
        <v>-1</v>
      </c>
      <c r="CP2044">
        <v>-1</v>
      </c>
      <c r="CQ2044">
        <v>-1</v>
      </c>
      <c r="CR2044">
        <v>-1</v>
      </c>
      <c r="CS2044">
        <v>-1</v>
      </c>
      <c r="CT2044">
        <v>-1</v>
      </c>
      <c r="CU2044">
        <v>-1</v>
      </c>
      <c r="CV2044">
        <v>-1</v>
      </c>
    </row>
    <row r="2045" spans="1:100" x14ac:dyDescent="0.2">
      <c r="A2045" t="s">
        <v>2236</v>
      </c>
      <c r="B2045" t="s">
        <v>2247</v>
      </c>
      <c r="C2045" t="s">
        <v>433</v>
      </c>
      <c r="D2045" t="s">
        <v>88</v>
      </c>
      <c r="E2045" t="s">
        <v>90</v>
      </c>
      <c r="F2045" t="s">
        <v>92</v>
      </c>
      <c r="G2045">
        <v>40</v>
      </c>
      <c r="H2045">
        <v>0</v>
      </c>
      <c r="I2045">
        <v>0</v>
      </c>
      <c r="J2045" t="s">
        <v>434</v>
      </c>
      <c r="K2045">
        <v>20</v>
      </c>
      <c r="L2045">
        <v>13</v>
      </c>
      <c r="M2045">
        <v>0</v>
      </c>
      <c r="N2045">
        <v>0</v>
      </c>
      <c r="O2045">
        <v>0</v>
      </c>
      <c r="P2045">
        <v>20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s="3">
        <v>-1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3">
        <v>-1</v>
      </c>
      <c r="AH2045">
        <v>0</v>
      </c>
      <c r="AI2045">
        <v>0</v>
      </c>
      <c r="AJ2045" s="3">
        <v>-1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-1</v>
      </c>
      <c r="AS2045" s="3">
        <v>-1</v>
      </c>
      <c r="AT2045" s="3">
        <v>-1</v>
      </c>
      <c r="AU2045" s="3">
        <v>-1</v>
      </c>
      <c r="AV2045" s="3">
        <v>-1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-1</v>
      </c>
      <c r="BC2045" s="3">
        <v>-1</v>
      </c>
      <c r="BD2045" s="3">
        <v>-1</v>
      </c>
      <c r="BE2045" s="3">
        <v>-1</v>
      </c>
      <c r="BF2045" s="3">
        <v>-1</v>
      </c>
      <c r="BG2045" s="3">
        <v>-1</v>
      </c>
      <c r="BH2045" s="3">
        <v>-1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-1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-1</v>
      </c>
      <c r="BV2045">
        <v>0</v>
      </c>
      <c r="BW2045">
        <v>0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-1</v>
      </c>
      <c r="CE2045">
        <v>-1</v>
      </c>
      <c r="CF2045">
        <v>-1</v>
      </c>
      <c r="CG2045">
        <v>-1</v>
      </c>
      <c r="CH2045">
        <v>-1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-1</v>
      </c>
      <c r="CO2045">
        <v>-1</v>
      </c>
      <c r="CP2045">
        <v>-1</v>
      </c>
      <c r="CQ2045">
        <v>-1</v>
      </c>
      <c r="CR2045">
        <v>-1</v>
      </c>
      <c r="CS2045">
        <v>-1</v>
      </c>
      <c r="CT2045">
        <v>-1</v>
      </c>
      <c r="CU2045">
        <v>-1</v>
      </c>
      <c r="CV2045">
        <v>-1</v>
      </c>
    </row>
    <row r="2046" spans="1:100" x14ac:dyDescent="0.2">
      <c r="A2046" t="s">
        <v>2236</v>
      </c>
      <c r="B2046" t="s">
        <v>2248</v>
      </c>
      <c r="C2046" t="s">
        <v>433</v>
      </c>
      <c r="D2046" t="s">
        <v>88</v>
      </c>
      <c r="E2046" t="s">
        <v>90</v>
      </c>
      <c r="F2046" t="s">
        <v>92</v>
      </c>
      <c r="G2046">
        <v>40</v>
      </c>
      <c r="H2046">
        <v>0</v>
      </c>
      <c r="I2046">
        <v>0</v>
      </c>
      <c r="J2046" t="s">
        <v>434</v>
      </c>
      <c r="K2046">
        <v>20</v>
      </c>
      <c r="L2046">
        <v>13</v>
      </c>
      <c r="M2046">
        <v>0</v>
      </c>
      <c r="N2046">
        <v>0</v>
      </c>
      <c r="O2046">
        <v>0</v>
      </c>
      <c r="P2046">
        <v>20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 s="3">
        <v>-1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s="3">
        <v>-1</v>
      </c>
      <c r="AH2046">
        <v>0</v>
      </c>
      <c r="AI2046">
        <v>0</v>
      </c>
      <c r="AJ2046" s="3">
        <v>-1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-1</v>
      </c>
      <c r="AS2046" s="3">
        <v>-1</v>
      </c>
      <c r="AT2046" s="3">
        <v>-1</v>
      </c>
      <c r="AU2046" s="3">
        <v>-1</v>
      </c>
      <c r="AV2046" s="3">
        <v>-1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-1</v>
      </c>
      <c r="BC2046" s="3">
        <v>-1</v>
      </c>
      <c r="BD2046" s="3">
        <v>-1</v>
      </c>
      <c r="BE2046" s="3">
        <v>-1</v>
      </c>
      <c r="BF2046" s="3">
        <v>-1</v>
      </c>
      <c r="BG2046" s="3">
        <v>-1</v>
      </c>
      <c r="BH2046" s="3">
        <v>-1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-1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-1</v>
      </c>
      <c r="BV2046">
        <v>0</v>
      </c>
      <c r="BW2046">
        <v>0</v>
      </c>
      <c r="BX2046">
        <v>-1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-1</v>
      </c>
      <c r="CE2046">
        <v>-1</v>
      </c>
      <c r="CF2046">
        <v>-1</v>
      </c>
      <c r="CG2046">
        <v>-1</v>
      </c>
      <c r="CH2046">
        <v>-1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-1</v>
      </c>
      <c r="CO2046">
        <v>-1</v>
      </c>
      <c r="CP2046">
        <v>-1</v>
      </c>
      <c r="CQ2046">
        <v>-1</v>
      </c>
      <c r="CR2046">
        <v>-1</v>
      </c>
      <c r="CS2046">
        <v>-1</v>
      </c>
      <c r="CT2046">
        <v>-1</v>
      </c>
      <c r="CU2046">
        <v>-1</v>
      </c>
      <c r="CV2046">
        <v>-1</v>
      </c>
    </row>
    <row r="2047" spans="1:100" x14ac:dyDescent="0.2">
      <c r="A2047" t="s">
        <v>2236</v>
      </c>
      <c r="B2047" t="s">
        <v>2249</v>
      </c>
      <c r="C2047" t="s">
        <v>433</v>
      </c>
      <c r="D2047" t="s">
        <v>88</v>
      </c>
      <c r="E2047" t="s">
        <v>90</v>
      </c>
      <c r="F2047" t="s">
        <v>92</v>
      </c>
      <c r="G2047">
        <v>40</v>
      </c>
      <c r="H2047">
        <v>0</v>
      </c>
      <c r="I2047">
        <v>0</v>
      </c>
      <c r="J2047" t="s">
        <v>434</v>
      </c>
      <c r="K2047">
        <v>20</v>
      </c>
      <c r="L2047">
        <v>13</v>
      </c>
      <c r="M2047">
        <v>0</v>
      </c>
      <c r="N2047">
        <v>0</v>
      </c>
      <c r="O2047">
        <v>0</v>
      </c>
      <c r="P2047">
        <v>20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s="3">
        <v>-1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3">
        <v>-1</v>
      </c>
      <c r="AH2047">
        <v>0</v>
      </c>
      <c r="AI2047">
        <v>0</v>
      </c>
      <c r="AJ2047" s="3">
        <v>-1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-1</v>
      </c>
      <c r="AS2047" s="3">
        <v>-1</v>
      </c>
      <c r="AT2047" s="3">
        <v>-1</v>
      </c>
      <c r="AU2047" s="3">
        <v>-1</v>
      </c>
      <c r="AV2047" s="3">
        <v>-1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-1</v>
      </c>
      <c r="BC2047" s="3">
        <v>-1</v>
      </c>
      <c r="BD2047" s="3">
        <v>-1</v>
      </c>
      <c r="BE2047" s="3">
        <v>-1</v>
      </c>
      <c r="BF2047" s="3">
        <v>-1</v>
      </c>
      <c r="BG2047" s="3">
        <v>-1</v>
      </c>
      <c r="BH2047" s="3">
        <v>-1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-1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-1</v>
      </c>
      <c r="BV2047">
        <v>0</v>
      </c>
      <c r="BW2047">
        <v>0</v>
      </c>
      <c r="BX2047">
        <v>-1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-1</v>
      </c>
      <c r="CE2047">
        <v>-1</v>
      </c>
      <c r="CF2047">
        <v>-1</v>
      </c>
      <c r="CG2047">
        <v>-1</v>
      </c>
      <c r="CH2047">
        <v>-1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-1</v>
      </c>
      <c r="CO2047">
        <v>-1</v>
      </c>
      <c r="CP2047">
        <v>-1</v>
      </c>
      <c r="CQ2047">
        <v>-1</v>
      </c>
      <c r="CR2047">
        <v>-1</v>
      </c>
      <c r="CS2047">
        <v>-1</v>
      </c>
      <c r="CT2047">
        <v>-1</v>
      </c>
      <c r="CU2047">
        <v>-1</v>
      </c>
      <c r="CV2047">
        <v>-1</v>
      </c>
    </row>
    <row r="2048" spans="1:100" x14ac:dyDescent="0.2">
      <c r="A2048" t="s">
        <v>2236</v>
      </c>
      <c r="B2048" t="s">
        <v>2250</v>
      </c>
      <c r="C2048" t="s">
        <v>433</v>
      </c>
      <c r="D2048" t="s">
        <v>88</v>
      </c>
      <c r="E2048" t="s">
        <v>90</v>
      </c>
      <c r="F2048" t="s">
        <v>92</v>
      </c>
      <c r="G2048">
        <v>40</v>
      </c>
      <c r="H2048">
        <v>0</v>
      </c>
      <c r="I2048">
        <v>0</v>
      </c>
      <c r="J2048" t="s">
        <v>434</v>
      </c>
      <c r="K2048">
        <v>20</v>
      </c>
      <c r="L2048">
        <v>13</v>
      </c>
      <c r="M2048">
        <v>0</v>
      </c>
      <c r="N2048">
        <v>0</v>
      </c>
      <c r="O2048">
        <v>0</v>
      </c>
      <c r="P2048">
        <v>20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 s="3">
        <v>-1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3">
        <v>-1</v>
      </c>
      <c r="AH2048">
        <v>0</v>
      </c>
      <c r="AI2048">
        <v>0</v>
      </c>
      <c r="AJ2048" s="3">
        <v>-1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-1</v>
      </c>
      <c r="AS2048" s="3">
        <v>-1</v>
      </c>
      <c r="AT2048" s="3">
        <v>-1</v>
      </c>
      <c r="AU2048" s="3">
        <v>-1</v>
      </c>
      <c r="AV2048" s="3">
        <v>-1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-1</v>
      </c>
      <c r="BC2048" s="3">
        <v>-1</v>
      </c>
      <c r="BD2048" s="3">
        <v>-1</v>
      </c>
      <c r="BE2048" s="3">
        <v>-1</v>
      </c>
      <c r="BF2048" s="3">
        <v>-1</v>
      </c>
      <c r="BG2048" s="3">
        <v>-1</v>
      </c>
      <c r="BH2048" s="3">
        <v>-1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-1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-1</v>
      </c>
      <c r="BV2048">
        <v>0</v>
      </c>
      <c r="BW2048">
        <v>0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-1</v>
      </c>
      <c r="CE2048">
        <v>-1</v>
      </c>
      <c r="CF2048">
        <v>-1</v>
      </c>
      <c r="CG2048">
        <v>-1</v>
      </c>
      <c r="CH2048">
        <v>-1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-1</v>
      </c>
      <c r="CO2048">
        <v>-1</v>
      </c>
      <c r="CP2048">
        <v>-1</v>
      </c>
      <c r="CQ2048">
        <v>-1</v>
      </c>
      <c r="CR2048">
        <v>-1</v>
      </c>
      <c r="CS2048">
        <v>-1</v>
      </c>
      <c r="CT2048">
        <v>-1</v>
      </c>
      <c r="CU2048">
        <v>-1</v>
      </c>
      <c r="CV2048">
        <v>-1</v>
      </c>
    </row>
    <row r="2049" spans="1:100" x14ac:dyDescent="0.2">
      <c r="A2049" t="s">
        <v>2236</v>
      </c>
      <c r="B2049" t="s">
        <v>2251</v>
      </c>
      <c r="C2049" t="s">
        <v>433</v>
      </c>
      <c r="D2049" t="s">
        <v>88</v>
      </c>
      <c r="E2049" t="s">
        <v>90</v>
      </c>
      <c r="F2049" t="s">
        <v>92</v>
      </c>
      <c r="G2049">
        <v>40</v>
      </c>
      <c r="H2049">
        <v>0</v>
      </c>
      <c r="I2049">
        <v>0</v>
      </c>
      <c r="J2049" t="s">
        <v>434</v>
      </c>
      <c r="K2049">
        <v>20</v>
      </c>
      <c r="L2049">
        <v>13</v>
      </c>
      <c r="M2049">
        <v>0</v>
      </c>
      <c r="N2049">
        <v>0</v>
      </c>
      <c r="O2049">
        <v>0</v>
      </c>
      <c r="P2049">
        <v>20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 s="3">
        <v>-1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s="3">
        <v>-1</v>
      </c>
      <c r="AH2049">
        <v>0</v>
      </c>
      <c r="AI2049">
        <v>0</v>
      </c>
      <c r="AJ2049" s="3">
        <v>-1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-1</v>
      </c>
      <c r="AS2049" s="3">
        <v>-1</v>
      </c>
      <c r="AT2049" s="3">
        <v>-1</v>
      </c>
      <c r="AU2049" s="3">
        <v>-1</v>
      </c>
      <c r="AV2049" s="3">
        <v>-1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-1</v>
      </c>
      <c r="BC2049" s="3">
        <v>-1</v>
      </c>
      <c r="BD2049" s="3">
        <v>-1</v>
      </c>
      <c r="BE2049" s="3">
        <v>-1</v>
      </c>
      <c r="BF2049" s="3">
        <v>-1</v>
      </c>
      <c r="BG2049" s="3">
        <v>-1</v>
      </c>
      <c r="BH2049" s="3">
        <v>-1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-1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-1</v>
      </c>
      <c r="BV2049">
        <v>0</v>
      </c>
      <c r="BW2049">
        <v>0</v>
      </c>
      <c r="BX2049">
        <v>-1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-1</v>
      </c>
      <c r="CE2049">
        <v>-1</v>
      </c>
      <c r="CF2049">
        <v>-1</v>
      </c>
      <c r="CG2049">
        <v>-1</v>
      </c>
      <c r="CH2049">
        <v>-1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-1</v>
      </c>
      <c r="CO2049">
        <v>-1</v>
      </c>
      <c r="CP2049">
        <v>-1</v>
      </c>
      <c r="CQ2049">
        <v>-1</v>
      </c>
      <c r="CR2049">
        <v>-1</v>
      </c>
      <c r="CS2049">
        <v>-1</v>
      </c>
      <c r="CT2049">
        <v>-1</v>
      </c>
      <c r="CU2049">
        <v>-1</v>
      </c>
      <c r="CV2049">
        <v>-1</v>
      </c>
    </row>
    <row r="2050" spans="1:100" x14ac:dyDescent="0.2">
      <c r="A2050" t="s">
        <v>2236</v>
      </c>
      <c r="B2050" t="s">
        <v>2252</v>
      </c>
      <c r="C2050" t="s">
        <v>433</v>
      </c>
      <c r="D2050" t="s">
        <v>88</v>
      </c>
      <c r="E2050" t="s">
        <v>90</v>
      </c>
      <c r="F2050" t="s">
        <v>92</v>
      </c>
      <c r="G2050">
        <v>40</v>
      </c>
      <c r="H2050">
        <v>0</v>
      </c>
      <c r="I2050">
        <v>0</v>
      </c>
      <c r="J2050" t="s">
        <v>434</v>
      </c>
      <c r="K2050">
        <v>20</v>
      </c>
      <c r="L2050">
        <v>13</v>
      </c>
      <c r="M2050">
        <v>0</v>
      </c>
      <c r="N2050">
        <v>0</v>
      </c>
      <c r="O2050">
        <v>0</v>
      </c>
      <c r="P2050">
        <v>20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 s="3">
        <v>-1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3">
        <v>-1</v>
      </c>
      <c r="AH2050">
        <v>0</v>
      </c>
      <c r="AI2050">
        <v>0</v>
      </c>
      <c r="AJ2050" s="3">
        <v>-1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-1</v>
      </c>
      <c r="AS2050" s="3">
        <v>-1</v>
      </c>
      <c r="AT2050" s="3">
        <v>-1</v>
      </c>
      <c r="AU2050" s="3">
        <v>-1</v>
      </c>
      <c r="AV2050" s="3">
        <v>-1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-1</v>
      </c>
      <c r="BC2050" s="3">
        <v>-1</v>
      </c>
      <c r="BD2050" s="3">
        <v>-1</v>
      </c>
      <c r="BE2050" s="3">
        <v>-1</v>
      </c>
      <c r="BF2050" s="3">
        <v>-1</v>
      </c>
      <c r="BG2050" s="3">
        <v>-1</v>
      </c>
      <c r="BH2050" s="3">
        <v>-1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-1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-1</v>
      </c>
      <c r="BV2050">
        <v>0</v>
      </c>
      <c r="BW2050">
        <v>0</v>
      </c>
      <c r="BX2050">
        <v>-1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-1</v>
      </c>
      <c r="CE2050">
        <v>-1</v>
      </c>
      <c r="CF2050">
        <v>-1</v>
      </c>
      <c r="CG2050">
        <v>-1</v>
      </c>
      <c r="CH2050">
        <v>-1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-1</v>
      </c>
      <c r="CO2050">
        <v>-1</v>
      </c>
      <c r="CP2050">
        <v>-1</v>
      </c>
      <c r="CQ2050">
        <v>-1</v>
      </c>
      <c r="CR2050">
        <v>-1</v>
      </c>
      <c r="CS2050">
        <v>-1</v>
      </c>
      <c r="CT2050">
        <v>-1</v>
      </c>
      <c r="CU2050">
        <v>-1</v>
      </c>
      <c r="CV2050">
        <v>-1</v>
      </c>
    </row>
    <row r="2051" spans="1:100" x14ac:dyDescent="0.2">
      <c r="A2051" t="s">
        <v>2236</v>
      </c>
      <c r="B2051" t="s">
        <v>2253</v>
      </c>
      <c r="C2051" t="s">
        <v>433</v>
      </c>
      <c r="D2051" t="s">
        <v>88</v>
      </c>
      <c r="E2051" t="s">
        <v>90</v>
      </c>
      <c r="F2051" t="s">
        <v>92</v>
      </c>
      <c r="G2051">
        <v>40</v>
      </c>
      <c r="H2051">
        <v>0</v>
      </c>
      <c r="I2051">
        <v>0</v>
      </c>
      <c r="J2051" t="s">
        <v>434</v>
      </c>
      <c r="K2051">
        <v>20</v>
      </c>
      <c r="L2051">
        <v>13</v>
      </c>
      <c r="M2051">
        <v>0</v>
      </c>
      <c r="N2051">
        <v>0</v>
      </c>
      <c r="O2051">
        <v>0</v>
      </c>
      <c r="P2051">
        <v>20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 s="3">
        <v>-1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3">
        <v>-1</v>
      </c>
      <c r="AH2051">
        <v>0</v>
      </c>
      <c r="AI2051">
        <v>0</v>
      </c>
      <c r="AJ2051" s="3">
        <v>-1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-1</v>
      </c>
      <c r="AS2051" s="3">
        <v>-1</v>
      </c>
      <c r="AT2051" s="3">
        <v>-1</v>
      </c>
      <c r="AU2051" s="3">
        <v>-1</v>
      </c>
      <c r="AV2051" s="3">
        <v>-1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-1</v>
      </c>
      <c r="BC2051" s="3">
        <v>-1</v>
      </c>
      <c r="BD2051" s="3">
        <v>-1</v>
      </c>
      <c r="BE2051" s="3">
        <v>-1</v>
      </c>
      <c r="BF2051" s="3">
        <v>-1</v>
      </c>
      <c r="BG2051" s="3">
        <v>-1</v>
      </c>
      <c r="BH2051" s="3">
        <v>-1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-1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-1</v>
      </c>
      <c r="BV2051">
        <v>0</v>
      </c>
      <c r="BW2051">
        <v>0</v>
      </c>
      <c r="BX2051">
        <v>-1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-1</v>
      </c>
      <c r="CE2051">
        <v>-1</v>
      </c>
      <c r="CF2051">
        <v>-1</v>
      </c>
      <c r="CG2051">
        <v>-1</v>
      </c>
      <c r="CH2051">
        <v>-1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-1</v>
      </c>
      <c r="CO2051">
        <v>-1</v>
      </c>
      <c r="CP2051">
        <v>-1</v>
      </c>
      <c r="CQ2051">
        <v>-1</v>
      </c>
      <c r="CR2051">
        <v>-1</v>
      </c>
      <c r="CS2051">
        <v>-1</v>
      </c>
      <c r="CT2051">
        <v>-1</v>
      </c>
      <c r="CU2051">
        <v>-1</v>
      </c>
      <c r="CV2051">
        <v>-1</v>
      </c>
    </row>
    <row r="2052" spans="1:100" x14ac:dyDescent="0.2">
      <c r="A2052" t="s">
        <v>2236</v>
      </c>
      <c r="B2052" t="s">
        <v>2254</v>
      </c>
      <c r="C2052" t="s">
        <v>433</v>
      </c>
      <c r="D2052" t="s">
        <v>88</v>
      </c>
      <c r="E2052" t="s">
        <v>90</v>
      </c>
      <c r="F2052" t="s">
        <v>92</v>
      </c>
      <c r="G2052">
        <v>40</v>
      </c>
      <c r="H2052">
        <v>0</v>
      </c>
      <c r="I2052">
        <v>0</v>
      </c>
      <c r="J2052" t="s">
        <v>434</v>
      </c>
      <c r="K2052">
        <v>20</v>
      </c>
      <c r="L2052">
        <v>13</v>
      </c>
      <c r="M2052">
        <v>0</v>
      </c>
      <c r="N2052">
        <v>0</v>
      </c>
      <c r="O2052">
        <v>0</v>
      </c>
      <c r="P2052">
        <v>20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s="3">
        <v>-1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3">
        <v>-1</v>
      </c>
      <c r="AH2052">
        <v>0</v>
      </c>
      <c r="AI2052">
        <v>0</v>
      </c>
      <c r="AJ2052" s="3">
        <v>-1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-1</v>
      </c>
      <c r="AS2052" s="3">
        <v>-1</v>
      </c>
      <c r="AT2052" s="3">
        <v>-1</v>
      </c>
      <c r="AU2052" s="3">
        <v>-1</v>
      </c>
      <c r="AV2052" s="3">
        <v>-1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-1</v>
      </c>
      <c r="BC2052" s="3">
        <v>-1</v>
      </c>
      <c r="BD2052" s="3">
        <v>-1</v>
      </c>
      <c r="BE2052" s="3">
        <v>-1</v>
      </c>
      <c r="BF2052" s="3">
        <v>-1</v>
      </c>
      <c r="BG2052" s="3">
        <v>-1</v>
      </c>
      <c r="BH2052" s="3">
        <v>-1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-1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-1</v>
      </c>
      <c r="BV2052">
        <v>0</v>
      </c>
      <c r="BW2052">
        <v>0</v>
      </c>
      <c r="BX2052">
        <v>-1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-1</v>
      </c>
      <c r="CE2052">
        <v>-1</v>
      </c>
      <c r="CF2052">
        <v>-1</v>
      </c>
      <c r="CG2052">
        <v>-1</v>
      </c>
      <c r="CH2052">
        <v>-1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-1</v>
      </c>
      <c r="CO2052">
        <v>-1</v>
      </c>
      <c r="CP2052">
        <v>-1</v>
      </c>
      <c r="CQ2052">
        <v>-1</v>
      </c>
      <c r="CR2052">
        <v>-1</v>
      </c>
      <c r="CS2052">
        <v>-1</v>
      </c>
      <c r="CT2052">
        <v>-1</v>
      </c>
      <c r="CU2052">
        <v>-1</v>
      </c>
      <c r="CV2052">
        <v>-1</v>
      </c>
    </row>
    <row r="2053" spans="1:100" x14ac:dyDescent="0.2">
      <c r="A2053" t="s">
        <v>2236</v>
      </c>
      <c r="B2053" t="s">
        <v>2255</v>
      </c>
      <c r="C2053" t="s">
        <v>433</v>
      </c>
      <c r="D2053" t="s">
        <v>88</v>
      </c>
      <c r="E2053" t="s">
        <v>90</v>
      </c>
      <c r="F2053" t="s">
        <v>92</v>
      </c>
      <c r="G2053">
        <v>40</v>
      </c>
      <c r="H2053">
        <v>0</v>
      </c>
      <c r="I2053">
        <v>0</v>
      </c>
      <c r="J2053" t="s">
        <v>434</v>
      </c>
      <c r="K2053">
        <v>20</v>
      </c>
      <c r="L2053">
        <v>13</v>
      </c>
      <c r="M2053">
        <v>0</v>
      </c>
      <c r="N2053">
        <v>0</v>
      </c>
      <c r="O2053">
        <v>0</v>
      </c>
      <c r="P2053">
        <v>20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 s="3">
        <v>-1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s="3">
        <v>-1</v>
      </c>
      <c r="AH2053">
        <v>0</v>
      </c>
      <c r="AI2053">
        <v>0</v>
      </c>
      <c r="AJ2053" s="3">
        <v>-1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-1</v>
      </c>
      <c r="AS2053" s="3">
        <v>-1</v>
      </c>
      <c r="AT2053" s="3">
        <v>-1</v>
      </c>
      <c r="AU2053" s="3">
        <v>-1</v>
      </c>
      <c r="AV2053" s="3">
        <v>-1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-1</v>
      </c>
      <c r="BC2053" s="3">
        <v>-1</v>
      </c>
      <c r="BD2053" s="3">
        <v>-1</v>
      </c>
      <c r="BE2053" s="3">
        <v>-1</v>
      </c>
      <c r="BF2053" s="3">
        <v>-1</v>
      </c>
      <c r="BG2053" s="3">
        <v>-1</v>
      </c>
      <c r="BH2053" s="3">
        <v>-1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-1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-1</v>
      </c>
      <c r="BV2053">
        <v>0</v>
      </c>
      <c r="BW2053">
        <v>0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-1</v>
      </c>
      <c r="CE2053">
        <v>-1</v>
      </c>
      <c r="CF2053">
        <v>-1</v>
      </c>
      <c r="CG2053">
        <v>-1</v>
      </c>
      <c r="CH2053">
        <v>-1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-1</v>
      </c>
      <c r="CO2053">
        <v>-1</v>
      </c>
      <c r="CP2053">
        <v>-1</v>
      </c>
      <c r="CQ2053">
        <v>-1</v>
      </c>
      <c r="CR2053">
        <v>-1</v>
      </c>
      <c r="CS2053">
        <v>-1</v>
      </c>
      <c r="CT2053">
        <v>-1</v>
      </c>
      <c r="CU2053">
        <v>-1</v>
      </c>
      <c r="CV2053">
        <v>-1</v>
      </c>
    </row>
    <row r="2054" spans="1:100" x14ac:dyDescent="0.2">
      <c r="A2054" t="s">
        <v>2236</v>
      </c>
      <c r="B2054" t="s">
        <v>2256</v>
      </c>
      <c r="C2054" t="s">
        <v>433</v>
      </c>
      <c r="D2054" t="s">
        <v>88</v>
      </c>
      <c r="E2054" t="s">
        <v>90</v>
      </c>
      <c r="F2054" t="s">
        <v>92</v>
      </c>
      <c r="G2054">
        <v>40</v>
      </c>
      <c r="H2054">
        <v>0</v>
      </c>
      <c r="I2054">
        <v>0</v>
      </c>
      <c r="J2054" t="s">
        <v>434</v>
      </c>
      <c r="K2054">
        <v>20</v>
      </c>
      <c r="L2054">
        <v>13</v>
      </c>
      <c r="M2054">
        <v>0</v>
      </c>
      <c r="N2054">
        <v>0</v>
      </c>
      <c r="O2054">
        <v>0</v>
      </c>
      <c r="P2054">
        <v>20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 s="3">
        <v>-1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s="3">
        <v>-1</v>
      </c>
      <c r="AH2054">
        <v>0</v>
      </c>
      <c r="AI2054">
        <v>0</v>
      </c>
      <c r="AJ2054" s="3">
        <v>-1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-1</v>
      </c>
      <c r="AS2054" s="3">
        <v>-1</v>
      </c>
      <c r="AT2054" s="3">
        <v>-1</v>
      </c>
      <c r="AU2054" s="3">
        <v>-1</v>
      </c>
      <c r="AV2054" s="3">
        <v>-1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-1</v>
      </c>
      <c r="BC2054" s="3">
        <v>-1</v>
      </c>
      <c r="BD2054" s="3">
        <v>-1</v>
      </c>
      <c r="BE2054" s="3">
        <v>-1</v>
      </c>
      <c r="BF2054" s="3">
        <v>-1</v>
      </c>
      <c r="BG2054" s="3">
        <v>-1</v>
      </c>
      <c r="BH2054" s="3">
        <v>-1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-1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-1</v>
      </c>
      <c r="BV2054">
        <v>0</v>
      </c>
      <c r="BW2054">
        <v>0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-1</v>
      </c>
      <c r="CE2054">
        <v>-1</v>
      </c>
      <c r="CF2054">
        <v>-1</v>
      </c>
      <c r="CG2054">
        <v>-1</v>
      </c>
      <c r="CH2054">
        <v>-1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-1</v>
      </c>
      <c r="CO2054">
        <v>-1</v>
      </c>
      <c r="CP2054">
        <v>-1</v>
      </c>
      <c r="CQ2054">
        <v>-1</v>
      </c>
      <c r="CR2054">
        <v>-1</v>
      </c>
      <c r="CS2054">
        <v>-1</v>
      </c>
      <c r="CT2054">
        <v>-1</v>
      </c>
      <c r="CU2054">
        <v>-1</v>
      </c>
      <c r="CV2054">
        <v>-1</v>
      </c>
    </row>
    <row r="2055" spans="1:100" x14ac:dyDescent="0.2">
      <c r="A2055" t="s">
        <v>2236</v>
      </c>
      <c r="B2055" t="s">
        <v>2257</v>
      </c>
      <c r="C2055" t="s">
        <v>433</v>
      </c>
      <c r="D2055" t="s">
        <v>88</v>
      </c>
      <c r="E2055" t="s">
        <v>90</v>
      </c>
      <c r="F2055" t="s">
        <v>92</v>
      </c>
      <c r="G2055">
        <v>40</v>
      </c>
      <c r="H2055">
        <v>0</v>
      </c>
      <c r="I2055">
        <v>0</v>
      </c>
      <c r="J2055" t="s">
        <v>434</v>
      </c>
      <c r="K2055">
        <v>20</v>
      </c>
      <c r="L2055">
        <v>13</v>
      </c>
      <c r="M2055">
        <v>0</v>
      </c>
      <c r="N2055">
        <v>0</v>
      </c>
      <c r="O2055">
        <v>0</v>
      </c>
      <c r="P2055">
        <v>20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 s="3">
        <v>-1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3">
        <v>-1</v>
      </c>
      <c r="AH2055">
        <v>0</v>
      </c>
      <c r="AI2055">
        <v>0</v>
      </c>
      <c r="AJ2055" s="3">
        <v>-1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-1</v>
      </c>
      <c r="AS2055" s="3">
        <v>-1</v>
      </c>
      <c r="AT2055" s="3">
        <v>-1</v>
      </c>
      <c r="AU2055" s="3">
        <v>-1</v>
      </c>
      <c r="AV2055" s="3">
        <v>-1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-1</v>
      </c>
      <c r="BC2055" s="3">
        <v>-1</v>
      </c>
      <c r="BD2055" s="3">
        <v>-1</v>
      </c>
      <c r="BE2055" s="3">
        <v>-1</v>
      </c>
      <c r="BF2055" s="3">
        <v>-1</v>
      </c>
      <c r="BG2055" s="3">
        <v>-1</v>
      </c>
      <c r="BH2055" s="3">
        <v>-1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-1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-1</v>
      </c>
      <c r="BV2055">
        <v>0</v>
      </c>
      <c r="BW2055">
        <v>0</v>
      </c>
      <c r="BX2055">
        <v>-1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-1</v>
      </c>
      <c r="CE2055">
        <v>-1</v>
      </c>
      <c r="CF2055">
        <v>-1</v>
      </c>
      <c r="CG2055">
        <v>-1</v>
      </c>
      <c r="CH2055">
        <v>-1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-1</v>
      </c>
      <c r="CO2055">
        <v>-1</v>
      </c>
      <c r="CP2055">
        <v>-1</v>
      </c>
      <c r="CQ2055">
        <v>-1</v>
      </c>
      <c r="CR2055">
        <v>-1</v>
      </c>
      <c r="CS2055">
        <v>-1</v>
      </c>
      <c r="CT2055">
        <v>-1</v>
      </c>
      <c r="CU2055">
        <v>-1</v>
      </c>
      <c r="CV2055">
        <v>-1</v>
      </c>
    </row>
    <row r="2056" spans="1:100" x14ac:dyDescent="0.2">
      <c r="A2056" t="s">
        <v>2236</v>
      </c>
      <c r="B2056" t="s">
        <v>2258</v>
      </c>
      <c r="C2056" t="s">
        <v>433</v>
      </c>
      <c r="D2056" t="s">
        <v>88</v>
      </c>
      <c r="E2056" t="s">
        <v>90</v>
      </c>
      <c r="F2056" t="s">
        <v>92</v>
      </c>
      <c r="G2056">
        <v>40</v>
      </c>
      <c r="H2056">
        <v>0</v>
      </c>
      <c r="I2056">
        <v>0</v>
      </c>
      <c r="J2056" t="s">
        <v>434</v>
      </c>
      <c r="K2056">
        <v>20</v>
      </c>
      <c r="L2056">
        <v>13</v>
      </c>
      <c r="M2056">
        <v>0</v>
      </c>
      <c r="N2056">
        <v>0</v>
      </c>
      <c r="O2056">
        <v>0</v>
      </c>
      <c r="P2056">
        <v>20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s="3">
        <v>-1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s="3">
        <v>-1</v>
      </c>
      <c r="AH2056">
        <v>0</v>
      </c>
      <c r="AI2056">
        <v>0</v>
      </c>
      <c r="AJ2056" s="3">
        <v>-1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-1</v>
      </c>
      <c r="AS2056" s="3">
        <v>-1</v>
      </c>
      <c r="AT2056" s="3">
        <v>-1</v>
      </c>
      <c r="AU2056" s="3">
        <v>-1</v>
      </c>
      <c r="AV2056" s="3">
        <v>-1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-1</v>
      </c>
      <c r="BC2056" s="3">
        <v>-1</v>
      </c>
      <c r="BD2056" s="3">
        <v>-1</v>
      </c>
      <c r="BE2056" s="3">
        <v>-1</v>
      </c>
      <c r="BF2056" s="3">
        <v>-1</v>
      </c>
      <c r="BG2056" s="3">
        <v>-1</v>
      </c>
      <c r="BH2056" s="3">
        <v>-1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-1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-1</v>
      </c>
      <c r="BV2056">
        <v>0</v>
      </c>
      <c r="BW2056">
        <v>0</v>
      </c>
      <c r="BX2056">
        <v>-1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-1</v>
      </c>
      <c r="CE2056">
        <v>-1</v>
      </c>
      <c r="CF2056">
        <v>-1</v>
      </c>
      <c r="CG2056">
        <v>-1</v>
      </c>
      <c r="CH2056">
        <v>-1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-1</v>
      </c>
      <c r="CO2056">
        <v>-1</v>
      </c>
      <c r="CP2056">
        <v>-1</v>
      </c>
      <c r="CQ2056">
        <v>-1</v>
      </c>
      <c r="CR2056">
        <v>-1</v>
      </c>
      <c r="CS2056">
        <v>-1</v>
      </c>
      <c r="CT2056">
        <v>-1</v>
      </c>
      <c r="CU2056">
        <v>-1</v>
      </c>
      <c r="CV2056">
        <v>-1</v>
      </c>
    </row>
    <row r="2057" spans="1:100" x14ac:dyDescent="0.2">
      <c r="A2057" t="s">
        <v>2236</v>
      </c>
      <c r="B2057" t="s">
        <v>2259</v>
      </c>
      <c r="C2057" t="s">
        <v>433</v>
      </c>
      <c r="D2057" t="s">
        <v>88</v>
      </c>
      <c r="E2057" t="s">
        <v>90</v>
      </c>
      <c r="F2057" t="s">
        <v>92</v>
      </c>
      <c r="G2057">
        <v>40</v>
      </c>
      <c r="H2057">
        <v>0</v>
      </c>
      <c r="I2057">
        <v>0</v>
      </c>
      <c r="J2057" t="s">
        <v>434</v>
      </c>
      <c r="K2057">
        <v>20</v>
      </c>
      <c r="L2057">
        <v>13</v>
      </c>
      <c r="M2057">
        <v>0</v>
      </c>
      <c r="N2057">
        <v>0</v>
      </c>
      <c r="O2057">
        <v>0</v>
      </c>
      <c r="P2057">
        <v>20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 s="3">
        <v>-1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s="3">
        <v>-1</v>
      </c>
      <c r="AH2057">
        <v>0</v>
      </c>
      <c r="AI2057">
        <v>0</v>
      </c>
      <c r="AJ2057" s="3">
        <v>-1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-1</v>
      </c>
      <c r="AS2057" s="3">
        <v>-1</v>
      </c>
      <c r="AT2057" s="3">
        <v>-1</v>
      </c>
      <c r="AU2057" s="3">
        <v>-1</v>
      </c>
      <c r="AV2057" s="3">
        <v>-1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-1</v>
      </c>
      <c r="BC2057" s="3">
        <v>-1</v>
      </c>
      <c r="BD2057" s="3">
        <v>-1</v>
      </c>
      <c r="BE2057" s="3">
        <v>-1</v>
      </c>
      <c r="BF2057" s="3">
        <v>-1</v>
      </c>
      <c r="BG2057" s="3">
        <v>-1</v>
      </c>
      <c r="BH2057" s="3">
        <v>-1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-1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-1</v>
      </c>
      <c r="BV2057">
        <v>0</v>
      </c>
      <c r="BW2057">
        <v>0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-1</v>
      </c>
      <c r="CE2057">
        <v>-1</v>
      </c>
      <c r="CF2057">
        <v>-1</v>
      </c>
      <c r="CG2057">
        <v>-1</v>
      </c>
      <c r="CH2057">
        <v>-1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-1</v>
      </c>
      <c r="CO2057">
        <v>-1</v>
      </c>
      <c r="CP2057">
        <v>-1</v>
      </c>
      <c r="CQ2057">
        <v>-1</v>
      </c>
      <c r="CR2057">
        <v>-1</v>
      </c>
      <c r="CS2057">
        <v>-1</v>
      </c>
      <c r="CT2057">
        <v>-1</v>
      </c>
      <c r="CU2057">
        <v>-1</v>
      </c>
      <c r="CV2057">
        <v>-1</v>
      </c>
    </row>
    <row r="2058" spans="1:100" x14ac:dyDescent="0.2">
      <c r="A2058" t="s">
        <v>2236</v>
      </c>
      <c r="B2058" t="s">
        <v>2260</v>
      </c>
      <c r="C2058" t="s">
        <v>433</v>
      </c>
      <c r="D2058" t="s">
        <v>88</v>
      </c>
      <c r="E2058" t="s">
        <v>90</v>
      </c>
      <c r="F2058" t="s">
        <v>92</v>
      </c>
      <c r="G2058">
        <v>40</v>
      </c>
      <c r="H2058">
        <v>0</v>
      </c>
      <c r="I2058">
        <v>0</v>
      </c>
      <c r="J2058" t="s">
        <v>434</v>
      </c>
      <c r="K2058">
        <v>20</v>
      </c>
      <c r="L2058">
        <v>13</v>
      </c>
      <c r="M2058">
        <v>0</v>
      </c>
      <c r="N2058">
        <v>0</v>
      </c>
      <c r="O2058">
        <v>0</v>
      </c>
      <c r="P2058">
        <v>20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 s="3">
        <v>-1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s="3">
        <v>-1</v>
      </c>
      <c r="AH2058">
        <v>0</v>
      </c>
      <c r="AI2058">
        <v>0</v>
      </c>
      <c r="AJ2058" s="3">
        <v>-1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-1</v>
      </c>
      <c r="AS2058" s="3">
        <v>-1</v>
      </c>
      <c r="AT2058" s="3">
        <v>-1</v>
      </c>
      <c r="AU2058" s="3">
        <v>-1</v>
      </c>
      <c r="AV2058" s="3">
        <v>-1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-1</v>
      </c>
      <c r="BC2058" s="3">
        <v>-1</v>
      </c>
      <c r="BD2058" s="3">
        <v>-1</v>
      </c>
      <c r="BE2058" s="3">
        <v>-1</v>
      </c>
      <c r="BF2058" s="3">
        <v>-1</v>
      </c>
      <c r="BG2058" s="3">
        <v>-1</v>
      </c>
      <c r="BH2058" s="3">
        <v>-1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-1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-1</v>
      </c>
      <c r="BV2058">
        <v>0</v>
      </c>
      <c r="BW2058">
        <v>0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-1</v>
      </c>
      <c r="CE2058">
        <v>-1</v>
      </c>
      <c r="CF2058">
        <v>-1</v>
      </c>
      <c r="CG2058">
        <v>-1</v>
      </c>
      <c r="CH2058">
        <v>-1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-1</v>
      </c>
      <c r="CO2058">
        <v>-1</v>
      </c>
      <c r="CP2058">
        <v>-1</v>
      </c>
      <c r="CQ2058">
        <v>-1</v>
      </c>
      <c r="CR2058">
        <v>-1</v>
      </c>
      <c r="CS2058">
        <v>-1</v>
      </c>
      <c r="CT2058">
        <v>-1</v>
      </c>
      <c r="CU2058">
        <v>-1</v>
      </c>
      <c r="CV2058">
        <v>-1</v>
      </c>
    </row>
    <row r="2059" spans="1:100" x14ac:dyDescent="0.2">
      <c r="A2059" t="s">
        <v>2236</v>
      </c>
      <c r="B2059" t="s">
        <v>2261</v>
      </c>
      <c r="C2059" t="s">
        <v>433</v>
      </c>
      <c r="D2059" t="s">
        <v>88</v>
      </c>
      <c r="E2059" t="s">
        <v>90</v>
      </c>
      <c r="F2059" t="s">
        <v>92</v>
      </c>
      <c r="G2059">
        <v>40</v>
      </c>
      <c r="H2059">
        <v>0</v>
      </c>
      <c r="I2059">
        <v>0</v>
      </c>
      <c r="J2059" t="s">
        <v>434</v>
      </c>
      <c r="K2059">
        <v>20</v>
      </c>
      <c r="L2059">
        <v>13</v>
      </c>
      <c r="M2059">
        <v>0</v>
      </c>
      <c r="N2059">
        <v>0</v>
      </c>
      <c r="O2059">
        <v>0</v>
      </c>
      <c r="P2059">
        <v>20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 s="3">
        <v>-1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3">
        <v>-1</v>
      </c>
      <c r="AH2059">
        <v>0</v>
      </c>
      <c r="AI2059">
        <v>0</v>
      </c>
      <c r="AJ2059" s="3">
        <v>-1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-1</v>
      </c>
      <c r="AS2059" s="3">
        <v>-1</v>
      </c>
      <c r="AT2059" s="3">
        <v>-1</v>
      </c>
      <c r="AU2059" s="3">
        <v>-1</v>
      </c>
      <c r="AV2059" s="3">
        <v>-1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-1</v>
      </c>
      <c r="BC2059" s="3">
        <v>-1</v>
      </c>
      <c r="BD2059" s="3">
        <v>-1</v>
      </c>
      <c r="BE2059" s="3">
        <v>-1</v>
      </c>
      <c r="BF2059" s="3">
        <v>-1</v>
      </c>
      <c r="BG2059" s="3">
        <v>-1</v>
      </c>
      <c r="BH2059" s="3">
        <v>-1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-1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-1</v>
      </c>
      <c r="BV2059">
        <v>0</v>
      </c>
      <c r="BW2059">
        <v>0</v>
      </c>
      <c r="BX2059">
        <v>-1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-1</v>
      </c>
      <c r="CE2059">
        <v>-1</v>
      </c>
      <c r="CF2059">
        <v>-1</v>
      </c>
      <c r="CG2059">
        <v>-1</v>
      </c>
      <c r="CH2059">
        <v>-1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-1</v>
      </c>
      <c r="CO2059">
        <v>-1</v>
      </c>
      <c r="CP2059">
        <v>-1</v>
      </c>
      <c r="CQ2059">
        <v>-1</v>
      </c>
      <c r="CR2059">
        <v>-1</v>
      </c>
      <c r="CS2059">
        <v>-1</v>
      </c>
      <c r="CT2059">
        <v>-1</v>
      </c>
      <c r="CU2059">
        <v>-1</v>
      </c>
      <c r="CV2059">
        <v>-1</v>
      </c>
    </row>
    <row r="2060" spans="1:100" x14ac:dyDescent="0.2">
      <c r="A2060" t="s">
        <v>2236</v>
      </c>
      <c r="B2060" t="s">
        <v>2262</v>
      </c>
      <c r="C2060" t="s">
        <v>433</v>
      </c>
      <c r="D2060" t="s">
        <v>88</v>
      </c>
      <c r="E2060" t="s">
        <v>90</v>
      </c>
      <c r="F2060" t="s">
        <v>92</v>
      </c>
      <c r="G2060">
        <v>40</v>
      </c>
      <c r="H2060">
        <v>0</v>
      </c>
      <c r="I2060">
        <v>0</v>
      </c>
      <c r="J2060" t="s">
        <v>434</v>
      </c>
      <c r="K2060">
        <v>20</v>
      </c>
      <c r="L2060">
        <v>13</v>
      </c>
      <c r="M2060">
        <v>0</v>
      </c>
      <c r="N2060">
        <v>0</v>
      </c>
      <c r="O2060">
        <v>0</v>
      </c>
      <c r="P2060">
        <v>20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 s="3">
        <v>-1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3">
        <v>-1</v>
      </c>
      <c r="AH2060">
        <v>0</v>
      </c>
      <c r="AI2060">
        <v>0</v>
      </c>
      <c r="AJ2060" s="3">
        <v>-1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-1</v>
      </c>
      <c r="AS2060" s="3">
        <v>-1</v>
      </c>
      <c r="AT2060" s="3">
        <v>-1</v>
      </c>
      <c r="AU2060" s="3">
        <v>-1</v>
      </c>
      <c r="AV2060" s="3">
        <v>-1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-1</v>
      </c>
      <c r="BC2060" s="3">
        <v>-1</v>
      </c>
      <c r="BD2060" s="3">
        <v>-1</v>
      </c>
      <c r="BE2060" s="3">
        <v>-1</v>
      </c>
      <c r="BF2060" s="3">
        <v>-1</v>
      </c>
      <c r="BG2060" s="3">
        <v>-1</v>
      </c>
      <c r="BH2060" s="3">
        <v>-1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-1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-1</v>
      </c>
      <c r="BV2060">
        <v>0</v>
      </c>
      <c r="BW2060">
        <v>0</v>
      </c>
      <c r="BX2060">
        <v>-1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-1</v>
      </c>
      <c r="CE2060">
        <v>-1</v>
      </c>
      <c r="CF2060">
        <v>-1</v>
      </c>
      <c r="CG2060">
        <v>-1</v>
      </c>
      <c r="CH2060">
        <v>-1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-1</v>
      </c>
      <c r="CO2060">
        <v>-1</v>
      </c>
      <c r="CP2060">
        <v>-1</v>
      </c>
      <c r="CQ2060">
        <v>-1</v>
      </c>
      <c r="CR2060">
        <v>-1</v>
      </c>
      <c r="CS2060">
        <v>-1</v>
      </c>
      <c r="CT2060">
        <v>-1</v>
      </c>
      <c r="CU2060">
        <v>-1</v>
      </c>
      <c r="CV2060">
        <v>-1</v>
      </c>
    </row>
    <row r="2061" spans="1:100" x14ac:dyDescent="0.2">
      <c r="A2061" t="s">
        <v>2236</v>
      </c>
      <c r="B2061" t="s">
        <v>2263</v>
      </c>
      <c r="C2061" t="s">
        <v>433</v>
      </c>
      <c r="D2061" t="s">
        <v>88</v>
      </c>
      <c r="E2061" t="s">
        <v>90</v>
      </c>
      <c r="F2061" t="s">
        <v>92</v>
      </c>
      <c r="G2061">
        <v>40</v>
      </c>
      <c r="H2061">
        <v>0</v>
      </c>
      <c r="I2061">
        <v>0</v>
      </c>
      <c r="J2061" t="s">
        <v>434</v>
      </c>
      <c r="K2061">
        <v>20</v>
      </c>
      <c r="L2061">
        <v>13</v>
      </c>
      <c r="M2061">
        <v>0</v>
      </c>
      <c r="N2061">
        <v>0</v>
      </c>
      <c r="O2061">
        <v>0</v>
      </c>
      <c r="P2061">
        <v>20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 s="3">
        <v>-1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s="3">
        <v>-1</v>
      </c>
      <c r="AH2061">
        <v>0</v>
      </c>
      <c r="AI2061">
        <v>0</v>
      </c>
      <c r="AJ2061" s="3">
        <v>-1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-1</v>
      </c>
      <c r="AS2061" s="3">
        <v>-1</v>
      </c>
      <c r="AT2061" s="3">
        <v>-1</v>
      </c>
      <c r="AU2061" s="3">
        <v>-1</v>
      </c>
      <c r="AV2061" s="3">
        <v>-1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-1</v>
      </c>
      <c r="BC2061" s="3">
        <v>-1</v>
      </c>
      <c r="BD2061" s="3">
        <v>-1</v>
      </c>
      <c r="BE2061" s="3">
        <v>-1</v>
      </c>
      <c r="BF2061" s="3">
        <v>-1</v>
      </c>
      <c r="BG2061" s="3">
        <v>-1</v>
      </c>
      <c r="BH2061" s="3">
        <v>-1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-1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-1</v>
      </c>
      <c r="BV2061">
        <v>0</v>
      </c>
      <c r="BW2061">
        <v>0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-1</v>
      </c>
      <c r="CE2061">
        <v>-1</v>
      </c>
      <c r="CF2061">
        <v>-1</v>
      </c>
      <c r="CG2061">
        <v>-1</v>
      </c>
      <c r="CH2061">
        <v>-1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-1</v>
      </c>
      <c r="CO2061">
        <v>-1</v>
      </c>
      <c r="CP2061">
        <v>-1</v>
      </c>
      <c r="CQ2061">
        <v>-1</v>
      </c>
      <c r="CR2061">
        <v>-1</v>
      </c>
      <c r="CS2061">
        <v>-1</v>
      </c>
      <c r="CT2061">
        <v>-1</v>
      </c>
      <c r="CU2061">
        <v>-1</v>
      </c>
      <c r="CV2061">
        <v>-1</v>
      </c>
    </row>
    <row r="2062" spans="1:100" x14ac:dyDescent="0.2">
      <c r="A2062" t="s">
        <v>2236</v>
      </c>
      <c r="B2062" t="s">
        <v>2264</v>
      </c>
      <c r="C2062" t="s">
        <v>433</v>
      </c>
      <c r="D2062" t="s">
        <v>88</v>
      </c>
      <c r="E2062" t="s">
        <v>90</v>
      </c>
      <c r="F2062" t="s">
        <v>92</v>
      </c>
      <c r="G2062">
        <v>40</v>
      </c>
      <c r="H2062">
        <v>0</v>
      </c>
      <c r="I2062">
        <v>0</v>
      </c>
      <c r="J2062" t="s">
        <v>434</v>
      </c>
      <c r="K2062">
        <v>20</v>
      </c>
      <c r="L2062">
        <v>13</v>
      </c>
      <c r="M2062">
        <v>0</v>
      </c>
      <c r="N2062">
        <v>0</v>
      </c>
      <c r="O2062">
        <v>0</v>
      </c>
      <c r="P2062">
        <v>20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 s="3">
        <v>-1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s="3">
        <v>-1</v>
      </c>
      <c r="AH2062">
        <v>0</v>
      </c>
      <c r="AI2062">
        <v>0</v>
      </c>
      <c r="AJ2062" s="3">
        <v>-1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-1</v>
      </c>
      <c r="AS2062" s="3">
        <v>-1</v>
      </c>
      <c r="AT2062" s="3">
        <v>-1</v>
      </c>
      <c r="AU2062" s="3">
        <v>-1</v>
      </c>
      <c r="AV2062" s="3">
        <v>-1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-1</v>
      </c>
      <c r="BC2062" s="3">
        <v>-1</v>
      </c>
      <c r="BD2062" s="3">
        <v>-1</v>
      </c>
      <c r="BE2062" s="3">
        <v>-1</v>
      </c>
      <c r="BF2062" s="3">
        <v>-1</v>
      </c>
      <c r="BG2062" s="3">
        <v>-1</v>
      </c>
      <c r="BH2062" s="3">
        <v>-1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-1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-1</v>
      </c>
      <c r="BV2062">
        <v>0</v>
      </c>
      <c r="BW2062">
        <v>0</v>
      </c>
      <c r="BX2062">
        <v>-1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-1</v>
      </c>
      <c r="CE2062">
        <v>-1</v>
      </c>
      <c r="CF2062">
        <v>-1</v>
      </c>
      <c r="CG2062">
        <v>-1</v>
      </c>
      <c r="CH2062">
        <v>-1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-1</v>
      </c>
      <c r="CO2062">
        <v>-1</v>
      </c>
      <c r="CP2062">
        <v>-1</v>
      </c>
      <c r="CQ2062">
        <v>-1</v>
      </c>
      <c r="CR2062">
        <v>-1</v>
      </c>
      <c r="CS2062">
        <v>-1</v>
      </c>
      <c r="CT2062">
        <v>-1</v>
      </c>
      <c r="CU2062">
        <v>-1</v>
      </c>
      <c r="CV2062">
        <v>-1</v>
      </c>
    </row>
    <row r="2063" spans="1:100" x14ac:dyDescent="0.2">
      <c r="A2063" t="s">
        <v>2236</v>
      </c>
      <c r="B2063" t="s">
        <v>2265</v>
      </c>
      <c r="C2063" t="s">
        <v>433</v>
      </c>
      <c r="D2063" t="s">
        <v>88</v>
      </c>
      <c r="E2063" t="s">
        <v>90</v>
      </c>
      <c r="F2063" t="s">
        <v>92</v>
      </c>
      <c r="G2063">
        <v>40</v>
      </c>
      <c r="H2063">
        <v>0</v>
      </c>
      <c r="I2063">
        <v>0</v>
      </c>
      <c r="J2063" t="s">
        <v>434</v>
      </c>
      <c r="K2063">
        <v>20</v>
      </c>
      <c r="L2063">
        <v>13</v>
      </c>
      <c r="M2063">
        <v>0</v>
      </c>
      <c r="N2063">
        <v>0</v>
      </c>
      <c r="O2063">
        <v>0</v>
      </c>
      <c r="P2063">
        <v>20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3">
        <v>-1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s="3">
        <v>-1</v>
      </c>
      <c r="AH2063">
        <v>0</v>
      </c>
      <c r="AI2063">
        <v>0</v>
      </c>
      <c r="AJ2063" s="3">
        <v>-1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-1</v>
      </c>
      <c r="AS2063" s="3">
        <v>-1</v>
      </c>
      <c r="AT2063" s="3">
        <v>-1</v>
      </c>
      <c r="AU2063" s="3">
        <v>-1</v>
      </c>
      <c r="AV2063" s="3">
        <v>-1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-1</v>
      </c>
      <c r="BC2063" s="3">
        <v>-1</v>
      </c>
      <c r="BD2063" s="3">
        <v>-1</v>
      </c>
      <c r="BE2063" s="3">
        <v>-1</v>
      </c>
      <c r="BF2063" s="3">
        <v>-1</v>
      </c>
      <c r="BG2063" s="3">
        <v>-1</v>
      </c>
      <c r="BH2063" s="3">
        <v>-1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-1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-1</v>
      </c>
      <c r="BV2063">
        <v>0</v>
      </c>
      <c r="BW2063">
        <v>0</v>
      </c>
      <c r="BX2063">
        <v>-1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-1</v>
      </c>
      <c r="CE2063">
        <v>-1</v>
      </c>
      <c r="CF2063">
        <v>-1</v>
      </c>
      <c r="CG2063">
        <v>-1</v>
      </c>
      <c r="CH2063">
        <v>-1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-1</v>
      </c>
      <c r="CO2063">
        <v>-1</v>
      </c>
      <c r="CP2063">
        <v>-1</v>
      </c>
      <c r="CQ2063">
        <v>-1</v>
      </c>
      <c r="CR2063">
        <v>-1</v>
      </c>
      <c r="CS2063">
        <v>-1</v>
      </c>
      <c r="CT2063">
        <v>-1</v>
      </c>
      <c r="CU2063">
        <v>-1</v>
      </c>
      <c r="CV2063">
        <v>-1</v>
      </c>
    </row>
    <row r="2064" spans="1:100" x14ac:dyDescent="0.2">
      <c r="A2064" t="s">
        <v>2236</v>
      </c>
      <c r="B2064" t="s">
        <v>2266</v>
      </c>
      <c r="C2064" t="s">
        <v>433</v>
      </c>
      <c r="D2064" t="s">
        <v>88</v>
      </c>
      <c r="E2064" t="s">
        <v>90</v>
      </c>
      <c r="F2064" t="s">
        <v>92</v>
      </c>
      <c r="G2064">
        <v>40</v>
      </c>
      <c r="H2064">
        <v>0</v>
      </c>
      <c r="I2064">
        <v>0</v>
      </c>
      <c r="J2064" t="s">
        <v>434</v>
      </c>
      <c r="K2064">
        <v>20</v>
      </c>
      <c r="L2064">
        <v>13</v>
      </c>
      <c r="M2064">
        <v>0</v>
      </c>
      <c r="N2064">
        <v>0</v>
      </c>
      <c r="O2064">
        <v>0</v>
      </c>
      <c r="P2064">
        <v>20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s="3">
        <v>-1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s="3">
        <v>-1</v>
      </c>
      <c r="AH2064">
        <v>0</v>
      </c>
      <c r="AI2064">
        <v>0</v>
      </c>
      <c r="AJ2064" s="3">
        <v>-1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-1</v>
      </c>
      <c r="AS2064" s="3">
        <v>-1</v>
      </c>
      <c r="AT2064" s="3">
        <v>-1</v>
      </c>
      <c r="AU2064" s="3">
        <v>-1</v>
      </c>
      <c r="AV2064" s="3">
        <v>-1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-1</v>
      </c>
      <c r="BC2064" s="3">
        <v>-1</v>
      </c>
      <c r="BD2064" s="3">
        <v>-1</v>
      </c>
      <c r="BE2064" s="3">
        <v>-1</v>
      </c>
      <c r="BF2064" s="3">
        <v>-1</v>
      </c>
      <c r="BG2064" s="3">
        <v>-1</v>
      </c>
      <c r="BH2064" s="3">
        <v>-1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-1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-1</v>
      </c>
      <c r="BV2064">
        <v>0</v>
      </c>
      <c r="BW2064">
        <v>0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-1</v>
      </c>
      <c r="CE2064">
        <v>-1</v>
      </c>
      <c r="CF2064">
        <v>-1</v>
      </c>
      <c r="CG2064">
        <v>-1</v>
      </c>
      <c r="CH2064">
        <v>-1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-1</v>
      </c>
      <c r="CO2064">
        <v>-1</v>
      </c>
      <c r="CP2064">
        <v>-1</v>
      </c>
      <c r="CQ2064">
        <v>-1</v>
      </c>
      <c r="CR2064">
        <v>-1</v>
      </c>
      <c r="CS2064">
        <v>-1</v>
      </c>
      <c r="CT2064">
        <v>-1</v>
      </c>
      <c r="CU2064">
        <v>-1</v>
      </c>
      <c r="CV2064">
        <v>-1</v>
      </c>
    </row>
    <row r="2065" spans="1:100" x14ac:dyDescent="0.2">
      <c r="A2065" t="s">
        <v>2236</v>
      </c>
      <c r="B2065" t="s">
        <v>2267</v>
      </c>
      <c r="C2065" t="s">
        <v>433</v>
      </c>
      <c r="D2065" t="s">
        <v>88</v>
      </c>
      <c r="E2065" t="s">
        <v>90</v>
      </c>
      <c r="F2065" t="s">
        <v>92</v>
      </c>
      <c r="G2065">
        <v>40</v>
      </c>
      <c r="H2065">
        <v>0</v>
      </c>
      <c r="I2065">
        <v>0</v>
      </c>
      <c r="J2065" t="s">
        <v>434</v>
      </c>
      <c r="K2065">
        <v>20</v>
      </c>
      <c r="L2065">
        <v>13</v>
      </c>
      <c r="M2065">
        <v>0</v>
      </c>
      <c r="N2065">
        <v>0</v>
      </c>
      <c r="O2065">
        <v>0</v>
      </c>
      <c r="P2065">
        <v>20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 s="3">
        <v>-1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s="3">
        <v>-1</v>
      </c>
      <c r="AH2065">
        <v>0</v>
      </c>
      <c r="AI2065">
        <v>0</v>
      </c>
      <c r="AJ2065" s="3">
        <v>-1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-1</v>
      </c>
      <c r="AS2065" s="3">
        <v>-1</v>
      </c>
      <c r="AT2065" s="3">
        <v>-1</v>
      </c>
      <c r="AU2065" s="3">
        <v>-1</v>
      </c>
      <c r="AV2065" s="3">
        <v>-1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-1</v>
      </c>
      <c r="BC2065" s="3">
        <v>-1</v>
      </c>
      <c r="BD2065" s="3">
        <v>-1</v>
      </c>
      <c r="BE2065" s="3">
        <v>-1</v>
      </c>
      <c r="BF2065" s="3">
        <v>-1</v>
      </c>
      <c r="BG2065" s="3">
        <v>-1</v>
      </c>
      <c r="BH2065" s="3">
        <v>-1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-1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-1</v>
      </c>
      <c r="BV2065">
        <v>0</v>
      </c>
      <c r="BW2065">
        <v>0</v>
      </c>
      <c r="BX2065">
        <v>-1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-1</v>
      </c>
      <c r="CE2065">
        <v>-1</v>
      </c>
      <c r="CF2065">
        <v>-1</v>
      </c>
      <c r="CG2065">
        <v>-1</v>
      </c>
      <c r="CH2065">
        <v>-1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-1</v>
      </c>
      <c r="CO2065">
        <v>-1</v>
      </c>
      <c r="CP2065">
        <v>-1</v>
      </c>
      <c r="CQ2065">
        <v>-1</v>
      </c>
      <c r="CR2065">
        <v>-1</v>
      </c>
      <c r="CS2065">
        <v>-1</v>
      </c>
      <c r="CT2065">
        <v>-1</v>
      </c>
      <c r="CU2065">
        <v>-1</v>
      </c>
      <c r="CV2065">
        <v>-1</v>
      </c>
    </row>
    <row r="2066" spans="1:100" x14ac:dyDescent="0.2">
      <c r="A2066" t="s">
        <v>2236</v>
      </c>
      <c r="B2066" t="s">
        <v>2268</v>
      </c>
      <c r="C2066" t="s">
        <v>433</v>
      </c>
      <c r="D2066" t="s">
        <v>88</v>
      </c>
      <c r="E2066" t="s">
        <v>90</v>
      </c>
      <c r="F2066" t="s">
        <v>92</v>
      </c>
      <c r="G2066">
        <v>40</v>
      </c>
      <c r="H2066">
        <v>0</v>
      </c>
      <c r="I2066">
        <v>0</v>
      </c>
      <c r="J2066" t="s">
        <v>434</v>
      </c>
      <c r="K2066">
        <v>20</v>
      </c>
      <c r="L2066">
        <v>13</v>
      </c>
      <c r="M2066">
        <v>0</v>
      </c>
      <c r="N2066">
        <v>0</v>
      </c>
      <c r="O2066">
        <v>0</v>
      </c>
      <c r="P2066">
        <v>20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s="3">
        <v>-1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s="3">
        <v>-1</v>
      </c>
      <c r="AH2066">
        <v>0</v>
      </c>
      <c r="AI2066">
        <v>0</v>
      </c>
      <c r="AJ2066" s="3">
        <v>-1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-1</v>
      </c>
      <c r="AS2066" s="3">
        <v>-1</v>
      </c>
      <c r="AT2066" s="3">
        <v>-1</v>
      </c>
      <c r="AU2066" s="3">
        <v>-1</v>
      </c>
      <c r="AV2066" s="3">
        <v>-1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-1</v>
      </c>
      <c r="BC2066" s="3">
        <v>-1</v>
      </c>
      <c r="BD2066" s="3">
        <v>-1</v>
      </c>
      <c r="BE2066" s="3">
        <v>-1</v>
      </c>
      <c r="BF2066" s="3">
        <v>-1</v>
      </c>
      <c r="BG2066" s="3">
        <v>-1</v>
      </c>
      <c r="BH2066" s="3">
        <v>-1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-1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-1</v>
      </c>
      <c r="BV2066">
        <v>0</v>
      </c>
      <c r="BW2066">
        <v>0</v>
      </c>
      <c r="BX2066">
        <v>-1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-1</v>
      </c>
      <c r="CE2066">
        <v>-1</v>
      </c>
      <c r="CF2066">
        <v>-1</v>
      </c>
      <c r="CG2066">
        <v>-1</v>
      </c>
      <c r="CH2066">
        <v>-1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-1</v>
      </c>
      <c r="CO2066">
        <v>-1</v>
      </c>
      <c r="CP2066">
        <v>-1</v>
      </c>
      <c r="CQ2066">
        <v>-1</v>
      </c>
      <c r="CR2066">
        <v>-1</v>
      </c>
      <c r="CS2066">
        <v>-1</v>
      </c>
      <c r="CT2066">
        <v>-1</v>
      </c>
      <c r="CU2066">
        <v>-1</v>
      </c>
      <c r="CV2066">
        <v>-1</v>
      </c>
    </row>
    <row r="2067" spans="1:100" x14ac:dyDescent="0.2">
      <c r="A2067" t="s">
        <v>2236</v>
      </c>
      <c r="B2067" t="s">
        <v>2269</v>
      </c>
      <c r="C2067" t="s">
        <v>433</v>
      </c>
      <c r="D2067" t="s">
        <v>88</v>
      </c>
      <c r="E2067" t="s">
        <v>90</v>
      </c>
      <c r="F2067" t="s">
        <v>92</v>
      </c>
      <c r="G2067">
        <v>40</v>
      </c>
      <c r="H2067">
        <v>0</v>
      </c>
      <c r="I2067">
        <v>0</v>
      </c>
      <c r="J2067" t="s">
        <v>434</v>
      </c>
      <c r="K2067">
        <v>20</v>
      </c>
      <c r="L2067">
        <v>13</v>
      </c>
      <c r="M2067">
        <v>0</v>
      </c>
      <c r="N2067">
        <v>0</v>
      </c>
      <c r="O2067">
        <v>0</v>
      </c>
      <c r="P2067">
        <v>20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 s="3">
        <v>-1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s="3">
        <v>-1</v>
      </c>
      <c r="AH2067">
        <v>0</v>
      </c>
      <c r="AI2067">
        <v>0</v>
      </c>
      <c r="AJ2067" s="3">
        <v>-1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-1</v>
      </c>
      <c r="AS2067" s="3">
        <v>-1</v>
      </c>
      <c r="AT2067" s="3">
        <v>-1</v>
      </c>
      <c r="AU2067" s="3">
        <v>-1</v>
      </c>
      <c r="AV2067" s="3">
        <v>-1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-1</v>
      </c>
      <c r="BC2067" s="3">
        <v>-1</v>
      </c>
      <c r="BD2067" s="3">
        <v>-1</v>
      </c>
      <c r="BE2067" s="3">
        <v>-1</v>
      </c>
      <c r="BF2067" s="3">
        <v>-1</v>
      </c>
      <c r="BG2067" s="3">
        <v>-1</v>
      </c>
      <c r="BH2067" s="3">
        <v>-1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-1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-1</v>
      </c>
      <c r="BV2067">
        <v>0</v>
      </c>
      <c r="BW2067">
        <v>0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-1</v>
      </c>
      <c r="CE2067">
        <v>-1</v>
      </c>
      <c r="CF2067">
        <v>-1</v>
      </c>
      <c r="CG2067">
        <v>-1</v>
      </c>
      <c r="CH2067">
        <v>-1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-1</v>
      </c>
      <c r="CO2067">
        <v>-1</v>
      </c>
      <c r="CP2067">
        <v>-1</v>
      </c>
      <c r="CQ2067">
        <v>-1</v>
      </c>
      <c r="CR2067">
        <v>-1</v>
      </c>
      <c r="CS2067">
        <v>-1</v>
      </c>
      <c r="CT2067">
        <v>-1</v>
      </c>
      <c r="CU2067">
        <v>-1</v>
      </c>
      <c r="CV2067">
        <v>-1</v>
      </c>
    </row>
    <row r="2068" spans="1:100" x14ac:dyDescent="0.2">
      <c r="A2068" t="s">
        <v>2236</v>
      </c>
      <c r="B2068" t="s">
        <v>2270</v>
      </c>
      <c r="C2068" t="s">
        <v>433</v>
      </c>
      <c r="D2068" t="s">
        <v>88</v>
      </c>
      <c r="E2068" t="s">
        <v>90</v>
      </c>
      <c r="F2068" t="s">
        <v>92</v>
      </c>
      <c r="G2068">
        <v>40</v>
      </c>
      <c r="H2068">
        <v>0</v>
      </c>
      <c r="I2068">
        <v>0</v>
      </c>
      <c r="J2068" t="s">
        <v>434</v>
      </c>
      <c r="K2068">
        <v>20</v>
      </c>
      <c r="L2068">
        <v>13</v>
      </c>
      <c r="M2068">
        <v>0</v>
      </c>
      <c r="N2068">
        <v>0</v>
      </c>
      <c r="O2068">
        <v>0</v>
      </c>
      <c r="P2068">
        <v>20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 s="3">
        <v>-1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s="3">
        <v>-1</v>
      </c>
      <c r="AH2068">
        <v>0</v>
      </c>
      <c r="AI2068">
        <v>0</v>
      </c>
      <c r="AJ2068" s="3">
        <v>-1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-1</v>
      </c>
      <c r="AS2068" s="3">
        <v>-1</v>
      </c>
      <c r="AT2068" s="3">
        <v>-1</v>
      </c>
      <c r="AU2068" s="3">
        <v>-1</v>
      </c>
      <c r="AV2068" s="3">
        <v>-1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-1</v>
      </c>
      <c r="BC2068" s="3">
        <v>-1</v>
      </c>
      <c r="BD2068" s="3">
        <v>-1</v>
      </c>
      <c r="BE2068" s="3">
        <v>-1</v>
      </c>
      <c r="BF2068" s="3">
        <v>-1</v>
      </c>
      <c r="BG2068" s="3">
        <v>-1</v>
      </c>
      <c r="BH2068" s="3">
        <v>-1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-1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-1</v>
      </c>
      <c r="BV2068">
        <v>0</v>
      </c>
      <c r="BW2068">
        <v>0</v>
      </c>
      <c r="BX2068">
        <v>-1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-1</v>
      </c>
      <c r="CE2068">
        <v>-1</v>
      </c>
      <c r="CF2068">
        <v>-1</v>
      </c>
      <c r="CG2068">
        <v>-1</v>
      </c>
      <c r="CH2068">
        <v>-1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-1</v>
      </c>
      <c r="CO2068">
        <v>-1</v>
      </c>
      <c r="CP2068">
        <v>-1</v>
      </c>
      <c r="CQ2068">
        <v>-1</v>
      </c>
      <c r="CR2068">
        <v>-1</v>
      </c>
      <c r="CS2068">
        <v>-1</v>
      </c>
      <c r="CT2068">
        <v>-1</v>
      </c>
      <c r="CU2068">
        <v>-1</v>
      </c>
      <c r="CV2068">
        <v>-1</v>
      </c>
    </row>
    <row r="2069" spans="1:100" x14ac:dyDescent="0.2">
      <c r="A2069" t="s">
        <v>2236</v>
      </c>
      <c r="B2069" t="s">
        <v>2271</v>
      </c>
      <c r="C2069" t="s">
        <v>433</v>
      </c>
      <c r="D2069" t="s">
        <v>88</v>
      </c>
      <c r="E2069" t="s">
        <v>90</v>
      </c>
      <c r="F2069" t="s">
        <v>92</v>
      </c>
      <c r="G2069">
        <v>40</v>
      </c>
      <c r="H2069">
        <v>0</v>
      </c>
      <c r="I2069">
        <v>0</v>
      </c>
      <c r="J2069" t="s">
        <v>434</v>
      </c>
      <c r="K2069">
        <v>20</v>
      </c>
      <c r="L2069">
        <v>13</v>
      </c>
      <c r="M2069">
        <v>0</v>
      </c>
      <c r="N2069">
        <v>0</v>
      </c>
      <c r="O2069">
        <v>0</v>
      </c>
      <c r="P2069">
        <v>20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 s="3">
        <v>-1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s="3">
        <v>-1</v>
      </c>
      <c r="AH2069">
        <v>0</v>
      </c>
      <c r="AI2069">
        <v>0</v>
      </c>
      <c r="AJ2069" s="3">
        <v>-1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-1</v>
      </c>
      <c r="AS2069" s="3">
        <v>-1</v>
      </c>
      <c r="AT2069" s="3">
        <v>-1</v>
      </c>
      <c r="AU2069" s="3">
        <v>-1</v>
      </c>
      <c r="AV2069" s="3">
        <v>-1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-1</v>
      </c>
      <c r="BC2069" s="3">
        <v>-1</v>
      </c>
      <c r="BD2069" s="3">
        <v>-1</v>
      </c>
      <c r="BE2069" s="3">
        <v>-1</v>
      </c>
      <c r="BF2069" s="3">
        <v>-1</v>
      </c>
      <c r="BG2069" s="3">
        <v>-1</v>
      </c>
      <c r="BH2069" s="3">
        <v>-1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-1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-1</v>
      </c>
      <c r="BV2069">
        <v>0</v>
      </c>
      <c r="BW2069">
        <v>0</v>
      </c>
      <c r="BX2069">
        <v>-1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-1</v>
      </c>
      <c r="CE2069">
        <v>-1</v>
      </c>
      <c r="CF2069">
        <v>-1</v>
      </c>
      <c r="CG2069">
        <v>-1</v>
      </c>
      <c r="CH2069">
        <v>-1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-1</v>
      </c>
      <c r="CO2069">
        <v>-1</v>
      </c>
      <c r="CP2069">
        <v>-1</v>
      </c>
      <c r="CQ2069">
        <v>-1</v>
      </c>
      <c r="CR2069">
        <v>-1</v>
      </c>
      <c r="CS2069">
        <v>-1</v>
      </c>
      <c r="CT2069">
        <v>-1</v>
      </c>
      <c r="CU2069">
        <v>-1</v>
      </c>
      <c r="CV2069">
        <v>-1</v>
      </c>
    </row>
    <row r="2070" spans="1:100" x14ac:dyDescent="0.2">
      <c r="A2070" t="s">
        <v>2236</v>
      </c>
      <c r="B2070" t="s">
        <v>2272</v>
      </c>
      <c r="C2070" t="s">
        <v>433</v>
      </c>
      <c r="D2070" t="s">
        <v>88</v>
      </c>
      <c r="E2070" t="s">
        <v>90</v>
      </c>
      <c r="F2070" t="s">
        <v>92</v>
      </c>
      <c r="G2070">
        <v>40</v>
      </c>
      <c r="H2070">
        <v>0</v>
      </c>
      <c r="I2070">
        <v>0</v>
      </c>
      <c r="J2070" t="s">
        <v>434</v>
      </c>
      <c r="K2070">
        <v>20</v>
      </c>
      <c r="L2070">
        <v>13</v>
      </c>
      <c r="M2070">
        <v>0</v>
      </c>
      <c r="N2070">
        <v>0</v>
      </c>
      <c r="O2070">
        <v>0</v>
      </c>
      <c r="P2070">
        <v>20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 s="3">
        <v>-1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3">
        <v>-1</v>
      </c>
      <c r="AH2070">
        <v>0</v>
      </c>
      <c r="AI2070">
        <v>0</v>
      </c>
      <c r="AJ2070" s="3">
        <v>-1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-1</v>
      </c>
      <c r="AS2070" s="3">
        <v>-1</v>
      </c>
      <c r="AT2070" s="3">
        <v>-1</v>
      </c>
      <c r="AU2070" s="3">
        <v>-1</v>
      </c>
      <c r="AV2070" s="3">
        <v>-1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-1</v>
      </c>
      <c r="BC2070" s="3">
        <v>-1</v>
      </c>
      <c r="BD2070" s="3">
        <v>-1</v>
      </c>
      <c r="BE2070" s="3">
        <v>-1</v>
      </c>
      <c r="BF2070" s="3">
        <v>-1</v>
      </c>
      <c r="BG2070" s="3">
        <v>-1</v>
      </c>
      <c r="BH2070" s="3">
        <v>-1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-1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-1</v>
      </c>
      <c r="BV2070">
        <v>0</v>
      </c>
      <c r="BW2070">
        <v>0</v>
      </c>
      <c r="BX2070">
        <v>-1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-1</v>
      </c>
      <c r="CE2070">
        <v>-1</v>
      </c>
      <c r="CF2070">
        <v>-1</v>
      </c>
      <c r="CG2070">
        <v>-1</v>
      </c>
      <c r="CH2070">
        <v>-1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-1</v>
      </c>
      <c r="CO2070">
        <v>-1</v>
      </c>
      <c r="CP2070">
        <v>-1</v>
      </c>
      <c r="CQ2070">
        <v>-1</v>
      </c>
      <c r="CR2070">
        <v>-1</v>
      </c>
      <c r="CS2070">
        <v>-1</v>
      </c>
      <c r="CT2070">
        <v>-1</v>
      </c>
      <c r="CU2070">
        <v>-1</v>
      </c>
      <c r="CV2070">
        <v>-1</v>
      </c>
    </row>
    <row r="2071" spans="1:100" x14ac:dyDescent="0.2">
      <c r="A2071" t="s">
        <v>2236</v>
      </c>
      <c r="B2071" t="s">
        <v>2273</v>
      </c>
      <c r="C2071" t="s">
        <v>433</v>
      </c>
      <c r="D2071" t="s">
        <v>88</v>
      </c>
      <c r="E2071" t="s">
        <v>90</v>
      </c>
      <c r="F2071" t="s">
        <v>92</v>
      </c>
      <c r="G2071">
        <v>40</v>
      </c>
      <c r="H2071">
        <v>0</v>
      </c>
      <c r="I2071">
        <v>0</v>
      </c>
      <c r="J2071" t="s">
        <v>434</v>
      </c>
      <c r="K2071">
        <v>20</v>
      </c>
      <c r="L2071">
        <v>13</v>
      </c>
      <c r="M2071">
        <v>0</v>
      </c>
      <c r="N2071">
        <v>0</v>
      </c>
      <c r="O2071">
        <v>0</v>
      </c>
      <c r="P2071">
        <v>20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 s="3">
        <v>-1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3">
        <v>-1</v>
      </c>
      <c r="AH2071">
        <v>0</v>
      </c>
      <c r="AI2071">
        <v>0</v>
      </c>
      <c r="AJ2071" s="3">
        <v>-1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-1</v>
      </c>
      <c r="AS2071" s="3">
        <v>-1</v>
      </c>
      <c r="AT2071" s="3">
        <v>-1</v>
      </c>
      <c r="AU2071" s="3">
        <v>-1</v>
      </c>
      <c r="AV2071" s="3">
        <v>-1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-1</v>
      </c>
      <c r="BC2071" s="3">
        <v>-1</v>
      </c>
      <c r="BD2071" s="3">
        <v>-1</v>
      </c>
      <c r="BE2071" s="3">
        <v>-1</v>
      </c>
      <c r="BF2071" s="3">
        <v>-1</v>
      </c>
      <c r="BG2071" s="3">
        <v>-1</v>
      </c>
      <c r="BH2071" s="3">
        <v>-1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-1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-1</v>
      </c>
      <c r="BV2071">
        <v>0</v>
      </c>
      <c r="BW2071">
        <v>0</v>
      </c>
      <c r="BX2071">
        <v>-1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-1</v>
      </c>
      <c r="CE2071">
        <v>-1</v>
      </c>
      <c r="CF2071">
        <v>-1</v>
      </c>
      <c r="CG2071">
        <v>-1</v>
      </c>
      <c r="CH2071">
        <v>-1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-1</v>
      </c>
      <c r="CO2071">
        <v>-1</v>
      </c>
      <c r="CP2071">
        <v>-1</v>
      </c>
      <c r="CQ2071">
        <v>-1</v>
      </c>
      <c r="CR2071">
        <v>-1</v>
      </c>
      <c r="CS2071">
        <v>-1</v>
      </c>
      <c r="CT2071">
        <v>-1</v>
      </c>
      <c r="CU2071">
        <v>-1</v>
      </c>
      <c r="CV2071">
        <v>-1</v>
      </c>
    </row>
    <row r="2072" spans="1:100" x14ac:dyDescent="0.2">
      <c r="A2072" t="s">
        <v>2236</v>
      </c>
      <c r="B2072" t="s">
        <v>2274</v>
      </c>
      <c r="C2072" t="s">
        <v>433</v>
      </c>
      <c r="D2072" t="s">
        <v>88</v>
      </c>
      <c r="E2072" t="s">
        <v>90</v>
      </c>
      <c r="F2072" t="s">
        <v>92</v>
      </c>
      <c r="G2072">
        <v>40</v>
      </c>
      <c r="H2072">
        <v>0</v>
      </c>
      <c r="I2072">
        <v>0</v>
      </c>
      <c r="J2072" t="s">
        <v>434</v>
      </c>
      <c r="K2072">
        <v>20</v>
      </c>
      <c r="L2072">
        <v>13</v>
      </c>
      <c r="M2072">
        <v>0</v>
      </c>
      <c r="N2072">
        <v>0</v>
      </c>
      <c r="O2072">
        <v>0</v>
      </c>
      <c r="P2072">
        <v>20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 s="3">
        <v>-1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s="3">
        <v>-1</v>
      </c>
      <c r="AH2072">
        <v>0</v>
      </c>
      <c r="AI2072">
        <v>0</v>
      </c>
      <c r="AJ2072" s="3">
        <v>-1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-1</v>
      </c>
      <c r="AS2072" s="3">
        <v>-1</v>
      </c>
      <c r="AT2072" s="3">
        <v>-1</v>
      </c>
      <c r="AU2072" s="3">
        <v>-1</v>
      </c>
      <c r="AV2072" s="3">
        <v>-1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-1</v>
      </c>
      <c r="BC2072" s="3">
        <v>-1</v>
      </c>
      <c r="BD2072" s="3">
        <v>-1</v>
      </c>
      <c r="BE2072" s="3">
        <v>-1</v>
      </c>
      <c r="BF2072" s="3">
        <v>-1</v>
      </c>
      <c r="BG2072" s="3">
        <v>-1</v>
      </c>
      <c r="BH2072" s="3">
        <v>-1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-1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-1</v>
      </c>
      <c r="BV2072">
        <v>0</v>
      </c>
      <c r="BW2072">
        <v>0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-1</v>
      </c>
      <c r="CE2072">
        <v>-1</v>
      </c>
      <c r="CF2072">
        <v>-1</v>
      </c>
      <c r="CG2072">
        <v>-1</v>
      </c>
      <c r="CH2072">
        <v>-1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-1</v>
      </c>
      <c r="CO2072">
        <v>-1</v>
      </c>
      <c r="CP2072">
        <v>-1</v>
      </c>
      <c r="CQ2072">
        <v>-1</v>
      </c>
      <c r="CR2072">
        <v>-1</v>
      </c>
      <c r="CS2072">
        <v>-1</v>
      </c>
      <c r="CT2072">
        <v>-1</v>
      </c>
      <c r="CU2072">
        <v>-1</v>
      </c>
      <c r="CV2072">
        <v>-1</v>
      </c>
    </row>
    <row r="2073" spans="1:100" x14ac:dyDescent="0.2">
      <c r="A2073" t="s">
        <v>2236</v>
      </c>
      <c r="B2073" t="s">
        <v>2275</v>
      </c>
      <c r="C2073" t="s">
        <v>433</v>
      </c>
      <c r="D2073" t="s">
        <v>88</v>
      </c>
      <c r="E2073" t="s">
        <v>90</v>
      </c>
      <c r="F2073" t="s">
        <v>92</v>
      </c>
      <c r="G2073">
        <v>40</v>
      </c>
      <c r="H2073">
        <v>0</v>
      </c>
      <c r="I2073">
        <v>0</v>
      </c>
      <c r="J2073" t="s">
        <v>434</v>
      </c>
      <c r="K2073">
        <v>20</v>
      </c>
      <c r="L2073">
        <v>13</v>
      </c>
      <c r="M2073">
        <v>0</v>
      </c>
      <c r="N2073">
        <v>0</v>
      </c>
      <c r="O2073">
        <v>0</v>
      </c>
      <c r="P2073">
        <v>20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 s="3">
        <v>-1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3">
        <v>-1</v>
      </c>
      <c r="AH2073">
        <v>0</v>
      </c>
      <c r="AI2073">
        <v>0</v>
      </c>
      <c r="AJ2073" s="3">
        <v>-1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-1</v>
      </c>
      <c r="AS2073" s="3">
        <v>-1</v>
      </c>
      <c r="AT2073" s="3">
        <v>-1</v>
      </c>
      <c r="AU2073" s="3">
        <v>-1</v>
      </c>
      <c r="AV2073" s="3">
        <v>-1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-1</v>
      </c>
      <c r="BC2073" s="3">
        <v>-1</v>
      </c>
      <c r="BD2073" s="3">
        <v>-1</v>
      </c>
      <c r="BE2073" s="3">
        <v>-1</v>
      </c>
      <c r="BF2073" s="3">
        <v>-1</v>
      </c>
      <c r="BG2073" s="3">
        <v>-1</v>
      </c>
      <c r="BH2073" s="3">
        <v>-1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-1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-1</v>
      </c>
      <c r="BV2073">
        <v>0</v>
      </c>
      <c r="BW2073">
        <v>0</v>
      </c>
      <c r="BX2073">
        <v>-1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-1</v>
      </c>
      <c r="CE2073">
        <v>-1</v>
      </c>
      <c r="CF2073">
        <v>-1</v>
      </c>
      <c r="CG2073">
        <v>-1</v>
      </c>
      <c r="CH2073">
        <v>-1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-1</v>
      </c>
      <c r="CO2073">
        <v>-1</v>
      </c>
      <c r="CP2073">
        <v>-1</v>
      </c>
      <c r="CQ2073">
        <v>-1</v>
      </c>
      <c r="CR2073">
        <v>-1</v>
      </c>
      <c r="CS2073">
        <v>-1</v>
      </c>
      <c r="CT2073">
        <v>-1</v>
      </c>
      <c r="CU2073">
        <v>-1</v>
      </c>
      <c r="CV2073">
        <v>-1</v>
      </c>
    </row>
    <row r="2074" spans="1:100" x14ac:dyDescent="0.2">
      <c r="A2074" t="s">
        <v>2236</v>
      </c>
      <c r="B2074" t="s">
        <v>2276</v>
      </c>
      <c r="C2074" t="s">
        <v>433</v>
      </c>
      <c r="D2074" t="s">
        <v>88</v>
      </c>
      <c r="E2074" t="s">
        <v>90</v>
      </c>
      <c r="F2074" t="s">
        <v>92</v>
      </c>
      <c r="G2074">
        <v>40</v>
      </c>
      <c r="H2074">
        <v>0</v>
      </c>
      <c r="I2074">
        <v>0</v>
      </c>
      <c r="J2074" t="s">
        <v>434</v>
      </c>
      <c r="K2074">
        <v>20</v>
      </c>
      <c r="L2074">
        <v>13</v>
      </c>
      <c r="M2074">
        <v>0</v>
      </c>
      <c r="N2074">
        <v>0</v>
      </c>
      <c r="O2074">
        <v>0</v>
      </c>
      <c r="P2074">
        <v>20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s="3">
        <v>-1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3">
        <v>-1</v>
      </c>
      <c r="AH2074">
        <v>0</v>
      </c>
      <c r="AI2074">
        <v>0</v>
      </c>
      <c r="AJ2074" s="3">
        <v>-1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-1</v>
      </c>
      <c r="AS2074" s="3">
        <v>-1</v>
      </c>
      <c r="AT2074" s="3">
        <v>-1</v>
      </c>
      <c r="AU2074" s="3">
        <v>-1</v>
      </c>
      <c r="AV2074" s="3">
        <v>-1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-1</v>
      </c>
      <c r="BC2074" s="3">
        <v>-1</v>
      </c>
      <c r="BD2074" s="3">
        <v>-1</v>
      </c>
      <c r="BE2074" s="3">
        <v>-1</v>
      </c>
      <c r="BF2074" s="3">
        <v>-1</v>
      </c>
      <c r="BG2074" s="3">
        <v>-1</v>
      </c>
      <c r="BH2074" s="3">
        <v>-1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-1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-1</v>
      </c>
      <c r="BV2074">
        <v>0</v>
      </c>
      <c r="BW2074">
        <v>0</v>
      </c>
      <c r="BX2074">
        <v>-1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-1</v>
      </c>
      <c r="CE2074">
        <v>-1</v>
      </c>
      <c r="CF2074">
        <v>-1</v>
      </c>
      <c r="CG2074">
        <v>-1</v>
      </c>
      <c r="CH2074">
        <v>-1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-1</v>
      </c>
      <c r="CO2074">
        <v>-1</v>
      </c>
      <c r="CP2074">
        <v>-1</v>
      </c>
      <c r="CQ2074">
        <v>-1</v>
      </c>
      <c r="CR2074">
        <v>-1</v>
      </c>
      <c r="CS2074">
        <v>-1</v>
      </c>
      <c r="CT2074">
        <v>-1</v>
      </c>
      <c r="CU2074">
        <v>-1</v>
      </c>
      <c r="CV2074">
        <v>-1</v>
      </c>
    </row>
    <row r="2075" spans="1:100" x14ac:dyDescent="0.2">
      <c r="A2075" t="s">
        <v>2236</v>
      </c>
      <c r="B2075" t="s">
        <v>2277</v>
      </c>
      <c r="C2075" t="s">
        <v>433</v>
      </c>
      <c r="D2075" t="s">
        <v>88</v>
      </c>
      <c r="E2075" t="s">
        <v>90</v>
      </c>
      <c r="F2075" t="s">
        <v>92</v>
      </c>
      <c r="G2075">
        <v>40</v>
      </c>
      <c r="H2075">
        <v>0</v>
      </c>
      <c r="I2075">
        <v>0</v>
      </c>
      <c r="J2075" t="s">
        <v>434</v>
      </c>
      <c r="K2075">
        <v>20</v>
      </c>
      <c r="L2075">
        <v>13</v>
      </c>
      <c r="M2075">
        <v>0</v>
      </c>
      <c r="N2075">
        <v>0</v>
      </c>
      <c r="O2075">
        <v>0</v>
      </c>
      <c r="P2075">
        <v>20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 s="3">
        <v>-1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s="3">
        <v>-1</v>
      </c>
      <c r="AH2075">
        <v>0</v>
      </c>
      <c r="AI2075">
        <v>0</v>
      </c>
      <c r="AJ2075" s="3">
        <v>-1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-1</v>
      </c>
      <c r="AS2075" s="3">
        <v>-1</v>
      </c>
      <c r="AT2075" s="3">
        <v>-1</v>
      </c>
      <c r="AU2075" s="3">
        <v>-1</v>
      </c>
      <c r="AV2075" s="3">
        <v>-1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-1</v>
      </c>
      <c r="BC2075" s="3">
        <v>-1</v>
      </c>
      <c r="BD2075" s="3">
        <v>-1</v>
      </c>
      <c r="BE2075" s="3">
        <v>-1</v>
      </c>
      <c r="BF2075" s="3">
        <v>-1</v>
      </c>
      <c r="BG2075" s="3">
        <v>-1</v>
      </c>
      <c r="BH2075" s="3">
        <v>-1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-1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-1</v>
      </c>
      <c r="BV2075">
        <v>0</v>
      </c>
      <c r="BW2075">
        <v>0</v>
      </c>
      <c r="BX2075">
        <v>-1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-1</v>
      </c>
      <c r="CE2075">
        <v>-1</v>
      </c>
      <c r="CF2075">
        <v>-1</v>
      </c>
      <c r="CG2075">
        <v>-1</v>
      </c>
      <c r="CH2075">
        <v>-1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-1</v>
      </c>
      <c r="CO2075">
        <v>-1</v>
      </c>
      <c r="CP2075">
        <v>-1</v>
      </c>
      <c r="CQ2075">
        <v>-1</v>
      </c>
      <c r="CR2075">
        <v>-1</v>
      </c>
      <c r="CS2075">
        <v>-1</v>
      </c>
      <c r="CT2075">
        <v>-1</v>
      </c>
      <c r="CU2075">
        <v>-1</v>
      </c>
      <c r="CV2075">
        <v>-1</v>
      </c>
    </row>
    <row r="2076" spans="1:100" x14ac:dyDescent="0.2">
      <c r="A2076" t="s">
        <v>2236</v>
      </c>
      <c r="B2076" t="s">
        <v>2278</v>
      </c>
      <c r="C2076" t="s">
        <v>433</v>
      </c>
      <c r="D2076" t="s">
        <v>88</v>
      </c>
      <c r="E2076" t="s">
        <v>90</v>
      </c>
      <c r="F2076" t="s">
        <v>92</v>
      </c>
      <c r="G2076">
        <v>40</v>
      </c>
      <c r="H2076">
        <v>0</v>
      </c>
      <c r="I2076">
        <v>0</v>
      </c>
      <c r="J2076" t="s">
        <v>434</v>
      </c>
      <c r="K2076">
        <v>20</v>
      </c>
      <c r="L2076">
        <v>13</v>
      </c>
      <c r="M2076">
        <v>0</v>
      </c>
      <c r="N2076">
        <v>0</v>
      </c>
      <c r="O2076">
        <v>0</v>
      </c>
      <c r="P2076">
        <v>20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 s="3">
        <v>-1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s="3">
        <v>-1</v>
      </c>
      <c r="AH2076">
        <v>0</v>
      </c>
      <c r="AI2076">
        <v>0</v>
      </c>
      <c r="AJ2076" s="3">
        <v>-1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-1</v>
      </c>
      <c r="AS2076" s="3">
        <v>-1</v>
      </c>
      <c r="AT2076" s="3">
        <v>-1</v>
      </c>
      <c r="AU2076" s="3">
        <v>-1</v>
      </c>
      <c r="AV2076" s="3">
        <v>-1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-1</v>
      </c>
      <c r="BC2076" s="3">
        <v>-1</v>
      </c>
      <c r="BD2076" s="3">
        <v>-1</v>
      </c>
      <c r="BE2076" s="3">
        <v>-1</v>
      </c>
      <c r="BF2076" s="3">
        <v>-1</v>
      </c>
      <c r="BG2076" s="3">
        <v>-1</v>
      </c>
      <c r="BH2076" s="3">
        <v>-1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-1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-1</v>
      </c>
      <c r="BV2076">
        <v>0</v>
      </c>
      <c r="BW2076">
        <v>0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-1</v>
      </c>
      <c r="CE2076">
        <v>-1</v>
      </c>
      <c r="CF2076">
        <v>-1</v>
      </c>
      <c r="CG2076">
        <v>-1</v>
      </c>
      <c r="CH2076">
        <v>-1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-1</v>
      </c>
      <c r="CO2076">
        <v>-1</v>
      </c>
      <c r="CP2076">
        <v>-1</v>
      </c>
      <c r="CQ2076">
        <v>-1</v>
      </c>
      <c r="CR2076">
        <v>-1</v>
      </c>
      <c r="CS2076">
        <v>-1</v>
      </c>
      <c r="CT2076">
        <v>-1</v>
      </c>
      <c r="CU2076">
        <v>-1</v>
      </c>
      <c r="CV2076">
        <v>-1</v>
      </c>
    </row>
    <row r="2077" spans="1:100" x14ac:dyDescent="0.2">
      <c r="A2077" t="s">
        <v>2236</v>
      </c>
      <c r="B2077" t="s">
        <v>2279</v>
      </c>
      <c r="C2077" t="s">
        <v>433</v>
      </c>
      <c r="D2077" t="s">
        <v>88</v>
      </c>
      <c r="E2077" t="s">
        <v>90</v>
      </c>
      <c r="F2077" t="s">
        <v>92</v>
      </c>
      <c r="G2077">
        <v>40</v>
      </c>
      <c r="H2077">
        <v>0</v>
      </c>
      <c r="I2077">
        <v>0</v>
      </c>
      <c r="J2077" t="s">
        <v>434</v>
      </c>
      <c r="K2077">
        <v>20</v>
      </c>
      <c r="L2077">
        <v>13</v>
      </c>
      <c r="M2077">
        <v>0</v>
      </c>
      <c r="N2077">
        <v>0</v>
      </c>
      <c r="O2077">
        <v>0</v>
      </c>
      <c r="P2077">
        <v>20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 s="3">
        <v>-1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s="3">
        <v>-1</v>
      </c>
      <c r="AH2077">
        <v>0</v>
      </c>
      <c r="AI2077">
        <v>0</v>
      </c>
      <c r="AJ2077" s="3">
        <v>-1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-1</v>
      </c>
      <c r="AS2077" s="3">
        <v>-1</v>
      </c>
      <c r="AT2077" s="3">
        <v>-1</v>
      </c>
      <c r="AU2077" s="3">
        <v>-1</v>
      </c>
      <c r="AV2077" s="3">
        <v>-1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-1</v>
      </c>
      <c r="BC2077" s="3">
        <v>-1</v>
      </c>
      <c r="BD2077" s="3">
        <v>-1</v>
      </c>
      <c r="BE2077" s="3">
        <v>-1</v>
      </c>
      <c r="BF2077" s="3">
        <v>-1</v>
      </c>
      <c r="BG2077" s="3">
        <v>-1</v>
      </c>
      <c r="BH2077" s="3">
        <v>-1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-1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-1</v>
      </c>
      <c r="BV2077">
        <v>0</v>
      </c>
      <c r="BW2077">
        <v>0</v>
      </c>
      <c r="BX2077">
        <v>-1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-1</v>
      </c>
      <c r="CE2077">
        <v>-1</v>
      </c>
      <c r="CF2077">
        <v>-1</v>
      </c>
      <c r="CG2077">
        <v>-1</v>
      </c>
      <c r="CH2077">
        <v>-1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-1</v>
      </c>
      <c r="CO2077">
        <v>-1</v>
      </c>
      <c r="CP2077">
        <v>-1</v>
      </c>
      <c r="CQ2077">
        <v>-1</v>
      </c>
      <c r="CR2077">
        <v>-1</v>
      </c>
      <c r="CS2077">
        <v>-1</v>
      </c>
      <c r="CT2077">
        <v>-1</v>
      </c>
      <c r="CU2077">
        <v>-1</v>
      </c>
      <c r="CV2077">
        <v>-1</v>
      </c>
    </row>
    <row r="2078" spans="1:100" x14ac:dyDescent="0.2">
      <c r="A2078" t="s">
        <v>2236</v>
      </c>
      <c r="B2078" t="s">
        <v>2280</v>
      </c>
      <c r="C2078" t="s">
        <v>433</v>
      </c>
      <c r="D2078" t="s">
        <v>88</v>
      </c>
      <c r="E2078" t="s">
        <v>90</v>
      </c>
      <c r="F2078" t="s">
        <v>92</v>
      </c>
      <c r="G2078">
        <v>40</v>
      </c>
      <c r="H2078">
        <v>0</v>
      </c>
      <c r="I2078">
        <v>0</v>
      </c>
      <c r="J2078" t="s">
        <v>434</v>
      </c>
      <c r="K2078">
        <v>20</v>
      </c>
      <c r="L2078">
        <v>13</v>
      </c>
      <c r="M2078">
        <v>0</v>
      </c>
      <c r="N2078">
        <v>0</v>
      </c>
      <c r="O2078">
        <v>0</v>
      </c>
      <c r="P2078">
        <v>20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s="3">
        <v>-1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3">
        <v>-1</v>
      </c>
      <c r="AH2078">
        <v>0</v>
      </c>
      <c r="AI2078">
        <v>0</v>
      </c>
      <c r="AJ2078" s="3">
        <v>-1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-1</v>
      </c>
      <c r="AS2078" s="3">
        <v>-1</v>
      </c>
      <c r="AT2078" s="3">
        <v>-1</v>
      </c>
      <c r="AU2078" s="3">
        <v>-1</v>
      </c>
      <c r="AV2078" s="3">
        <v>-1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-1</v>
      </c>
      <c r="BC2078" s="3">
        <v>-1</v>
      </c>
      <c r="BD2078" s="3">
        <v>-1</v>
      </c>
      <c r="BE2078" s="3">
        <v>-1</v>
      </c>
      <c r="BF2078" s="3">
        <v>-1</v>
      </c>
      <c r="BG2078" s="3">
        <v>-1</v>
      </c>
      <c r="BH2078" s="3">
        <v>-1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-1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-1</v>
      </c>
      <c r="BV2078">
        <v>0</v>
      </c>
      <c r="BW2078">
        <v>0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-1</v>
      </c>
      <c r="CE2078">
        <v>-1</v>
      </c>
      <c r="CF2078">
        <v>-1</v>
      </c>
      <c r="CG2078">
        <v>-1</v>
      </c>
      <c r="CH2078">
        <v>-1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-1</v>
      </c>
      <c r="CO2078">
        <v>-1</v>
      </c>
      <c r="CP2078">
        <v>-1</v>
      </c>
      <c r="CQ2078">
        <v>-1</v>
      </c>
      <c r="CR2078">
        <v>-1</v>
      </c>
      <c r="CS2078">
        <v>-1</v>
      </c>
      <c r="CT2078">
        <v>-1</v>
      </c>
      <c r="CU2078">
        <v>-1</v>
      </c>
      <c r="CV2078">
        <v>-1</v>
      </c>
    </row>
    <row r="2079" spans="1:100" x14ac:dyDescent="0.2">
      <c r="A2079" t="s">
        <v>2236</v>
      </c>
      <c r="B2079" t="s">
        <v>2281</v>
      </c>
      <c r="C2079" t="s">
        <v>433</v>
      </c>
      <c r="D2079" t="s">
        <v>88</v>
      </c>
      <c r="E2079" t="s">
        <v>90</v>
      </c>
      <c r="F2079" t="s">
        <v>92</v>
      </c>
      <c r="G2079">
        <v>40</v>
      </c>
      <c r="H2079">
        <v>0</v>
      </c>
      <c r="I2079">
        <v>0</v>
      </c>
      <c r="J2079" t="s">
        <v>434</v>
      </c>
      <c r="K2079">
        <v>20</v>
      </c>
      <c r="L2079">
        <v>13</v>
      </c>
      <c r="M2079">
        <v>0</v>
      </c>
      <c r="N2079">
        <v>0</v>
      </c>
      <c r="O2079">
        <v>0</v>
      </c>
      <c r="P2079">
        <v>20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3">
        <v>-1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s="3">
        <v>-1</v>
      </c>
      <c r="AH2079">
        <v>0</v>
      </c>
      <c r="AI2079">
        <v>0</v>
      </c>
      <c r="AJ2079" s="3">
        <v>-1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-1</v>
      </c>
      <c r="AS2079" s="3">
        <v>-1</v>
      </c>
      <c r="AT2079" s="3">
        <v>-1</v>
      </c>
      <c r="AU2079" s="3">
        <v>-1</v>
      </c>
      <c r="AV2079" s="3">
        <v>-1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-1</v>
      </c>
      <c r="BC2079" s="3">
        <v>-1</v>
      </c>
      <c r="BD2079" s="3">
        <v>-1</v>
      </c>
      <c r="BE2079" s="3">
        <v>-1</v>
      </c>
      <c r="BF2079" s="3">
        <v>-1</v>
      </c>
      <c r="BG2079" s="3">
        <v>-1</v>
      </c>
      <c r="BH2079" s="3">
        <v>-1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-1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-1</v>
      </c>
      <c r="BV2079">
        <v>0</v>
      </c>
      <c r="BW2079">
        <v>0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-1</v>
      </c>
      <c r="CE2079">
        <v>-1</v>
      </c>
      <c r="CF2079">
        <v>-1</v>
      </c>
      <c r="CG2079">
        <v>-1</v>
      </c>
      <c r="CH2079">
        <v>-1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-1</v>
      </c>
      <c r="CO2079">
        <v>-1</v>
      </c>
      <c r="CP2079">
        <v>-1</v>
      </c>
      <c r="CQ2079">
        <v>-1</v>
      </c>
      <c r="CR2079">
        <v>-1</v>
      </c>
      <c r="CS2079">
        <v>-1</v>
      </c>
      <c r="CT2079">
        <v>-1</v>
      </c>
      <c r="CU2079">
        <v>-1</v>
      </c>
      <c r="CV2079">
        <v>-1</v>
      </c>
    </row>
    <row r="2080" spans="1:100" x14ac:dyDescent="0.2">
      <c r="A2080" t="s">
        <v>2236</v>
      </c>
      <c r="B2080" t="s">
        <v>2282</v>
      </c>
      <c r="C2080" t="s">
        <v>433</v>
      </c>
      <c r="D2080" t="s">
        <v>88</v>
      </c>
      <c r="E2080" t="s">
        <v>90</v>
      </c>
      <c r="F2080" t="s">
        <v>92</v>
      </c>
      <c r="G2080">
        <v>40</v>
      </c>
      <c r="H2080">
        <v>0</v>
      </c>
      <c r="I2080">
        <v>0</v>
      </c>
      <c r="J2080" t="s">
        <v>434</v>
      </c>
      <c r="K2080">
        <v>20</v>
      </c>
      <c r="L2080">
        <v>13</v>
      </c>
      <c r="M2080">
        <v>0</v>
      </c>
      <c r="N2080">
        <v>0</v>
      </c>
      <c r="O2080">
        <v>0</v>
      </c>
      <c r="P2080">
        <v>20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3">
        <v>-1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3">
        <v>-1</v>
      </c>
      <c r="AH2080">
        <v>0</v>
      </c>
      <c r="AI2080">
        <v>0</v>
      </c>
      <c r="AJ2080" s="3">
        <v>-1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-1</v>
      </c>
      <c r="AS2080" s="3">
        <v>-1</v>
      </c>
      <c r="AT2080" s="3">
        <v>-1</v>
      </c>
      <c r="AU2080" s="3">
        <v>-1</v>
      </c>
      <c r="AV2080" s="3">
        <v>-1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-1</v>
      </c>
      <c r="BC2080" s="3">
        <v>-1</v>
      </c>
      <c r="BD2080" s="3">
        <v>-1</v>
      </c>
      <c r="BE2080" s="3">
        <v>-1</v>
      </c>
      <c r="BF2080" s="3">
        <v>-1</v>
      </c>
      <c r="BG2080" s="3">
        <v>-1</v>
      </c>
      <c r="BH2080" s="3">
        <v>-1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-1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-1</v>
      </c>
      <c r="BV2080">
        <v>0</v>
      </c>
      <c r="BW2080">
        <v>0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-1</v>
      </c>
      <c r="CE2080">
        <v>-1</v>
      </c>
      <c r="CF2080">
        <v>-1</v>
      </c>
      <c r="CG2080">
        <v>-1</v>
      </c>
      <c r="CH2080">
        <v>-1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-1</v>
      </c>
      <c r="CO2080">
        <v>-1</v>
      </c>
      <c r="CP2080">
        <v>-1</v>
      </c>
      <c r="CQ2080">
        <v>-1</v>
      </c>
      <c r="CR2080">
        <v>-1</v>
      </c>
      <c r="CS2080">
        <v>-1</v>
      </c>
      <c r="CT2080">
        <v>-1</v>
      </c>
      <c r="CU2080">
        <v>-1</v>
      </c>
      <c r="CV2080">
        <v>-1</v>
      </c>
    </row>
    <row r="2081" spans="1:100" x14ac:dyDescent="0.2">
      <c r="A2081" t="s">
        <v>2236</v>
      </c>
      <c r="B2081" t="s">
        <v>2283</v>
      </c>
      <c r="C2081" t="s">
        <v>433</v>
      </c>
      <c r="D2081" t="s">
        <v>88</v>
      </c>
      <c r="E2081" t="s">
        <v>90</v>
      </c>
      <c r="F2081" t="s">
        <v>92</v>
      </c>
      <c r="G2081">
        <v>40</v>
      </c>
      <c r="H2081">
        <v>0</v>
      </c>
      <c r="I2081">
        <v>0</v>
      </c>
      <c r="J2081" t="s">
        <v>434</v>
      </c>
      <c r="K2081">
        <v>20</v>
      </c>
      <c r="L2081">
        <v>13</v>
      </c>
      <c r="M2081">
        <v>0</v>
      </c>
      <c r="N2081">
        <v>0</v>
      </c>
      <c r="O2081">
        <v>0</v>
      </c>
      <c r="P2081">
        <v>20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 s="3">
        <v>-1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s="3">
        <v>-1</v>
      </c>
      <c r="AH2081">
        <v>0</v>
      </c>
      <c r="AI2081">
        <v>0</v>
      </c>
      <c r="AJ2081" s="3">
        <v>-1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-1</v>
      </c>
      <c r="AS2081" s="3">
        <v>-1</v>
      </c>
      <c r="AT2081" s="3">
        <v>-1</v>
      </c>
      <c r="AU2081" s="3">
        <v>-1</v>
      </c>
      <c r="AV2081" s="3">
        <v>-1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-1</v>
      </c>
      <c r="BC2081" s="3">
        <v>-1</v>
      </c>
      <c r="BD2081" s="3">
        <v>-1</v>
      </c>
      <c r="BE2081" s="3">
        <v>-1</v>
      </c>
      <c r="BF2081" s="3">
        <v>-1</v>
      </c>
      <c r="BG2081" s="3">
        <v>-1</v>
      </c>
      <c r="BH2081" s="3">
        <v>-1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-1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-1</v>
      </c>
      <c r="BV2081">
        <v>0</v>
      </c>
      <c r="BW2081">
        <v>0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-1</v>
      </c>
      <c r="CE2081">
        <v>-1</v>
      </c>
      <c r="CF2081">
        <v>-1</v>
      </c>
      <c r="CG2081">
        <v>-1</v>
      </c>
      <c r="CH2081">
        <v>-1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-1</v>
      </c>
      <c r="CO2081">
        <v>-1</v>
      </c>
      <c r="CP2081">
        <v>-1</v>
      </c>
      <c r="CQ2081">
        <v>-1</v>
      </c>
      <c r="CR2081">
        <v>-1</v>
      </c>
      <c r="CS2081">
        <v>-1</v>
      </c>
      <c r="CT2081">
        <v>-1</v>
      </c>
      <c r="CU2081">
        <v>-1</v>
      </c>
      <c r="CV2081">
        <v>-1</v>
      </c>
    </row>
    <row r="2082" spans="1:100" x14ac:dyDescent="0.2">
      <c r="A2082" t="s">
        <v>2236</v>
      </c>
      <c r="B2082" t="s">
        <v>2284</v>
      </c>
      <c r="C2082" t="s">
        <v>433</v>
      </c>
      <c r="D2082" t="s">
        <v>88</v>
      </c>
      <c r="E2082" t="s">
        <v>90</v>
      </c>
      <c r="F2082" t="s">
        <v>92</v>
      </c>
      <c r="G2082">
        <v>40</v>
      </c>
      <c r="H2082">
        <v>0</v>
      </c>
      <c r="I2082">
        <v>0</v>
      </c>
      <c r="J2082" t="s">
        <v>434</v>
      </c>
      <c r="K2082">
        <v>20</v>
      </c>
      <c r="L2082">
        <v>13</v>
      </c>
      <c r="M2082">
        <v>0</v>
      </c>
      <c r="N2082">
        <v>0</v>
      </c>
      <c r="O2082">
        <v>0</v>
      </c>
      <c r="P2082">
        <v>20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3">
        <v>-1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s="3">
        <v>-1</v>
      </c>
      <c r="AH2082">
        <v>0</v>
      </c>
      <c r="AI2082">
        <v>0</v>
      </c>
      <c r="AJ2082" s="3">
        <v>-1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-1</v>
      </c>
      <c r="AS2082" s="3">
        <v>-1</v>
      </c>
      <c r="AT2082" s="3">
        <v>-1</v>
      </c>
      <c r="AU2082" s="3">
        <v>-1</v>
      </c>
      <c r="AV2082" s="3">
        <v>-1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-1</v>
      </c>
      <c r="BC2082" s="3">
        <v>-1</v>
      </c>
      <c r="BD2082" s="3">
        <v>-1</v>
      </c>
      <c r="BE2082" s="3">
        <v>-1</v>
      </c>
      <c r="BF2082" s="3">
        <v>-1</v>
      </c>
      <c r="BG2082" s="3">
        <v>-1</v>
      </c>
      <c r="BH2082" s="3">
        <v>-1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-1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-1</v>
      </c>
      <c r="BV2082">
        <v>0</v>
      </c>
      <c r="BW2082">
        <v>0</v>
      </c>
      <c r="BX2082">
        <v>-1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-1</v>
      </c>
      <c r="CE2082">
        <v>-1</v>
      </c>
      <c r="CF2082">
        <v>-1</v>
      </c>
      <c r="CG2082">
        <v>-1</v>
      </c>
      <c r="CH2082">
        <v>-1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-1</v>
      </c>
      <c r="CO2082">
        <v>-1</v>
      </c>
      <c r="CP2082">
        <v>-1</v>
      </c>
      <c r="CQ2082">
        <v>-1</v>
      </c>
      <c r="CR2082">
        <v>-1</v>
      </c>
      <c r="CS2082">
        <v>-1</v>
      </c>
      <c r="CT2082">
        <v>-1</v>
      </c>
      <c r="CU2082">
        <v>-1</v>
      </c>
      <c r="CV2082">
        <v>-1</v>
      </c>
    </row>
    <row r="2083" spans="1:100" x14ac:dyDescent="0.2">
      <c r="A2083" t="s">
        <v>2236</v>
      </c>
      <c r="B2083" t="s">
        <v>2285</v>
      </c>
      <c r="C2083" t="s">
        <v>433</v>
      </c>
      <c r="D2083" t="s">
        <v>88</v>
      </c>
      <c r="E2083" t="s">
        <v>90</v>
      </c>
      <c r="F2083" t="s">
        <v>92</v>
      </c>
      <c r="G2083">
        <v>40</v>
      </c>
      <c r="H2083">
        <v>0</v>
      </c>
      <c r="I2083">
        <v>0</v>
      </c>
      <c r="J2083" t="s">
        <v>434</v>
      </c>
      <c r="K2083">
        <v>20</v>
      </c>
      <c r="L2083">
        <v>13</v>
      </c>
      <c r="M2083">
        <v>0</v>
      </c>
      <c r="N2083">
        <v>0</v>
      </c>
      <c r="O2083">
        <v>0</v>
      </c>
      <c r="P2083">
        <v>20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s="3">
        <v>-1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3">
        <v>-1</v>
      </c>
      <c r="AH2083">
        <v>0</v>
      </c>
      <c r="AI2083">
        <v>0</v>
      </c>
      <c r="AJ2083" s="3">
        <v>-1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-1</v>
      </c>
      <c r="AS2083" s="3">
        <v>-1</v>
      </c>
      <c r="AT2083" s="3">
        <v>-1</v>
      </c>
      <c r="AU2083" s="3">
        <v>-1</v>
      </c>
      <c r="AV2083" s="3">
        <v>-1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-1</v>
      </c>
      <c r="BC2083" s="3">
        <v>-1</v>
      </c>
      <c r="BD2083" s="3">
        <v>-1</v>
      </c>
      <c r="BE2083" s="3">
        <v>-1</v>
      </c>
      <c r="BF2083" s="3">
        <v>-1</v>
      </c>
      <c r="BG2083" s="3">
        <v>-1</v>
      </c>
      <c r="BH2083" s="3">
        <v>-1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-1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-1</v>
      </c>
      <c r="BV2083">
        <v>0</v>
      </c>
      <c r="BW2083">
        <v>0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-1</v>
      </c>
      <c r="CE2083">
        <v>-1</v>
      </c>
      <c r="CF2083">
        <v>-1</v>
      </c>
      <c r="CG2083">
        <v>-1</v>
      </c>
      <c r="CH2083">
        <v>-1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-1</v>
      </c>
      <c r="CO2083">
        <v>-1</v>
      </c>
      <c r="CP2083">
        <v>-1</v>
      </c>
      <c r="CQ2083">
        <v>-1</v>
      </c>
      <c r="CR2083">
        <v>-1</v>
      </c>
      <c r="CS2083">
        <v>-1</v>
      </c>
      <c r="CT2083">
        <v>-1</v>
      </c>
      <c r="CU2083">
        <v>-1</v>
      </c>
      <c r="CV2083">
        <v>-1</v>
      </c>
    </row>
    <row r="2084" spans="1:100" x14ac:dyDescent="0.2">
      <c r="A2084" t="s">
        <v>2236</v>
      </c>
      <c r="B2084" t="s">
        <v>2286</v>
      </c>
      <c r="C2084" t="s">
        <v>433</v>
      </c>
      <c r="D2084" t="s">
        <v>88</v>
      </c>
      <c r="E2084" t="s">
        <v>90</v>
      </c>
      <c r="F2084" t="s">
        <v>92</v>
      </c>
      <c r="G2084">
        <v>40</v>
      </c>
      <c r="H2084">
        <v>0</v>
      </c>
      <c r="I2084">
        <v>0</v>
      </c>
      <c r="J2084" t="s">
        <v>434</v>
      </c>
      <c r="K2084">
        <v>20</v>
      </c>
      <c r="L2084">
        <v>13</v>
      </c>
      <c r="M2084">
        <v>0</v>
      </c>
      <c r="N2084">
        <v>0</v>
      </c>
      <c r="O2084">
        <v>0</v>
      </c>
      <c r="P2084">
        <v>20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3">
        <v>-1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3">
        <v>-1</v>
      </c>
      <c r="AH2084">
        <v>0</v>
      </c>
      <c r="AI2084">
        <v>0</v>
      </c>
      <c r="AJ2084" s="3">
        <v>-1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-1</v>
      </c>
      <c r="AS2084" s="3">
        <v>-1</v>
      </c>
      <c r="AT2084" s="3">
        <v>-1</v>
      </c>
      <c r="AU2084" s="3">
        <v>-1</v>
      </c>
      <c r="AV2084" s="3">
        <v>-1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-1</v>
      </c>
      <c r="BC2084" s="3">
        <v>-1</v>
      </c>
      <c r="BD2084" s="3">
        <v>-1</v>
      </c>
      <c r="BE2084" s="3">
        <v>-1</v>
      </c>
      <c r="BF2084" s="3">
        <v>-1</v>
      </c>
      <c r="BG2084" s="3">
        <v>-1</v>
      </c>
      <c r="BH2084" s="3">
        <v>-1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-1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-1</v>
      </c>
      <c r="BV2084">
        <v>0</v>
      </c>
      <c r="BW2084">
        <v>0</v>
      </c>
      <c r="BX2084">
        <v>-1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-1</v>
      </c>
      <c r="CE2084">
        <v>-1</v>
      </c>
      <c r="CF2084">
        <v>-1</v>
      </c>
      <c r="CG2084">
        <v>-1</v>
      </c>
      <c r="CH2084">
        <v>-1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-1</v>
      </c>
      <c r="CO2084">
        <v>-1</v>
      </c>
      <c r="CP2084">
        <v>-1</v>
      </c>
      <c r="CQ2084">
        <v>-1</v>
      </c>
      <c r="CR2084">
        <v>-1</v>
      </c>
      <c r="CS2084">
        <v>-1</v>
      </c>
      <c r="CT2084">
        <v>-1</v>
      </c>
      <c r="CU2084">
        <v>-1</v>
      </c>
      <c r="CV2084">
        <v>-1</v>
      </c>
    </row>
    <row r="2085" spans="1:100" x14ac:dyDescent="0.2">
      <c r="A2085" t="s">
        <v>2236</v>
      </c>
      <c r="B2085" t="s">
        <v>2287</v>
      </c>
      <c r="C2085" t="s">
        <v>433</v>
      </c>
      <c r="D2085" t="s">
        <v>88</v>
      </c>
      <c r="E2085" t="s">
        <v>90</v>
      </c>
      <c r="F2085" t="s">
        <v>92</v>
      </c>
      <c r="G2085">
        <v>40</v>
      </c>
      <c r="H2085">
        <v>0</v>
      </c>
      <c r="I2085">
        <v>0</v>
      </c>
      <c r="J2085" t="s">
        <v>434</v>
      </c>
      <c r="K2085">
        <v>20</v>
      </c>
      <c r="L2085">
        <v>13</v>
      </c>
      <c r="M2085">
        <v>0</v>
      </c>
      <c r="N2085">
        <v>0</v>
      </c>
      <c r="O2085">
        <v>0</v>
      </c>
      <c r="P2085">
        <v>20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s="3">
        <v>-1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3">
        <v>-1</v>
      </c>
      <c r="AH2085">
        <v>0</v>
      </c>
      <c r="AI2085">
        <v>0</v>
      </c>
      <c r="AJ2085" s="3">
        <v>-1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-1</v>
      </c>
      <c r="AS2085" s="3">
        <v>-1</v>
      </c>
      <c r="AT2085" s="3">
        <v>-1</v>
      </c>
      <c r="AU2085" s="3">
        <v>-1</v>
      </c>
      <c r="AV2085" s="3">
        <v>-1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-1</v>
      </c>
      <c r="BC2085" s="3">
        <v>-1</v>
      </c>
      <c r="BD2085" s="3">
        <v>-1</v>
      </c>
      <c r="BE2085" s="3">
        <v>-1</v>
      </c>
      <c r="BF2085" s="3">
        <v>-1</v>
      </c>
      <c r="BG2085" s="3">
        <v>-1</v>
      </c>
      <c r="BH2085" s="3">
        <v>-1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-1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-1</v>
      </c>
      <c r="BV2085">
        <v>0</v>
      </c>
      <c r="BW2085">
        <v>0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-1</v>
      </c>
      <c r="CE2085">
        <v>-1</v>
      </c>
      <c r="CF2085">
        <v>-1</v>
      </c>
      <c r="CG2085">
        <v>-1</v>
      </c>
      <c r="CH2085">
        <v>-1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-1</v>
      </c>
      <c r="CO2085">
        <v>-1</v>
      </c>
      <c r="CP2085">
        <v>-1</v>
      </c>
      <c r="CQ2085">
        <v>-1</v>
      </c>
      <c r="CR2085">
        <v>-1</v>
      </c>
      <c r="CS2085">
        <v>-1</v>
      </c>
      <c r="CT2085">
        <v>-1</v>
      </c>
      <c r="CU2085">
        <v>-1</v>
      </c>
      <c r="CV2085">
        <v>-1</v>
      </c>
    </row>
    <row r="2086" spans="1:100" x14ac:dyDescent="0.2">
      <c r="A2086" t="s">
        <v>2236</v>
      </c>
      <c r="B2086" t="s">
        <v>2288</v>
      </c>
      <c r="C2086" t="s">
        <v>433</v>
      </c>
      <c r="D2086" t="s">
        <v>88</v>
      </c>
      <c r="E2086" t="s">
        <v>90</v>
      </c>
      <c r="F2086" t="s">
        <v>92</v>
      </c>
      <c r="G2086">
        <v>40</v>
      </c>
      <c r="H2086">
        <v>0</v>
      </c>
      <c r="I2086">
        <v>0</v>
      </c>
      <c r="J2086" t="s">
        <v>434</v>
      </c>
      <c r="K2086">
        <v>20</v>
      </c>
      <c r="L2086">
        <v>13</v>
      </c>
      <c r="M2086">
        <v>0</v>
      </c>
      <c r="N2086">
        <v>0</v>
      </c>
      <c r="O2086">
        <v>0</v>
      </c>
      <c r="P2086">
        <v>20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s="3">
        <v>-1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3">
        <v>-1</v>
      </c>
      <c r="AH2086">
        <v>0</v>
      </c>
      <c r="AI2086">
        <v>0</v>
      </c>
      <c r="AJ2086" s="3">
        <v>-1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-1</v>
      </c>
      <c r="AS2086" s="3">
        <v>-1</v>
      </c>
      <c r="AT2086" s="3">
        <v>-1</v>
      </c>
      <c r="AU2086" s="3">
        <v>-1</v>
      </c>
      <c r="AV2086" s="3">
        <v>-1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-1</v>
      </c>
      <c r="BC2086" s="3">
        <v>-1</v>
      </c>
      <c r="BD2086" s="3">
        <v>-1</v>
      </c>
      <c r="BE2086" s="3">
        <v>-1</v>
      </c>
      <c r="BF2086" s="3">
        <v>-1</v>
      </c>
      <c r="BG2086" s="3">
        <v>-1</v>
      </c>
      <c r="BH2086" s="3">
        <v>-1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-1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-1</v>
      </c>
      <c r="BV2086">
        <v>0</v>
      </c>
      <c r="BW2086">
        <v>0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-1</v>
      </c>
      <c r="CE2086">
        <v>-1</v>
      </c>
      <c r="CF2086">
        <v>-1</v>
      </c>
      <c r="CG2086">
        <v>-1</v>
      </c>
      <c r="CH2086">
        <v>-1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-1</v>
      </c>
      <c r="CO2086">
        <v>-1</v>
      </c>
      <c r="CP2086">
        <v>-1</v>
      </c>
      <c r="CQ2086">
        <v>-1</v>
      </c>
      <c r="CR2086">
        <v>-1</v>
      </c>
      <c r="CS2086">
        <v>-1</v>
      </c>
      <c r="CT2086">
        <v>-1</v>
      </c>
      <c r="CU2086">
        <v>-1</v>
      </c>
      <c r="CV2086">
        <v>-1</v>
      </c>
    </row>
    <row r="2087" spans="1:100" x14ac:dyDescent="0.2">
      <c r="A2087" t="s">
        <v>2236</v>
      </c>
      <c r="B2087" t="s">
        <v>2289</v>
      </c>
      <c r="C2087" t="s">
        <v>433</v>
      </c>
      <c r="D2087" t="s">
        <v>88</v>
      </c>
      <c r="E2087" t="s">
        <v>90</v>
      </c>
      <c r="F2087" t="s">
        <v>92</v>
      </c>
      <c r="G2087">
        <v>40</v>
      </c>
      <c r="H2087">
        <v>0</v>
      </c>
      <c r="I2087">
        <v>0</v>
      </c>
      <c r="J2087" t="s">
        <v>434</v>
      </c>
      <c r="K2087">
        <v>20</v>
      </c>
      <c r="L2087">
        <v>13</v>
      </c>
      <c r="M2087">
        <v>0</v>
      </c>
      <c r="N2087">
        <v>0</v>
      </c>
      <c r="O2087">
        <v>0</v>
      </c>
      <c r="P2087">
        <v>20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s="3">
        <v>-1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3">
        <v>-1</v>
      </c>
      <c r="AH2087">
        <v>0</v>
      </c>
      <c r="AI2087">
        <v>0</v>
      </c>
      <c r="AJ2087" s="3">
        <v>-1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-1</v>
      </c>
      <c r="AS2087" s="3">
        <v>-1</v>
      </c>
      <c r="AT2087" s="3">
        <v>-1</v>
      </c>
      <c r="AU2087" s="3">
        <v>-1</v>
      </c>
      <c r="AV2087" s="3">
        <v>-1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-1</v>
      </c>
      <c r="BC2087" s="3">
        <v>-1</v>
      </c>
      <c r="BD2087" s="3">
        <v>-1</v>
      </c>
      <c r="BE2087" s="3">
        <v>-1</v>
      </c>
      <c r="BF2087" s="3">
        <v>-1</v>
      </c>
      <c r="BG2087" s="3">
        <v>-1</v>
      </c>
      <c r="BH2087" s="3">
        <v>-1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-1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-1</v>
      </c>
      <c r="BV2087">
        <v>0</v>
      </c>
      <c r="BW2087">
        <v>0</v>
      </c>
      <c r="BX2087">
        <v>-1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-1</v>
      </c>
      <c r="CE2087">
        <v>-1</v>
      </c>
      <c r="CF2087">
        <v>-1</v>
      </c>
      <c r="CG2087">
        <v>-1</v>
      </c>
      <c r="CH2087">
        <v>-1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-1</v>
      </c>
      <c r="CO2087">
        <v>-1</v>
      </c>
      <c r="CP2087">
        <v>-1</v>
      </c>
      <c r="CQ2087">
        <v>-1</v>
      </c>
      <c r="CR2087">
        <v>-1</v>
      </c>
      <c r="CS2087">
        <v>-1</v>
      </c>
      <c r="CT2087">
        <v>-1</v>
      </c>
      <c r="CU2087">
        <v>-1</v>
      </c>
      <c r="CV2087">
        <v>-1</v>
      </c>
    </row>
    <row r="2088" spans="1:100" x14ac:dyDescent="0.2">
      <c r="A2088" t="s">
        <v>2236</v>
      </c>
      <c r="B2088" t="s">
        <v>2290</v>
      </c>
      <c r="C2088" t="s">
        <v>433</v>
      </c>
      <c r="D2088" t="s">
        <v>88</v>
      </c>
      <c r="E2088" t="s">
        <v>90</v>
      </c>
      <c r="F2088" t="s">
        <v>92</v>
      </c>
      <c r="G2088">
        <v>40</v>
      </c>
      <c r="H2088">
        <v>0</v>
      </c>
      <c r="I2088">
        <v>0</v>
      </c>
      <c r="J2088" t="s">
        <v>434</v>
      </c>
      <c r="K2088">
        <v>20</v>
      </c>
      <c r="L2088">
        <v>13</v>
      </c>
      <c r="M2088">
        <v>0</v>
      </c>
      <c r="N2088">
        <v>0</v>
      </c>
      <c r="O2088">
        <v>0</v>
      </c>
      <c r="P2088">
        <v>20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s="3">
        <v>-1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3">
        <v>-1</v>
      </c>
      <c r="AH2088">
        <v>0</v>
      </c>
      <c r="AI2088">
        <v>0</v>
      </c>
      <c r="AJ2088" s="3">
        <v>-1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-1</v>
      </c>
      <c r="AS2088" s="3">
        <v>-1</v>
      </c>
      <c r="AT2088" s="3">
        <v>-1</v>
      </c>
      <c r="AU2088" s="3">
        <v>-1</v>
      </c>
      <c r="AV2088" s="3">
        <v>-1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-1</v>
      </c>
      <c r="BC2088" s="3">
        <v>-1</v>
      </c>
      <c r="BD2088" s="3">
        <v>-1</v>
      </c>
      <c r="BE2088" s="3">
        <v>-1</v>
      </c>
      <c r="BF2088" s="3">
        <v>-1</v>
      </c>
      <c r="BG2088" s="3">
        <v>-1</v>
      </c>
      <c r="BH2088" s="3">
        <v>-1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-1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-1</v>
      </c>
      <c r="BV2088">
        <v>0</v>
      </c>
      <c r="BW2088">
        <v>0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-1</v>
      </c>
      <c r="CE2088">
        <v>-1</v>
      </c>
      <c r="CF2088">
        <v>-1</v>
      </c>
      <c r="CG2088">
        <v>-1</v>
      </c>
      <c r="CH2088">
        <v>-1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-1</v>
      </c>
      <c r="CO2088">
        <v>-1</v>
      </c>
      <c r="CP2088">
        <v>-1</v>
      </c>
      <c r="CQ2088">
        <v>-1</v>
      </c>
      <c r="CR2088">
        <v>-1</v>
      </c>
      <c r="CS2088">
        <v>-1</v>
      </c>
      <c r="CT2088">
        <v>-1</v>
      </c>
      <c r="CU2088">
        <v>-1</v>
      </c>
      <c r="CV2088">
        <v>-1</v>
      </c>
    </row>
    <row r="2089" spans="1:100" x14ac:dyDescent="0.2">
      <c r="A2089" t="s">
        <v>2236</v>
      </c>
      <c r="B2089" t="s">
        <v>2291</v>
      </c>
      <c r="C2089" t="s">
        <v>433</v>
      </c>
      <c r="D2089" t="s">
        <v>88</v>
      </c>
      <c r="E2089" t="s">
        <v>90</v>
      </c>
      <c r="F2089" t="s">
        <v>92</v>
      </c>
      <c r="G2089">
        <v>40</v>
      </c>
      <c r="H2089">
        <v>0</v>
      </c>
      <c r="I2089">
        <v>0</v>
      </c>
      <c r="J2089" t="s">
        <v>434</v>
      </c>
      <c r="K2089">
        <v>20</v>
      </c>
      <c r="L2089">
        <v>13</v>
      </c>
      <c r="M2089">
        <v>0</v>
      </c>
      <c r="N2089">
        <v>0</v>
      </c>
      <c r="O2089">
        <v>0</v>
      </c>
      <c r="P2089">
        <v>20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s="3">
        <v>-1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3">
        <v>-1</v>
      </c>
      <c r="AH2089">
        <v>0</v>
      </c>
      <c r="AI2089">
        <v>0</v>
      </c>
      <c r="AJ2089" s="3">
        <v>-1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-1</v>
      </c>
      <c r="AS2089" s="3">
        <v>-1</v>
      </c>
      <c r="AT2089" s="3">
        <v>-1</v>
      </c>
      <c r="AU2089" s="3">
        <v>-1</v>
      </c>
      <c r="AV2089" s="3">
        <v>-1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-1</v>
      </c>
      <c r="BC2089" s="3">
        <v>-1</v>
      </c>
      <c r="BD2089" s="3">
        <v>-1</v>
      </c>
      <c r="BE2089" s="3">
        <v>-1</v>
      </c>
      <c r="BF2089" s="3">
        <v>-1</v>
      </c>
      <c r="BG2089" s="3">
        <v>-1</v>
      </c>
      <c r="BH2089" s="3">
        <v>-1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-1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-1</v>
      </c>
      <c r="BV2089">
        <v>0</v>
      </c>
      <c r="BW2089">
        <v>0</v>
      </c>
      <c r="BX2089">
        <v>-1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-1</v>
      </c>
      <c r="CE2089">
        <v>-1</v>
      </c>
      <c r="CF2089">
        <v>-1</v>
      </c>
      <c r="CG2089">
        <v>-1</v>
      </c>
      <c r="CH2089">
        <v>-1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-1</v>
      </c>
      <c r="CO2089">
        <v>-1</v>
      </c>
      <c r="CP2089">
        <v>-1</v>
      </c>
      <c r="CQ2089">
        <v>-1</v>
      </c>
      <c r="CR2089">
        <v>-1</v>
      </c>
      <c r="CS2089">
        <v>-1</v>
      </c>
      <c r="CT2089">
        <v>-1</v>
      </c>
      <c r="CU2089">
        <v>-1</v>
      </c>
      <c r="CV2089">
        <v>-1</v>
      </c>
    </row>
    <row r="2090" spans="1:100" x14ac:dyDescent="0.2">
      <c r="A2090" t="s">
        <v>2236</v>
      </c>
      <c r="B2090" t="s">
        <v>2292</v>
      </c>
      <c r="C2090" t="s">
        <v>433</v>
      </c>
      <c r="D2090" t="s">
        <v>88</v>
      </c>
      <c r="E2090" t="s">
        <v>90</v>
      </c>
      <c r="F2090" t="s">
        <v>92</v>
      </c>
      <c r="G2090">
        <v>40</v>
      </c>
      <c r="H2090">
        <v>0</v>
      </c>
      <c r="I2090">
        <v>0</v>
      </c>
      <c r="J2090" t="s">
        <v>434</v>
      </c>
      <c r="K2090">
        <v>20</v>
      </c>
      <c r="L2090">
        <v>13</v>
      </c>
      <c r="M2090">
        <v>0</v>
      </c>
      <c r="N2090">
        <v>0</v>
      </c>
      <c r="O2090">
        <v>0</v>
      </c>
      <c r="P2090">
        <v>20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s="3">
        <v>-1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3">
        <v>-1</v>
      </c>
      <c r="AH2090">
        <v>0</v>
      </c>
      <c r="AI2090">
        <v>0</v>
      </c>
      <c r="AJ2090" s="3">
        <v>-1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-1</v>
      </c>
      <c r="AS2090" s="3">
        <v>-1</v>
      </c>
      <c r="AT2090" s="3">
        <v>-1</v>
      </c>
      <c r="AU2090" s="3">
        <v>-1</v>
      </c>
      <c r="AV2090" s="3">
        <v>-1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-1</v>
      </c>
      <c r="BC2090" s="3">
        <v>-1</v>
      </c>
      <c r="BD2090" s="3">
        <v>-1</v>
      </c>
      <c r="BE2090" s="3">
        <v>-1</v>
      </c>
      <c r="BF2090" s="3">
        <v>-1</v>
      </c>
      <c r="BG2090" s="3">
        <v>-1</v>
      </c>
      <c r="BH2090" s="3">
        <v>-1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-1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-1</v>
      </c>
      <c r="BV2090">
        <v>0</v>
      </c>
      <c r="BW2090">
        <v>0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-1</v>
      </c>
      <c r="CE2090">
        <v>-1</v>
      </c>
      <c r="CF2090">
        <v>-1</v>
      </c>
      <c r="CG2090">
        <v>-1</v>
      </c>
      <c r="CH2090">
        <v>-1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-1</v>
      </c>
      <c r="CO2090">
        <v>-1</v>
      </c>
      <c r="CP2090">
        <v>-1</v>
      </c>
      <c r="CQ2090">
        <v>-1</v>
      </c>
      <c r="CR2090">
        <v>-1</v>
      </c>
      <c r="CS2090">
        <v>-1</v>
      </c>
      <c r="CT2090">
        <v>-1</v>
      </c>
      <c r="CU2090">
        <v>-1</v>
      </c>
      <c r="CV2090">
        <v>-1</v>
      </c>
    </row>
    <row r="2091" spans="1:100" x14ac:dyDescent="0.2">
      <c r="A2091" t="s">
        <v>2236</v>
      </c>
      <c r="B2091" t="s">
        <v>2293</v>
      </c>
      <c r="C2091" t="s">
        <v>433</v>
      </c>
      <c r="D2091" t="s">
        <v>88</v>
      </c>
      <c r="E2091" t="s">
        <v>90</v>
      </c>
      <c r="F2091" t="s">
        <v>92</v>
      </c>
      <c r="G2091">
        <v>40</v>
      </c>
      <c r="H2091">
        <v>0</v>
      </c>
      <c r="I2091">
        <v>0</v>
      </c>
      <c r="J2091" t="s">
        <v>434</v>
      </c>
      <c r="K2091">
        <v>20</v>
      </c>
      <c r="L2091">
        <v>13</v>
      </c>
      <c r="M2091">
        <v>0</v>
      </c>
      <c r="N2091">
        <v>0</v>
      </c>
      <c r="O2091">
        <v>0</v>
      </c>
      <c r="P2091">
        <v>20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s="3">
        <v>-1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3">
        <v>-1</v>
      </c>
      <c r="AH2091">
        <v>0</v>
      </c>
      <c r="AI2091">
        <v>0</v>
      </c>
      <c r="AJ2091" s="3">
        <v>-1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-1</v>
      </c>
      <c r="AS2091" s="3">
        <v>-1</v>
      </c>
      <c r="AT2091" s="3">
        <v>-1</v>
      </c>
      <c r="AU2091" s="3">
        <v>-1</v>
      </c>
      <c r="AV2091" s="3">
        <v>-1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-1</v>
      </c>
      <c r="BC2091" s="3">
        <v>-1</v>
      </c>
      <c r="BD2091" s="3">
        <v>-1</v>
      </c>
      <c r="BE2091" s="3">
        <v>-1</v>
      </c>
      <c r="BF2091" s="3">
        <v>-1</v>
      </c>
      <c r="BG2091" s="3">
        <v>-1</v>
      </c>
      <c r="BH2091" s="3">
        <v>-1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-1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-1</v>
      </c>
      <c r="BV2091">
        <v>0</v>
      </c>
      <c r="BW2091">
        <v>0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-1</v>
      </c>
      <c r="CE2091">
        <v>-1</v>
      </c>
      <c r="CF2091">
        <v>-1</v>
      </c>
      <c r="CG2091">
        <v>-1</v>
      </c>
      <c r="CH2091">
        <v>-1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-1</v>
      </c>
      <c r="CO2091">
        <v>-1</v>
      </c>
      <c r="CP2091">
        <v>-1</v>
      </c>
      <c r="CQ2091">
        <v>-1</v>
      </c>
      <c r="CR2091">
        <v>-1</v>
      </c>
      <c r="CS2091">
        <v>-1</v>
      </c>
      <c r="CT2091">
        <v>-1</v>
      </c>
      <c r="CU2091">
        <v>-1</v>
      </c>
      <c r="CV2091">
        <v>-1</v>
      </c>
    </row>
    <row r="2092" spans="1:100" x14ac:dyDescent="0.2">
      <c r="A2092" t="s">
        <v>2236</v>
      </c>
      <c r="B2092" t="s">
        <v>2294</v>
      </c>
      <c r="C2092" t="s">
        <v>433</v>
      </c>
      <c r="D2092" t="s">
        <v>88</v>
      </c>
      <c r="E2092" t="s">
        <v>90</v>
      </c>
      <c r="F2092" t="s">
        <v>92</v>
      </c>
      <c r="G2092">
        <v>40</v>
      </c>
      <c r="H2092">
        <v>0</v>
      </c>
      <c r="I2092">
        <v>0</v>
      </c>
      <c r="J2092" t="s">
        <v>434</v>
      </c>
      <c r="K2092">
        <v>20</v>
      </c>
      <c r="L2092">
        <v>13</v>
      </c>
      <c r="M2092">
        <v>0</v>
      </c>
      <c r="N2092">
        <v>0</v>
      </c>
      <c r="O2092">
        <v>0</v>
      </c>
      <c r="P2092">
        <v>20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s="3">
        <v>-1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3">
        <v>-1</v>
      </c>
      <c r="AH2092">
        <v>0</v>
      </c>
      <c r="AI2092">
        <v>0</v>
      </c>
      <c r="AJ2092" s="3">
        <v>-1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-1</v>
      </c>
      <c r="AS2092" s="3">
        <v>-1</v>
      </c>
      <c r="AT2092" s="3">
        <v>-1</v>
      </c>
      <c r="AU2092" s="3">
        <v>-1</v>
      </c>
      <c r="AV2092" s="3">
        <v>-1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-1</v>
      </c>
      <c r="BC2092" s="3">
        <v>-1</v>
      </c>
      <c r="BD2092" s="3">
        <v>-1</v>
      </c>
      <c r="BE2092" s="3">
        <v>-1</v>
      </c>
      <c r="BF2092" s="3">
        <v>-1</v>
      </c>
      <c r="BG2092" s="3">
        <v>-1</v>
      </c>
      <c r="BH2092" s="3">
        <v>-1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-1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-1</v>
      </c>
      <c r="BV2092">
        <v>0</v>
      </c>
      <c r="BW2092">
        <v>0</v>
      </c>
      <c r="BX2092">
        <v>-1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-1</v>
      </c>
      <c r="CE2092">
        <v>-1</v>
      </c>
      <c r="CF2092">
        <v>-1</v>
      </c>
      <c r="CG2092">
        <v>-1</v>
      </c>
      <c r="CH2092">
        <v>-1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-1</v>
      </c>
      <c r="CO2092">
        <v>-1</v>
      </c>
      <c r="CP2092">
        <v>-1</v>
      </c>
      <c r="CQ2092">
        <v>-1</v>
      </c>
      <c r="CR2092">
        <v>-1</v>
      </c>
      <c r="CS2092">
        <v>-1</v>
      </c>
      <c r="CT2092">
        <v>-1</v>
      </c>
      <c r="CU2092">
        <v>-1</v>
      </c>
      <c r="CV2092">
        <v>-1</v>
      </c>
    </row>
    <row r="2093" spans="1:100" x14ac:dyDescent="0.2">
      <c r="A2093" t="s">
        <v>2236</v>
      </c>
      <c r="B2093" t="s">
        <v>2295</v>
      </c>
      <c r="C2093" t="s">
        <v>433</v>
      </c>
      <c r="D2093" t="s">
        <v>88</v>
      </c>
      <c r="E2093" t="s">
        <v>90</v>
      </c>
      <c r="F2093" t="s">
        <v>92</v>
      </c>
      <c r="G2093">
        <v>40</v>
      </c>
      <c r="H2093">
        <v>0</v>
      </c>
      <c r="I2093">
        <v>0</v>
      </c>
      <c r="J2093" t="s">
        <v>434</v>
      </c>
      <c r="K2093">
        <v>20</v>
      </c>
      <c r="L2093">
        <v>13</v>
      </c>
      <c r="M2093">
        <v>0</v>
      </c>
      <c r="N2093">
        <v>0</v>
      </c>
      <c r="O2093">
        <v>0</v>
      </c>
      <c r="P2093">
        <v>20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s="3">
        <v>-1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3">
        <v>-1</v>
      </c>
      <c r="AH2093">
        <v>0</v>
      </c>
      <c r="AI2093">
        <v>0</v>
      </c>
      <c r="AJ2093" s="3">
        <v>-1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-1</v>
      </c>
      <c r="AS2093" s="3">
        <v>-1</v>
      </c>
      <c r="AT2093" s="3">
        <v>-1</v>
      </c>
      <c r="AU2093" s="3">
        <v>-1</v>
      </c>
      <c r="AV2093" s="3">
        <v>-1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-1</v>
      </c>
      <c r="BC2093" s="3">
        <v>-1</v>
      </c>
      <c r="BD2093" s="3">
        <v>-1</v>
      </c>
      <c r="BE2093" s="3">
        <v>-1</v>
      </c>
      <c r="BF2093" s="3">
        <v>-1</v>
      </c>
      <c r="BG2093" s="3">
        <v>-1</v>
      </c>
      <c r="BH2093" s="3">
        <v>-1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-1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-1</v>
      </c>
      <c r="BV2093">
        <v>0</v>
      </c>
      <c r="BW2093">
        <v>0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-1</v>
      </c>
      <c r="CE2093">
        <v>-1</v>
      </c>
      <c r="CF2093">
        <v>-1</v>
      </c>
      <c r="CG2093">
        <v>-1</v>
      </c>
      <c r="CH2093">
        <v>-1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-1</v>
      </c>
      <c r="CO2093">
        <v>-1</v>
      </c>
      <c r="CP2093">
        <v>-1</v>
      </c>
      <c r="CQ2093">
        <v>-1</v>
      </c>
      <c r="CR2093">
        <v>-1</v>
      </c>
      <c r="CS2093">
        <v>-1</v>
      </c>
      <c r="CT2093">
        <v>-1</v>
      </c>
      <c r="CU2093">
        <v>-1</v>
      </c>
      <c r="CV2093">
        <v>-1</v>
      </c>
    </row>
    <row r="2094" spans="1:100" x14ac:dyDescent="0.2">
      <c r="A2094" t="s">
        <v>2236</v>
      </c>
      <c r="B2094" t="s">
        <v>2296</v>
      </c>
      <c r="C2094" t="s">
        <v>433</v>
      </c>
      <c r="D2094" t="s">
        <v>88</v>
      </c>
      <c r="E2094" t="s">
        <v>90</v>
      </c>
      <c r="F2094" t="s">
        <v>92</v>
      </c>
      <c r="G2094">
        <v>40</v>
      </c>
      <c r="H2094">
        <v>0</v>
      </c>
      <c r="I2094">
        <v>0</v>
      </c>
      <c r="J2094" t="s">
        <v>434</v>
      </c>
      <c r="K2094">
        <v>20</v>
      </c>
      <c r="L2094">
        <v>13</v>
      </c>
      <c r="M2094">
        <v>0</v>
      </c>
      <c r="N2094">
        <v>0</v>
      </c>
      <c r="O2094">
        <v>0</v>
      </c>
      <c r="P2094">
        <v>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s="3">
        <v>-1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3">
        <v>-1</v>
      </c>
      <c r="AH2094">
        <v>0</v>
      </c>
      <c r="AI2094">
        <v>0</v>
      </c>
      <c r="AJ2094" s="3">
        <v>-1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-1</v>
      </c>
      <c r="AS2094" s="3">
        <v>-1</v>
      </c>
      <c r="AT2094" s="3">
        <v>-1</v>
      </c>
      <c r="AU2094" s="3">
        <v>-1</v>
      </c>
      <c r="AV2094" s="3">
        <v>-1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-1</v>
      </c>
      <c r="BC2094" s="3">
        <v>-1</v>
      </c>
      <c r="BD2094" s="3">
        <v>-1</v>
      </c>
      <c r="BE2094" s="3">
        <v>-1</v>
      </c>
      <c r="BF2094" s="3">
        <v>-1</v>
      </c>
      <c r="BG2094" s="3">
        <v>-1</v>
      </c>
      <c r="BH2094" s="3">
        <v>-1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-1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-1</v>
      </c>
      <c r="BV2094">
        <v>0</v>
      </c>
      <c r="BW2094">
        <v>0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-1</v>
      </c>
      <c r="CE2094">
        <v>-1</v>
      </c>
      <c r="CF2094">
        <v>-1</v>
      </c>
      <c r="CG2094">
        <v>-1</v>
      </c>
      <c r="CH2094">
        <v>-1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-1</v>
      </c>
      <c r="CO2094">
        <v>-1</v>
      </c>
      <c r="CP2094">
        <v>-1</v>
      </c>
      <c r="CQ2094">
        <v>-1</v>
      </c>
      <c r="CR2094">
        <v>-1</v>
      </c>
      <c r="CS2094">
        <v>-1</v>
      </c>
      <c r="CT2094">
        <v>-1</v>
      </c>
      <c r="CU2094">
        <v>-1</v>
      </c>
      <c r="CV2094">
        <v>-1</v>
      </c>
    </row>
    <row r="2095" spans="1:100" x14ac:dyDescent="0.2">
      <c r="A2095" t="s">
        <v>2236</v>
      </c>
      <c r="B2095" t="s">
        <v>2297</v>
      </c>
      <c r="C2095" t="s">
        <v>433</v>
      </c>
      <c r="D2095" t="s">
        <v>88</v>
      </c>
      <c r="E2095" t="s">
        <v>90</v>
      </c>
      <c r="F2095" t="s">
        <v>92</v>
      </c>
      <c r="G2095">
        <v>40</v>
      </c>
      <c r="H2095">
        <v>0</v>
      </c>
      <c r="I2095">
        <v>0</v>
      </c>
      <c r="J2095" t="s">
        <v>434</v>
      </c>
      <c r="K2095">
        <v>20</v>
      </c>
      <c r="L2095">
        <v>13</v>
      </c>
      <c r="M2095">
        <v>0</v>
      </c>
      <c r="N2095">
        <v>0</v>
      </c>
      <c r="O2095">
        <v>0</v>
      </c>
      <c r="P2095">
        <v>20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s="3">
        <v>-1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3">
        <v>-1</v>
      </c>
      <c r="AH2095">
        <v>0</v>
      </c>
      <c r="AI2095">
        <v>0</v>
      </c>
      <c r="AJ2095" s="3">
        <v>-1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-1</v>
      </c>
      <c r="AS2095" s="3">
        <v>-1</v>
      </c>
      <c r="AT2095" s="3">
        <v>-1</v>
      </c>
      <c r="AU2095" s="3">
        <v>-1</v>
      </c>
      <c r="AV2095" s="3">
        <v>-1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-1</v>
      </c>
      <c r="BC2095" s="3">
        <v>-1</v>
      </c>
      <c r="BD2095" s="3">
        <v>-1</v>
      </c>
      <c r="BE2095" s="3">
        <v>-1</v>
      </c>
      <c r="BF2095" s="3">
        <v>-1</v>
      </c>
      <c r="BG2095" s="3">
        <v>-1</v>
      </c>
      <c r="BH2095" s="3">
        <v>-1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-1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-1</v>
      </c>
      <c r="BV2095">
        <v>0</v>
      </c>
      <c r="BW2095">
        <v>0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-1</v>
      </c>
      <c r="CE2095">
        <v>-1</v>
      </c>
      <c r="CF2095">
        <v>-1</v>
      </c>
      <c r="CG2095">
        <v>-1</v>
      </c>
      <c r="CH2095">
        <v>-1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-1</v>
      </c>
      <c r="CO2095">
        <v>-1</v>
      </c>
      <c r="CP2095">
        <v>-1</v>
      </c>
      <c r="CQ2095">
        <v>-1</v>
      </c>
      <c r="CR2095">
        <v>-1</v>
      </c>
      <c r="CS2095">
        <v>-1</v>
      </c>
      <c r="CT2095">
        <v>-1</v>
      </c>
      <c r="CU2095">
        <v>-1</v>
      </c>
      <c r="CV2095">
        <v>-1</v>
      </c>
    </row>
    <row r="2096" spans="1:100" x14ac:dyDescent="0.2">
      <c r="A2096" t="s">
        <v>2236</v>
      </c>
      <c r="B2096" t="s">
        <v>2298</v>
      </c>
      <c r="C2096" t="s">
        <v>433</v>
      </c>
      <c r="D2096" t="s">
        <v>88</v>
      </c>
      <c r="E2096" t="s">
        <v>90</v>
      </c>
      <c r="F2096" t="s">
        <v>92</v>
      </c>
      <c r="G2096">
        <v>40</v>
      </c>
      <c r="H2096">
        <v>0</v>
      </c>
      <c r="I2096">
        <v>0</v>
      </c>
      <c r="J2096" t="s">
        <v>434</v>
      </c>
      <c r="K2096">
        <v>20</v>
      </c>
      <c r="L2096">
        <v>13</v>
      </c>
      <c r="M2096">
        <v>0</v>
      </c>
      <c r="N2096">
        <v>0</v>
      </c>
      <c r="O2096">
        <v>0</v>
      </c>
      <c r="P2096">
        <v>20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 s="3">
        <v>-1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3">
        <v>-1</v>
      </c>
      <c r="AH2096">
        <v>0</v>
      </c>
      <c r="AI2096">
        <v>0</v>
      </c>
      <c r="AJ2096" s="3">
        <v>-1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-1</v>
      </c>
      <c r="AS2096" s="3">
        <v>-1</v>
      </c>
      <c r="AT2096" s="3">
        <v>-1</v>
      </c>
      <c r="AU2096" s="3">
        <v>-1</v>
      </c>
      <c r="AV2096" s="3">
        <v>-1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-1</v>
      </c>
      <c r="BC2096" s="3">
        <v>-1</v>
      </c>
      <c r="BD2096" s="3">
        <v>-1</v>
      </c>
      <c r="BE2096" s="3">
        <v>-1</v>
      </c>
      <c r="BF2096" s="3">
        <v>-1</v>
      </c>
      <c r="BG2096" s="3">
        <v>-1</v>
      </c>
      <c r="BH2096" s="3">
        <v>-1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-1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-1</v>
      </c>
      <c r="BV2096">
        <v>0</v>
      </c>
      <c r="BW2096">
        <v>0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-1</v>
      </c>
      <c r="CE2096">
        <v>-1</v>
      </c>
      <c r="CF2096">
        <v>-1</v>
      </c>
      <c r="CG2096">
        <v>-1</v>
      </c>
      <c r="CH2096">
        <v>-1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-1</v>
      </c>
      <c r="CO2096">
        <v>-1</v>
      </c>
      <c r="CP2096">
        <v>-1</v>
      </c>
      <c r="CQ2096">
        <v>-1</v>
      </c>
      <c r="CR2096">
        <v>-1</v>
      </c>
      <c r="CS2096">
        <v>-1</v>
      </c>
      <c r="CT2096">
        <v>-1</v>
      </c>
      <c r="CU2096">
        <v>-1</v>
      </c>
      <c r="CV2096">
        <v>-1</v>
      </c>
    </row>
    <row r="2097" spans="1:100" x14ac:dyDescent="0.2">
      <c r="A2097" t="s">
        <v>2236</v>
      </c>
      <c r="B2097" t="s">
        <v>2299</v>
      </c>
      <c r="C2097" t="s">
        <v>433</v>
      </c>
      <c r="D2097" t="s">
        <v>88</v>
      </c>
      <c r="E2097" t="s">
        <v>90</v>
      </c>
      <c r="F2097" t="s">
        <v>92</v>
      </c>
      <c r="G2097">
        <v>40</v>
      </c>
      <c r="H2097">
        <v>0</v>
      </c>
      <c r="I2097">
        <v>0</v>
      </c>
      <c r="J2097" t="s">
        <v>434</v>
      </c>
      <c r="K2097">
        <v>20</v>
      </c>
      <c r="L2097">
        <v>13</v>
      </c>
      <c r="M2097">
        <v>0</v>
      </c>
      <c r="N2097">
        <v>0</v>
      </c>
      <c r="O2097">
        <v>0</v>
      </c>
      <c r="P2097">
        <v>20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 s="3">
        <v>-1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3">
        <v>-1</v>
      </c>
      <c r="AH2097">
        <v>0</v>
      </c>
      <c r="AI2097">
        <v>0</v>
      </c>
      <c r="AJ2097" s="3">
        <v>-1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-1</v>
      </c>
      <c r="AS2097" s="3">
        <v>-1</v>
      </c>
      <c r="AT2097" s="3">
        <v>-1</v>
      </c>
      <c r="AU2097" s="3">
        <v>-1</v>
      </c>
      <c r="AV2097" s="3">
        <v>-1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-1</v>
      </c>
      <c r="BC2097" s="3">
        <v>-1</v>
      </c>
      <c r="BD2097" s="3">
        <v>-1</v>
      </c>
      <c r="BE2097" s="3">
        <v>-1</v>
      </c>
      <c r="BF2097" s="3">
        <v>-1</v>
      </c>
      <c r="BG2097" s="3">
        <v>-1</v>
      </c>
      <c r="BH2097" s="3">
        <v>-1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-1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-1</v>
      </c>
      <c r="BV2097">
        <v>0</v>
      </c>
      <c r="BW2097">
        <v>0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-1</v>
      </c>
      <c r="CE2097">
        <v>-1</v>
      </c>
      <c r="CF2097">
        <v>-1</v>
      </c>
      <c r="CG2097">
        <v>-1</v>
      </c>
      <c r="CH2097">
        <v>-1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-1</v>
      </c>
      <c r="CO2097">
        <v>-1</v>
      </c>
      <c r="CP2097">
        <v>-1</v>
      </c>
      <c r="CQ2097">
        <v>-1</v>
      </c>
      <c r="CR2097">
        <v>-1</v>
      </c>
      <c r="CS2097">
        <v>-1</v>
      </c>
      <c r="CT2097">
        <v>-1</v>
      </c>
      <c r="CU2097">
        <v>-1</v>
      </c>
      <c r="CV2097">
        <v>-1</v>
      </c>
    </row>
    <row r="2098" spans="1:100" x14ac:dyDescent="0.2">
      <c r="A2098" t="s">
        <v>2236</v>
      </c>
      <c r="B2098" t="s">
        <v>2300</v>
      </c>
      <c r="C2098" t="s">
        <v>433</v>
      </c>
      <c r="D2098" t="s">
        <v>88</v>
      </c>
      <c r="E2098" t="s">
        <v>90</v>
      </c>
      <c r="F2098" t="s">
        <v>92</v>
      </c>
      <c r="G2098">
        <v>40</v>
      </c>
      <c r="H2098">
        <v>0</v>
      </c>
      <c r="I2098">
        <v>0</v>
      </c>
      <c r="J2098" t="s">
        <v>434</v>
      </c>
      <c r="K2098">
        <v>20</v>
      </c>
      <c r="L2098">
        <v>13</v>
      </c>
      <c r="M2098">
        <v>0</v>
      </c>
      <c r="N2098">
        <v>0</v>
      </c>
      <c r="O2098">
        <v>0</v>
      </c>
      <c r="P2098">
        <v>20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s="3">
        <v>-1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s="3">
        <v>-1</v>
      </c>
      <c r="AH2098">
        <v>0</v>
      </c>
      <c r="AI2098">
        <v>0</v>
      </c>
      <c r="AJ2098" s="3">
        <v>-1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-1</v>
      </c>
      <c r="AS2098" s="3">
        <v>-1</v>
      </c>
      <c r="AT2098" s="3">
        <v>-1</v>
      </c>
      <c r="AU2098" s="3">
        <v>-1</v>
      </c>
      <c r="AV2098" s="3">
        <v>-1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-1</v>
      </c>
      <c r="BC2098" s="3">
        <v>-1</v>
      </c>
      <c r="BD2098" s="3">
        <v>-1</v>
      </c>
      <c r="BE2098" s="3">
        <v>-1</v>
      </c>
      <c r="BF2098" s="3">
        <v>-1</v>
      </c>
      <c r="BG2098" s="3">
        <v>-1</v>
      </c>
      <c r="BH2098" s="3">
        <v>-1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-1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-1</v>
      </c>
      <c r="BV2098">
        <v>0</v>
      </c>
      <c r="BW2098">
        <v>0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-1</v>
      </c>
      <c r="CE2098">
        <v>-1</v>
      </c>
      <c r="CF2098">
        <v>-1</v>
      </c>
      <c r="CG2098">
        <v>-1</v>
      </c>
      <c r="CH2098">
        <v>-1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  <c r="CR2098">
        <v>-1</v>
      </c>
      <c r="CS2098">
        <v>-1</v>
      </c>
      <c r="CT2098">
        <v>-1</v>
      </c>
      <c r="CU2098">
        <v>-1</v>
      </c>
      <c r="CV2098">
        <v>-1</v>
      </c>
    </row>
    <row r="2099" spans="1:100" x14ac:dyDescent="0.2">
      <c r="A2099" t="s">
        <v>2236</v>
      </c>
      <c r="B2099" t="s">
        <v>2301</v>
      </c>
      <c r="C2099" t="s">
        <v>433</v>
      </c>
      <c r="D2099" t="s">
        <v>88</v>
      </c>
      <c r="E2099" t="s">
        <v>90</v>
      </c>
      <c r="F2099" t="s">
        <v>92</v>
      </c>
      <c r="G2099">
        <v>40</v>
      </c>
      <c r="H2099">
        <v>0</v>
      </c>
      <c r="I2099">
        <v>0</v>
      </c>
      <c r="J2099" t="s">
        <v>434</v>
      </c>
      <c r="K2099">
        <v>20</v>
      </c>
      <c r="L2099">
        <v>13</v>
      </c>
      <c r="M2099">
        <v>0</v>
      </c>
      <c r="N2099">
        <v>0</v>
      </c>
      <c r="O2099">
        <v>0</v>
      </c>
      <c r="P2099">
        <v>20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 s="3">
        <v>-1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s="3">
        <v>-1</v>
      </c>
      <c r="AH2099">
        <v>0</v>
      </c>
      <c r="AI2099">
        <v>0</v>
      </c>
      <c r="AJ2099" s="3">
        <v>-1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-1</v>
      </c>
      <c r="AS2099" s="3">
        <v>-1</v>
      </c>
      <c r="AT2099" s="3">
        <v>-1</v>
      </c>
      <c r="AU2099" s="3">
        <v>-1</v>
      </c>
      <c r="AV2099" s="3">
        <v>-1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-1</v>
      </c>
      <c r="BC2099" s="3">
        <v>-1</v>
      </c>
      <c r="BD2099" s="3">
        <v>-1</v>
      </c>
      <c r="BE2099" s="3">
        <v>-1</v>
      </c>
      <c r="BF2099" s="3">
        <v>-1</v>
      </c>
      <c r="BG2099" s="3">
        <v>-1</v>
      </c>
      <c r="BH2099" s="3">
        <v>-1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-1</v>
      </c>
      <c r="BV2099">
        <v>0</v>
      </c>
      <c r="BW2099">
        <v>0</v>
      </c>
      <c r="BX2099">
        <v>-1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-1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  <c r="CR2099">
        <v>-1</v>
      </c>
      <c r="CS2099">
        <v>-1</v>
      </c>
      <c r="CT2099">
        <v>-1</v>
      </c>
      <c r="CU2099">
        <v>-1</v>
      </c>
      <c r="CV2099">
        <v>-1</v>
      </c>
    </row>
    <row r="2100" spans="1:100" x14ac:dyDescent="0.2">
      <c r="A2100" t="s">
        <v>2236</v>
      </c>
      <c r="B2100" t="s">
        <v>2302</v>
      </c>
      <c r="C2100" t="s">
        <v>433</v>
      </c>
      <c r="D2100" t="s">
        <v>88</v>
      </c>
      <c r="E2100" t="s">
        <v>90</v>
      </c>
      <c r="F2100" t="s">
        <v>92</v>
      </c>
      <c r="G2100">
        <v>40</v>
      </c>
      <c r="H2100">
        <v>0</v>
      </c>
      <c r="I2100">
        <v>0</v>
      </c>
      <c r="J2100" t="s">
        <v>434</v>
      </c>
      <c r="K2100">
        <v>20</v>
      </c>
      <c r="L2100">
        <v>13</v>
      </c>
      <c r="M2100">
        <v>0</v>
      </c>
      <c r="N2100">
        <v>0</v>
      </c>
      <c r="O2100">
        <v>0</v>
      </c>
      <c r="P2100">
        <v>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s="3">
        <v>-1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3">
        <v>-1</v>
      </c>
      <c r="AH2100">
        <v>0</v>
      </c>
      <c r="AI2100">
        <v>0</v>
      </c>
      <c r="AJ2100" s="3">
        <v>-1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-1</v>
      </c>
      <c r="AS2100" s="3">
        <v>-1</v>
      </c>
      <c r="AT2100" s="3">
        <v>-1</v>
      </c>
      <c r="AU2100" s="3">
        <v>-1</v>
      </c>
      <c r="AV2100" s="3">
        <v>-1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-1</v>
      </c>
      <c r="BC2100" s="3">
        <v>-1</v>
      </c>
      <c r="BD2100" s="3">
        <v>-1</v>
      </c>
      <c r="BE2100" s="3">
        <v>-1</v>
      </c>
      <c r="BF2100" s="3">
        <v>-1</v>
      </c>
      <c r="BG2100" s="3">
        <v>-1</v>
      </c>
      <c r="BH2100" s="3">
        <v>-1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-1</v>
      </c>
      <c r="BV2100">
        <v>0</v>
      </c>
      <c r="BW2100">
        <v>0</v>
      </c>
      <c r="BX2100">
        <v>-1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-1</v>
      </c>
      <c r="CE2100">
        <v>-1</v>
      </c>
      <c r="CF2100">
        <v>-1</v>
      </c>
      <c r="CG2100">
        <v>-1</v>
      </c>
      <c r="CH2100">
        <v>-1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-1</v>
      </c>
      <c r="CO2100">
        <v>-1</v>
      </c>
      <c r="CP2100">
        <v>-1</v>
      </c>
      <c r="CQ2100">
        <v>-1</v>
      </c>
      <c r="CR2100">
        <v>-1</v>
      </c>
      <c r="CS2100">
        <v>-1</v>
      </c>
      <c r="CT2100">
        <v>-1</v>
      </c>
      <c r="CU2100">
        <v>-1</v>
      </c>
      <c r="CV2100">
        <v>-1</v>
      </c>
    </row>
    <row r="2101" spans="1:100" x14ac:dyDescent="0.2">
      <c r="A2101" t="s">
        <v>2236</v>
      </c>
      <c r="B2101" t="s">
        <v>2303</v>
      </c>
      <c r="C2101" t="s">
        <v>433</v>
      </c>
      <c r="D2101" t="s">
        <v>88</v>
      </c>
      <c r="E2101" t="s">
        <v>90</v>
      </c>
      <c r="F2101" t="s">
        <v>92</v>
      </c>
      <c r="G2101">
        <v>40</v>
      </c>
      <c r="H2101">
        <v>0</v>
      </c>
      <c r="I2101">
        <v>0</v>
      </c>
      <c r="J2101" t="s">
        <v>434</v>
      </c>
      <c r="K2101">
        <v>20</v>
      </c>
      <c r="L2101">
        <v>13</v>
      </c>
      <c r="M2101">
        <v>0</v>
      </c>
      <c r="N2101">
        <v>0</v>
      </c>
      <c r="O2101">
        <v>0</v>
      </c>
      <c r="P2101">
        <v>20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s="3">
        <v>-1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3">
        <v>-1</v>
      </c>
      <c r="AH2101">
        <v>0</v>
      </c>
      <c r="AI2101">
        <v>0</v>
      </c>
      <c r="AJ2101" s="3">
        <v>-1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-1</v>
      </c>
      <c r="AS2101" s="3">
        <v>-1</v>
      </c>
      <c r="AT2101" s="3">
        <v>-1</v>
      </c>
      <c r="AU2101" s="3">
        <v>-1</v>
      </c>
      <c r="AV2101" s="3">
        <v>-1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-1</v>
      </c>
      <c r="BC2101" s="3">
        <v>-1</v>
      </c>
      <c r="BD2101" s="3">
        <v>-1</v>
      </c>
      <c r="BE2101" s="3">
        <v>-1</v>
      </c>
      <c r="BF2101" s="3">
        <v>-1</v>
      </c>
      <c r="BG2101" s="3">
        <v>-1</v>
      </c>
      <c r="BH2101" s="3">
        <v>-1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-1</v>
      </c>
      <c r="BV2101">
        <v>0</v>
      </c>
      <c r="BW2101">
        <v>0</v>
      </c>
      <c r="BX2101">
        <v>-1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-1</v>
      </c>
      <c r="CE2101">
        <v>-1</v>
      </c>
      <c r="CF2101">
        <v>-1</v>
      </c>
      <c r="CG2101">
        <v>-1</v>
      </c>
      <c r="CH2101">
        <v>-1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-1</v>
      </c>
      <c r="CO2101">
        <v>-1</v>
      </c>
      <c r="CP2101">
        <v>-1</v>
      </c>
      <c r="CQ2101">
        <v>-1</v>
      </c>
      <c r="CR2101">
        <v>-1</v>
      </c>
      <c r="CS2101">
        <v>-1</v>
      </c>
      <c r="CT2101">
        <v>-1</v>
      </c>
      <c r="CU2101">
        <v>-1</v>
      </c>
      <c r="CV2101">
        <v>-1</v>
      </c>
    </row>
    <row r="2102" spans="1:100" x14ac:dyDescent="0.2">
      <c r="A2102" t="s">
        <v>2236</v>
      </c>
      <c r="B2102" t="s">
        <v>2304</v>
      </c>
      <c r="C2102" t="s">
        <v>433</v>
      </c>
      <c r="D2102" t="s">
        <v>88</v>
      </c>
      <c r="E2102" t="s">
        <v>90</v>
      </c>
      <c r="F2102" t="s">
        <v>92</v>
      </c>
      <c r="G2102">
        <v>40</v>
      </c>
      <c r="H2102">
        <v>0</v>
      </c>
      <c r="I2102">
        <v>0</v>
      </c>
      <c r="J2102" t="s">
        <v>434</v>
      </c>
      <c r="K2102">
        <v>20</v>
      </c>
      <c r="L2102">
        <v>13</v>
      </c>
      <c r="M2102">
        <v>0</v>
      </c>
      <c r="N2102">
        <v>0</v>
      </c>
      <c r="O2102">
        <v>0</v>
      </c>
      <c r="P2102">
        <v>20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s="3">
        <v>-1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3">
        <v>-1</v>
      </c>
      <c r="AH2102">
        <v>0</v>
      </c>
      <c r="AI2102">
        <v>0</v>
      </c>
      <c r="AJ2102" s="3">
        <v>-1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-1</v>
      </c>
      <c r="AS2102" s="3">
        <v>-1</v>
      </c>
      <c r="AT2102" s="3">
        <v>-1</v>
      </c>
      <c r="AU2102" s="3">
        <v>-1</v>
      </c>
      <c r="AV2102" s="3">
        <v>-1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-1</v>
      </c>
      <c r="BC2102" s="3">
        <v>-1</v>
      </c>
      <c r="BD2102" s="3">
        <v>-1</v>
      </c>
      <c r="BE2102" s="3">
        <v>-1</v>
      </c>
      <c r="BF2102" s="3">
        <v>-1</v>
      </c>
      <c r="BG2102" s="3">
        <v>-1</v>
      </c>
      <c r="BH2102" s="3">
        <v>-1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-1</v>
      </c>
      <c r="BV2102">
        <v>0</v>
      </c>
      <c r="BW2102">
        <v>0</v>
      </c>
      <c r="BX2102">
        <v>-1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-1</v>
      </c>
      <c r="CE2102">
        <v>-1</v>
      </c>
      <c r="CF2102">
        <v>-1</v>
      </c>
      <c r="CG2102">
        <v>-1</v>
      </c>
      <c r="CH2102">
        <v>-1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-1</v>
      </c>
      <c r="CO2102">
        <v>-1</v>
      </c>
      <c r="CP2102">
        <v>-1</v>
      </c>
      <c r="CQ2102">
        <v>-1</v>
      </c>
      <c r="CR2102">
        <v>-1</v>
      </c>
      <c r="CS2102">
        <v>-1</v>
      </c>
      <c r="CT2102">
        <v>-1</v>
      </c>
      <c r="CU2102">
        <v>-1</v>
      </c>
      <c r="CV2102">
        <v>-1</v>
      </c>
    </row>
    <row r="2103" spans="1:100" x14ac:dyDescent="0.2">
      <c r="A2103" t="s">
        <v>2236</v>
      </c>
      <c r="B2103" t="s">
        <v>2305</v>
      </c>
      <c r="C2103" t="s">
        <v>433</v>
      </c>
      <c r="D2103" t="s">
        <v>88</v>
      </c>
      <c r="E2103" t="s">
        <v>90</v>
      </c>
      <c r="F2103" t="s">
        <v>92</v>
      </c>
      <c r="G2103">
        <v>40</v>
      </c>
      <c r="H2103">
        <v>0</v>
      </c>
      <c r="I2103">
        <v>0</v>
      </c>
      <c r="J2103" t="s">
        <v>434</v>
      </c>
      <c r="K2103">
        <v>20</v>
      </c>
      <c r="L2103">
        <v>13</v>
      </c>
      <c r="M2103">
        <v>0</v>
      </c>
      <c r="N2103">
        <v>0</v>
      </c>
      <c r="O2103">
        <v>0</v>
      </c>
      <c r="P2103">
        <v>20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s="3">
        <v>-1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3">
        <v>-1</v>
      </c>
      <c r="AH2103">
        <v>0</v>
      </c>
      <c r="AI2103">
        <v>0</v>
      </c>
      <c r="AJ2103" s="3">
        <v>-1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-1</v>
      </c>
      <c r="AS2103" s="3">
        <v>-1</v>
      </c>
      <c r="AT2103" s="3">
        <v>-1</v>
      </c>
      <c r="AU2103" s="3">
        <v>-1</v>
      </c>
      <c r="AV2103" s="3">
        <v>-1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-1</v>
      </c>
      <c r="BC2103" s="3">
        <v>-1</v>
      </c>
      <c r="BD2103" s="3">
        <v>-1</v>
      </c>
      <c r="BE2103" s="3">
        <v>-1</v>
      </c>
      <c r="BF2103" s="3">
        <v>-1</v>
      </c>
      <c r="BG2103" s="3">
        <v>-1</v>
      </c>
      <c r="BH2103" s="3">
        <v>-1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-1</v>
      </c>
      <c r="BV2103">
        <v>0</v>
      </c>
      <c r="BW2103">
        <v>0</v>
      </c>
      <c r="BX2103">
        <v>-1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-1</v>
      </c>
      <c r="CE2103">
        <v>-1</v>
      </c>
      <c r="CF2103">
        <v>-1</v>
      </c>
      <c r="CG2103">
        <v>-1</v>
      </c>
      <c r="CH2103">
        <v>-1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-1</v>
      </c>
      <c r="CO2103">
        <v>-1</v>
      </c>
      <c r="CP2103">
        <v>-1</v>
      </c>
      <c r="CQ2103">
        <v>-1</v>
      </c>
      <c r="CR2103">
        <v>-1</v>
      </c>
      <c r="CS2103">
        <v>-1</v>
      </c>
      <c r="CT2103">
        <v>-1</v>
      </c>
      <c r="CU2103">
        <v>-1</v>
      </c>
      <c r="CV2103">
        <v>-1</v>
      </c>
    </row>
    <row r="2104" spans="1:100" x14ac:dyDescent="0.2">
      <c r="A2104" t="s">
        <v>2236</v>
      </c>
      <c r="B2104" t="s">
        <v>2306</v>
      </c>
      <c r="C2104" t="s">
        <v>433</v>
      </c>
      <c r="D2104" t="s">
        <v>88</v>
      </c>
      <c r="E2104" t="s">
        <v>90</v>
      </c>
      <c r="F2104" t="s">
        <v>92</v>
      </c>
      <c r="G2104">
        <v>40</v>
      </c>
      <c r="H2104">
        <v>0</v>
      </c>
      <c r="I2104">
        <v>0</v>
      </c>
      <c r="J2104" t="s">
        <v>434</v>
      </c>
      <c r="K2104">
        <v>20</v>
      </c>
      <c r="L2104">
        <v>13</v>
      </c>
      <c r="M2104">
        <v>0</v>
      </c>
      <c r="N2104">
        <v>0</v>
      </c>
      <c r="O2104">
        <v>0</v>
      </c>
      <c r="P2104">
        <v>20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s="3">
        <v>-1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s="3">
        <v>-1</v>
      </c>
      <c r="AH2104">
        <v>0</v>
      </c>
      <c r="AI2104">
        <v>0</v>
      </c>
      <c r="AJ2104" s="3">
        <v>-1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-1</v>
      </c>
      <c r="AS2104" s="3">
        <v>-1</v>
      </c>
      <c r="AT2104" s="3">
        <v>-1</v>
      </c>
      <c r="AU2104" s="3">
        <v>-1</v>
      </c>
      <c r="AV2104" s="3">
        <v>-1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-1</v>
      </c>
      <c r="BC2104" s="3">
        <v>-1</v>
      </c>
      <c r="BD2104" s="3">
        <v>-1</v>
      </c>
      <c r="BE2104" s="3">
        <v>-1</v>
      </c>
      <c r="BF2104" s="3">
        <v>-1</v>
      </c>
      <c r="BG2104" s="3">
        <v>-1</v>
      </c>
      <c r="BH2104" s="3">
        <v>-1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-1</v>
      </c>
      <c r="BV2104">
        <v>0</v>
      </c>
      <c r="BW2104">
        <v>0</v>
      </c>
      <c r="BX2104">
        <v>-1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-1</v>
      </c>
      <c r="CE2104">
        <v>-1</v>
      </c>
      <c r="CF2104">
        <v>-1</v>
      </c>
      <c r="CG2104">
        <v>-1</v>
      </c>
      <c r="CH2104">
        <v>-1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-1</v>
      </c>
      <c r="CO2104">
        <v>-1</v>
      </c>
      <c r="CP2104">
        <v>-1</v>
      </c>
      <c r="CQ2104">
        <v>-1</v>
      </c>
      <c r="CR2104">
        <v>-1</v>
      </c>
      <c r="CS2104">
        <v>-1</v>
      </c>
      <c r="CT2104">
        <v>-1</v>
      </c>
      <c r="CU2104">
        <v>-1</v>
      </c>
      <c r="CV2104">
        <v>-1</v>
      </c>
    </row>
    <row r="2105" spans="1:100" x14ac:dyDescent="0.2">
      <c r="A2105" t="s">
        <v>2236</v>
      </c>
      <c r="B2105" t="s">
        <v>2307</v>
      </c>
      <c r="C2105" t="s">
        <v>433</v>
      </c>
      <c r="D2105" t="s">
        <v>88</v>
      </c>
      <c r="E2105" t="s">
        <v>90</v>
      </c>
      <c r="F2105" t="s">
        <v>92</v>
      </c>
      <c r="G2105">
        <v>40</v>
      </c>
      <c r="H2105">
        <v>0</v>
      </c>
      <c r="I2105">
        <v>0</v>
      </c>
      <c r="J2105" t="s">
        <v>434</v>
      </c>
      <c r="K2105">
        <v>20</v>
      </c>
      <c r="L2105">
        <v>13</v>
      </c>
      <c r="M2105">
        <v>0</v>
      </c>
      <c r="N2105">
        <v>0</v>
      </c>
      <c r="O2105">
        <v>0</v>
      </c>
      <c r="P2105">
        <v>20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3">
        <v>-1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3">
        <v>-1</v>
      </c>
      <c r="AH2105">
        <v>0</v>
      </c>
      <c r="AI2105">
        <v>0</v>
      </c>
      <c r="AJ2105" s="3">
        <v>-1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-1</v>
      </c>
      <c r="AS2105" s="3">
        <v>-1</v>
      </c>
      <c r="AT2105" s="3">
        <v>-1</v>
      </c>
      <c r="AU2105" s="3">
        <v>-1</v>
      </c>
      <c r="AV2105" s="3">
        <v>-1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-1</v>
      </c>
      <c r="BC2105" s="3">
        <v>-1</v>
      </c>
      <c r="BD2105" s="3">
        <v>-1</v>
      </c>
      <c r="BE2105" s="3">
        <v>-1</v>
      </c>
      <c r="BF2105" s="3">
        <v>-1</v>
      </c>
      <c r="BG2105" s="3">
        <v>-1</v>
      </c>
      <c r="BH2105" s="3">
        <v>-1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-1</v>
      </c>
      <c r="BV2105">
        <v>0</v>
      </c>
      <c r="BW2105">
        <v>0</v>
      </c>
      <c r="BX2105">
        <v>-1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-1</v>
      </c>
      <c r="CE2105">
        <v>-1</v>
      </c>
      <c r="CF2105">
        <v>-1</v>
      </c>
      <c r="CG2105">
        <v>-1</v>
      </c>
      <c r="CH2105">
        <v>-1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-1</v>
      </c>
      <c r="CO2105">
        <v>-1</v>
      </c>
      <c r="CP2105">
        <v>-1</v>
      </c>
      <c r="CQ2105">
        <v>-1</v>
      </c>
      <c r="CR2105">
        <v>-1</v>
      </c>
      <c r="CS2105">
        <v>-1</v>
      </c>
      <c r="CT2105">
        <v>-1</v>
      </c>
      <c r="CU2105">
        <v>-1</v>
      </c>
      <c r="CV2105">
        <v>-1</v>
      </c>
    </row>
    <row r="2106" spans="1:100" x14ac:dyDescent="0.2">
      <c r="A2106" t="s">
        <v>2236</v>
      </c>
      <c r="B2106" t="s">
        <v>2308</v>
      </c>
      <c r="C2106" t="s">
        <v>433</v>
      </c>
      <c r="D2106" t="s">
        <v>88</v>
      </c>
      <c r="E2106" t="s">
        <v>90</v>
      </c>
      <c r="F2106" t="s">
        <v>92</v>
      </c>
      <c r="G2106">
        <v>40</v>
      </c>
      <c r="H2106">
        <v>0</v>
      </c>
      <c r="I2106">
        <v>0</v>
      </c>
      <c r="J2106" t="s">
        <v>434</v>
      </c>
      <c r="K2106">
        <v>20</v>
      </c>
      <c r="L2106">
        <v>13</v>
      </c>
      <c r="M2106">
        <v>0</v>
      </c>
      <c r="N2106">
        <v>0</v>
      </c>
      <c r="O2106">
        <v>0</v>
      </c>
      <c r="P2106">
        <v>20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s="3">
        <v>-1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s="3">
        <v>-1</v>
      </c>
      <c r="AH2106">
        <v>0</v>
      </c>
      <c r="AI2106">
        <v>0</v>
      </c>
      <c r="AJ2106" s="3">
        <v>-1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-1</v>
      </c>
      <c r="AS2106" s="3">
        <v>-1</v>
      </c>
      <c r="AT2106" s="3">
        <v>-1</v>
      </c>
      <c r="AU2106" s="3">
        <v>-1</v>
      </c>
      <c r="AV2106" s="3">
        <v>-1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-1</v>
      </c>
      <c r="BC2106" s="3">
        <v>-1</v>
      </c>
      <c r="BD2106" s="3">
        <v>-1</v>
      </c>
      <c r="BE2106" s="3">
        <v>-1</v>
      </c>
      <c r="BF2106" s="3">
        <v>-1</v>
      </c>
      <c r="BG2106" s="3">
        <v>-1</v>
      </c>
      <c r="BH2106" s="3">
        <v>-1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-1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-1</v>
      </c>
      <c r="BV2106">
        <v>0</v>
      </c>
      <c r="BW2106">
        <v>0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-1</v>
      </c>
      <c r="CE2106">
        <v>-1</v>
      </c>
      <c r="CF2106">
        <v>-1</v>
      </c>
      <c r="CG2106">
        <v>-1</v>
      </c>
      <c r="CH2106">
        <v>-1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-1</v>
      </c>
      <c r="CO2106">
        <v>-1</v>
      </c>
      <c r="CP2106">
        <v>-1</v>
      </c>
      <c r="CQ2106">
        <v>-1</v>
      </c>
      <c r="CR2106">
        <v>-1</v>
      </c>
      <c r="CS2106">
        <v>-1</v>
      </c>
      <c r="CT2106">
        <v>-1</v>
      </c>
      <c r="CU2106">
        <v>-1</v>
      </c>
      <c r="CV2106">
        <v>-1</v>
      </c>
    </row>
    <row r="2107" spans="1:100" x14ac:dyDescent="0.2">
      <c r="A2107" t="s">
        <v>2236</v>
      </c>
      <c r="B2107" t="s">
        <v>2309</v>
      </c>
      <c r="C2107" t="s">
        <v>433</v>
      </c>
      <c r="D2107" t="s">
        <v>88</v>
      </c>
      <c r="E2107" t="s">
        <v>90</v>
      </c>
      <c r="F2107" t="s">
        <v>92</v>
      </c>
      <c r="G2107">
        <v>40</v>
      </c>
      <c r="H2107">
        <v>0</v>
      </c>
      <c r="I2107">
        <v>0</v>
      </c>
      <c r="J2107" t="s">
        <v>434</v>
      </c>
      <c r="K2107">
        <v>20</v>
      </c>
      <c r="L2107">
        <v>13</v>
      </c>
      <c r="M2107">
        <v>0</v>
      </c>
      <c r="N2107">
        <v>0</v>
      </c>
      <c r="O2107">
        <v>0</v>
      </c>
      <c r="P2107">
        <v>20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 s="3">
        <v>-1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3">
        <v>-1</v>
      </c>
      <c r="AH2107">
        <v>0</v>
      </c>
      <c r="AI2107">
        <v>0</v>
      </c>
      <c r="AJ2107" s="3">
        <v>-1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-1</v>
      </c>
      <c r="AS2107" s="3">
        <v>-1</v>
      </c>
      <c r="AT2107" s="3">
        <v>-1</v>
      </c>
      <c r="AU2107" s="3">
        <v>-1</v>
      </c>
      <c r="AV2107" s="3">
        <v>-1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-1</v>
      </c>
      <c r="BC2107" s="3">
        <v>-1</v>
      </c>
      <c r="BD2107" s="3">
        <v>-1</v>
      </c>
      <c r="BE2107" s="3">
        <v>-1</v>
      </c>
      <c r="BF2107" s="3">
        <v>-1</v>
      </c>
      <c r="BG2107" s="3">
        <v>-1</v>
      </c>
      <c r="BH2107" s="3">
        <v>-1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-1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-1</v>
      </c>
      <c r="BV2107">
        <v>0</v>
      </c>
      <c r="BW2107">
        <v>0</v>
      </c>
      <c r="BX2107">
        <v>-1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-1</v>
      </c>
      <c r="CE2107">
        <v>-1</v>
      </c>
      <c r="CF2107">
        <v>-1</v>
      </c>
      <c r="CG2107">
        <v>-1</v>
      </c>
      <c r="CH2107">
        <v>-1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-1</v>
      </c>
      <c r="CO2107">
        <v>-1</v>
      </c>
      <c r="CP2107">
        <v>-1</v>
      </c>
      <c r="CQ2107">
        <v>-1</v>
      </c>
      <c r="CR2107">
        <v>-1</v>
      </c>
      <c r="CS2107">
        <v>-1</v>
      </c>
      <c r="CT2107">
        <v>-1</v>
      </c>
      <c r="CU2107">
        <v>-1</v>
      </c>
      <c r="CV2107">
        <v>-1</v>
      </c>
    </row>
    <row r="2108" spans="1:100" x14ac:dyDescent="0.2">
      <c r="A2108" t="s">
        <v>2236</v>
      </c>
      <c r="B2108" t="s">
        <v>2310</v>
      </c>
      <c r="C2108" t="s">
        <v>433</v>
      </c>
      <c r="D2108" t="s">
        <v>88</v>
      </c>
      <c r="E2108" t="s">
        <v>90</v>
      </c>
      <c r="F2108" t="s">
        <v>92</v>
      </c>
      <c r="G2108">
        <v>40</v>
      </c>
      <c r="H2108">
        <v>0</v>
      </c>
      <c r="I2108">
        <v>0</v>
      </c>
      <c r="J2108" t="s">
        <v>434</v>
      </c>
      <c r="K2108">
        <v>20</v>
      </c>
      <c r="L2108">
        <v>13</v>
      </c>
      <c r="M2108">
        <v>0</v>
      </c>
      <c r="N2108">
        <v>0</v>
      </c>
      <c r="O2108">
        <v>0</v>
      </c>
      <c r="P2108">
        <v>20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3">
        <v>-1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s="3">
        <v>-1</v>
      </c>
      <c r="AH2108">
        <v>0</v>
      </c>
      <c r="AI2108">
        <v>0</v>
      </c>
      <c r="AJ2108" s="3">
        <v>-1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-1</v>
      </c>
      <c r="AS2108" s="3">
        <v>-1</v>
      </c>
      <c r="AT2108" s="3">
        <v>-1</v>
      </c>
      <c r="AU2108" s="3">
        <v>-1</v>
      </c>
      <c r="AV2108" s="3">
        <v>-1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-1</v>
      </c>
      <c r="BC2108" s="3">
        <v>-1</v>
      </c>
      <c r="BD2108" s="3">
        <v>-1</v>
      </c>
      <c r="BE2108" s="3">
        <v>-1</v>
      </c>
      <c r="BF2108" s="3">
        <v>-1</v>
      </c>
      <c r="BG2108" s="3">
        <v>-1</v>
      </c>
      <c r="BH2108" s="3">
        <v>-1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-1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-1</v>
      </c>
      <c r="BV2108">
        <v>0</v>
      </c>
      <c r="BW2108">
        <v>0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-1</v>
      </c>
      <c r="CE2108">
        <v>-1</v>
      </c>
      <c r="CF2108">
        <v>-1</v>
      </c>
      <c r="CG2108">
        <v>-1</v>
      </c>
      <c r="CH2108">
        <v>-1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-1</v>
      </c>
      <c r="CO2108">
        <v>-1</v>
      </c>
      <c r="CP2108">
        <v>-1</v>
      </c>
      <c r="CQ2108">
        <v>-1</v>
      </c>
      <c r="CR2108">
        <v>-1</v>
      </c>
      <c r="CS2108">
        <v>-1</v>
      </c>
      <c r="CT2108">
        <v>-1</v>
      </c>
      <c r="CU2108">
        <v>-1</v>
      </c>
      <c r="CV2108">
        <v>-1</v>
      </c>
    </row>
    <row r="2109" spans="1:100" x14ac:dyDescent="0.2">
      <c r="A2109" t="s">
        <v>2236</v>
      </c>
      <c r="B2109" t="s">
        <v>2311</v>
      </c>
      <c r="C2109" t="s">
        <v>433</v>
      </c>
      <c r="D2109" t="s">
        <v>88</v>
      </c>
      <c r="E2109" t="s">
        <v>90</v>
      </c>
      <c r="F2109" t="s">
        <v>92</v>
      </c>
      <c r="G2109">
        <v>40</v>
      </c>
      <c r="H2109">
        <v>0</v>
      </c>
      <c r="I2109">
        <v>0</v>
      </c>
      <c r="J2109" t="s">
        <v>434</v>
      </c>
      <c r="K2109">
        <v>20</v>
      </c>
      <c r="L2109">
        <v>13</v>
      </c>
      <c r="M2109">
        <v>0</v>
      </c>
      <c r="N2109">
        <v>0</v>
      </c>
      <c r="O2109">
        <v>0</v>
      </c>
      <c r="P2109">
        <v>20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s="3">
        <v>-1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3">
        <v>-1</v>
      </c>
      <c r="AH2109">
        <v>0</v>
      </c>
      <c r="AI2109">
        <v>0</v>
      </c>
      <c r="AJ2109" s="3">
        <v>-1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-1</v>
      </c>
      <c r="AS2109" s="3">
        <v>-1</v>
      </c>
      <c r="AT2109" s="3">
        <v>-1</v>
      </c>
      <c r="AU2109" s="3">
        <v>-1</v>
      </c>
      <c r="AV2109" s="3">
        <v>-1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-1</v>
      </c>
      <c r="BC2109" s="3">
        <v>-1</v>
      </c>
      <c r="BD2109" s="3">
        <v>-1</v>
      </c>
      <c r="BE2109" s="3">
        <v>-1</v>
      </c>
      <c r="BF2109" s="3">
        <v>-1</v>
      </c>
      <c r="BG2109" s="3">
        <v>-1</v>
      </c>
      <c r="BH2109" s="3">
        <v>-1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-1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-1</v>
      </c>
      <c r="BV2109">
        <v>0</v>
      </c>
      <c r="BW2109">
        <v>0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-1</v>
      </c>
      <c r="CE2109">
        <v>-1</v>
      </c>
      <c r="CF2109">
        <v>-1</v>
      </c>
      <c r="CG2109">
        <v>-1</v>
      </c>
      <c r="CH2109">
        <v>-1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-1</v>
      </c>
      <c r="CO2109">
        <v>-1</v>
      </c>
      <c r="CP2109">
        <v>-1</v>
      </c>
      <c r="CQ2109">
        <v>-1</v>
      </c>
      <c r="CR2109">
        <v>-1</v>
      </c>
      <c r="CS2109">
        <v>-1</v>
      </c>
      <c r="CT2109">
        <v>-1</v>
      </c>
      <c r="CU2109">
        <v>-1</v>
      </c>
      <c r="CV2109">
        <v>-1</v>
      </c>
    </row>
    <row r="2110" spans="1:100" x14ac:dyDescent="0.2">
      <c r="A2110" t="s">
        <v>2236</v>
      </c>
      <c r="B2110" t="s">
        <v>2312</v>
      </c>
      <c r="C2110" t="s">
        <v>433</v>
      </c>
      <c r="D2110" t="s">
        <v>88</v>
      </c>
      <c r="E2110" t="s">
        <v>90</v>
      </c>
      <c r="F2110" t="s">
        <v>92</v>
      </c>
      <c r="G2110">
        <v>40</v>
      </c>
      <c r="H2110">
        <v>0</v>
      </c>
      <c r="I2110">
        <v>0</v>
      </c>
      <c r="J2110" t="s">
        <v>434</v>
      </c>
      <c r="K2110">
        <v>20</v>
      </c>
      <c r="L2110">
        <v>13</v>
      </c>
      <c r="M2110">
        <v>0</v>
      </c>
      <c r="N2110">
        <v>0</v>
      </c>
      <c r="O2110">
        <v>0</v>
      </c>
      <c r="P2110">
        <v>20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s="3">
        <v>-1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s="3">
        <v>-1</v>
      </c>
      <c r="AH2110">
        <v>0</v>
      </c>
      <c r="AI2110">
        <v>0</v>
      </c>
      <c r="AJ2110" s="3">
        <v>-1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-1</v>
      </c>
      <c r="AS2110" s="3">
        <v>-1</v>
      </c>
      <c r="AT2110" s="3">
        <v>-1</v>
      </c>
      <c r="AU2110" s="3">
        <v>-1</v>
      </c>
      <c r="AV2110" s="3">
        <v>-1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-1</v>
      </c>
      <c r="BC2110" s="3">
        <v>-1</v>
      </c>
      <c r="BD2110" s="3">
        <v>-1</v>
      </c>
      <c r="BE2110" s="3">
        <v>-1</v>
      </c>
      <c r="BF2110" s="3">
        <v>-1</v>
      </c>
      <c r="BG2110" s="3">
        <v>-1</v>
      </c>
      <c r="BH2110" s="3">
        <v>-1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-1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-1</v>
      </c>
      <c r="BV2110">
        <v>0</v>
      </c>
      <c r="BW2110">
        <v>0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-1</v>
      </c>
      <c r="CE2110">
        <v>-1</v>
      </c>
      <c r="CF2110">
        <v>-1</v>
      </c>
      <c r="CG2110">
        <v>-1</v>
      </c>
      <c r="CH2110">
        <v>-1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-1</v>
      </c>
      <c r="CO2110">
        <v>-1</v>
      </c>
      <c r="CP2110">
        <v>-1</v>
      </c>
      <c r="CQ2110">
        <v>-1</v>
      </c>
      <c r="CR2110">
        <v>-1</v>
      </c>
      <c r="CS2110">
        <v>-1</v>
      </c>
      <c r="CT2110">
        <v>-1</v>
      </c>
      <c r="CU2110">
        <v>-1</v>
      </c>
      <c r="CV2110">
        <v>-1</v>
      </c>
    </row>
    <row r="2111" spans="1:100" x14ac:dyDescent="0.2">
      <c r="A2111" t="s">
        <v>2236</v>
      </c>
      <c r="B2111" t="s">
        <v>2313</v>
      </c>
      <c r="C2111" t="s">
        <v>433</v>
      </c>
      <c r="D2111" t="s">
        <v>88</v>
      </c>
      <c r="E2111" t="s">
        <v>90</v>
      </c>
      <c r="F2111" t="s">
        <v>92</v>
      </c>
      <c r="G2111">
        <v>40</v>
      </c>
      <c r="H2111">
        <v>0</v>
      </c>
      <c r="I2111">
        <v>0</v>
      </c>
      <c r="J2111" t="s">
        <v>434</v>
      </c>
      <c r="K2111">
        <v>20</v>
      </c>
      <c r="L2111">
        <v>13</v>
      </c>
      <c r="M2111">
        <v>0</v>
      </c>
      <c r="N2111">
        <v>0</v>
      </c>
      <c r="O2111">
        <v>0</v>
      </c>
      <c r="P2111">
        <v>20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s="3">
        <v>-1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3">
        <v>-1</v>
      </c>
      <c r="AH2111">
        <v>0</v>
      </c>
      <c r="AI2111">
        <v>0</v>
      </c>
      <c r="AJ2111" s="3">
        <v>-1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-1</v>
      </c>
      <c r="AS2111" s="3">
        <v>-1</v>
      </c>
      <c r="AT2111" s="3">
        <v>-1</v>
      </c>
      <c r="AU2111" s="3">
        <v>-1</v>
      </c>
      <c r="AV2111" s="3">
        <v>-1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-1</v>
      </c>
      <c r="BC2111" s="3">
        <v>-1</v>
      </c>
      <c r="BD2111" s="3">
        <v>-1</v>
      </c>
      <c r="BE2111" s="3">
        <v>-1</v>
      </c>
      <c r="BF2111" s="3">
        <v>-1</v>
      </c>
      <c r="BG2111" s="3">
        <v>-1</v>
      </c>
      <c r="BH2111" s="3">
        <v>-1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-1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-1</v>
      </c>
      <c r="BV2111">
        <v>0</v>
      </c>
      <c r="BW2111">
        <v>0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-1</v>
      </c>
      <c r="CE2111">
        <v>-1</v>
      </c>
      <c r="CF2111">
        <v>-1</v>
      </c>
      <c r="CG2111">
        <v>-1</v>
      </c>
      <c r="CH2111">
        <v>-1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-1</v>
      </c>
      <c r="CO2111">
        <v>-1</v>
      </c>
      <c r="CP2111">
        <v>-1</v>
      </c>
      <c r="CQ2111">
        <v>-1</v>
      </c>
      <c r="CR2111">
        <v>-1</v>
      </c>
      <c r="CS2111">
        <v>-1</v>
      </c>
      <c r="CT2111">
        <v>-1</v>
      </c>
      <c r="CU2111">
        <v>-1</v>
      </c>
      <c r="CV2111">
        <v>-1</v>
      </c>
    </row>
    <row r="2112" spans="1:100" x14ac:dyDescent="0.2">
      <c r="A2112" t="s">
        <v>2236</v>
      </c>
      <c r="B2112" t="s">
        <v>2314</v>
      </c>
      <c r="C2112" t="s">
        <v>433</v>
      </c>
      <c r="D2112" t="s">
        <v>88</v>
      </c>
      <c r="E2112" t="s">
        <v>90</v>
      </c>
      <c r="F2112" t="s">
        <v>92</v>
      </c>
      <c r="G2112">
        <v>40</v>
      </c>
      <c r="H2112">
        <v>0</v>
      </c>
      <c r="I2112">
        <v>0</v>
      </c>
      <c r="J2112" t="s">
        <v>434</v>
      </c>
      <c r="K2112">
        <v>20</v>
      </c>
      <c r="L2112">
        <v>13</v>
      </c>
      <c r="M2112">
        <v>0</v>
      </c>
      <c r="N2112">
        <v>0</v>
      </c>
      <c r="O2112">
        <v>0</v>
      </c>
      <c r="P2112">
        <v>20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s="3">
        <v>-1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3">
        <v>-1</v>
      </c>
      <c r="AH2112">
        <v>0</v>
      </c>
      <c r="AI2112">
        <v>0</v>
      </c>
      <c r="AJ2112" s="3">
        <v>-1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-1</v>
      </c>
      <c r="AS2112" s="3">
        <v>-1</v>
      </c>
      <c r="AT2112" s="3">
        <v>-1</v>
      </c>
      <c r="AU2112" s="3">
        <v>-1</v>
      </c>
      <c r="AV2112" s="3">
        <v>-1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-1</v>
      </c>
      <c r="BC2112" s="3">
        <v>-1</v>
      </c>
      <c r="BD2112" s="3">
        <v>-1</v>
      </c>
      <c r="BE2112" s="3">
        <v>-1</v>
      </c>
      <c r="BF2112" s="3">
        <v>-1</v>
      </c>
      <c r="BG2112" s="3">
        <v>-1</v>
      </c>
      <c r="BH2112" s="3">
        <v>-1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-1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-1</v>
      </c>
      <c r="BV2112">
        <v>0</v>
      </c>
      <c r="BW2112">
        <v>0</v>
      </c>
      <c r="BX2112">
        <v>-1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-1</v>
      </c>
      <c r="CE2112">
        <v>-1</v>
      </c>
      <c r="CF2112">
        <v>-1</v>
      </c>
      <c r="CG2112">
        <v>-1</v>
      </c>
      <c r="CH2112">
        <v>-1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-1</v>
      </c>
      <c r="CO2112">
        <v>-1</v>
      </c>
      <c r="CP2112">
        <v>-1</v>
      </c>
      <c r="CQ2112">
        <v>-1</v>
      </c>
      <c r="CR2112">
        <v>-1</v>
      </c>
      <c r="CS2112">
        <v>-1</v>
      </c>
      <c r="CT2112">
        <v>-1</v>
      </c>
      <c r="CU2112">
        <v>-1</v>
      </c>
      <c r="CV2112">
        <v>-1</v>
      </c>
    </row>
    <row r="2113" spans="1:100" x14ac:dyDescent="0.2">
      <c r="A2113" t="s">
        <v>2236</v>
      </c>
      <c r="B2113" t="s">
        <v>2315</v>
      </c>
      <c r="C2113" t="s">
        <v>433</v>
      </c>
      <c r="D2113" t="s">
        <v>88</v>
      </c>
      <c r="E2113" t="s">
        <v>90</v>
      </c>
      <c r="F2113" t="s">
        <v>92</v>
      </c>
      <c r="G2113">
        <v>40</v>
      </c>
      <c r="H2113">
        <v>0</v>
      </c>
      <c r="I2113">
        <v>0</v>
      </c>
      <c r="J2113" t="s">
        <v>434</v>
      </c>
      <c r="K2113">
        <v>20</v>
      </c>
      <c r="L2113">
        <v>13</v>
      </c>
      <c r="M2113">
        <v>0</v>
      </c>
      <c r="N2113">
        <v>0</v>
      </c>
      <c r="O2113">
        <v>0</v>
      </c>
      <c r="P2113">
        <v>20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s="3">
        <v>-1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3">
        <v>-1</v>
      </c>
      <c r="AH2113">
        <v>0</v>
      </c>
      <c r="AI2113">
        <v>0</v>
      </c>
      <c r="AJ2113" s="3">
        <v>-1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-1</v>
      </c>
      <c r="AS2113" s="3">
        <v>-1</v>
      </c>
      <c r="AT2113" s="3">
        <v>-1</v>
      </c>
      <c r="AU2113" s="3">
        <v>-1</v>
      </c>
      <c r="AV2113" s="3">
        <v>-1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-1</v>
      </c>
      <c r="BC2113" s="3">
        <v>-1</v>
      </c>
      <c r="BD2113" s="3">
        <v>-1</v>
      </c>
      <c r="BE2113" s="3">
        <v>-1</v>
      </c>
      <c r="BF2113" s="3">
        <v>-1</v>
      </c>
      <c r="BG2113" s="3">
        <v>-1</v>
      </c>
      <c r="BH2113" s="3">
        <v>-1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-1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-1</v>
      </c>
      <c r="BV2113">
        <v>0</v>
      </c>
      <c r="BW2113">
        <v>0</v>
      </c>
      <c r="BX2113">
        <v>-1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-1</v>
      </c>
      <c r="CE2113">
        <v>-1</v>
      </c>
      <c r="CF2113">
        <v>-1</v>
      </c>
      <c r="CG2113">
        <v>-1</v>
      </c>
      <c r="CH2113">
        <v>-1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-1</v>
      </c>
      <c r="CO2113">
        <v>-1</v>
      </c>
      <c r="CP2113">
        <v>-1</v>
      </c>
      <c r="CQ2113">
        <v>-1</v>
      </c>
      <c r="CR2113">
        <v>-1</v>
      </c>
      <c r="CS2113">
        <v>-1</v>
      </c>
      <c r="CT2113">
        <v>-1</v>
      </c>
      <c r="CU2113">
        <v>-1</v>
      </c>
      <c r="CV2113">
        <v>-1</v>
      </c>
    </row>
    <row r="2114" spans="1:100" x14ac:dyDescent="0.2">
      <c r="A2114" t="s">
        <v>2236</v>
      </c>
      <c r="B2114" t="s">
        <v>2316</v>
      </c>
      <c r="C2114" t="s">
        <v>433</v>
      </c>
      <c r="D2114" t="s">
        <v>88</v>
      </c>
      <c r="E2114" t="s">
        <v>90</v>
      </c>
      <c r="F2114" t="s">
        <v>92</v>
      </c>
      <c r="G2114">
        <v>40</v>
      </c>
      <c r="H2114">
        <v>0</v>
      </c>
      <c r="I2114">
        <v>0</v>
      </c>
      <c r="J2114" t="s">
        <v>434</v>
      </c>
      <c r="K2114">
        <v>20</v>
      </c>
      <c r="L2114">
        <v>13</v>
      </c>
      <c r="M2114">
        <v>0</v>
      </c>
      <c r="N2114">
        <v>0</v>
      </c>
      <c r="O2114">
        <v>0</v>
      </c>
      <c r="P2114">
        <v>20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s="3">
        <v>-1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3">
        <v>-1</v>
      </c>
      <c r="AH2114">
        <v>0</v>
      </c>
      <c r="AI2114">
        <v>0</v>
      </c>
      <c r="AJ2114" s="3">
        <v>-1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-1</v>
      </c>
      <c r="AS2114" s="3">
        <v>-1</v>
      </c>
      <c r="AT2114" s="3">
        <v>-1</v>
      </c>
      <c r="AU2114" s="3">
        <v>-1</v>
      </c>
      <c r="AV2114" s="3">
        <v>-1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-1</v>
      </c>
      <c r="BC2114" s="3">
        <v>-1</v>
      </c>
      <c r="BD2114" s="3">
        <v>-1</v>
      </c>
      <c r="BE2114" s="3">
        <v>-1</v>
      </c>
      <c r="BF2114" s="3">
        <v>-1</v>
      </c>
      <c r="BG2114" s="3">
        <v>-1</v>
      </c>
      <c r="BH2114" s="3">
        <v>-1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-1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-1</v>
      </c>
      <c r="BV2114">
        <v>0</v>
      </c>
      <c r="BW2114">
        <v>0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-1</v>
      </c>
      <c r="CE2114">
        <v>-1</v>
      </c>
      <c r="CF2114">
        <v>-1</v>
      </c>
      <c r="CG2114">
        <v>-1</v>
      </c>
      <c r="CH2114">
        <v>-1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-1</v>
      </c>
      <c r="CO2114">
        <v>-1</v>
      </c>
      <c r="CP2114">
        <v>-1</v>
      </c>
      <c r="CQ2114">
        <v>-1</v>
      </c>
      <c r="CR2114">
        <v>-1</v>
      </c>
      <c r="CS2114">
        <v>-1</v>
      </c>
      <c r="CT2114">
        <v>-1</v>
      </c>
      <c r="CU2114">
        <v>-1</v>
      </c>
      <c r="CV2114">
        <v>-1</v>
      </c>
    </row>
    <row r="2115" spans="1:100" x14ac:dyDescent="0.2">
      <c r="A2115" t="s">
        <v>2236</v>
      </c>
      <c r="B2115" t="s">
        <v>2317</v>
      </c>
      <c r="C2115" t="s">
        <v>433</v>
      </c>
      <c r="D2115" t="s">
        <v>88</v>
      </c>
      <c r="E2115" t="s">
        <v>90</v>
      </c>
      <c r="F2115" t="s">
        <v>92</v>
      </c>
      <c r="G2115">
        <v>40</v>
      </c>
      <c r="H2115">
        <v>0</v>
      </c>
      <c r="I2115">
        <v>0</v>
      </c>
      <c r="J2115" t="s">
        <v>434</v>
      </c>
      <c r="K2115">
        <v>20</v>
      </c>
      <c r="L2115">
        <v>13</v>
      </c>
      <c r="M2115">
        <v>0</v>
      </c>
      <c r="N2115">
        <v>0</v>
      </c>
      <c r="O2115">
        <v>0</v>
      </c>
      <c r="P2115">
        <v>20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s="3">
        <v>-1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s="3">
        <v>-1</v>
      </c>
      <c r="AH2115">
        <v>0</v>
      </c>
      <c r="AI2115">
        <v>0</v>
      </c>
      <c r="AJ2115" s="3">
        <v>-1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-1</v>
      </c>
      <c r="AS2115" s="3">
        <v>-1</v>
      </c>
      <c r="AT2115" s="3">
        <v>-1</v>
      </c>
      <c r="AU2115" s="3">
        <v>-1</v>
      </c>
      <c r="AV2115" s="3">
        <v>-1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-1</v>
      </c>
      <c r="BC2115" s="3">
        <v>-1</v>
      </c>
      <c r="BD2115" s="3">
        <v>-1</v>
      </c>
      <c r="BE2115" s="3">
        <v>-1</v>
      </c>
      <c r="BF2115" s="3">
        <v>-1</v>
      </c>
      <c r="BG2115" s="3">
        <v>-1</v>
      </c>
      <c r="BH2115" s="3">
        <v>-1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-1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-1</v>
      </c>
      <c r="BV2115">
        <v>0</v>
      </c>
      <c r="BW2115">
        <v>0</v>
      </c>
      <c r="BX2115">
        <v>-1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-1</v>
      </c>
      <c r="CE2115">
        <v>-1</v>
      </c>
      <c r="CF2115">
        <v>-1</v>
      </c>
      <c r="CG2115">
        <v>-1</v>
      </c>
      <c r="CH2115">
        <v>-1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-1</v>
      </c>
      <c r="CO2115">
        <v>-1</v>
      </c>
      <c r="CP2115">
        <v>-1</v>
      </c>
      <c r="CQ2115">
        <v>-1</v>
      </c>
      <c r="CR2115">
        <v>-1</v>
      </c>
      <c r="CS2115">
        <v>-1</v>
      </c>
      <c r="CT2115">
        <v>-1</v>
      </c>
      <c r="CU2115">
        <v>-1</v>
      </c>
      <c r="CV2115">
        <v>-1</v>
      </c>
    </row>
    <row r="2116" spans="1:100" x14ac:dyDescent="0.2">
      <c r="A2116" t="s">
        <v>2236</v>
      </c>
      <c r="B2116" t="s">
        <v>2318</v>
      </c>
      <c r="C2116" t="s">
        <v>433</v>
      </c>
      <c r="D2116" t="s">
        <v>88</v>
      </c>
      <c r="E2116" t="s">
        <v>90</v>
      </c>
      <c r="F2116" t="s">
        <v>92</v>
      </c>
      <c r="G2116">
        <v>40</v>
      </c>
      <c r="H2116">
        <v>0</v>
      </c>
      <c r="I2116">
        <v>0</v>
      </c>
      <c r="J2116" t="s">
        <v>434</v>
      </c>
      <c r="K2116">
        <v>20</v>
      </c>
      <c r="L2116">
        <v>13</v>
      </c>
      <c r="M2116">
        <v>0</v>
      </c>
      <c r="N2116">
        <v>0</v>
      </c>
      <c r="O2116">
        <v>0</v>
      </c>
      <c r="P2116">
        <v>20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s="3">
        <v>-1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3">
        <v>-1</v>
      </c>
      <c r="AH2116">
        <v>0</v>
      </c>
      <c r="AI2116">
        <v>0</v>
      </c>
      <c r="AJ2116" s="3">
        <v>-1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-1</v>
      </c>
      <c r="AS2116" s="3">
        <v>-1</v>
      </c>
      <c r="AT2116" s="3">
        <v>-1</v>
      </c>
      <c r="AU2116" s="3">
        <v>-1</v>
      </c>
      <c r="AV2116" s="3">
        <v>-1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-1</v>
      </c>
      <c r="BC2116" s="3">
        <v>-1</v>
      </c>
      <c r="BD2116" s="3">
        <v>-1</v>
      </c>
      <c r="BE2116" s="3">
        <v>-1</v>
      </c>
      <c r="BF2116" s="3">
        <v>-1</v>
      </c>
      <c r="BG2116" s="3">
        <v>-1</v>
      </c>
      <c r="BH2116" s="3">
        <v>-1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-1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-1</v>
      </c>
      <c r="BV2116">
        <v>0</v>
      </c>
      <c r="BW2116">
        <v>0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-1</v>
      </c>
      <c r="CE2116">
        <v>-1</v>
      </c>
      <c r="CF2116">
        <v>-1</v>
      </c>
      <c r="CG2116">
        <v>-1</v>
      </c>
      <c r="CH2116">
        <v>-1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-1</v>
      </c>
      <c r="CO2116">
        <v>-1</v>
      </c>
      <c r="CP2116">
        <v>-1</v>
      </c>
      <c r="CQ2116">
        <v>-1</v>
      </c>
      <c r="CR2116">
        <v>-1</v>
      </c>
      <c r="CS2116">
        <v>-1</v>
      </c>
      <c r="CT2116">
        <v>-1</v>
      </c>
      <c r="CU2116">
        <v>-1</v>
      </c>
      <c r="CV2116">
        <v>-1</v>
      </c>
    </row>
    <row r="2117" spans="1:100" x14ac:dyDescent="0.2">
      <c r="A2117" t="s">
        <v>2236</v>
      </c>
      <c r="B2117" t="s">
        <v>2319</v>
      </c>
      <c r="C2117" t="s">
        <v>433</v>
      </c>
      <c r="D2117" t="s">
        <v>88</v>
      </c>
      <c r="E2117" t="s">
        <v>90</v>
      </c>
      <c r="F2117" t="s">
        <v>92</v>
      </c>
      <c r="G2117">
        <v>40</v>
      </c>
      <c r="H2117">
        <v>0</v>
      </c>
      <c r="I2117">
        <v>0</v>
      </c>
      <c r="J2117" t="s">
        <v>434</v>
      </c>
      <c r="K2117">
        <v>20</v>
      </c>
      <c r="L2117">
        <v>13</v>
      </c>
      <c r="M2117">
        <v>0</v>
      </c>
      <c r="N2117">
        <v>0</v>
      </c>
      <c r="O2117">
        <v>0</v>
      </c>
      <c r="P2117">
        <v>20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s="3">
        <v>-1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3">
        <v>-1</v>
      </c>
      <c r="AH2117">
        <v>0</v>
      </c>
      <c r="AI2117">
        <v>0</v>
      </c>
      <c r="AJ2117" s="3">
        <v>-1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-1</v>
      </c>
      <c r="AS2117" s="3">
        <v>-1</v>
      </c>
      <c r="AT2117" s="3">
        <v>-1</v>
      </c>
      <c r="AU2117" s="3">
        <v>-1</v>
      </c>
      <c r="AV2117" s="3">
        <v>-1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-1</v>
      </c>
      <c r="BC2117" s="3">
        <v>-1</v>
      </c>
      <c r="BD2117" s="3">
        <v>-1</v>
      </c>
      <c r="BE2117" s="3">
        <v>-1</v>
      </c>
      <c r="BF2117" s="3">
        <v>-1</v>
      </c>
      <c r="BG2117" s="3">
        <v>-1</v>
      </c>
      <c r="BH2117" s="3">
        <v>-1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-1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-1</v>
      </c>
      <c r="BV2117">
        <v>0</v>
      </c>
      <c r="BW2117">
        <v>0</v>
      </c>
      <c r="BX2117">
        <v>-1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-1</v>
      </c>
      <c r="CE2117">
        <v>-1</v>
      </c>
      <c r="CF2117">
        <v>-1</v>
      </c>
      <c r="CG2117">
        <v>-1</v>
      </c>
      <c r="CH2117">
        <v>-1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-1</v>
      </c>
      <c r="CO2117">
        <v>-1</v>
      </c>
      <c r="CP2117">
        <v>-1</v>
      </c>
      <c r="CQ2117">
        <v>-1</v>
      </c>
      <c r="CR2117">
        <v>-1</v>
      </c>
      <c r="CS2117">
        <v>-1</v>
      </c>
      <c r="CT2117">
        <v>-1</v>
      </c>
      <c r="CU2117">
        <v>-1</v>
      </c>
      <c r="CV2117">
        <v>-1</v>
      </c>
    </row>
    <row r="2118" spans="1:100" x14ac:dyDescent="0.2">
      <c r="A2118" t="s">
        <v>2236</v>
      </c>
      <c r="B2118" t="s">
        <v>2320</v>
      </c>
      <c r="C2118" t="s">
        <v>433</v>
      </c>
      <c r="D2118" t="s">
        <v>88</v>
      </c>
      <c r="E2118" t="s">
        <v>90</v>
      </c>
      <c r="F2118" t="s">
        <v>92</v>
      </c>
      <c r="G2118">
        <v>40</v>
      </c>
      <c r="H2118">
        <v>0</v>
      </c>
      <c r="I2118">
        <v>0</v>
      </c>
      <c r="J2118" t="s">
        <v>434</v>
      </c>
      <c r="K2118">
        <v>20</v>
      </c>
      <c r="L2118">
        <v>13</v>
      </c>
      <c r="M2118">
        <v>0</v>
      </c>
      <c r="N2118">
        <v>0</v>
      </c>
      <c r="O2118">
        <v>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s="3">
        <v>-1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s="3">
        <v>-1</v>
      </c>
      <c r="AH2118">
        <v>0</v>
      </c>
      <c r="AI2118">
        <v>0</v>
      </c>
      <c r="AJ2118" s="3">
        <v>-1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-1</v>
      </c>
      <c r="AS2118" s="3">
        <v>-1</v>
      </c>
      <c r="AT2118" s="3">
        <v>-1</v>
      </c>
      <c r="AU2118" s="3">
        <v>-1</v>
      </c>
      <c r="AV2118" s="3">
        <v>-1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-1</v>
      </c>
      <c r="BC2118" s="3">
        <v>-1</v>
      </c>
      <c r="BD2118" s="3">
        <v>-1</v>
      </c>
      <c r="BE2118" s="3">
        <v>-1</v>
      </c>
      <c r="BF2118" s="3">
        <v>-1</v>
      </c>
      <c r="BG2118" s="3">
        <v>-1</v>
      </c>
      <c r="BH2118" s="3">
        <v>-1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-1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-1</v>
      </c>
      <c r="BV2118">
        <v>0</v>
      </c>
      <c r="BW2118">
        <v>0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-1</v>
      </c>
      <c r="CE2118">
        <v>-1</v>
      </c>
      <c r="CF2118">
        <v>-1</v>
      </c>
      <c r="CG2118">
        <v>-1</v>
      </c>
      <c r="CH2118">
        <v>-1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-1</v>
      </c>
      <c r="CO2118">
        <v>-1</v>
      </c>
      <c r="CP2118">
        <v>-1</v>
      </c>
      <c r="CQ2118">
        <v>-1</v>
      </c>
      <c r="CR2118">
        <v>-1</v>
      </c>
      <c r="CS2118">
        <v>-1</v>
      </c>
      <c r="CT2118">
        <v>-1</v>
      </c>
      <c r="CU2118">
        <v>-1</v>
      </c>
      <c r="CV2118">
        <v>-1</v>
      </c>
    </row>
    <row r="2119" spans="1:100" x14ac:dyDescent="0.2">
      <c r="A2119" t="s">
        <v>2236</v>
      </c>
      <c r="B2119" t="s">
        <v>2321</v>
      </c>
      <c r="C2119" t="s">
        <v>433</v>
      </c>
      <c r="D2119" t="s">
        <v>88</v>
      </c>
      <c r="E2119" t="s">
        <v>90</v>
      </c>
      <c r="F2119" t="s">
        <v>92</v>
      </c>
      <c r="G2119">
        <v>40</v>
      </c>
      <c r="H2119">
        <v>0</v>
      </c>
      <c r="I2119">
        <v>0</v>
      </c>
      <c r="J2119" t="s">
        <v>434</v>
      </c>
      <c r="K2119">
        <v>20</v>
      </c>
      <c r="L2119">
        <v>13</v>
      </c>
      <c r="M2119">
        <v>0</v>
      </c>
      <c r="N2119">
        <v>0</v>
      </c>
      <c r="O2119">
        <v>0</v>
      </c>
      <c r="P2119">
        <v>20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s="3">
        <v>-1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3">
        <v>-1</v>
      </c>
      <c r="AH2119">
        <v>0</v>
      </c>
      <c r="AI2119">
        <v>0</v>
      </c>
      <c r="AJ2119" s="3">
        <v>-1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-1</v>
      </c>
      <c r="AS2119" s="3">
        <v>-1</v>
      </c>
      <c r="AT2119" s="3">
        <v>-1</v>
      </c>
      <c r="AU2119" s="3">
        <v>-1</v>
      </c>
      <c r="AV2119" s="3">
        <v>-1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-1</v>
      </c>
      <c r="BC2119" s="3">
        <v>-1</v>
      </c>
      <c r="BD2119" s="3">
        <v>-1</v>
      </c>
      <c r="BE2119" s="3">
        <v>-1</v>
      </c>
      <c r="BF2119" s="3">
        <v>-1</v>
      </c>
      <c r="BG2119" s="3">
        <v>-1</v>
      </c>
      <c r="BH2119" s="3">
        <v>-1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-1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-1</v>
      </c>
      <c r="BV2119">
        <v>0</v>
      </c>
      <c r="BW2119">
        <v>0</v>
      </c>
      <c r="BX2119">
        <v>-1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-1</v>
      </c>
      <c r="CE2119">
        <v>-1</v>
      </c>
      <c r="CF2119">
        <v>-1</v>
      </c>
      <c r="CG2119">
        <v>-1</v>
      </c>
      <c r="CH2119">
        <v>-1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-1</v>
      </c>
      <c r="CO2119">
        <v>-1</v>
      </c>
      <c r="CP2119">
        <v>-1</v>
      </c>
      <c r="CQ2119">
        <v>-1</v>
      </c>
      <c r="CR2119">
        <v>-1</v>
      </c>
      <c r="CS2119">
        <v>-1</v>
      </c>
      <c r="CT2119">
        <v>-1</v>
      </c>
      <c r="CU2119">
        <v>-1</v>
      </c>
      <c r="CV2119">
        <v>-1</v>
      </c>
    </row>
    <row r="2120" spans="1:100" x14ac:dyDescent="0.2">
      <c r="A2120" t="s">
        <v>2236</v>
      </c>
      <c r="B2120" t="s">
        <v>2322</v>
      </c>
      <c r="C2120" t="s">
        <v>433</v>
      </c>
      <c r="D2120" t="s">
        <v>88</v>
      </c>
      <c r="E2120" t="s">
        <v>90</v>
      </c>
      <c r="F2120" t="s">
        <v>92</v>
      </c>
      <c r="G2120">
        <v>40</v>
      </c>
      <c r="H2120">
        <v>0</v>
      </c>
      <c r="I2120">
        <v>0</v>
      </c>
      <c r="J2120" t="s">
        <v>434</v>
      </c>
      <c r="K2120">
        <v>20</v>
      </c>
      <c r="L2120">
        <v>13</v>
      </c>
      <c r="M2120">
        <v>0</v>
      </c>
      <c r="N2120">
        <v>0</v>
      </c>
      <c r="O2120">
        <v>0</v>
      </c>
      <c r="P2120">
        <v>20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 s="3">
        <v>-1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s="3">
        <v>-1</v>
      </c>
      <c r="AH2120">
        <v>0</v>
      </c>
      <c r="AI2120">
        <v>0</v>
      </c>
      <c r="AJ2120" s="3">
        <v>-1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-1</v>
      </c>
      <c r="AS2120" s="3">
        <v>-1</v>
      </c>
      <c r="AT2120" s="3">
        <v>-1</v>
      </c>
      <c r="AU2120" s="3">
        <v>-1</v>
      </c>
      <c r="AV2120" s="3">
        <v>-1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-1</v>
      </c>
      <c r="BC2120" s="3">
        <v>-1</v>
      </c>
      <c r="BD2120" s="3">
        <v>-1</v>
      </c>
      <c r="BE2120" s="3">
        <v>-1</v>
      </c>
      <c r="BF2120" s="3">
        <v>-1</v>
      </c>
      <c r="BG2120" s="3">
        <v>-1</v>
      </c>
      <c r="BH2120" s="3">
        <v>-1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-1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-1</v>
      </c>
      <c r="BV2120">
        <v>0</v>
      </c>
      <c r="BW2120">
        <v>0</v>
      </c>
      <c r="BX2120">
        <v>-1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-1</v>
      </c>
      <c r="CE2120">
        <v>-1</v>
      </c>
      <c r="CF2120">
        <v>-1</v>
      </c>
      <c r="CG2120">
        <v>-1</v>
      </c>
      <c r="CH2120">
        <v>-1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-1</v>
      </c>
      <c r="CO2120">
        <v>-1</v>
      </c>
      <c r="CP2120">
        <v>-1</v>
      </c>
      <c r="CQ2120">
        <v>-1</v>
      </c>
      <c r="CR2120">
        <v>-1</v>
      </c>
      <c r="CS2120">
        <v>-1</v>
      </c>
      <c r="CT2120">
        <v>-1</v>
      </c>
      <c r="CU2120">
        <v>-1</v>
      </c>
      <c r="CV2120">
        <v>-1</v>
      </c>
    </row>
    <row r="2121" spans="1:100" x14ac:dyDescent="0.2">
      <c r="A2121" t="s">
        <v>2236</v>
      </c>
      <c r="B2121" t="s">
        <v>2323</v>
      </c>
      <c r="C2121" t="s">
        <v>433</v>
      </c>
      <c r="D2121" t="s">
        <v>88</v>
      </c>
      <c r="E2121" t="s">
        <v>90</v>
      </c>
      <c r="F2121" t="s">
        <v>92</v>
      </c>
      <c r="G2121">
        <v>40</v>
      </c>
      <c r="H2121">
        <v>0</v>
      </c>
      <c r="I2121">
        <v>0</v>
      </c>
      <c r="J2121" t="s">
        <v>434</v>
      </c>
      <c r="K2121">
        <v>20</v>
      </c>
      <c r="L2121">
        <v>13</v>
      </c>
      <c r="M2121">
        <v>0</v>
      </c>
      <c r="N2121">
        <v>0</v>
      </c>
      <c r="O2121">
        <v>0</v>
      </c>
      <c r="P2121">
        <v>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s="3">
        <v>-1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3">
        <v>-1</v>
      </c>
      <c r="AH2121">
        <v>0</v>
      </c>
      <c r="AI2121">
        <v>0</v>
      </c>
      <c r="AJ2121" s="3">
        <v>-1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-1</v>
      </c>
      <c r="AS2121" s="3">
        <v>-1</v>
      </c>
      <c r="AT2121" s="3">
        <v>-1</v>
      </c>
      <c r="AU2121" s="3">
        <v>-1</v>
      </c>
      <c r="AV2121" s="3">
        <v>-1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-1</v>
      </c>
      <c r="BC2121" s="3">
        <v>-1</v>
      </c>
      <c r="BD2121" s="3">
        <v>-1</v>
      </c>
      <c r="BE2121" s="3">
        <v>-1</v>
      </c>
      <c r="BF2121" s="3">
        <v>-1</v>
      </c>
      <c r="BG2121" s="3">
        <v>-1</v>
      </c>
      <c r="BH2121" s="3">
        <v>-1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-1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-1</v>
      </c>
      <c r="BV2121">
        <v>0</v>
      </c>
      <c r="BW2121">
        <v>0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-1</v>
      </c>
      <c r="CE2121">
        <v>-1</v>
      </c>
      <c r="CF2121">
        <v>-1</v>
      </c>
      <c r="CG2121">
        <v>-1</v>
      </c>
      <c r="CH2121">
        <v>-1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-1</v>
      </c>
      <c r="CO2121">
        <v>-1</v>
      </c>
      <c r="CP2121">
        <v>-1</v>
      </c>
      <c r="CQ2121">
        <v>-1</v>
      </c>
      <c r="CR2121">
        <v>-1</v>
      </c>
      <c r="CS2121">
        <v>-1</v>
      </c>
      <c r="CT2121">
        <v>-1</v>
      </c>
      <c r="CU2121">
        <v>-1</v>
      </c>
      <c r="CV2121">
        <v>-1</v>
      </c>
    </row>
    <row r="2122" spans="1:100" x14ac:dyDescent="0.2">
      <c r="A2122" t="s">
        <v>2236</v>
      </c>
      <c r="B2122" t="s">
        <v>2324</v>
      </c>
      <c r="C2122" t="s">
        <v>433</v>
      </c>
      <c r="D2122" t="s">
        <v>88</v>
      </c>
      <c r="E2122" t="s">
        <v>90</v>
      </c>
      <c r="F2122" t="s">
        <v>92</v>
      </c>
      <c r="G2122">
        <v>40</v>
      </c>
      <c r="H2122">
        <v>0</v>
      </c>
      <c r="I2122">
        <v>0</v>
      </c>
      <c r="J2122" t="s">
        <v>434</v>
      </c>
      <c r="K2122">
        <v>20</v>
      </c>
      <c r="L2122">
        <v>13</v>
      </c>
      <c r="M2122">
        <v>0</v>
      </c>
      <c r="N2122">
        <v>0</v>
      </c>
      <c r="O2122">
        <v>0</v>
      </c>
      <c r="P2122">
        <v>20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s="3">
        <v>-1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3">
        <v>-1</v>
      </c>
      <c r="AH2122">
        <v>0</v>
      </c>
      <c r="AI2122">
        <v>0</v>
      </c>
      <c r="AJ2122" s="3">
        <v>-1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-1</v>
      </c>
      <c r="AS2122" s="3">
        <v>-1</v>
      </c>
      <c r="AT2122" s="3">
        <v>-1</v>
      </c>
      <c r="AU2122" s="3">
        <v>-1</v>
      </c>
      <c r="AV2122" s="3">
        <v>-1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-1</v>
      </c>
      <c r="BC2122" s="3">
        <v>-1</v>
      </c>
      <c r="BD2122" s="3">
        <v>-1</v>
      </c>
      <c r="BE2122" s="3">
        <v>-1</v>
      </c>
      <c r="BF2122" s="3">
        <v>-1</v>
      </c>
      <c r="BG2122" s="3">
        <v>-1</v>
      </c>
      <c r="BH2122" s="3">
        <v>-1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-1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-1</v>
      </c>
      <c r="BV2122">
        <v>0</v>
      </c>
      <c r="BW2122">
        <v>0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-1</v>
      </c>
      <c r="CE2122">
        <v>-1</v>
      </c>
      <c r="CF2122">
        <v>-1</v>
      </c>
      <c r="CG2122">
        <v>-1</v>
      </c>
      <c r="CH2122">
        <v>-1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-1</v>
      </c>
      <c r="CO2122">
        <v>-1</v>
      </c>
      <c r="CP2122">
        <v>-1</v>
      </c>
      <c r="CQ2122">
        <v>-1</v>
      </c>
      <c r="CR2122">
        <v>-1</v>
      </c>
      <c r="CS2122">
        <v>-1</v>
      </c>
      <c r="CT2122">
        <v>-1</v>
      </c>
      <c r="CU2122">
        <v>-1</v>
      </c>
      <c r="CV2122">
        <v>-1</v>
      </c>
    </row>
    <row r="2123" spans="1:100" x14ac:dyDescent="0.2">
      <c r="A2123" t="s">
        <v>2236</v>
      </c>
      <c r="B2123" t="s">
        <v>2325</v>
      </c>
      <c r="C2123" t="s">
        <v>433</v>
      </c>
      <c r="D2123" t="s">
        <v>88</v>
      </c>
      <c r="E2123" t="s">
        <v>90</v>
      </c>
      <c r="F2123" t="s">
        <v>92</v>
      </c>
      <c r="G2123">
        <v>40</v>
      </c>
      <c r="H2123">
        <v>0</v>
      </c>
      <c r="I2123">
        <v>0</v>
      </c>
      <c r="J2123" t="s">
        <v>434</v>
      </c>
      <c r="K2123">
        <v>20</v>
      </c>
      <c r="L2123">
        <v>13</v>
      </c>
      <c r="M2123">
        <v>0</v>
      </c>
      <c r="N2123">
        <v>0</v>
      </c>
      <c r="O2123">
        <v>0</v>
      </c>
      <c r="P2123">
        <v>20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 s="3">
        <v>-1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3">
        <v>-1</v>
      </c>
      <c r="AH2123">
        <v>0</v>
      </c>
      <c r="AI2123">
        <v>0</v>
      </c>
      <c r="AJ2123" s="3">
        <v>-1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-1</v>
      </c>
      <c r="AS2123" s="3">
        <v>-1</v>
      </c>
      <c r="AT2123" s="3">
        <v>-1</v>
      </c>
      <c r="AU2123" s="3">
        <v>-1</v>
      </c>
      <c r="AV2123" s="3">
        <v>-1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-1</v>
      </c>
      <c r="BC2123" s="3">
        <v>-1</v>
      </c>
      <c r="BD2123" s="3">
        <v>-1</v>
      </c>
      <c r="BE2123" s="3">
        <v>-1</v>
      </c>
      <c r="BF2123" s="3">
        <v>-1</v>
      </c>
      <c r="BG2123" s="3">
        <v>-1</v>
      </c>
      <c r="BH2123" s="3">
        <v>-1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-1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-1</v>
      </c>
      <c r="BV2123">
        <v>0</v>
      </c>
      <c r="BW2123">
        <v>0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-1</v>
      </c>
      <c r="CE2123">
        <v>-1</v>
      </c>
      <c r="CF2123">
        <v>-1</v>
      </c>
      <c r="CG2123">
        <v>-1</v>
      </c>
      <c r="CH2123">
        <v>-1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-1</v>
      </c>
      <c r="CO2123">
        <v>-1</v>
      </c>
      <c r="CP2123">
        <v>-1</v>
      </c>
      <c r="CQ2123">
        <v>-1</v>
      </c>
      <c r="CR2123">
        <v>-1</v>
      </c>
      <c r="CS2123">
        <v>-1</v>
      </c>
      <c r="CT2123">
        <v>-1</v>
      </c>
      <c r="CU2123">
        <v>-1</v>
      </c>
      <c r="CV2123">
        <v>-1</v>
      </c>
    </row>
    <row r="2124" spans="1:100" x14ac:dyDescent="0.2">
      <c r="A2124" t="s">
        <v>2236</v>
      </c>
      <c r="B2124" t="s">
        <v>2326</v>
      </c>
      <c r="C2124" t="s">
        <v>433</v>
      </c>
      <c r="D2124" t="s">
        <v>88</v>
      </c>
      <c r="E2124" t="s">
        <v>90</v>
      </c>
      <c r="F2124" t="s">
        <v>92</v>
      </c>
      <c r="G2124">
        <v>40</v>
      </c>
      <c r="H2124">
        <v>0</v>
      </c>
      <c r="I2124">
        <v>0</v>
      </c>
      <c r="J2124" t="s">
        <v>434</v>
      </c>
      <c r="K2124">
        <v>20</v>
      </c>
      <c r="L2124">
        <v>13</v>
      </c>
      <c r="M2124">
        <v>0</v>
      </c>
      <c r="N2124">
        <v>0</v>
      </c>
      <c r="O2124">
        <v>0</v>
      </c>
      <c r="P2124">
        <v>20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 s="3">
        <v>-1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3">
        <v>-1</v>
      </c>
      <c r="AH2124">
        <v>0</v>
      </c>
      <c r="AI2124">
        <v>0</v>
      </c>
      <c r="AJ2124" s="3">
        <v>-1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-1</v>
      </c>
      <c r="AS2124" s="3">
        <v>-1</v>
      </c>
      <c r="AT2124" s="3">
        <v>-1</v>
      </c>
      <c r="AU2124" s="3">
        <v>-1</v>
      </c>
      <c r="AV2124" s="3">
        <v>-1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-1</v>
      </c>
      <c r="BC2124" s="3">
        <v>-1</v>
      </c>
      <c r="BD2124" s="3">
        <v>-1</v>
      </c>
      <c r="BE2124" s="3">
        <v>-1</v>
      </c>
      <c r="BF2124" s="3">
        <v>-1</v>
      </c>
      <c r="BG2124" s="3">
        <v>-1</v>
      </c>
      <c r="BH2124" s="3">
        <v>-1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-1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-1</v>
      </c>
      <c r="BV2124">
        <v>0</v>
      </c>
      <c r="BW2124">
        <v>0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-1</v>
      </c>
      <c r="CE2124">
        <v>-1</v>
      </c>
      <c r="CF2124">
        <v>-1</v>
      </c>
      <c r="CG2124">
        <v>-1</v>
      </c>
      <c r="CH2124">
        <v>-1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-1</v>
      </c>
      <c r="CO2124">
        <v>-1</v>
      </c>
      <c r="CP2124">
        <v>-1</v>
      </c>
      <c r="CQ2124">
        <v>-1</v>
      </c>
      <c r="CR2124">
        <v>-1</v>
      </c>
      <c r="CS2124">
        <v>-1</v>
      </c>
      <c r="CT2124">
        <v>-1</v>
      </c>
      <c r="CU2124">
        <v>-1</v>
      </c>
      <c r="CV2124">
        <v>-1</v>
      </c>
    </row>
    <row r="2125" spans="1:100" x14ac:dyDescent="0.2">
      <c r="A2125" t="s">
        <v>2236</v>
      </c>
      <c r="B2125" t="s">
        <v>2327</v>
      </c>
      <c r="C2125" t="s">
        <v>433</v>
      </c>
      <c r="D2125" t="s">
        <v>88</v>
      </c>
      <c r="E2125" t="s">
        <v>90</v>
      </c>
      <c r="F2125" t="s">
        <v>92</v>
      </c>
      <c r="G2125">
        <v>40</v>
      </c>
      <c r="H2125">
        <v>0</v>
      </c>
      <c r="I2125">
        <v>0</v>
      </c>
      <c r="J2125" t="s">
        <v>434</v>
      </c>
      <c r="K2125">
        <v>20</v>
      </c>
      <c r="L2125">
        <v>13</v>
      </c>
      <c r="M2125">
        <v>0</v>
      </c>
      <c r="N2125">
        <v>0</v>
      </c>
      <c r="O2125">
        <v>0</v>
      </c>
      <c r="P2125">
        <v>20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 s="3">
        <v>-1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s="3">
        <v>-1</v>
      </c>
      <c r="AH2125">
        <v>0</v>
      </c>
      <c r="AI2125">
        <v>0</v>
      </c>
      <c r="AJ2125" s="3">
        <v>-1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-1</v>
      </c>
      <c r="AS2125" s="3">
        <v>-1</v>
      </c>
      <c r="AT2125" s="3">
        <v>-1</v>
      </c>
      <c r="AU2125" s="3">
        <v>-1</v>
      </c>
      <c r="AV2125" s="3">
        <v>-1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-1</v>
      </c>
      <c r="BC2125" s="3">
        <v>-1</v>
      </c>
      <c r="BD2125" s="3">
        <v>-1</v>
      </c>
      <c r="BE2125" s="3">
        <v>-1</v>
      </c>
      <c r="BF2125" s="3">
        <v>-1</v>
      </c>
      <c r="BG2125" s="3">
        <v>-1</v>
      </c>
      <c r="BH2125" s="3">
        <v>-1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-1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-1</v>
      </c>
      <c r="BV2125">
        <v>0</v>
      </c>
      <c r="BW2125">
        <v>0</v>
      </c>
      <c r="BX2125">
        <v>-1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-1</v>
      </c>
      <c r="CE2125">
        <v>-1</v>
      </c>
      <c r="CF2125">
        <v>-1</v>
      </c>
      <c r="CG2125">
        <v>-1</v>
      </c>
      <c r="CH2125">
        <v>-1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-1</v>
      </c>
      <c r="CO2125">
        <v>-1</v>
      </c>
      <c r="CP2125">
        <v>-1</v>
      </c>
      <c r="CQ2125">
        <v>-1</v>
      </c>
      <c r="CR2125">
        <v>-1</v>
      </c>
      <c r="CS2125">
        <v>-1</v>
      </c>
      <c r="CT2125">
        <v>-1</v>
      </c>
      <c r="CU2125">
        <v>-1</v>
      </c>
      <c r="CV2125">
        <v>-1</v>
      </c>
    </row>
    <row r="2126" spans="1:100" x14ac:dyDescent="0.2">
      <c r="A2126" t="s">
        <v>2236</v>
      </c>
      <c r="B2126" t="s">
        <v>2328</v>
      </c>
      <c r="C2126" t="s">
        <v>433</v>
      </c>
      <c r="D2126" t="s">
        <v>88</v>
      </c>
      <c r="E2126" t="s">
        <v>90</v>
      </c>
      <c r="F2126" t="s">
        <v>92</v>
      </c>
      <c r="G2126">
        <v>40</v>
      </c>
      <c r="H2126">
        <v>0</v>
      </c>
      <c r="I2126">
        <v>0</v>
      </c>
      <c r="J2126" t="s">
        <v>434</v>
      </c>
      <c r="K2126">
        <v>20</v>
      </c>
      <c r="L2126">
        <v>13</v>
      </c>
      <c r="M2126">
        <v>0</v>
      </c>
      <c r="N2126">
        <v>0</v>
      </c>
      <c r="O2126">
        <v>0</v>
      </c>
      <c r="P2126">
        <v>20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s="3">
        <v>-1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3">
        <v>-1</v>
      </c>
      <c r="AH2126">
        <v>0</v>
      </c>
      <c r="AI2126">
        <v>0</v>
      </c>
      <c r="AJ2126" s="3">
        <v>-1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-1</v>
      </c>
      <c r="AS2126" s="3">
        <v>-1</v>
      </c>
      <c r="AT2126" s="3">
        <v>-1</v>
      </c>
      <c r="AU2126" s="3">
        <v>-1</v>
      </c>
      <c r="AV2126" s="3">
        <v>-1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-1</v>
      </c>
      <c r="BC2126" s="3">
        <v>-1</v>
      </c>
      <c r="BD2126" s="3">
        <v>-1</v>
      </c>
      <c r="BE2126" s="3">
        <v>-1</v>
      </c>
      <c r="BF2126" s="3">
        <v>-1</v>
      </c>
      <c r="BG2126" s="3">
        <v>-1</v>
      </c>
      <c r="BH2126" s="3">
        <v>-1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-1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-1</v>
      </c>
      <c r="BV2126">
        <v>0</v>
      </c>
      <c r="BW2126">
        <v>0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-1</v>
      </c>
      <c r="CE2126">
        <v>-1</v>
      </c>
      <c r="CF2126">
        <v>-1</v>
      </c>
      <c r="CG2126">
        <v>-1</v>
      </c>
      <c r="CH2126">
        <v>-1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-1</v>
      </c>
      <c r="CO2126">
        <v>-1</v>
      </c>
      <c r="CP2126">
        <v>-1</v>
      </c>
      <c r="CQ2126">
        <v>-1</v>
      </c>
      <c r="CR2126">
        <v>-1</v>
      </c>
      <c r="CS2126">
        <v>-1</v>
      </c>
      <c r="CT2126">
        <v>-1</v>
      </c>
      <c r="CU2126">
        <v>-1</v>
      </c>
      <c r="CV2126">
        <v>-1</v>
      </c>
    </row>
    <row r="2127" spans="1:100" x14ac:dyDescent="0.2">
      <c r="A2127" t="s">
        <v>2236</v>
      </c>
      <c r="B2127" t="s">
        <v>2329</v>
      </c>
      <c r="C2127" t="s">
        <v>433</v>
      </c>
      <c r="D2127" t="s">
        <v>88</v>
      </c>
      <c r="E2127" t="s">
        <v>90</v>
      </c>
      <c r="F2127" t="s">
        <v>92</v>
      </c>
      <c r="G2127">
        <v>40</v>
      </c>
      <c r="H2127">
        <v>0</v>
      </c>
      <c r="I2127">
        <v>0</v>
      </c>
      <c r="J2127" t="s">
        <v>434</v>
      </c>
      <c r="K2127">
        <v>20</v>
      </c>
      <c r="L2127">
        <v>13</v>
      </c>
      <c r="M2127">
        <v>0</v>
      </c>
      <c r="N2127">
        <v>0</v>
      </c>
      <c r="O2127">
        <v>0</v>
      </c>
      <c r="P2127">
        <v>20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 s="3">
        <v>-1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s="3">
        <v>-1</v>
      </c>
      <c r="AH2127">
        <v>0</v>
      </c>
      <c r="AI2127">
        <v>0</v>
      </c>
      <c r="AJ2127" s="3">
        <v>-1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-1</v>
      </c>
      <c r="AS2127" s="3">
        <v>-1</v>
      </c>
      <c r="AT2127" s="3">
        <v>-1</v>
      </c>
      <c r="AU2127" s="3">
        <v>-1</v>
      </c>
      <c r="AV2127" s="3">
        <v>-1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-1</v>
      </c>
      <c r="BC2127" s="3">
        <v>-1</v>
      </c>
      <c r="BD2127" s="3">
        <v>-1</v>
      </c>
      <c r="BE2127" s="3">
        <v>-1</v>
      </c>
      <c r="BF2127" s="3">
        <v>-1</v>
      </c>
      <c r="BG2127" s="3">
        <v>-1</v>
      </c>
      <c r="BH2127" s="3">
        <v>-1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-1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-1</v>
      </c>
      <c r="BV2127">
        <v>0</v>
      </c>
      <c r="BW2127">
        <v>0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-1</v>
      </c>
      <c r="CE2127">
        <v>-1</v>
      </c>
      <c r="CF2127">
        <v>-1</v>
      </c>
      <c r="CG2127">
        <v>-1</v>
      </c>
      <c r="CH2127">
        <v>-1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-1</v>
      </c>
      <c r="CO2127">
        <v>-1</v>
      </c>
      <c r="CP2127">
        <v>-1</v>
      </c>
      <c r="CQ2127">
        <v>-1</v>
      </c>
      <c r="CR2127">
        <v>-1</v>
      </c>
      <c r="CS2127">
        <v>-1</v>
      </c>
      <c r="CT2127">
        <v>-1</v>
      </c>
      <c r="CU2127">
        <v>-1</v>
      </c>
      <c r="CV2127">
        <v>-1</v>
      </c>
    </row>
    <row r="2128" spans="1:100" x14ac:dyDescent="0.2">
      <c r="A2128" t="s">
        <v>2236</v>
      </c>
      <c r="B2128" t="s">
        <v>2330</v>
      </c>
      <c r="C2128" t="s">
        <v>433</v>
      </c>
      <c r="D2128" t="s">
        <v>88</v>
      </c>
      <c r="E2128" t="s">
        <v>90</v>
      </c>
      <c r="F2128" t="s">
        <v>92</v>
      </c>
      <c r="G2128">
        <v>40</v>
      </c>
      <c r="H2128">
        <v>0</v>
      </c>
      <c r="I2128">
        <v>0</v>
      </c>
      <c r="J2128" t="s">
        <v>434</v>
      </c>
      <c r="K2128">
        <v>20</v>
      </c>
      <c r="L2128">
        <v>13</v>
      </c>
      <c r="M2128">
        <v>0</v>
      </c>
      <c r="N2128">
        <v>0</v>
      </c>
      <c r="O2128">
        <v>0</v>
      </c>
      <c r="P2128">
        <v>20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s="3">
        <v>-1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s="3">
        <v>-1</v>
      </c>
      <c r="AH2128">
        <v>0</v>
      </c>
      <c r="AI2128">
        <v>0</v>
      </c>
      <c r="AJ2128" s="3">
        <v>-1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-1</v>
      </c>
      <c r="AS2128" s="3">
        <v>-1</v>
      </c>
      <c r="AT2128" s="3">
        <v>-1</v>
      </c>
      <c r="AU2128" s="3">
        <v>-1</v>
      </c>
      <c r="AV2128" s="3">
        <v>-1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-1</v>
      </c>
      <c r="BC2128" s="3">
        <v>-1</v>
      </c>
      <c r="BD2128" s="3">
        <v>-1</v>
      </c>
      <c r="BE2128" s="3">
        <v>-1</v>
      </c>
      <c r="BF2128" s="3">
        <v>-1</v>
      </c>
      <c r="BG2128" s="3">
        <v>-1</v>
      </c>
      <c r="BH2128" s="3">
        <v>-1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-1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-1</v>
      </c>
      <c r="BV2128">
        <v>0</v>
      </c>
      <c r="BW2128">
        <v>0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-1</v>
      </c>
      <c r="CE2128">
        <v>-1</v>
      </c>
      <c r="CF2128">
        <v>-1</v>
      </c>
      <c r="CG2128">
        <v>-1</v>
      </c>
      <c r="CH2128">
        <v>-1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-1</v>
      </c>
      <c r="CO2128">
        <v>-1</v>
      </c>
      <c r="CP2128">
        <v>-1</v>
      </c>
      <c r="CQ2128">
        <v>-1</v>
      </c>
      <c r="CR2128">
        <v>-1</v>
      </c>
      <c r="CS2128">
        <v>-1</v>
      </c>
      <c r="CT2128">
        <v>-1</v>
      </c>
      <c r="CU2128">
        <v>-1</v>
      </c>
      <c r="CV2128">
        <v>-1</v>
      </c>
    </row>
    <row r="2129" spans="1:100" x14ac:dyDescent="0.2">
      <c r="A2129" t="s">
        <v>2236</v>
      </c>
      <c r="B2129" t="s">
        <v>2331</v>
      </c>
      <c r="C2129" t="s">
        <v>433</v>
      </c>
      <c r="D2129" t="s">
        <v>88</v>
      </c>
      <c r="E2129" t="s">
        <v>90</v>
      </c>
      <c r="F2129" t="s">
        <v>92</v>
      </c>
      <c r="G2129">
        <v>40</v>
      </c>
      <c r="H2129">
        <v>0</v>
      </c>
      <c r="I2129">
        <v>0</v>
      </c>
      <c r="J2129" t="s">
        <v>434</v>
      </c>
      <c r="K2129">
        <v>20</v>
      </c>
      <c r="L2129">
        <v>13</v>
      </c>
      <c r="M2129">
        <v>0</v>
      </c>
      <c r="N2129">
        <v>0</v>
      </c>
      <c r="O2129">
        <v>0</v>
      </c>
      <c r="P2129">
        <v>20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 s="3">
        <v>-1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s="3">
        <v>-1</v>
      </c>
      <c r="AH2129">
        <v>0</v>
      </c>
      <c r="AI2129">
        <v>0</v>
      </c>
      <c r="AJ2129" s="3">
        <v>-1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-1</v>
      </c>
      <c r="AS2129" s="3">
        <v>-1</v>
      </c>
      <c r="AT2129" s="3">
        <v>-1</v>
      </c>
      <c r="AU2129" s="3">
        <v>-1</v>
      </c>
      <c r="AV2129" s="3">
        <v>-1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-1</v>
      </c>
      <c r="BC2129" s="3">
        <v>-1</v>
      </c>
      <c r="BD2129" s="3">
        <v>-1</v>
      </c>
      <c r="BE2129" s="3">
        <v>-1</v>
      </c>
      <c r="BF2129" s="3">
        <v>-1</v>
      </c>
      <c r="BG2129" s="3">
        <v>-1</v>
      </c>
      <c r="BH2129" s="3">
        <v>-1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-1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-1</v>
      </c>
      <c r="BV2129">
        <v>0</v>
      </c>
      <c r="BW2129">
        <v>0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-1</v>
      </c>
      <c r="CE2129">
        <v>-1</v>
      </c>
      <c r="CF2129">
        <v>-1</v>
      </c>
      <c r="CG2129">
        <v>-1</v>
      </c>
      <c r="CH2129">
        <v>-1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-1</v>
      </c>
      <c r="CO2129">
        <v>-1</v>
      </c>
      <c r="CP2129">
        <v>-1</v>
      </c>
      <c r="CQ2129">
        <v>-1</v>
      </c>
      <c r="CR2129">
        <v>-1</v>
      </c>
      <c r="CS2129">
        <v>-1</v>
      </c>
      <c r="CT2129">
        <v>-1</v>
      </c>
      <c r="CU2129">
        <v>-1</v>
      </c>
      <c r="CV2129">
        <v>-1</v>
      </c>
    </row>
    <row r="2130" spans="1:100" x14ac:dyDescent="0.2">
      <c r="A2130" t="s">
        <v>2236</v>
      </c>
      <c r="B2130" t="s">
        <v>2332</v>
      </c>
      <c r="C2130" t="s">
        <v>433</v>
      </c>
      <c r="D2130" t="s">
        <v>88</v>
      </c>
      <c r="E2130" t="s">
        <v>90</v>
      </c>
      <c r="F2130" t="s">
        <v>92</v>
      </c>
      <c r="G2130">
        <v>40</v>
      </c>
      <c r="H2130">
        <v>0</v>
      </c>
      <c r="I2130">
        <v>0</v>
      </c>
      <c r="J2130" t="s">
        <v>434</v>
      </c>
      <c r="K2130">
        <v>20</v>
      </c>
      <c r="L2130">
        <v>13</v>
      </c>
      <c r="M2130">
        <v>0</v>
      </c>
      <c r="N2130">
        <v>0</v>
      </c>
      <c r="O2130">
        <v>0</v>
      </c>
      <c r="P2130">
        <v>20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s="3">
        <v>-1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s="3">
        <v>-1</v>
      </c>
      <c r="AH2130">
        <v>0</v>
      </c>
      <c r="AI2130">
        <v>0</v>
      </c>
      <c r="AJ2130" s="3">
        <v>-1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-1</v>
      </c>
      <c r="AS2130" s="3">
        <v>-1</v>
      </c>
      <c r="AT2130" s="3">
        <v>-1</v>
      </c>
      <c r="AU2130" s="3">
        <v>-1</v>
      </c>
      <c r="AV2130" s="3">
        <v>-1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-1</v>
      </c>
      <c r="BC2130" s="3">
        <v>-1</v>
      </c>
      <c r="BD2130" s="3">
        <v>-1</v>
      </c>
      <c r="BE2130" s="3">
        <v>-1</v>
      </c>
      <c r="BF2130" s="3">
        <v>-1</v>
      </c>
      <c r="BG2130" s="3">
        <v>-1</v>
      </c>
      <c r="BH2130" s="3">
        <v>-1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-1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-1</v>
      </c>
      <c r="BV2130">
        <v>0</v>
      </c>
      <c r="BW2130">
        <v>0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-1</v>
      </c>
      <c r="CE2130">
        <v>-1</v>
      </c>
      <c r="CF2130">
        <v>-1</v>
      </c>
      <c r="CG2130">
        <v>-1</v>
      </c>
      <c r="CH2130">
        <v>-1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-1</v>
      </c>
      <c r="CO2130">
        <v>-1</v>
      </c>
      <c r="CP2130">
        <v>-1</v>
      </c>
      <c r="CQ2130">
        <v>-1</v>
      </c>
      <c r="CR2130">
        <v>-1</v>
      </c>
      <c r="CS2130">
        <v>-1</v>
      </c>
      <c r="CT2130">
        <v>-1</v>
      </c>
      <c r="CU2130">
        <v>-1</v>
      </c>
      <c r="CV2130">
        <v>-1</v>
      </c>
    </row>
    <row r="2131" spans="1:100" x14ac:dyDescent="0.2">
      <c r="A2131" t="s">
        <v>2236</v>
      </c>
      <c r="B2131" t="s">
        <v>2333</v>
      </c>
      <c r="C2131" t="s">
        <v>433</v>
      </c>
      <c r="D2131" t="s">
        <v>88</v>
      </c>
      <c r="E2131" t="s">
        <v>90</v>
      </c>
      <c r="F2131" t="s">
        <v>92</v>
      </c>
      <c r="G2131">
        <v>40</v>
      </c>
      <c r="H2131">
        <v>0</v>
      </c>
      <c r="I2131">
        <v>0</v>
      </c>
      <c r="J2131" t="s">
        <v>434</v>
      </c>
      <c r="K2131">
        <v>20</v>
      </c>
      <c r="L2131">
        <v>13</v>
      </c>
      <c r="M2131">
        <v>0</v>
      </c>
      <c r="N2131">
        <v>0</v>
      </c>
      <c r="O2131">
        <v>0</v>
      </c>
      <c r="P2131">
        <v>20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 s="3">
        <v>-1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s="3">
        <v>-1</v>
      </c>
      <c r="AH2131">
        <v>0</v>
      </c>
      <c r="AI2131">
        <v>0</v>
      </c>
      <c r="AJ2131" s="3">
        <v>-1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-1</v>
      </c>
      <c r="AS2131" s="3">
        <v>-1</v>
      </c>
      <c r="AT2131" s="3">
        <v>-1</v>
      </c>
      <c r="AU2131" s="3">
        <v>-1</v>
      </c>
      <c r="AV2131" s="3">
        <v>-1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-1</v>
      </c>
      <c r="BC2131" s="3">
        <v>-1</v>
      </c>
      <c r="BD2131" s="3">
        <v>-1</v>
      </c>
      <c r="BE2131" s="3">
        <v>-1</v>
      </c>
      <c r="BF2131" s="3">
        <v>-1</v>
      </c>
      <c r="BG2131" s="3">
        <v>-1</v>
      </c>
      <c r="BH2131" s="3">
        <v>-1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-1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-1</v>
      </c>
      <c r="BV2131">
        <v>0</v>
      </c>
      <c r="BW2131">
        <v>0</v>
      </c>
      <c r="BX2131">
        <v>-1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-1</v>
      </c>
      <c r="CE2131">
        <v>-1</v>
      </c>
      <c r="CF2131">
        <v>-1</v>
      </c>
      <c r="CG2131">
        <v>-1</v>
      </c>
      <c r="CH2131">
        <v>-1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-1</v>
      </c>
      <c r="CO2131">
        <v>-1</v>
      </c>
      <c r="CP2131">
        <v>-1</v>
      </c>
      <c r="CQ2131">
        <v>-1</v>
      </c>
      <c r="CR2131">
        <v>-1</v>
      </c>
      <c r="CS2131">
        <v>-1</v>
      </c>
      <c r="CT2131">
        <v>-1</v>
      </c>
      <c r="CU2131">
        <v>-1</v>
      </c>
      <c r="CV2131">
        <v>-1</v>
      </c>
    </row>
    <row r="2132" spans="1:100" x14ac:dyDescent="0.2">
      <c r="A2132" t="s">
        <v>2236</v>
      </c>
      <c r="B2132" t="s">
        <v>2334</v>
      </c>
      <c r="C2132" t="s">
        <v>433</v>
      </c>
      <c r="D2132" t="s">
        <v>88</v>
      </c>
      <c r="E2132" t="s">
        <v>90</v>
      </c>
      <c r="F2132" t="s">
        <v>92</v>
      </c>
      <c r="G2132">
        <v>40</v>
      </c>
      <c r="H2132">
        <v>0</v>
      </c>
      <c r="I2132">
        <v>0</v>
      </c>
      <c r="J2132" t="s">
        <v>434</v>
      </c>
      <c r="K2132">
        <v>20</v>
      </c>
      <c r="L2132">
        <v>13</v>
      </c>
      <c r="M2132">
        <v>0</v>
      </c>
      <c r="N2132">
        <v>0</v>
      </c>
      <c r="O2132">
        <v>0</v>
      </c>
      <c r="P2132">
        <v>20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 s="3">
        <v>-1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s="3">
        <v>-1</v>
      </c>
      <c r="AH2132">
        <v>0</v>
      </c>
      <c r="AI2132">
        <v>0</v>
      </c>
      <c r="AJ2132" s="3">
        <v>-1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-1</v>
      </c>
      <c r="AS2132" s="3">
        <v>-1</v>
      </c>
      <c r="AT2132" s="3">
        <v>-1</v>
      </c>
      <c r="AU2132" s="3">
        <v>-1</v>
      </c>
      <c r="AV2132" s="3">
        <v>-1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-1</v>
      </c>
      <c r="BC2132" s="3">
        <v>-1</v>
      </c>
      <c r="BD2132" s="3">
        <v>-1</v>
      </c>
      <c r="BE2132" s="3">
        <v>-1</v>
      </c>
      <c r="BF2132" s="3">
        <v>-1</v>
      </c>
      <c r="BG2132" s="3">
        <v>-1</v>
      </c>
      <c r="BH2132" s="3">
        <v>-1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-1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-1</v>
      </c>
      <c r="BV2132">
        <v>0</v>
      </c>
      <c r="BW2132">
        <v>0</v>
      </c>
      <c r="BX2132">
        <v>-1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-1</v>
      </c>
      <c r="CE2132">
        <v>-1</v>
      </c>
      <c r="CF2132">
        <v>-1</v>
      </c>
      <c r="CG2132">
        <v>-1</v>
      </c>
      <c r="CH2132">
        <v>-1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-1</v>
      </c>
      <c r="CO2132">
        <v>-1</v>
      </c>
      <c r="CP2132">
        <v>-1</v>
      </c>
      <c r="CQ2132">
        <v>-1</v>
      </c>
      <c r="CR2132">
        <v>-1</v>
      </c>
      <c r="CS2132">
        <v>-1</v>
      </c>
      <c r="CT2132">
        <v>-1</v>
      </c>
      <c r="CU2132">
        <v>-1</v>
      </c>
      <c r="CV2132">
        <v>-1</v>
      </c>
    </row>
    <row r="2133" spans="1:100" x14ac:dyDescent="0.2">
      <c r="A2133" t="s">
        <v>2236</v>
      </c>
      <c r="B2133" t="s">
        <v>2335</v>
      </c>
      <c r="C2133" t="s">
        <v>433</v>
      </c>
      <c r="D2133" t="s">
        <v>88</v>
      </c>
      <c r="E2133" t="s">
        <v>90</v>
      </c>
      <c r="F2133" t="s">
        <v>92</v>
      </c>
      <c r="G2133">
        <v>40</v>
      </c>
      <c r="H2133">
        <v>0</v>
      </c>
      <c r="I2133">
        <v>0</v>
      </c>
      <c r="J2133" t="s">
        <v>434</v>
      </c>
      <c r="K2133">
        <v>20</v>
      </c>
      <c r="L2133">
        <v>13</v>
      </c>
      <c r="M2133">
        <v>0</v>
      </c>
      <c r="N2133">
        <v>0</v>
      </c>
      <c r="O2133">
        <v>0</v>
      </c>
      <c r="P2133">
        <v>20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s="3">
        <v>-1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s="3">
        <v>-1</v>
      </c>
      <c r="AH2133">
        <v>0</v>
      </c>
      <c r="AI2133">
        <v>0</v>
      </c>
      <c r="AJ2133" s="3">
        <v>-1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-1</v>
      </c>
      <c r="AS2133" s="3">
        <v>-1</v>
      </c>
      <c r="AT2133" s="3">
        <v>-1</v>
      </c>
      <c r="AU2133" s="3">
        <v>-1</v>
      </c>
      <c r="AV2133" s="3">
        <v>-1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-1</v>
      </c>
      <c r="BC2133" s="3">
        <v>-1</v>
      </c>
      <c r="BD2133" s="3">
        <v>-1</v>
      </c>
      <c r="BE2133" s="3">
        <v>-1</v>
      </c>
      <c r="BF2133" s="3">
        <v>-1</v>
      </c>
      <c r="BG2133" s="3">
        <v>-1</v>
      </c>
      <c r="BH2133" s="3">
        <v>-1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-1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-1</v>
      </c>
      <c r="BV2133">
        <v>0</v>
      </c>
      <c r="BW2133">
        <v>0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-1</v>
      </c>
      <c r="CE2133">
        <v>-1</v>
      </c>
      <c r="CF2133">
        <v>-1</v>
      </c>
      <c r="CG2133">
        <v>-1</v>
      </c>
      <c r="CH2133">
        <v>-1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-1</v>
      </c>
      <c r="CO2133">
        <v>-1</v>
      </c>
      <c r="CP2133">
        <v>-1</v>
      </c>
      <c r="CQ2133">
        <v>-1</v>
      </c>
      <c r="CR2133">
        <v>-1</v>
      </c>
      <c r="CS2133">
        <v>-1</v>
      </c>
      <c r="CT2133">
        <v>-1</v>
      </c>
      <c r="CU2133">
        <v>-1</v>
      </c>
      <c r="CV2133">
        <v>-1</v>
      </c>
    </row>
    <row r="2134" spans="1:100" x14ac:dyDescent="0.2">
      <c r="A2134" t="s">
        <v>2236</v>
      </c>
      <c r="B2134" t="s">
        <v>2336</v>
      </c>
      <c r="C2134" t="s">
        <v>433</v>
      </c>
      <c r="D2134" t="s">
        <v>88</v>
      </c>
      <c r="E2134" t="s">
        <v>90</v>
      </c>
      <c r="F2134" t="s">
        <v>92</v>
      </c>
      <c r="G2134">
        <v>40</v>
      </c>
      <c r="H2134">
        <v>0</v>
      </c>
      <c r="I2134">
        <v>0</v>
      </c>
      <c r="J2134" t="s">
        <v>434</v>
      </c>
      <c r="K2134">
        <v>20</v>
      </c>
      <c r="L2134">
        <v>13</v>
      </c>
      <c r="M2134">
        <v>0</v>
      </c>
      <c r="N2134">
        <v>0</v>
      </c>
      <c r="O2134">
        <v>0</v>
      </c>
      <c r="P2134">
        <v>20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s="3">
        <v>-1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3">
        <v>-1</v>
      </c>
      <c r="AH2134">
        <v>0</v>
      </c>
      <c r="AI2134">
        <v>0</v>
      </c>
      <c r="AJ2134" s="3">
        <v>-1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-1</v>
      </c>
      <c r="AS2134" s="3">
        <v>-1</v>
      </c>
      <c r="AT2134" s="3">
        <v>-1</v>
      </c>
      <c r="AU2134" s="3">
        <v>-1</v>
      </c>
      <c r="AV2134" s="3">
        <v>-1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-1</v>
      </c>
      <c r="BC2134" s="3">
        <v>-1</v>
      </c>
      <c r="BD2134" s="3">
        <v>-1</v>
      </c>
      <c r="BE2134" s="3">
        <v>-1</v>
      </c>
      <c r="BF2134" s="3">
        <v>-1</v>
      </c>
      <c r="BG2134" s="3">
        <v>-1</v>
      </c>
      <c r="BH2134" s="3">
        <v>-1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-1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-1</v>
      </c>
      <c r="BV2134">
        <v>0</v>
      </c>
      <c r="BW2134">
        <v>0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-1</v>
      </c>
      <c r="CE2134">
        <v>-1</v>
      </c>
      <c r="CF2134">
        <v>-1</v>
      </c>
      <c r="CG2134">
        <v>-1</v>
      </c>
      <c r="CH2134">
        <v>-1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-1</v>
      </c>
      <c r="CO2134">
        <v>-1</v>
      </c>
      <c r="CP2134">
        <v>-1</v>
      </c>
      <c r="CQ2134">
        <v>-1</v>
      </c>
      <c r="CR2134">
        <v>-1</v>
      </c>
      <c r="CS2134">
        <v>-1</v>
      </c>
      <c r="CT2134">
        <v>-1</v>
      </c>
      <c r="CU2134">
        <v>-1</v>
      </c>
      <c r="CV2134">
        <v>-1</v>
      </c>
    </row>
    <row r="2135" spans="1:100" x14ac:dyDescent="0.2">
      <c r="A2135" t="s">
        <v>2236</v>
      </c>
      <c r="B2135" t="s">
        <v>2337</v>
      </c>
      <c r="C2135" t="s">
        <v>433</v>
      </c>
      <c r="D2135" t="s">
        <v>88</v>
      </c>
      <c r="E2135" t="s">
        <v>90</v>
      </c>
      <c r="F2135" t="s">
        <v>92</v>
      </c>
      <c r="G2135">
        <v>40</v>
      </c>
      <c r="H2135">
        <v>0</v>
      </c>
      <c r="I2135">
        <v>0</v>
      </c>
      <c r="J2135" t="s">
        <v>434</v>
      </c>
      <c r="K2135">
        <v>20</v>
      </c>
      <c r="L2135">
        <v>13</v>
      </c>
      <c r="M2135">
        <v>0</v>
      </c>
      <c r="N2135">
        <v>0</v>
      </c>
      <c r="O2135">
        <v>0</v>
      </c>
      <c r="P2135">
        <v>20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 s="3">
        <v>-1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3">
        <v>-1</v>
      </c>
      <c r="AH2135">
        <v>0</v>
      </c>
      <c r="AI2135">
        <v>0</v>
      </c>
      <c r="AJ2135" s="3">
        <v>-1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-1</v>
      </c>
      <c r="AS2135" s="3">
        <v>-1</v>
      </c>
      <c r="AT2135" s="3">
        <v>-1</v>
      </c>
      <c r="AU2135" s="3">
        <v>-1</v>
      </c>
      <c r="AV2135" s="3">
        <v>-1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-1</v>
      </c>
      <c r="BC2135" s="3">
        <v>-1</v>
      </c>
      <c r="BD2135" s="3">
        <v>-1</v>
      </c>
      <c r="BE2135" s="3">
        <v>-1</v>
      </c>
      <c r="BF2135" s="3">
        <v>-1</v>
      </c>
      <c r="BG2135" s="3">
        <v>-1</v>
      </c>
      <c r="BH2135" s="3">
        <v>-1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-1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-1</v>
      </c>
      <c r="BV2135">
        <v>0</v>
      </c>
      <c r="BW2135">
        <v>0</v>
      </c>
      <c r="BX2135">
        <v>-1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-1</v>
      </c>
      <c r="CE2135">
        <v>-1</v>
      </c>
      <c r="CF2135">
        <v>-1</v>
      </c>
      <c r="CG2135">
        <v>-1</v>
      </c>
      <c r="CH2135">
        <v>-1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-1</v>
      </c>
      <c r="CO2135">
        <v>-1</v>
      </c>
      <c r="CP2135">
        <v>-1</v>
      </c>
      <c r="CQ2135">
        <v>-1</v>
      </c>
      <c r="CR2135">
        <v>-1</v>
      </c>
      <c r="CS2135">
        <v>-1</v>
      </c>
      <c r="CT2135">
        <v>-1</v>
      </c>
      <c r="CU2135">
        <v>-1</v>
      </c>
      <c r="CV2135">
        <v>-1</v>
      </c>
    </row>
    <row r="2136" spans="1:100" x14ac:dyDescent="0.2">
      <c r="A2136" t="s">
        <v>2236</v>
      </c>
      <c r="B2136" t="s">
        <v>2338</v>
      </c>
      <c r="C2136" t="s">
        <v>433</v>
      </c>
      <c r="D2136" t="s">
        <v>88</v>
      </c>
      <c r="E2136" t="s">
        <v>90</v>
      </c>
      <c r="F2136" t="s">
        <v>92</v>
      </c>
      <c r="G2136">
        <v>40</v>
      </c>
      <c r="H2136">
        <v>0</v>
      </c>
      <c r="I2136">
        <v>0</v>
      </c>
      <c r="J2136" t="s">
        <v>434</v>
      </c>
      <c r="K2136">
        <v>20</v>
      </c>
      <c r="L2136">
        <v>13</v>
      </c>
      <c r="M2136">
        <v>0</v>
      </c>
      <c r="N2136">
        <v>0</v>
      </c>
      <c r="O2136">
        <v>0</v>
      </c>
      <c r="P2136">
        <v>20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s="3">
        <v>-1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s="3">
        <v>-1</v>
      </c>
      <c r="AH2136">
        <v>0</v>
      </c>
      <c r="AI2136">
        <v>0</v>
      </c>
      <c r="AJ2136" s="3">
        <v>-1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-1</v>
      </c>
      <c r="AS2136" s="3">
        <v>-1</v>
      </c>
      <c r="AT2136" s="3">
        <v>-1</v>
      </c>
      <c r="AU2136" s="3">
        <v>-1</v>
      </c>
      <c r="AV2136" s="3">
        <v>-1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-1</v>
      </c>
      <c r="BC2136" s="3">
        <v>-1</v>
      </c>
      <c r="BD2136" s="3">
        <v>-1</v>
      </c>
      <c r="BE2136" s="3">
        <v>-1</v>
      </c>
      <c r="BF2136" s="3">
        <v>-1</v>
      </c>
      <c r="BG2136" s="3">
        <v>-1</v>
      </c>
      <c r="BH2136" s="3">
        <v>-1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-1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-1</v>
      </c>
      <c r="BV2136">
        <v>0</v>
      </c>
      <c r="BW2136">
        <v>0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-1</v>
      </c>
      <c r="CE2136">
        <v>-1</v>
      </c>
      <c r="CF2136">
        <v>-1</v>
      </c>
      <c r="CG2136">
        <v>-1</v>
      </c>
      <c r="CH2136">
        <v>-1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-1</v>
      </c>
      <c r="CO2136">
        <v>-1</v>
      </c>
      <c r="CP2136">
        <v>-1</v>
      </c>
      <c r="CQ2136">
        <v>-1</v>
      </c>
      <c r="CR2136">
        <v>-1</v>
      </c>
      <c r="CS2136">
        <v>-1</v>
      </c>
      <c r="CT2136">
        <v>-1</v>
      </c>
      <c r="CU2136">
        <v>-1</v>
      </c>
      <c r="CV2136">
        <v>-1</v>
      </c>
    </row>
    <row r="2137" spans="1:100" x14ac:dyDescent="0.2">
      <c r="A2137" t="s">
        <v>2236</v>
      </c>
      <c r="B2137" t="s">
        <v>2339</v>
      </c>
      <c r="C2137" t="s">
        <v>433</v>
      </c>
      <c r="D2137" t="s">
        <v>88</v>
      </c>
      <c r="E2137" t="s">
        <v>90</v>
      </c>
      <c r="F2137" t="s">
        <v>92</v>
      </c>
      <c r="G2137">
        <v>40</v>
      </c>
      <c r="H2137">
        <v>0</v>
      </c>
      <c r="I2137">
        <v>0</v>
      </c>
      <c r="J2137" t="s">
        <v>434</v>
      </c>
      <c r="K2137">
        <v>20</v>
      </c>
      <c r="L2137">
        <v>13</v>
      </c>
      <c r="M2137">
        <v>0</v>
      </c>
      <c r="N2137">
        <v>0</v>
      </c>
      <c r="O2137">
        <v>0</v>
      </c>
      <c r="P2137">
        <v>20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s="3">
        <v>-1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3">
        <v>-1</v>
      </c>
      <c r="AH2137">
        <v>0</v>
      </c>
      <c r="AI2137">
        <v>0</v>
      </c>
      <c r="AJ2137" s="3">
        <v>-1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-1</v>
      </c>
      <c r="AS2137" s="3">
        <v>-1</v>
      </c>
      <c r="AT2137" s="3">
        <v>-1</v>
      </c>
      <c r="AU2137" s="3">
        <v>-1</v>
      </c>
      <c r="AV2137" s="3">
        <v>-1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-1</v>
      </c>
      <c r="BC2137" s="3">
        <v>-1</v>
      </c>
      <c r="BD2137" s="3">
        <v>-1</v>
      </c>
      <c r="BE2137" s="3">
        <v>-1</v>
      </c>
      <c r="BF2137" s="3">
        <v>-1</v>
      </c>
      <c r="BG2137" s="3">
        <v>-1</v>
      </c>
      <c r="BH2137" s="3">
        <v>-1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-1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-1</v>
      </c>
      <c r="BV2137">
        <v>0</v>
      </c>
      <c r="BW2137">
        <v>0</v>
      </c>
      <c r="BX2137">
        <v>-1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-1</v>
      </c>
      <c r="CE2137">
        <v>-1</v>
      </c>
      <c r="CF2137">
        <v>-1</v>
      </c>
      <c r="CG2137">
        <v>-1</v>
      </c>
      <c r="CH2137">
        <v>-1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-1</v>
      </c>
      <c r="CO2137">
        <v>-1</v>
      </c>
      <c r="CP2137">
        <v>-1</v>
      </c>
      <c r="CQ2137">
        <v>-1</v>
      </c>
      <c r="CR2137">
        <v>-1</v>
      </c>
      <c r="CS2137">
        <v>-1</v>
      </c>
      <c r="CT2137">
        <v>-1</v>
      </c>
      <c r="CU2137">
        <v>-1</v>
      </c>
      <c r="CV2137">
        <v>-1</v>
      </c>
    </row>
    <row r="2138" spans="1:100" x14ac:dyDescent="0.2">
      <c r="A2138" t="s">
        <v>2236</v>
      </c>
      <c r="B2138" t="s">
        <v>2340</v>
      </c>
      <c r="C2138" t="s">
        <v>433</v>
      </c>
      <c r="D2138" t="s">
        <v>88</v>
      </c>
      <c r="E2138" t="s">
        <v>90</v>
      </c>
      <c r="F2138" t="s">
        <v>92</v>
      </c>
      <c r="G2138">
        <v>40</v>
      </c>
      <c r="H2138">
        <v>0</v>
      </c>
      <c r="I2138">
        <v>0</v>
      </c>
      <c r="J2138" t="s">
        <v>434</v>
      </c>
      <c r="K2138">
        <v>20</v>
      </c>
      <c r="L2138">
        <v>13</v>
      </c>
      <c r="M2138">
        <v>0</v>
      </c>
      <c r="N2138">
        <v>0</v>
      </c>
      <c r="O2138">
        <v>0</v>
      </c>
      <c r="P2138">
        <v>20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s="3">
        <v>-1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s="3">
        <v>-1</v>
      </c>
      <c r="AH2138">
        <v>0</v>
      </c>
      <c r="AI2138">
        <v>0</v>
      </c>
      <c r="AJ2138" s="3">
        <v>-1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-1</v>
      </c>
      <c r="AS2138" s="3">
        <v>-1</v>
      </c>
      <c r="AT2138" s="3">
        <v>-1</v>
      </c>
      <c r="AU2138" s="3">
        <v>-1</v>
      </c>
      <c r="AV2138" s="3">
        <v>-1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-1</v>
      </c>
      <c r="BC2138" s="3">
        <v>-1</v>
      </c>
      <c r="BD2138" s="3">
        <v>-1</v>
      </c>
      <c r="BE2138" s="3">
        <v>-1</v>
      </c>
      <c r="BF2138" s="3">
        <v>-1</v>
      </c>
      <c r="BG2138" s="3">
        <v>-1</v>
      </c>
      <c r="BH2138" s="3">
        <v>-1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-1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-1</v>
      </c>
      <c r="BV2138">
        <v>0</v>
      </c>
      <c r="BW2138">
        <v>0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-1</v>
      </c>
      <c r="CE2138">
        <v>-1</v>
      </c>
      <c r="CF2138">
        <v>-1</v>
      </c>
      <c r="CG2138">
        <v>-1</v>
      </c>
      <c r="CH2138">
        <v>-1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-1</v>
      </c>
      <c r="CO2138">
        <v>-1</v>
      </c>
      <c r="CP2138">
        <v>-1</v>
      </c>
      <c r="CQ2138">
        <v>-1</v>
      </c>
      <c r="CR2138">
        <v>-1</v>
      </c>
      <c r="CS2138">
        <v>-1</v>
      </c>
      <c r="CT2138">
        <v>-1</v>
      </c>
      <c r="CU2138">
        <v>-1</v>
      </c>
      <c r="CV2138">
        <v>-1</v>
      </c>
    </row>
    <row r="2139" spans="1:100" x14ac:dyDescent="0.2">
      <c r="A2139" t="s">
        <v>2236</v>
      </c>
      <c r="B2139" t="s">
        <v>2341</v>
      </c>
      <c r="C2139" t="s">
        <v>433</v>
      </c>
      <c r="D2139" t="s">
        <v>88</v>
      </c>
      <c r="E2139" t="s">
        <v>90</v>
      </c>
      <c r="F2139" t="s">
        <v>92</v>
      </c>
      <c r="G2139">
        <v>40</v>
      </c>
      <c r="H2139">
        <v>0</v>
      </c>
      <c r="I2139">
        <v>0</v>
      </c>
      <c r="J2139" t="s">
        <v>434</v>
      </c>
      <c r="K2139">
        <v>20</v>
      </c>
      <c r="L2139">
        <v>13</v>
      </c>
      <c r="M2139">
        <v>0</v>
      </c>
      <c r="N2139">
        <v>0</v>
      </c>
      <c r="O2139">
        <v>0</v>
      </c>
      <c r="P2139">
        <v>20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3">
        <v>-1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s="3">
        <v>-1</v>
      </c>
      <c r="AH2139">
        <v>0</v>
      </c>
      <c r="AI2139">
        <v>0</v>
      </c>
      <c r="AJ2139" s="3">
        <v>-1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-1</v>
      </c>
      <c r="AS2139" s="3">
        <v>-1</v>
      </c>
      <c r="AT2139" s="3">
        <v>-1</v>
      </c>
      <c r="AU2139" s="3">
        <v>-1</v>
      </c>
      <c r="AV2139" s="3">
        <v>-1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-1</v>
      </c>
      <c r="BC2139" s="3">
        <v>-1</v>
      </c>
      <c r="BD2139" s="3">
        <v>-1</v>
      </c>
      <c r="BE2139" s="3">
        <v>-1</v>
      </c>
      <c r="BF2139" s="3">
        <v>-1</v>
      </c>
      <c r="BG2139" s="3">
        <v>-1</v>
      </c>
      <c r="BH2139" s="3">
        <v>-1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-1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-1</v>
      </c>
      <c r="BV2139">
        <v>0</v>
      </c>
      <c r="BW2139">
        <v>0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-1</v>
      </c>
      <c r="CE2139">
        <v>-1</v>
      </c>
      <c r="CF2139">
        <v>-1</v>
      </c>
      <c r="CG2139">
        <v>-1</v>
      </c>
      <c r="CH2139">
        <v>-1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-1</v>
      </c>
      <c r="CO2139">
        <v>-1</v>
      </c>
      <c r="CP2139">
        <v>-1</v>
      </c>
      <c r="CQ2139">
        <v>-1</v>
      </c>
      <c r="CR2139">
        <v>-1</v>
      </c>
      <c r="CS2139">
        <v>-1</v>
      </c>
      <c r="CT2139">
        <v>-1</v>
      </c>
      <c r="CU2139">
        <v>-1</v>
      </c>
      <c r="CV2139">
        <v>-1</v>
      </c>
    </row>
    <row r="2140" spans="1:100" x14ac:dyDescent="0.2">
      <c r="A2140" t="s">
        <v>2236</v>
      </c>
      <c r="B2140" t="s">
        <v>2342</v>
      </c>
      <c r="C2140" t="s">
        <v>433</v>
      </c>
      <c r="D2140" t="s">
        <v>88</v>
      </c>
      <c r="E2140" t="s">
        <v>90</v>
      </c>
      <c r="F2140" t="s">
        <v>92</v>
      </c>
      <c r="G2140">
        <v>40</v>
      </c>
      <c r="H2140">
        <v>0</v>
      </c>
      <c r="I2140">
        <v>0</v>
      </c>
      <c r="J2140" t="s">
        <v>434</v>
      </c>
      <c r="K2140">
        <v>20</v>
      </c>
      <c r="L2140">
        <v>13</v>
      </c>
      <c r="M2140">
        <v>0</v>
      </c>
      <c r="N2140">
        <v>0</v>
      </c>
      <c r="O2140">
        <v>0</v>
      </c>
      <c r="P2140">
        <v>20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 s="3">
        <v>-1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s="3">
        <v>-1</v>
      </c>
      <c r="AH2140">
        <v>0</v>
      </c>
      <c r="AI2140">
        <v>0</v>
      </c>
      <c r="AJ2140" s="3">
        <v>-1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-1</v>
      </c>
      <c r="AS2140" s="3">
        <v>-1</v>
      </c>
      <c r="AT2140" s="3">
        <v>-1</v>
      </c>
      <c r="AU2140" s="3">
        <v>-1</v>
      </c>
      <c r="AV2140" s="3">
        <v>-1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-1</v>
      </c>
      <c r="BC2140" s="3">
        <v>-1</v>
      </c>
      <c r="BD2140" s="3">
        <v>-1</v>
      </c>
      <c r="BE2140" s="3">
        <v>-1</v>
      </c>
      <c r="BF2140" s="3">
        <v>-1</v>
      </c>
      <c r="BG2140" s="3">
        <v>-1</v>
      </c>
      <c r="BH2140" s="3">
        <v>-1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-1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-1</v>
      </c>
      <c r="BV2140">
        <v>0</v>
      </c>
      <c r="BW2140">
        <v>0</v>
      </c>
      <c r="BX2140">
        <v>-1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-1</v>
      </c>
      <c r="CE2140">
        <v>-1</v>
      </c>
      <c r="CF2140">
        <v>-1</v>
      </c>
      <c r="CG2140">
        <v>-1</v>
      </c>
      <c r="CH2140">
        <v>-1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-1</v>
      </c>
      <c r="CO2140">
        <v>-1</v>
      </c>
      <c r="CP2140">
        <v>-1</v>
      </c>
      <c r="CQ2140">
        <v>-1</v>
      </c>
      <c r="CR2140">
        <v>-1</v>
      </c>
      <c r="CS2140">
        <v>-1</v>
      </c>
      <c r="CT2140">
        <v>-1</v>
      </c>
      <c r="CU2140">
        <v>-1</v>
      </c>
      <c r="CV2140">
        <v>-1</v>
      </c>
    </row>
    <row r="2141" spans="1:100" x14ac:dyDescent="0.2">
      <c r="A2141" t="s">
        <v>2236</v>
      </c>
      <c r="B2141" t="s">
        <v>2343</v>
      </c>
      <c r="C2141" t="s">
        <v>433</v>
      </c>
      <c r="D2141" t="s">
        <v>88</v>
      </c>
      <c r="E2141" t="s">
        <v>90</v>
      </c>
      <c r="F2141" t="s">
        <v>92</v>
      </c>
      <c r="G2141">
        <v>40</v>
      </c>
      <c r="H2141">
        <v>0</v>
      </c>
      <c r="I2141">
        <v>0</v>
      </c>
      <c r="J2141" t="s">
        <v>434</v>
      </c>
      <c r="K2141">
        <v>20</v>
      </c>
      <c r="L2141">
        <v>13</v>
      </c>
      <c r="M2141">
        <v>0</v>
      </c>
      <c r="N2141">
        <v>0</v>
      </c>
      <c r="O2141">
        <v>0</v>
      </c>
      <c r="P2141">
        <v>20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 s="3">
        <v>-1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s="3">
        <v>-1</v>
      </c>
      <c r="AH2141">
        <v>0</v>
      </c>
      <c r="AI2141">
        <v>0</v>
      </c>
      <c r="AJ2141" s="3">
        <v>-1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-1</v>
      </c>
      <c r="AS2141" s="3">
        <v>-1</v>
      </c>
      <c r="AT2141" s="3">
        <v>-1</v>
      </c>
      <c r="AU2141" s="3">
        <v>-1</v>
      </c>
      <c r="AV2141" s="3">
        <v>-1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-1</v>
      </c>
      <c r="BC2141" s="3">
        <v>-1</v>
      </c>
      <c r="BD2141" s="3">
        <v>-1</v>
      </c>
      <c r="BE2141" s="3">
        <v>-1</v>
      </c>
      <c r="BF2141" s="3">
        <v>-1</v>
      </c>
      <c r="BG2141" s="3">
        <v>-1</v>
      </c>
      <c r="BH2141" s="3">
        <v>-1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-1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-1</v>
      </c>
      <c r="BV2141">
        <v>0</v>
      </c>
      <c r="BW2141">
        <v>0</v>
      </c>
      <c r="BX2141">
        <v>-1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-1</v>
      </c>
      <c r="CE2141">
        <v>-1</v>
      </c>
      <c r="CF2141">
        <v>-1</v>
      </c>
      <c r="CG2141">
        <v>-1</v>
      </c>
      <c r="CH2141">
        <v>-1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-1</v>
      </c>
      <c r="CO2141">
        <v>-1</v>
      </c>
      <c r="CP2141">
        <v>-1</v>
      </c>
      <c r="CQ2141">
        <v>-1</v>
      </c>
      <c r="CR2141">
        <v>-1</v>
      </c>
      <c r="CS2141">
        <v>-1</v>
      </c>
      <c r="CT2141">
        <v>-1</v>
      </c>
      <c r="CU2141">
        <v>-1</v>
      </c>
      <c r="CV2141">
        <v>-1</v>
      </c>
    </row>
    <row r="2142" spans="1:100" x14ac:dyDescent="0.2">
      <c r="A2142" t="s">
        <v>2236</v>
      </c>
      <c r="B2142" t="s">
        <v>2344</v>
      </c>
      <c r="C2142" t="s">
        <v>433</v>
      </c>
      <c r="D2142" t="s">
        <v>88</v>
      </c>
      <c r="E2142" t="s">
        <v>90</v>
      </c>
      <c r="F2142" t="s">
        <v>92</v>
      </c>
      <c r="G2142">
        <v>40</v>
      </c>
      <c r="H2142">
        <v>0</v>
      </c>
      <c r="I2142">
        <v>0</v>
      </c>
      <c r="J2142" t="s">
        <v>434</v>
      </c>
      <c r="K2142">
        <v>20</v>
      </c>
      <c r="L2142">
        <v>13</v>
      </c>
      <c r="M2142">
        <v>0</v>
      </c>
      <c r="N2142">
        <v>0</v>
      </c>
      <c r="O2142">
        <v>0</v>
      </c>
      <c r="P2142">
        <v>20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3">
        <v>-1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3">
        <v>-1</v>
      </c>
      <c r="AH2142">
        <v>0</v>
      </c>
      <c r="AI2142">
        <v>0</v>
      </c>
      <c r="AJ2142" s="3">
        <v>-1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-1</v>
      </c>
      <c r="AS2142" s="3">
        <v>-1</v>
      </c>
      <c r="AT2142" s="3">
        <v>-1</v>
      </c>
      <c r="AU2142" s="3">
        <v>-1</v>
      </c>
      <c r="AV2142" s="3">
        <v>-1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-1</v>
      </c>
      <c r="BC2142" s="3">
        <v>-1</v>
      </c>
      <c r="BD2142" s="3">
        <v>-1</v>
      </c>
      <c r="BE2142" s="3">
        <v>-1</v>
      </c>
      <c r="BF2142" s="3">
        <v>-1</v>
      </c>
      <c r="BG2142" s="3">
        <v>-1</v>
      </c>
      <c r="BH2142" s="3">
        <v>-1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-1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-1</v>
      </c>
      <c r="BV2142">
        <v>0</v>
      </c>
      <c r="BW2142">
        <v>0</v>
      </c>
      <c r="BX2142">
        <v>-1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-1</v>
      </c>
      <c r="CE2142">
        <v>-1</v>
      </c>
      <c r="CF2142">
        <v>-1</v>
      </c>
      <c r="CG2142">
        <v>-1</v>
      </c>
      <c r="CH2142">
        <v>-1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-1</v>
      </c>
      <c r="CO2142">
        <v>-1</v>
      </c>
      <c r="CP2142">
        <v>-1</v>
      </c>
      <c r="CQ2142">
        <v>-1</v>
      </c>
      <c r="CR2142">
        <v>-1</v>
      </c>
      <c r="CS2142">
        <v>-1</v>
      </c>
      <c r="CT2142">
        <v>-1</v>
      </c>
      <c r="CU2142">
        <v>-1</v>
      </c>
      <c r="CV2142">
        <v>-1</v>
      </c>
    </row>
    <row r="2143" spans="1:100" x14ac:dyDescent="0.2">
      <c r="A2143" t="s">
        <v>2236</v>
      </c>
      <c r="B2143" t="s">
        <v>2345</v>
      </c>
      <c r="C2143" t="s">
        <v>433</v>
      </c>
      <c r="D2143" t="s">
        <v>88</v>
      </c>
      <c r="E2143" t="s">
        <v>90</v>
      </c>
      <c r="F2143" t="s">
        <v>92</v>
      </c>
      <c r="G2143">
        <v>40</v>
      </c>
      <c r="H2143">
        <v>0</v>
      </c>
      <c r="I2143">
        <v>0</v>
      </c>
      <c r="J2143" t="s">
        <v>434</v>
      </c>
      <c r="K2143">
        <v>20</v>
      </c>
      <c r="L2143">
        <v>13</v>
      </c>
      <c r="M2143">
        <v>0</v>
      </c>
      <c r="N2143">
        <v>0</v>
      </c>
      <c r="O2143">
        <v>0</v>
      </c>
      <c r="P2143">
        <v>20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s="3">
        <v>-1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s="3">
        <v>-1</v>
      </c>
      <c r="AH2143">
        <v>0</v>
      </c>
      <c r="AI2143">
        <v>0</v>
      </c>
      <c r="AJ2143" s="3">
        <v>-1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-1</v>
      </c>
      <c r="AS2143" s="3">
        <v>-1</v>
      </c>
      <c r="AT2143" s="3">
        <v>-1</v>
      </c>
      <c r="AU2143" s="3">
        <v>-1</v>
      </c>
      <c r="AV2143" s="3">
        <v>-1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-1</v>
      </c>
      <c r="BC2143" s="3">
        <v>-1</v>
      </c>
      <c r="BD2143" s="3">
        <v>-1</v>
      </c>
      <c r="BE2143" s="3">
        <v>-1</v>
      </c>
      <c r="BF2143" s="3">
        <v>-1</v>
      </c>
      <c r="BG2143" s="3">
        <v>-1</v>
      </c>
      <c r="BH2143" s="3">
        <v>-1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-1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-1</v>
      </c>
      <c r="BV2143">
        <v>0</v>
      </c>
      <c r="BW2143">
        <v>0</v>
      </c>
      <c r="BX2143">
        <v>-1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-1</v>
      </c>
      <c r="CE2143">
        <v>-1</v>
      </c>
      <c r="CF2143">
        <v>-1</v>
      </c>
      <c r="CG2143">
        <v>-1</v>
      </c>
      <c r="CH2143">
        <v>-1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-1</v>
      </c>
      <c r="CO2143">
        <v>-1</v>
      </c>
      <c r="CP2143">
        <v>-1</v>
      </c>
      <c r="CQ2143">
        <v>-1</v>
      </c>
      <c r="CR2143">
        <v>-1</v>
      </c>
      <c r="CS2143">
        <v>-1</v>
      </c>
      <c r="CT2143">
        <v>-1</v>
      </c>
      <c r="CU2143">
        <v>-1</v>
      </c>
      <c r="CV2143">
        <v>-1</v>
      </c>
    </row>
    <row r="2144" spans="1:100" x14ac:dyDescent="0.2">
      <c r="A2144" t="s">
        <v>2346</v>
      </c>
      <c r="B2144" t="s">
        <v>2347</v>
      </c>
      <c r="C2144" t="s">
        <v>86</v>
      </c>
      <c r="D2144" t="s">
        <v>88</v>
      </c>
      <c r="E2144" t="s">
        <v>90</v>
      </c>
      <c r="F2144" t="s">
        <v>92</v>
      </c>
      <c r="G2144">
        <v>40</v>
      </c>
      <c r="H2144">
        <v>11</v>
      </c>
      <c r="I2144">
        <v>19</v>
      </c>
      <c r="J2144" t="s">
        <v>949</v>
      </c>
      <c r="K2144">
        <v>20</v>
      </c>
      <c r="L2144">
        <v>20</v>
      </c>
      <c r="M2144">
        <v>11</v>
      </c>
      <c r="N2144">
        <v>19</v>
      </c>
      <c r="O2144">
        <v>0.55000000000000004</v>
      </c>
      <c r="P2144">
        <v>20</v>
      </c>
      <c r="Q2144">
        <v>20</v>
      </c>
      <c r="R2144">
        <v>0</v>
      </c>
      <c r="S2144">
        <v>0</v>
      </c>
      <c r="T2144">
        <v>0</v>
      </c>
      <c r="U2144" s="3">
        <v>1</v>
      </c>
      <c r="V2144" s="3">
        <v>1</v>
      </c>
      <c r="W2144">
        <v>0</v>
      </c>
      <c r="X2144" s="3">
        <v>1</v>
      </c>
      <c r="Y2144">
        <v>0</v>
      </c>
      <c r="Z2144" s="3">
        <v>1</v>
      </c>
      <c r="AA2144" s="3">
        <v>1</v>
      </c>
      <c r="AB2144" s="3">
        <v>1</v>
      </c>
      <c r="AC2144" s="3">
        <v>1</v>
      </c>
      <c r="AD2144">
        <v>0</v>
      </c>
      <c r="AE2144">
        <v>0</v>
      </c>
      <c r="AF2144" s="3">
        <v>1</v>
      </c>
      <c r="AG2144">
        <v>0</v>
      </c>
      <c r="AH2144" s="3">
        <v>1</v>
      </c>
      <c r="AI2144" s="3">
        <v>1</v>
      </c>
      <c r="AJ2144" s="3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3</v>
      </c>
      <c r="BK2144">
        <v>0</v>
      </c>
      <c r="BL2144">
        <v>1</v>
      </c>
      <c r="BM2144">
        <v>0</v>
      </c>
      <c r="BN2144">
        <v>1</v>
      </c>
      <c r="BO2144">
        <v>1</v>
      </c>
      <c r="BP2144">
        <v>1</v>
      </c>
      <c r="BQ2144">
        <v>1</v>
      </c>
      <c r="BR2144">
        <v>0</v>
      </c>
      <c r="BS2144">
        <v>0</v>
      </c>
      <c r="BT2144">
        <v>7</v>
      </c>
      <c r="BU2144">
        <v>0</v>
      </c>
      <c r="BV2144">
        <v>1</v>
      </c>
      <c r="BW2144">
        <v>1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</row>
    <row r="2145" spans="1:100" x14ac:dyDescent="0.2">
      <c r="A2145" t="s">
        <v>2346</v>
      </c>
      <c r="B2145" t="s">
        <v>2348</v>
      </c>
      <c r="C2145" t="s">
        <v>86</v>
      </c>
      <c r="D2145" t="s">
        <v>88</v>
      </c>
      <c r="E2145" t="s">
        <v>90</v>
      </c>
      <c r="F2145" t="s">
        <v>92</v>
      </c>
      <c r="G2145">
        <v>40</v>
      </c>
      <c r="H2145">
        <v>11</v>
      </c>
      <c r="I2145">
        <v>19</v>
      </c>
      <c r="J2145" t="s">
        <v>949</v>
      </c>
      <c r="K2145">
        <v>20</v>
      </c>
      <c r="L2145">
        <v>20</v>
      </c>
      <c r="M2145">
        <v>11</v>
      </c>
      <c r="N2145">
        <v>19</v>
      </c>
      <c r="O2145">
        <v>0.55000000000000004</v>
      </c>
      <c r="P2145">
        <v>20</v>
      </c>
      <c r="Q2145">
        <v>20</v>
      </c>
      <c r="R2145">
        <v>0</v>
      </c>
      <c r="S2145">
        <v>0</v>
      </c>
      <c r="T2145">
        <v>0</v>
      </c>
      <c r="U2145" s="3">
        <v>1</v>
      </c>
      <c r="V2145" s="3">
        <v>1</v>
      </c>
      <c r="W2145">
        <v>0</v>
      </c>
      <c r="X2145" s="3">
        <v>1</v>
      </c>
      <c r="Y2145">
        <v>0</v>
      </c>
      <c r="Z2145" s="3">
        <v>1</v>
      </c>
      <c r="AA2145" s="3">
        <v>1</v>
      </c>
      <c r="AB2145" s="3">
        <v>1</v>
      </c>
      <c r="AC2145" s="3">
        <v>1</v>
      </c>
      <c r="AD2145">
        <v>0</v>
      </c>
      <c r="AE2145">
        <v>0</v>
      </c>
      <c r="AF2145" s="3">
        <v>1</v>
      </c>
      <c r="AG2145">
        <v>0</v>
      </c>
      <c r="AH2145" s="3">
        <v>1</v>
      </c>
      <c r="AI2145" s="3">
        <v>1</v>
      </c>
      <c r="AJ2145" s="3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3</v>
      </c>
      <c r="BK2145">
        <v>0</v>
      </c>
      <c r="BL2145">
        <v>1</v>
      </c>
      <c r="BM2145">
        <v>0</v>
      </c>
      <c r="BN2145">
        <v>1</v>
      </c>
      <c r="BO2145">
        <v>1</v>
      </c>
      <c r="BP2145">
        <v>1</v>
      </c>
      <c r="BQ2145">
        <v>1</v>
      </c>
      <c r="BR2145">
        <v>0</v>
      </c>
      <c r="BS2145">
        <v>0</v>
      </c>
      <c r="BT2145">
        <v>7</v>
      </c>
      <c r="BU2145">
        <v>0</v>
      </c>
      <c r="BV2145">
        <v>1</v>
      </c>
      <c r="BW2145">
        <v>1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</row>
    <row r="2146" spans="1:100" x14ac:dyDescent="0.2">
      <c r="A2146" t="s">
        <v>2346</v>
      </c>
      <c r="B2146" t="s">
        <v>2349</v>
      </c>
      <c r="C2146" t="s">
        <v>86</v>
      </c>
      <c r="D2146" t="s">
        <v>88</v>
      </c>
      <c r="E2146" t="s">
        <v>90</v>
      </c>
      <c r="F2146" t="s">
        <v>92</v>
      </c>
      <c r="G2146">
        <v>40</v>
      </c>
      <c r="H2146">
        <v>11</v>
      </c>
      <c r="I2146">
        <v>18</v>
      </c>
      <c r="J2146" t="s">
        <v>949</v>
      </c>
      <c r="K2146">
        <v>20</v>
      </c>
      <c r="L2146">
        <v>20</v>
      </c>
      <c r="M2146">
        <v>11</v>
      </c>
      <c r="N2146">
        <v>18</v>
      </c>
      <c r="O2146">
        <v>0.55000000000000004</v>
      </c>
      <c r="P2146">
        <v>20</v>
      </c>
      <c r="Q2146">
        <v>20</v>
      </c>
      <c r="R2146">
        <v>0</v>
      </c>
      <c r="S2146">
        <v>0</v>
      </c>
      <c r="T2146">
        <v>0</v>
      </c>
      <c r="U2146" s="3">
        <v>1</v>
      </c>
      <c r="V2146" s="3">
        <v>1</v>
      </c>
      <c r="W2146">
        <v>0</v>
      </c>
      <c r="X2146" s="3">
        <v>1</v>
      </c>
      <c r="Y2146">
        <v>0</v>
      </c>
      <c r="Z2146" s="3">
        <v>1</v>
      </c>
      <c r="AA2146" s="3">
        <v>1</v>
      </c>
      <c r="AB2146" s="3">
        <v>1</v>
      </c>
      <c r="AC2146" s="3">
        <v>1</v>
      </c>
      <c r="AD2146">
        <v>0</v>
      </c>
      <c r="AE2146">
        <v>0</v>
      </c>
      <c r="AF2146" s="3">
        <v>1</v>
      </c>
      <c r="AG2146">
        <v>0</v>
      </c>
      <c r="AH2146" s="3">
        <v>1</v>
      </c>
      <c r="AI2146" s="3">
        <v>1</v>
      </c>
      <c r="AJ2146" s="3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3</v>
      </c>
      <c r="BK2146">
        <v>0</v>
      </c>
      <c r="BL2146">
        <v>1</v>
      </c>
      <c r="BM2146">
        <v>0</v>
      </c>
      <c r="BN2146">
        <v>1</v>
      </c>
      <c r="BO2146">
        <v>1</v>
      </c>
      <c r="BP2146">
        <v>1</v>
      </c>
      <c r="BQ2146">
        <v>1</v>
      </c>
      <c r="BR2146">
        <v>0</v>
      </c>
      <c r="BS2146">
        <v>0</v>
      </c>
      <c r="BT2146">
        <v>6</v>
      </c>
      <c r="BU2146">
        <v>0</v>
      </c>
      <c r="BV2146">
        <v>1</v>
      </c>
      <c r="BW2146">
        <v>1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</row>
    <row r="2147" spans="1:100" x14ac:dyDescent="0.2">
      <c r="A2147" t="s">
        <v>2346</v>
      </c>
      <c r="B2147" t="s">
        <v>2350</v>
      </c>
      <c r="C2147" t="s">
        <v>86</v>
      </c>
      <c r="D2147" t="s">
        <v>88</v>
      </c>
      <c r="E2147" t="s">
        <v>90</v>
      </c>
      <c r="F2147" t="s">
        <v>92</v>
      </c>
      <c r="G2147">
        <v>40</v>
      </c>
      <c r="H2147">
        <v>11</v>
      </c>
      <c r="I2147">
        <v>17</v>
      </c>
      <c r="J2147" t="s">
        <v>949</v>
      </c>
      <c r="K2147">
        <v>20</v>
      </c>
      <c r="L2147">
        <v>20</v>
      </c>
      <c r="M2147">
        <v>11</v>
      </c>
      <c r="N2147">
        <v>17</v>
      </c>
      <c r="O2147">
        <v>0.55000000000000004</v>
      </c>
      <c r="P2147">
        <v>20</v>
      </c>
      <c r="Q2147">
        <v>20</v>
      </c>
      <c r="R2147">
        <v>0</v>
      </c>
      <c r="S2147">
        <v>0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>
        <v>0</v>
      </c>
      <c r="Z2147" s="3">
        <v>1</v>
      </c>
      <c r="AA2147" s="3">
        <v>1</v>
      </c>
      <c r="AB2147" s="3">
        <v>1</v>
      </c>
      <c r="AC2147" s="3">
        <v>1</v>
      </c>
      <c r="AD2147">
        <v>0</v>
      </c>
      <c r="AE2147">
        <v>0</v>
      </c>
      <c r="AF2147" s="3">
        <v>1</v>
      </c>
      <c r="AG2147">
        <v>0</v>
      </c>
      <c r="AH2147" s="3">
        <v>1</v>
      </c>
      <c r="AI2147" s="3">
        <v>1</v>
      </c>
      <c r="AJ2147" s="3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1</v>
      </c>
      <c r="BK2147">
        <v>0</v>
      </c>
      <c r="BL2147">
        <v>1</v>
      </c>
      <c r="BM2147">
        <v>0</v>
      </c>
      <c r="BN2147">
        <v>1</v>
      </c>
      <c r="BO2147">
        <v>1</v>
      </c>
      <c r="BP2147">
        <v>1</v>
      </c>
      <c r="BQ2147">
        <v>1</v>
      </c>
      <c r="BR2147">
        <v>0</v>
      </c>
      <c r="BS2147">
        <v>0</v>
      </c>
      <c r="BT2147">
        <v>7</v>
      </c>
      <c r="BU2147">
        <v>0</v>
      </c>
      <c r="BV2147">
        <v>1</v>
      </c>
      <c r="BW2147">
        <v>1</v>
      </c>
      <c r="BX2147">
        <v>1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</row>
    <row r="2148" spans="1:100" x14ac:dyDescent="0.2">
      <c r="A2148" t="s">
        <v>2346</v>
      </c>
      <c r="B2148" t="s">
        <v>2351</v>
      </c>
      <c r="C2148" t="s">
        <v>86</v>
      </c>
      <c r="D2148" t="s">
        <v>88</v>
      </c>
      <c r="E2148" t="s">
        <v>90</v>
      </c>
      <c r="F2148" t="s">
        <v>92</v>
      </c>
      <c r="G2148">
        <v>40</v>
      </c>
      <c r="H2148">
        <v>11</v>
      </c>
      <c r="I2148">
        <v>15</v>
      </c>
      <c r="J2148" t="s">
        <v>949</v>
      </c>
      <c r="K2148">
        <v>20</v>
      </c>
      <c r="L2148">
        <v>20</v>
      </c>
      <c r="M2148">
        <v>11</v>
      </c>
      <c r="N2148">
        <v>15</v>
      </c>
      <c r="O2148">
        <v>0.55000000000000004</v>
      </c>
      <c r="P2148">
        <v>20</v>
      </c>
      <c r="Q2148">
        <v>20</v>
      </c>
      <c r="R2148">
        <v>0</v>
      </c>
      <c r="S2148">
        <v>0</v>
      </c>
      <c r="T2148">
        <v>0</v>
      </c>
      <c r="U2148" s="3">
        <v>1</v>
      </c>
      <c r="V2148" s="3">
        <v>1</v>
      </c>
      <c r="W2148">
        <v>0</v>
      </c>
      <c r="X2148" s="3">
        <v>1</v>
      </c>
      <c r="Y2148">
        <v>0</v>
      </c>
      <c r="Z2148" s="3">
        <v>1</v>
      </c>
      <c r="AA2148" s="3">
        <v>1</v>
      </c>
      <c r="AB2148" s="3">
        <v>1</v>
      </c>
      <c r="AC2148" s="3">
        <v>1</v>
      </c>
      <c r="AD2148">
        <v>0</v>
      </c>
      <c r="AE2148">
        <v>0</v>
      </c>
      <c r="AF2148" s="3">
        <v>1</v>
      </c>
      <c r="AG2148">
        <v>0</v>
      </c>
      <c r="AH2148" s="3">
        <v>1</v>
      </c>
      <c r="AI2148" s="3">
        <v>1</v>
      </c>
      <c r="AJ2148" s="3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1</v>
      </c>
      <c r="BK2148">
        <v>0</v>
      </c>
      <c r="BL2148">
        <v>1</v>
      </c>
      <c r="BM2148">
        <v>0</v>
      </c>
      <c r="BN2148">
        <v>1</v>
      </c>
      <c r="BO2148">
        <v>1</v>
      </c>
      <c r="BP2148">
        <v>1</v>
      </c>
      <c r="BQ2148">
        <v>1</v>
      </c>
      <c r="BR2148">
        <v>0</v>
      </c>
      <c r="BS2148">
        <v>0</v>
      </c>
      <c r="BT2148">
        <v>5</v>
      </c>
      <c r="BU2148">
        <v>0</v>
      </c>
      <c r="BV2148">
        <v>1</v>
      </c>
      <c r="BW2148">
        <v>1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</row>
    <row r="2149" spans="1:100" x14ac:dyDescent="0.2">
      <c r="A2149" t="s">
        <v>2346</v>
      </c>
      <c r="B2149" t="s">
        <v>2352</v>
      </c>
      <c r="C2149" t="s">
        <v>86</v>
      </c>
      <c r="D2149" t="s">
        <v>88</v>
      </c>
      <c r="E2149" t="s">
        <v>90</v>
      </c>
      <c r="F2149" t="s">
        <v>92</v>
      </c>
      <c r="G2149">
        <v>40</v>
      </c>
      <c r="H2149">
        <v>11</v>
      </c>
      <c r="I2149">
        <v>20</v>
      </c>
      <c r="J2149" t="s">
        <v>949</v>
      </c>
      <c r="K2149">
        <v>20</v>
      </c>
      <c r="L2149">
        <v>20</v>
      </c>
      <c r="M2149">
        <v>11</v>
      </c>
      <c r="N2149">
        <v>20</v>
      </c>
      <c r="O2149">
        <v>0.55000000000000004</v>
      </c>
      <c r="P2149">
        <v>20</v>
      </c>
      <c r="Q2149">
        <v>20</v>
      </c>
      <c r="R2149">
        <v>0</v>
      </c>
      <c r="S2149">
        <v>0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>
        <v>0</v>
      </c>
      <c r="Z2149" s="3">
        <v>1</v>
      </c>
      <c r="AA2149" s="3">
        <v>1</v>
      </c>
      <c r="AB2149" s="3">
        <v>1</v>
      </c>
      <c r="AC2149" s="3">
        <v>1</v>
      </c>
      <c r="AD2149">
        <v>0</v>
      </c>
      <c r="AE2149">
        <v>0</v>
      </c>
      <c r="AF2149" s="3">
        <v>1</v>
      </c>
      <c r="AG2149">
        <v>0</v>
      </c>
      <c r="AH2149" s="3">
        <v>1</v>
      </c>
      <c r="AI2149" s="3">
        <v>1</v>
      </c>
      <c r="AJ2149" s="3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2</v>
      </c>
      <c r="BK2149">
        <v>0</v>
      </c>
      <c r="BL2149">
        <v>1</v>
      </c>
      <c r="BM2149">
        <v>0</v>
      </c>
      <c r="BN2149">
        <v>1</v>
      </c>
      <c r="BO2149">
        <v>1</v>
      </c>
      <c r="BP2149">
        <v>1</v>
      </c>
      <c r="BQ2149">
        <v>1</v>
      </c>
      <c r="BR2149">
        <v>0</v>
      </c>
      <c r="BS2149">
        <v>0</v>
      </c>
      <c r="BT2149">
        <v>9</v>
      </c>
      <c r="BU2149">
        <v>0</v>
      </c>
      <c r="BV2149">
        <v>1</v>
      </c>
      <c r="BW2149">
        <v>1</v>
      </c>
      <c r="BX2149">
        <v>1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</row>
    <row r="2150" spans="1:100" x14ac:dyDescent="0.2">
      <c r="A2150" t="s">
        <v>2346</v>
      </c>
      <c r="B2150" t="s">
        <v>2353</v>
      </c>
      <c r="C2150" t="s">
        <v>86</v>
      </c>
      <c r="D2150" t="s">
        <v>88</v>
      </c>
      <c r="E2150" t="s">
        <v>90</v>
      </c>
      <c r="F2150" t="s">
        <v>92</v>
      </c>
      <c r="G2150">
        <v>40</v>
      </c>
      <c r="H2150">
        <v>11</v>
      </c>
      <c r="I2150">
        <v>20</v>
      </c>
      <c r="J2150" t="s">
        <v>949</v>
      </c>
      <c r="K2150">
        <v>20</v>
      </c>
      <c r="L2150">
        <v>20</v>
      </c>
      <c r="M2150">
        <v>11</v>
      </c>
      <c r="N2150">
        <v>20</v>
      </c>
      <c r="O2150">
        <v>0.55000000000000004</v>
      </c>
      <c r="P2150">
        <v>20</v>
      </c>
      <c r="Q2150">
        <v>20</v>
      </c>
      <c r="R2150">
        <v>0</v>
      </c>
      <c r="S2150">
        <v>0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>
        <v>0</v>
      </c>
      <c r="Z2150" s="3">
        <v>1</v>
      </c>
      <c r="AA2150" s="3">
        <v>1</v>
      </c>
      <c r="AB2150" s="3">
        <v>1</v>
      </c>
      <c r="AC2150" s="3">
        <v>1</v>
      </c>
      <c r="AD2150">
        <v>0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3</v>
      </c>
      <c r="BK2150">
        <v>0</v>
      </c>
      <c r="BL2150">
        <v>1</v>
      </c>
      <c r="BM2150">
        <v>0</v>
      </c>
      <c r="BN2150">
        <v>1</v>
      </c>
      <c r="BO2150">
        <v>1</v>
      </c>
      <c r="BP2150">
        <v>1</v>
      </c>
      <c r="BQ2150">
        <v>1</v>
      </c>
      <c r="BR2150">
        <v>0</v>
      </c>
      <c r="BS2150">
        <v>0</v>
      </c>
      <c r="BT2150">
        <v>8</v>
      </c>
      <c r="BU2150">
        <v>0</v>
      </c>
      <c r="BV2150">
        <v>1</v>
      </c>
      <c r="BW2150">
        <v>1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</row>
    <row r="2151" spans="1:100" x14ac:dyDescent="0.2">
      <c r="A2151" t="s">
        <v>2346</v>
      </c>
      <c r="B2151" t="s">
        <v>2354</v>
      </c>
      <c r="C2151" t="s">
        <v>86</v>
      </c>
      <c r="D2151" t="s">
        <v>88</v>
      </c>
      <c r="E2151" t="s">
        <v>90</v>
      </c>
      <c r="F2151" t="s">
        <v>92</v>
      </c>
      <c r="G2151">
        <v>40</v>
      </c>
      <c r="H2151">
        <v>11</v>
      </c>
      <c r="I2151">
        <v>19</v>
      </c>
      <c r="J2151" t="s">
        <v>949</v>
      </c>
      <c r="K2151">
        <v>20</v>
      </c>
      <c r="L2151">
        <v>20</v>
      </c>
      <c r="M2151">
        <v>11</v>
      </c>
      <c r="N2151">
        <v>19</v>
      </c>
      <c r="O2151">
        <v>0.55000000000000004</v>
      </c>
      <c r="P2151">
        <v>20</v>
      </c>
      <c r="Q2151">
        <v>20</v>
      </c>
      <c r="R2151">
        <v>0</v>
      </c>
      <c r="S2151">
        <v>0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>
        <v>0</v>
      </c>
      <c r="Z2151" s="3">
        <v>1</v>
      </c>
      <c r="AA2151" s="3">
        <v>1</v>
      </c>
      <c r="AB2151" s="3">
        <v>1</v>
      </c>
      <c r="AC2151" s="3">
        <v>1</v>
      </c>
      <c r="AD2151">
        <v>0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5</v>
      </c>
      <c r="BK2151">
        <v>0</v>
      </c>
      <c r="BL2151">
        <v>1</v>
      </c>
      <c r="BM2151">
        <v>0</v>
      </c>
      <c r="BN2151">
        <v>1</v>
      </c>
      <c r="BO2151">
        <v>1</v>
      </c>
      <c r="BP2151">
        <v>1</v>
      </c>
      <c r="BQ2151">
        <v>1</v>
      </c>
      <c r="BR2151">
        <v>0</v>
      </c>
      <c r="BS2151">
        <v>0</v>
      </c>
      <c r="BT2151">
        <v>5</v>
      </c>
      <c r="BU2151">
        <v>0</v>
      </c>
      <c r="BV2151">
        <v>1</v>
      </c>
      <c r="BW2151">
        <v>1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</row>
    <row r="2152" spans="1:100" x14ac:dyDescent="0.2">
      <c r="A2152" t="s">
        <v>2346</v>
      </c>
      <c r="B2152" t="s">
        <v>2355</v>
      </c>
      <c r="C2152" t="s">
        <v>86</v>
      </c>
      <c r="D2152" t="s">
        <v>88</v>
      </c>
      <c r="E2152" t="s">
        <v>90</v>
      </c>
      <c r="F2152" t="s">
        <v>92</v>
      </c>
      <c r="G2152">
        <v>40</v>
      </c>
      <c r="H2152">
        <v>11</v>
      </c>
      <c r="I2152">
        <v>15</v>
      </c>
      <c r="J2152" t="s">
        <v>949</v>
      </c>
      <c r="K2152">
        <v>20</v>
      </c>
      <c r="L2152">
        <v>20</v>
      </c>
      <c r="M2152">
        <v>11</v>
      </c>
      <c r="N2152">
        <v>15</v>
      </c>
      <c r="O2152">
        <v>0.55000000000000004</v>
      </c>
      <c r="P2152">
        <v>20</v>
      </c>
      <c r="Q2152">
        <v>20</v>
      </c>
      <c r="R2152">
        <v>0</v>
      </c>
      <c r="S2152">
        <v>0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>
        <v>0</v>
      </c>
      <c r="Z2152" s="3">
        <v>1</v>
      </c>
      <c r="AA2152" s="3">
        <v>1</v>
      </c>
      <c r="AB2152" s="3">
        <v>1</v>
      </c>
      <c r="AC2152" s="3">
        <v>1</v>
      </c>
      <c r="AD2152">
        <v>0</v>
      </c>
      <c r="AE2152">
        <v>0</v>
      </c>
      <c r="AF2152" s="3">
        <v>1</v>
      </c>
      <c r="AG2152">
        <v>0</v>
      </c>
      <c r="AH2152" s="3">
        <v>1</v>
      </c>
      <c r="AI2152" s="3">
        <v>1</v>
      </c>
      <c r="AJ2152" s="3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1</v>
      </c>
      <c r="BK2152">
        <v>0</v>
      </c>
      <c r="BL2152">
        <v>1</v>
      </c>
      <c r="BM2152">
        <v>0</v>
      </c>
      <c r="BN2152">
        <v>1</v>
      </c>
      <c r="BO2152">
        <v>1</v>
      </c>
      <c r="BP2152">
        <v>1</v>
      </c>
      <c r="BQ2152">
        <v>1</v>
      </c>
      <c r="BR2152">
        <v>0</v>
      </c>
      <c r="BS2152">
        <v>0</v>
      </c>
      <c r="BT2152">
        <v>5</v>
      </c>
      <c r="BU2152">
        <v>0</v>
      </c>
      <c r="BV2152">
        <v>1</v>
      </c>
      <c r="BW2152">
        <v>1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</row>
    <row r="2153" spans="1:100" x14ac:dyDescent="0.2">
      <c r="A2153" t="s">
        <v>2346</v>
      </c>
      <c r="B2153" t="s">
        <v>2356</v>
      </c>
      <c r="C2153" t="s">
        <v>86</v>
      </c>
      <c r="D2153" t="s">
        <v>88</v>
      </c>
      <c r="E2153" t="s">
        <v>90</v>
      </c>
      <c r="F2153" t="s">
        <v>92</v>
      </c>
      <c r="G2153">
        <v>40</v>
      </c>
      <c r="H2153">
        <v>11</v>
      </c>
      <c r="I2153">
        <v>16</v>
      </c>
      <c r="J2153" t="s">
        <v>949</v>
      </c>
      <c r="K2153">
        <v>20</v>
      </c>
      <c r="L2153">
        <v>20</v>
      </c>
      <c r="M2153">
        <v>11</v>
      </c>
      <c r="N2153">
        <v>16</v>
      </c>
      <c r="O2153">
        <v>0.55000000000000004</v>
      </c>
      <c r="P2153">
        <v>20</v>
      </c>
      <c r="Q2153">
        <v>20</v>
      </c>
      <c r="R2153">
        <v>0</v>
      </c>
      <c r="S2153">
        <v>0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>
        <v>0</v>
      </c>
      <c r="Z2153" s="3">
        <v>1</v>
      </c>
      <c r="AA2153" s="3">
        <v>1</v>
      </c>
      <c r="AB2153" s="3">
        <v>1</v>
      </c>
      <c r="AC2153" s="3">
        <v>1</v>
      </c>
      <c r="AD2153">
        <v>0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1</v>
      </c>
      <c r="BK2153">
        <v>0</v>
      </c>
      <c r="BL2153">
        <v>1</v>
      </c>
      <c r="BM2153">
        <v>0</v>
      </c>
      <c r="BN2153">
        <v>1</v>
      </c>
      <c r="BO2153">
        <v>1</v>
      </c>
      <c r="BP2153">
        <v>1</v>
      </c>
      <c r="BQ2153">
        <v>1</v>
      </c>
      <c r="BR2153">
        <v>0</v>
      </c>
      <c r="BS2153">
        <v>0</v>
      </c>
      <c r="BT2153">
        <v>6</v>
      </c>
      <c r="BU2153">
        <v>0</v>
      </c>
      <c r="BV2153">
        <v>1</v>
      </c>
      <c r="BW2153">
        <v>1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</row>
    <row r="2154" spans="1:100" x14ac:dyDescent="0.2">
      <c r="A2154" t="s">
        <v>2346</v>
      </c>
      <c r="B2154" t="s">
        <v>2357</v>
      </c>
      <c r="C2154" t="s">
        <v>86</v>
      </c>
      <c r="D2154" t="s">
        <v>88</v>
      </c>
      <c r="E2154" t="s">
        <v>90</v>
      </c>
      <c r="F2154" t="s">
        <v>92</v>
      </c>
      <c r="G2154">
        <v>40</v>
      </c>
      <c r="H2154">
        <v>11</v>
      </c>
      <c r="I2154">
        <v>21</v>
      </c>
      <c r="J2154" t="s">
        <v>949</v>
      </c>
      <c r="K2154">
        <v>20</v>
      </c>
      <c r="L2154">
        <v>20</v>
      </c>
      <c r="M2154">
        <v>11</v>
      </c>
      <c r="N2154">
        <v>21</v>
      </c>
      <c r="O2154">
        <v>0.55000000000000004</v>
      </c>
      <c r="P2154">
        <v>20</v>
      </c>
      <c r="Q2154">
        <v>20</v>
      </c>
      <c r="R2154">
        <v>0</v>
      </c>
      <c r="S2154">
        <v>0</v>
      </c>
      <c r="T2154">
        <v>0</v>
      </c>
      <c r="U2154" s="3">
        <v>1</v>
      </c>
      <c r="V2154" s="3">
        <v>1</v>
      </c>
      <c r="W2154">
        <v>0</v>
      </c>
      <c r="X2154" s="3">
        <v>1</v>
      </c>
      <c r="Y2154">
        <v>0</v>
      </c>
      <c r="Z2154" s="3">
        <v>1</v>
      </c>
      <c r="AA2154" s="3">
        <v>1</v>
      </c>
      <c r="AB2154" s="3">
        <v>1</v>
      </c>
      <c r="AC2154" s="3">
        <v>1</v>
      </c>
      <c r="AD2154">
        <v>0</v>
      </c>
      <c r="AE2154">
        <v>0</v>
      </c>
      <c r="AF2154" s="3">
        <v>1</v>
      </c>
      <c r="AG2154">
        <v>0</v>
      </c>
      <c r="AH2154" s="3">
        <v>1</v>
      </c>
      <c r="AI2154" s="3">
        <v>1</v>
      </c>
      <c r="AJ2154" s="3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2</v>
      </c>
      <c r="BK2154">
        <v>0</v>
      </c>
      <c r="BL2154">
        <v>1</v>
      </c>
      <c r="BM2154">
        <v>0</v>
      </c>
      <c r="BN2154">
        <v>1</v>
      </c>
      <c r="BO2154">
        <v>1</v>
      </c>
      <c r="BP2154">
        <v>1</v>
      </c>
      <c r="BQ2154">
        <v>1</v>
      </c>
      <c r="BR2154">
        <v>0</v>
      </c>
      <c r="BS2154">
        <v>0</v>
      </c>
      <c r="BT2154">
        <v>10</v>
      </c>
      <c r="BU2154">
        <v>0</v>
      </c>
      <c r="BV2154">
        <v>1</v>
      </c>
      <c r="BW2154">
        <v>1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</row>
    <row r="2155" spans="1:100" x14ac:dyDescent="0.2">
      <c r="A2155" t="s">
        <v>2346</v>
      </c>
      <c r="B2155" t="s">
        <v>2358</v>
      </c>
      <c r="C2155" t="s">
        <v>86</v>
      </c>
      <c r="D2155" t="s">
        <v>88</v>
      </c>
      <c r="E2155" t="s">
        <v>90</v>
      </c>
      <c r="F2155" t="s">
        <v>92</v>
      </c>
      <c r="G2155">
        <v>40</v>
      </c>
      <c r="H2155">
        <v>11</v>
      </c>
      <c r="I2155">
        <v>15</v>
      </c>
      <c r="J2155" t="s">
        <v>949</v>
      </c>
      <c r="K2155">
        <v>20</v>
      </c>
      <c r="L2155">
        <v>20</v>
      </c>
      <c r="M2155">
        <v>11</v>
      </c>
      <c r="N2155">
        <v>15</v>
      </c>
      <c r="O2155">
        <v>0.55000000000000004</v>
      </c>
      <c r="P2155">
        <v>20</v>
      </c>
      <c r="Q2155">
        <v>20</v>
      </c>
      <c r="R2155">
        <v>0</v>
      </c>
      <c r="S2155">
        <v>0</v>
      </c>
      <c r="T2155">
        <v>0</v>
      </c>
      <c r="U2155" s="3">
        <v>1</v>
      </c>
      <c r="V2155" s="3">
        <v>1</v>
      </c>
      <c r="W2155">
        <v>0</v>
      </c>
      <c r="X2155" s="3">
        <v>1</v>
      </c>
      <c r="Y2155">
        <v>0</v>
      </c>
      <c r="Z2155" s="3">
        <v>1</v>
      </c>
      <c r="AA2155" s="3">
        <v>1</v>
      </c>
      <c r="AB2155" s="3">
        <v>1</v>
      </c>
      <c r="AC2155" s="3">
        <v>1</v>
      </c>
      <c r="AD2155">
        <v>0</v>
      </c>
      <c r="AE2155">
        <v>0</v>
      </c>
      <c r="AF2155" s="3">
        <v>1</v>
      </c>
      <c r="AG2155">
        <v>0</v>
      </c>
      <c r="AH2155" s="3">
        <v>1</v>
      </c>
      <c r="AI2155" s="3">
        <v>1</v>
      </c>
      <c r="AJ2155" s="3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2</v>
      </c>
      <c r="BK2155">
        <v>0</v>
      </c>
      <c r="BL2155">
        <v>1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0</v>
      </c>
      <c r="BT2155">
        <v>4</v>
      </c>
      <c r="BU2155">
        <v>0</v>
      </c>
      <c r="BV2155">
        <v>1</v>
      </c>
      <c r="BW2155">
        <v>1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</row>
    <row r="2156" spans="1:100" x14ac:dyDescent="0.2">
      <c r="A2156" t="s">
        <v>2346</v>
      </c>
      <c r="B2156" t="s">
        <v>2359</v>
      </c>
      <c r="C2156" t="s">
        <v>86</v>
      </c>
      <c r="D2156" t="s">
        <v>88</v>
      </c>
      <c r="E2156" t="s">
        <v>90</v>
      </c>
      <c r="F2156" t="s">
        <v>92</v>
      </c>
      <c r="G2156">
        <v>40</v>
      </c>
      <c r="H2156">
        <v>11</v>
      </c>
      <c r="I2156">
        <v>15</v>
      </c>
      <c r="J2156" t="s">
        <v>949</v>
      </c>
      <c r="K2156">
        <v>20</v>
      </c>
      <c r="L2156">
        <v>20</v>
      </c>
      <c r="M2156">
        <v>11</v>
      </c>
      <c r="N2156">
        <v>15</v>
      </c>
      <c r="O2156">
        <v>0.55000000000000004</v>
      </c>
      <c r="P2156">
        <v>20</v>
      </c>
      <c r="Q2156">
        <v>20</v>
      </c>
      <c r="R2156">
        <v>0</v>
      </c>
      <c r="S2156">
        <v>0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>
        <v>0</v>
      </c>
      <c r="Z2156" s="3">
        <v>1</v>
      </c>
      <c r="AA2156" s="3">
        <v>1</v>
      </c>
      <c r="AB2156" s="3">
        <v>1</v>
      </c>
      <c r="AC2156" s="3">
        <v>1</v>
      </c>
      <c r="AD2156">
        <v>0</v>
      </c>
      <c r="AE2156">
        <v>0</v>
      </c>
      <c r="AF2156" s="3">
        <v>1</v>
      </c>
      <c r="AG2156">
        <v>0</v>
      </c>
      <c r="AH2156" s="3">
        <v>1</v>
      </c>
      <c r="AI2156" s="3">
        <v>1</v>
      </c>
      <c r="AJ2156" s="3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1</v>
      </c>
      <c r="BK2156">
        <v>0</v>
      </c>
      <c r="BL2156">
        <v>1</v>
      </c>
      <c r="BM2156">
        <v>0</v>
      </c>
      <c r="BN2156">
        <v>1</v>
      </c>
      <c r="BO2156">
        <v>1</v>
      </c>
      <c r="BP2156">
        <v>1</v>
      </c>
      <c r="BQ2156">
        <v>1</v>
      </c>
      <c r="BR2156">
        <v>0</v>
      </c>
      <c r="BS2156">
        <v>0</v>
      </c>
      <c r="BT2156">
        <v>5</v>
      </c>
      <c r="BU2156">
        <v>0</v>
      </c>
      <c r="BV2156">
        <v>1</v>
      </c>
      <c r="BW2156">
        <v>1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</row>
    <row r="2157" spans="1:100" x14ac:dyDescent="0.2">
      <c r="A2157" t="s">
        <v>2346</v>
      </c>
      <c r="B2157" t="s">
        <v>2360</v>
      </c>
      <c r="C2157" t="s">
        <v>86</v>
      </c>
      <c r="D2157" t="s">
        <v>88</v>
      </c>
      <c r="E2157" t="s">
        <v>90</v>
      </c>
      <c r="F2157" t="s">
        <v>92</v>
      </c>
      <c r="G2157">
        <v>40</v>
      </c>
      <c r="H2157">
        <v>11</v>
      </c>
      <c r="I2157">
        <v>16</v>
      </c>
      <c r="J2157" t="s">
        <v>949</v>
      </c>
      <c r="K2157">
        <v>20</v>
      </c>
      <c r="L2157">
        <v>20</v>
      </c>
      <c r="M2157">
        <v>11</v>
      </c>
      <c r="N2157">
        <v>16</v>
      </c>
      <c r="O2157">
        <v>0.55000000000000004</v>
      </c>
      <c r="P2157">
        <v>20</v>
      </c>
      <c r="Q2157">
        <v>20</v>
      </c>
      <c r="R2157">
        <v>0</v>
      </c>
      <c r="S2157">
        <v>0</v>
      </c>
      <c r="T2157">
        <v>0</v>
      </c>
      <c r="U2157" s="3">
        <v>1</v>
      </c>
      <c r="V2157" s="3">
        <v>1</v>
      </c>
      <c r="W2157">
        <v>0</v>
      </c>
      <c r="X2157" s="3">
        <v>1</v>
      </c>
      <c r="Y2157">
        <v>0</v>
      </c>
      <c r="Z2157" s="3">
        <v>1</v>
      </c>
      <c r="AA2157" s="3">
        <v>1</v>
      </c>
      <c r="AB2157" s="3">
        <v>1</v>
      </c>
      <c r="AC2157" s="3">
        <v>1</v>
      </c>
      <c r="AD2157">
        <v>0</v>
      </c>
      <c r="AE2157">
        <v>0</v>
      </c>
      <c r="AF2157" s="3">
        <v>1</v>
      </c>
      <c r="AG2157">
        <v>0</v>
      </c>
      <c r="AH2157" s="3">
        <v>1</v>
      </c>
      <c r="AI2157" s="3">
        <v>1</v>
      </c>
      <c r="AJ2157" s="3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2</v>
      </c>
      <c r="BK2157">
        <v>0</v>
      </c>
      <c r="BL2157">
        <v>1</v>
      </c>
      <c r="BM2157">
        <v>0</v>
      </c>
      <c r="BN2157">
        <v>1</v>
      </c>
      <c r="BO2157">
        <v>1</v>
      </c>
      <c r="BP2157">
        <v>1</v>
      </c>
      <c r="BQ2157">
        <v>1</v>
      </c>
      <c r="BR2157">
        <v>0</v>
      </c>
      <c r="BS2157">
        <v>0</v>
      </c>
      <c r="BT2157">
        <v>5</v>
      </c>
      <c r="BU2157">
        <v>0</v>
      </c>
      <c r="BV2157">
        <v>1</v>
      </c>
      <c r="BW2157">
        <v>1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</row>
    <row r="2158" spans="1:100" x14ac:dyDescent="0.2">
      <c r="A2158" t="s">
        <v>2346</v>
      </c>
      <c r="B2158" t="s">
        <v>2361</v>
      </c>
      <c r="C2158" t="s">
        <v>86</v>
      </c>
      <c r="D2158" t="s">
        <v>88</v>
      </c>
      <c r="E2158" t="s">
        <v>90</v>
      </c>
      <c r="F2158" t="s">
        <v>92</v>
      </c>
      <c r="G2158">
        <v>40</v>
      </c>
      <c r="H2158">
        <v>11</v>
      </c>
      <c r="I2158">
        <v>14</v>
      </c>
      <c r="J2158" t="s">
        <v>949</v>
      </c>
      <c r="K2158">
        <v>20</v>
      </c>
      <c r="L2158">
        <v>20</v>
      </c>
      <c r="M2158">
        <v>11</v>
      </c>
      <c r="N2158">
        <v>14</v>
      </c>
      <c r="O2158">
        <v>0.55000000000000004</v>
      </c>
      <c r="P2158">
        <v>20</v>
      </c>
      <c r="Q2158">
        <v>20</v>
      </c>
      <c r="R2158">
        <v>0</v>
      </c>
      <c r="S2158">
        <v>0</v>
      </c>
      <c r="T2158">
        <v>0</v>
      </c>
      <c r="U2158" s="3">
        <v>1</v>
      </c>
      <c r="V2158" s="3">
        <v>1</v>
      </c>
      <c r="W2158">
        <v>0</v>
      </c>
      <c r="X2158" s="3">
        <v>1</v>
      </c>
      <c r="Y2158">
        <v>0</v>
      </c>
      <c r="Z2158" s="3">
        <v>1</v>
      </c>
      <c r="AA2158" s="3">
        <v>1</v>
      </c>
      <c r="AB2158" s="3">
        <v>1</v>
      </c>
      <c r="AC2158" s="3">
        <v>1</v>
      </c>
      <c r="AD2158">
        <v>0</v>
      </c>
      <c r="AE2158">
        <v>0</v>
      </c>
      <c r="AF2158" s="3">
        <v>1</v>
      </c>
      <c r="AG2158">
        <v>0</v>
      </c>
      <c r="AH2158" s="3">
        <v>1</v>
      </c>
      <c r="AI2158" s="3">
        <v>1</v>
      </c>
      <c r="AJ2158" s="3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1</v>
      </c>
      <c r="BK2158">
        <v>0</v>
      </c>
      <c r="BL2158">
        <v>1</v>
      </c>
      <c r="BM2158">
        <v>0</v>
      </c>
      <c r="BN2158">
        <v>1</v>
      </c>
      <c r="BO2158">
        <v>1</v>
      </c>
      <c r="BP2158">
        <v>1</v>
      </c>
      <c r="BQ2158">
        <v>1</v>
      </c>
      <c r="BR2158">
        <v>0</v>
      </c>
      <c r="BS2158">
        <v>0</v>
      </c>
      <c r="BT2158">
        <v>4</v>
      </c>
      <c r="BU2158">
        <v>0</v>
      </c>
      <c r="BV2158">
        <v>1</v>
      </c>
      <c r="BW2158">
        <v>1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</row>
    <row r="2159" spans="1:100" x14ac:dyDescent="0.2">
      <c r="A2159" t="s">
        <v>2346</v>
      </c>
      <c r="B2159" t="s">
        <v>2362</v>
      </c>
      <c r="C2159" t="s">
        <v>86</v>
      </c>
      <c r="D2159" t="s">
        <v>88</v>
      </c>
      <c r="E2159" t="s">
        <v>90</v>
      </c>
      <c r="F2159" t="s">
        <v>92</v>
      </c>
      <c r="G2159">
        <v>40</v>
      </c>
      <c r="H2159">
        <v>11</v>
      </c>
      <c r="I2159">
        <v>16</v>
      </c>
      <c r="J2159" t="s">
        <v>949</v>
      </c>
      <c r="K2159">
        <v>20</v>
      </c>
      <c r="L2159">
        <v>20</v>
      </c>
      <c r="M2159">
        <v>11</v>
      </c>
      <c r="N2159">
        <v>16</v>
      </c>
      <c r="O2159">
        <v>0.55000000000000004</v>
      </c>
      <c r="P2159">
        <v>20</v>
      </c>
      <c r="Q2159">
        <v>20</v>
      </c>
      <c r="R2159">
        <v>0</v>
      </c>
      <c r="S2159">
        <v>0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>
        <v>0</v>
      </c>
      <c r="Z2159" s="3">
        <v>1</v>
      </c>
      <c r="AA2159" s="3">
        <v>1</v>
      </c>
      <c r="AB2159" s="3">
        <v>1</v>
      </c>
      <c r="AC2159" s="3">
        <v>1</v>
      </c>
      <c r="AD2159">
        <v>0</v>
      </c>
      <c r="AE2159">
        <v>0</v>
      </c>
      <c r="AF2159" s="3">
        <v>1</v>
      </c>
      <c r="AG2159">
        <v>0</v>
      </c>
      <c r="AH2159" s="3">
        <v>1</v>
      </c>
      <c r="AI2159" s="3">
        <v>1</v>
      </c>
      <c r="AJ2159" s="3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1</v>
      </c>
      <c r="BK2159">
        <v>0</v>
      </c>
      <c r="BL2159">
        <v>1</v>
      </c>
      <c r="BM2159">
        <v>0</v>
      </c>
      <c r="BN2159">
        <v>1</v>
      </c>
      <c r="BO2159">
        <v>1</v>
      </c>
      <c r="BP2159">
        <v>1</v>
      </c>
      <c r="BQ2159">
        <v>1</v>
      </c>
      <c r="BR2159">
        <v>0</v>
      </c>
      <c r="BS2159">
        <v>0</v>
      </c>
      <c r="BT2159">
        <v>6</v>
      </c>
      <c r="BU2159">
        <v>0</v>
      </c>
      <c r="BV2159">
        <v>1</v>
      </c>
      <c r="BW2159">
        <v>1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</row>
    <row r="2160" spans="1:100" x14ac:dyDescent="0.2">
      <c r="A2160" t="s">
        <v>2346</v>
      </c>
      <c r="B2160" t="s">
        <v>2363</v>
      </c>
      <c r="C2160" t="s">
        <v>86</v>
      </c>
      <c r="D2160" t="s">
        <v>88</v>
      </c>
      <c r="E2160" t="s">
        <v>90</v>
      </c>
      <c r="F2160" t="s">
        <v>92</v>
      </c>
      <c r="G2160">
        <v>40</v>
      </c>
      <c r="H2160">
        <v>11</v>
      </c>
      <c r="I2160">
        <v>17</v>
      </c>
      <c r="J2160" t="s">
        <v>949</v>
      </c>
      <c r="K2160">
        <v>20</v>
      </c>
      <c r="L2160">
        <v>20</v>
      </c>
      <c r="M2160">
        <v>11</v>
      </c>
      <c r="N2160">
        <v>17</v>
      </c>
      <c r="O2160">
        <v>0.55000000000000004</v>
      </c>
      <c r="P2160">
        <v>20</v>
      </c>
      <c r="Q2160">
        <v>20</v>
      </c>
      <c r="R2160">
        <v>0</v>
      </c>
      <c r="S2160">
        <v>0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>
        <v>0</v>
      </c>
      <c r="Z2160" s="3">
        <v>1</v>
      </c>
      <c r="AA2160" s="3">
        <v>1</v>
      </c>
      <c r="AB2160" s="3">
        <v>1</v>
      </c>
      <c r="AC2160" s="3">
        <v>1</v>
      </c>
      <c r="AD2160">
        <v>0</v>
      </c>
      <c r="AE2160">
        <v>0</v>
      </c>
      <c r="AF2160" s="3">
        <v>1</v>
      </c>
      <c r="AG2160">
        <v>0</v>
      </c>
      <c r="AH2160" s="3">
        <v>1</v>
      </c>
      <c r="AI2160" s="3">
        <v>1</v>
      </c>
      <c r="AJ2160" s="3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3</v>
      </c>
      <c r="BK2160">
        <v>0</v>
      </c>
      <c r="BL2160">
        <v>1</v>
      </c>
      <c r="BM2160">
        <v>0</v>
      </c>
      <c r="BN2160">
        <v>1</v>
      </c>
      <c r="BO2160">
        <v>1</v>
      </c>
      <c r="BP2160">
        <v>1</v>
      </c>
      <c r="BQ2160">
        <v>1</v>
      </c>
      <c r="BR2160">
        <v>0</v>
      </c>
      <c r="BS2160">
        <v>0</v>
      </c>
      <c r="BT2160">
        <v>5</v>
      </c>
      <c r="BU2160">
        <v>0</v>
      </c>
      <c r="BV2160">
        <v>1</v>
      </c>
      <c r="BW2160">
        <v>1</v>
      </c>
      <c r="BX2160">
        <v>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</row>
    <row r="2161" spans="1:100" x14ac:dyDescent="0.2">
      <c r="A2161" t="s">
        <v>2346</v>
      </c>
      <c r="B2161" t="s">
        <v>2364</v>
      </c>
      <c r="C2161" t="s">
        <v>86</v>
      </c>
      <c r="D2161" t="s">
        <v>88</v>
      </c>
      <c r="E2161" t="s">
        <v>90</v>
      </c>
      <c r="F2161" t="s">
        <v>92</v>
      </c>
      <c r="G2161">
        <v>40</v>
      </c>
      <c r="H2161">
        <v>11</v>
      </c>
      <c r="I2161">
        <v>17</v>
      </c>
      <c r="J2161" t="s">
        <v>949</v>
      </c>
      <c r="K2161">
        <v>20</v>
      </c>
      <c r="L2161">
        <v>20</v>
      </c>
      <c r="M2161">
        <v>11</v>
      </c>
      <c r="N2161">
        <v>17</v>
      </c>
      <c r="O2161">
        <v>0.55000000000000004</v>
      </c>
      <c r="P2161">
        <v>20</v>
      </c>
      <c r="Q2161">
        <v>20</v>
      </c>
      <c r="R2161">
        <v>0</v>
      </c>
      <c r="S2161">
        <v>0</v>
      </c>
      <c r="T2161">
        <v>0</v>
      </c>
      <c r="U2161" s="3">
        <v>1</v>
      </c>
      <c r="V2161" s="3">
        <v>1</v>
      </c>
      <c r="W2161">
        <v>0</v>
      </c>
      <c r="X2161" s="3">
        <v>1</v>
      </c>
      <c r="Y2161">
        <v>0</v>
      </c>
      <c r="Z2161" s="3">
        <v>1</v>
      </c>
      <c r="AA2161" s="3">
        <v>1</v>
      </c>
      <c r="AB2161" s="3">
        <v>1</v>
      </c>
      <c r="AC2161" s="3">
        <v>1</v>
      </c>
      <c r="AD2161">
        <v>0</v>
      </c>
      <c r="AE2161">
        <v>0</v>
      </c>
      <c r="AF2161" s="3">
        <v>1</v>
      </c>
      <c r="AG2161">
        <v>0</v>
      </c>
      <c r="AH2161" s="3">
        <v>1</v>
      </c>
      <c r="AI2161" s="3">
        <v>1</v>
      </c>
      <c r="AJ2161" s="3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3</v>
      </c>
      <c r="BK2161">
        <v>0</v>
      </c>
      <c r="BL2161">
        <v>1</v>
      </c>
      <c r="BM2161">
        <v>0</v>
      </c>
      <c r="BN2161">
        <v>1</v>
      </c>
      <c r="BO2161">
        <v>1</v>
      </c>
      <c r="BP2161">
        <v>1</v>
      </c>
      <c r="BQ2161">
        <v>1</v>
      </c>
      <c r="BR2161">
        <v>0</v>
      </c>
      <c r="BS2161">
        <v>0</v>
      </c>
      <c r="BT2161">
        <v>5</v>
      </c>
      <c r="BU2161">
        <v>0</v>
      </c>
      <c r="BV2161">
        <v>1</v>
      </c>
      <c r="BW2161">
        <v>1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</row>
    <row r="2162" spans="1:100" x14ac:dyDescent="0.2">
      <c r="A2162" t="s">
        <v>2346</v>
      </c>
      <c r="B2162" t="s">
        <v>2365</v>
      </c>
      <c r="C2162" t="s">
        <v>86</v>
      </c>
      <c r="D2162" t="s">
        <v>88</v>
      </c>
      <c r="E2162" t="s">
        <v>90</v>
      </c>
      <c r="F2162" t="s">
        <v>92</v>
      </c>
      <c r="G2162">
        <v>40</v>
      </c>
      <c r="H2162">
        <v>11</v>
      </c>
      <c r="I2162">
        <v>17</v>
      </c>
      <c r="J2162" t="s">
        <v>949</v>
      </c>
      <c r="K2162">
        <v>20</v>
      </c>
      <c r="L2162">
        <v>20</v>
      </c>
      <c r="M2162">
        <v>11</v>
      </c>
      <c r="N2162">
        <v>17</v>
      </c>
      <c r="O2162">
        <v>0.55000000000000004</v>
      </c>
      <c r="P2162">
        <v>20</v>
      </c>
      <c r="Q2162">
        <v>20</v>
      </c>
      <c r="R2162">
        <v>0</v>
      </c>
      <c r="S2162">
        <v>0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>
        <v>0</v>
      </c>
      <c r="Z2162" s="3">
        <v>1</v>
      </c>
      <c r="AA2162" s="3">
        <v>1</v>
      </c>
      <c r="AB2162" s="3">
        <v>1</v>
      </c>
      <c r="AC2162" s="3">
        <v>1</v>
      </c>
      <c r="AD2162">
        <v>0</v>
      </c>
      <c r="AE2162">
        <v>0</v>
      </c>
      <c r="AF2162" s="3">
        <v>1</v>
      </c>
      <c r="AG2162">
        <v>0</v>
      </c>
      <c r="AH2162" s="3">
        <v>1</v>
      </c>
      <c r="AI2162" s="3">
        <v>1</v>
      </c>
      <c r="AJ2162" s="3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2</v>
      </c>
      <c r="BK2162">
        <v>0</v>
      </c>
      <c r="BL2162">
        <v>1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0</v>
      </c>
      <c r="BS2162">
        <v>0</v>
      </c>
      <c r="BT2162">
        <v>6</v>
      </c>
      <c r="BU2162">
        <v>0</v>
      </c>
      <c r="BV2162">
        <v>1</v>
      </c>
      <c r="BW2162">
        <v>1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</row>
    <row r="2163" spans="1:100" x14ac:dyDescent="0.2">
      <c r="A2163" t="s">
        <v>2346</v>
      </c>
      <c r="B2163" t="s">
        <v>2366</v>
      </c>
      <c r="C2163" t="s">
        <v>86</v>
      </c>
      <c r="D2163" t="s">
        <v>88</v>
      </c>
      <c r="E2163" t="s">
        <v>90</v>
      </c>
      <c r="F2163" t="s">
        <v>92</v>
      </c>
      <c r="G2163">
        <v>40</v>
      </c>
      <c r="H2163">
        <v>11</v>
      </c>
      <c r="I2163">
        <v>15</v>
      </c>
      <c r="J2163" t="s">
        <v>949</v>
      </c>
      <c r="K2163">
        <v>20</v>
      </c>
      <c r="L2163">
        <v>20</v>
      </c>
      <c r="M2163">
        <v>11</v>
      </c>
      <c r="N2163">
        <v>15</v>
      </c>
      <c r="O2163">
        <v>0.55000000000000004</v>
      </c>
      <c r="P2163">
        <v>20</v>
      </c>
      <c r="Q2163">
        <v>20</v>
      </c>
      <c r="R2163">
        <v>0</v>
      </c>
      <c r="S2163">
        <v>0</v>
      </c>
      <c r="T2163">
        <v>0</v>
      </c>
      <c r="U2163" s="3">
        <v>1</v>
      </c>
      <c r="V2163" s="3">
        <v>1</v>
      </c>
      <c r="W2163">
        <v>0</v>
      </c>
      <c r="X2163" s="3">
        <v>1</v>
      </c>
      <c r="Y2163">
        <v>0</v>
      </c>
      <c r="Z2163" s="3">
        <v>1</v>
      </c>
      <c r="AA2163" s="3">
        <v>1</v>
      </c>
      <c r="AB2163" s="3">
        <v>1</v>
      </c>
      <c r="AC2163" s="3">
        <v>1</v>
      </c>
      <c r="AD2163">
        <v>0</v>
      </c>
      <c r="AE2163">
        <v>0</v>
      </c>
      <c r="AF2163" s="3">
        <v>1</v>
      </c>
      <c r="AG2163">
        <v>0</v>
      </c>
      <c r="AH2163" s="3">
        <v>1</v>
      </c>
      <c r="AI2163" s="3">
        <v>1</v>
      </c>
      <c r="AJ2163" s="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1</v>
      </c>
      <c r="BK2163">
        <v>0</v>
      </c>
      <c r="BL2163">
        <v>1</v>
      </c>
      <c r="BM2163">
        <v>0</v>
      </c>
      <c r="BN2163">
        <v>1</v>
      </c>
      <c r="BO2163">
        <v>1</v>
      </c>
      <c r="BP2163">
        <v>1</v>
      </c>
      <c r="BQ2163">
        <v>1</v>
      </c>
      <c r="BR2163">
        <v>0</v>
      </c>
      <c r="BS2163">
        <v>0</v>
      </c>
      <c r="BT2163">
        <v>5</v>
      </c>
      <c r="BU2163">
        <v>0</v>
      </c>
      <c r="BV2163">
        <v>1</v>
      </c>
      <c r="BW2163">
        <v>1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</row>
    <row r="2164" spans="1:100" x14ac:dyDescent="0.2">
      <c r="A2164" t="s">
        <v>2346</v>
      </c>
      <c r="B2164" t="s">
        <v>2367</v>
      </c>
      <c r="C2164" t="s">
        <v>86</v>
      </c>
      <c r="D2164" t="s">
        <v>88</v>
      </c>
      <c r="E2164" t="s">
        <v>90</v>
      </c>
      <c r="F2164" t="s">
        <v>92</v>
      </c>
      <c r="G2164">
        <v>40</v>
      </c>
      <c r="H2164">
        <v>11</v>
      </c>
      <c r="I2164">
        <v>17</v>
      </c>
      <c r="J2164" t="s">
        <v>949</v>
      </c>
      <c r="K2164">
        <v>20</v>
      </c>
      <c r="L2164">
        <v>20</v>
      </c>
      <c r="M2164">
        <v>11</v>
      </c>
      <c r="N2164">
        <v>17</v>
      </c>
      <c r="O2164">
        <v>0.55000000000000004</v>
      </c>
      <c r="P2164">
        <v>20</v>
      </c>
      <c r="Q2164">
        <v>20</v>
      </c>
      <c r="R2164">
        <v>0</v>
      </c>
      <c r="S2164">
        <v>0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>
        <v>0</v>
      </c>
      <c r="Z2164" s="3">
        <v>1</v>
      </c>
      <c r="AA2164" s="3">
        <v>1</v>
      </c>
      <c r="AB2164" s="3">
        <v>1</v>
      </c>
      <c r="AC2164" s="3">
        <v>1</v>
      </c>
      <c r="AD2164">
        <v>0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3</v>
      </c>
      <c r="BK2164">
        <v>0</v>
      </c>
      <c r="BL2164">
        <v>1</v>
      </c>
      <c r="BM2164">
        <v>0</v>
      </c>
      <c r="BN2164">
        <v>1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5</v>
      </c>
      <c r="BU2164">
        <v>0</v>
      </c>
      <c r="BV2164">
        <v>1</v>
      </c>
      <c r="BW2164">
        <v>1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</row>
    <row r="2165" spans="1:100" x14ac:dyDescent="0.2">
      <c r="A2165" t="s">
        <v>2346</v>
      </c>
      <c r="B2165" t="s">
        <v>2368</v>
      </c>
      <c r="C2165" t="s">
        <v>86</v>
      </c>
      <c r="D2165" t="s">
        <v>88</v>
      </c>
      <c r="E2165" t="s">
        <v>90</v>
      </c>
      <c r="F2165" t="s">
        <v>92</v>
      </c>
      <c r="G2165">
        <v>40</v>
      </c>
      <c r="H2165">
        <v>11</v>
      </c>
      <c r="I2165">
        <v>18</v>
      </c>
      <c r="J2165" t="s">
        <v>949</v>
      </c>
      <c r="K2165">
        <v>20</v>
      </c>
      <c r="L2165">
        <v>20</v>
      </c>
      <c r="M2165">
        <v>11</v>
      </c>
      <c r="N2165">
        <v>18</v>
      </c>
      <c r="O2165">
        <v>0.55000000000000004</v>
      </c>
      <c r="P2165">
        <v>20</v>
      </c>
      <c r="Q2165">
        <v>20</v>
      </c>
      <c r="R2165">
        <v>0</v>
      </c>
      <c r="S2165">
        <v>0</v>
      </c>
      <c r="T2165">
        <v>0</v>
      </c>
      <c r="U2165" s="3">
        <v>1</v>
      </c>
      <c r="V2165" s="3">
        <v>1</v>
      </c>
      <c r="W2165">
        <v>0</v>
      </c>
      <c r="X2165" s="3">
        <v>1</v>
      </c>
      <c r="Y2165">
        <v>0</v>
      </c>
      <c r="Z2165" s="3">
        <v>1</v>
      </c>
      <c r="AA2165" s="3">
        <v>1</v>
      </c>
      <c r="AB2165" s="3">
        <v>1</v>
      </c>
      <c r="AC2165" s="3">
        <v>1</v>
      </c>
      <c r="AD2165">
        <v>0</v>
      </c>
      <c r="AE2165">
        <v>0</v>
      </c>
      <c r="AF2165" s="3">
        <v>1</v>
      </c>
      <c r="AG2165">
        <v>0</v>
      </c>
      <c r="AH2165" s="3">
        <v>1</v>
      </c>
      <c r="AI2165" s="3">
        <v>1</v>
      </c>
      <c r="AJ2165" s="3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5</v>
      </c>
      <c r="BK2165">
        <v>0</v>
      </c>
      <c r="BL2165">
        <v>1</v>
      </c>
      <c r="BM2165">
        <v>0</v>
      </c>
      <c r="BN2165">
        <v>1</v>
      </c>
      <c r="BO2165">
        <v>1</v>
      </c>
      <c r="BP2165">
        <v>1</v>
      </c>
      <c r="BQ2165">
        <v>1</v>
      </c>
      <c r="BR2165">
        <v>0</v>
      </c>
      <c r="BS2165">
        <v>0</v>
      </c>
      <c r="BT2165">
        <v>4</v>
      </c>
      <c r="BU2165">
        <v>0</v>
      </c>
      <c r="BV2165">
        <v>1</v>
      </c>
      <c r="BW2165">
        <v>1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</row>
    <row r="2166" spans="1:100" x14ac:dyDescent="0.2">
      <c r="A2166" t="s">
        <v>2346</v>
      </c>
      <c r="B2166" t="s">
        <v>2369</v>
      </c>
      <c r="C2166" t="s">
        <v>86</v>
      </c>
      <c r="D2166" t="s">
        <v>88</v>
      </c>
      <c r="E2166" t="s">
        <v>90</v>
      </c>
      <c r="F2166" t="s">
        <v>92</v>
      </c>
      <c r="G2166">
        <v>40</v>
      </c>
      <c r="H2166">
        <v>11</v>
      </c>
      <c r="I2166">
        <v>15</v>
      </c>
      <c r="J2166" t="s">
        <v>949</v>
      </c>
      <c r="K2166">
        <v>20</v>
      </c>
      <c r="L2166">
        <v>20</v>
      </c>
      <c r="M2166">
        <v>11</v>
      </c>
      <c r="N2166">
        <v>15</v>
      </c>
      <c r="O2166">
        <v>0.55000000000000004</v>
      </c>
      <c r="P2166">
        <v>20</v>
      </c>
      <c r="Q2166">
        <v>20</v>
      </c>
      <c r="R2166">
        <v>0</v>
      </c>
      <c r="S2166">
        <v>0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>
        <v>0</v>
      </c>
      <c r="Z2166" s="3">
        <v>1</v>
      </c>
      <c r="AA2166" s="3">
        <v>1</v>
      </c>
      <c r="AB2166" s="3">
        <v>1</v>
      </c>
      <c r="AC2166" s="3">
        <v>1</v>
      </c>
      <c r="AD2166">
        <v>0</v>
      </c>
      <c r="AE2166">
        <v>0</v>
      </c>
      <c r="AF2166" s="3">
        <v>1</v>
      </c>
      <c r="AG2166">
        <v>0</v>
      </c>
      <c r="AH2166" s="3">
        <v>1</v>
      </c>
      <c r="AI2166" s="3">
        <v>1</v>
      </c>
      <c r="AJ2166" s="3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1</v>
      </c>
      <c r="BK2166">
        <v>0</v>
      </c>
      <c r="BL2166">
        <v>1</v>
      </c>
      <c r="BM2166">
        <v>0</v>
      </c>
      <c r="BN2166">
        <v>1</v>
      </c>
      <c r="BO2166">
        <v>1</v>
      </c>
      <c r="BP2166">
        <v>1</v>
      </c>
      <c r="BQ2166">
        <v>1</v>
      </c>
      <c r="BR2166">
        <v>0</v>
      </c>
      <c r="BS2166">
        <v>0</v>
      </c>
      <c r="BT2166">
        <v>5</v>
      </c>
      <c r="BU2166">
        <v>0</v>
      </c>
      <c r="BV2166">
        <v>1</v>
      </c>
      <c r="BW2166">
        <v>1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</row>
    <row r="2167" spans="1:100" x14ac:dyDescent="0.2">
      <c r="A2167" t="s">
        <v>2346</v>
      </c>
      <c r="B2167" t="s">
        <v>2370</v>
      </c>
      <c r="C2167" t="s">
        <v>86</v>
      </c>
      <c r="D2167" t="s">
        <v>88</v>
      </c>
      <c r="E2167" t="s">
        <v>90</v>
      </c>
      <c r="F2167" t="s">
        <v>92</v>
      </c>
      <c r="G2167">
        <v>40</v>
      </c>
      <c r="H2167">
        <v>11</v>
      </c>
      <c r="I2167">
        <v>22</v>
      </c>
      <c r="J2167" t="s">
        <v>949</v>
      </c>
      <c r="K2167">
        <v>20</v>
      </c>
      <c r="L2167">
        <v>20</v>
      </c>
      <c r="M2167">
        <v>11</v>
      </c>
      <c r="N2167">
        <v>22</v>
      </c>
      <c r="O2167">
        <v>0.55000000000000004</v>
      </c>
      <c r="P2167">
        <v>20</v>
      </c>
      <c r="Q2167">
        <v>20</v>
      </c>
      <c r="R2167">
        <v>0</v>
      </c>
      <c r="S2167">
        <v>0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>
        <v>0</v>
      </c>
      <c r="Z2167" s="3">
        <v>1</v>
      </c>
      <c r="AA2167" s="3">
        <v>1</v>
      </c>
      <c r="AB2167" s="3">
        <v>1</v>
      </c>
      <c r="AC2167" s="3">
        <v>1</v>
      </c>
      <c r="AD2167">
        <v>0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7</v>
      </c>
      <c r="BK2167">
        <v>0</v>
      </c>
      <c r="BL2167">
        <v>1</v>
      </c>
      <c r="BM2167">
        <v>0</v>
      </c>
      <c r="BN2167">
        <v>1</v>
      </c>
      <c r="BO2167">
        <v>1</v>
      </c>
      <c r="BP2167">
        <v>1</v>
      </c>
      <c r="BQ2167">
        <v>1</v>
      </c>
      <c r="BR2167">
        <v>0</v>
      </c>
      <c r="BS2167">
        <v>0</v>
      </c>
      <c r="BT2167">
        <v>6</v>
      </c>
      <c r="BU2167">
        <v>0</v>
      </c>
      <c r="BV2167">
        <v>1</v>
      </c>
      <c r="BW2167">
        <v>1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</row>
    <row r="2168" spans="1:100" x14ac:dyDescent="0.2">
      <c r="A2168" t="s">
        <v>2346</v>
      </c>
      <c r="B2168" t="s">
        <v>2371</v>
      </c>
      <c r="C2168" t="s">
        <v>86</v>
      </c>
      <c r="D2168" t="s">
        <v>88</v>
      </c>
      <c r="E2168" t="s">
        <v>90</v>
      </c>
      <c r="F2168" t="s">
        <v>92</v>
      </c>
      <c r="G2168">
        <v>40</v>
      </c>
      <c r="H2168">
        <v>11</v>
      </c>
      <c r="I2168">
        <v>15</v>
      </c>
      <c r="J2168" t="s">
        <v>949</v>
      </c>
      <c r="K2168">
        <v>20</v>
      </c>
      <c r="L2168">
        <v>20</v>
      </c>
      <c r="M2168">
        <v>11</v>
      </c>
      <c r="N2168">
        <v>15</v>
      </c>
      <c r="O2168">
        <v>0.55000000000000004</v>
      </c>
      <c r="P2168">
        <v>20</v>
      </c>
      <c r="Q2168">
        <v>20</v>
      </c>
      <c r="R2168">
        <v>0</v>
      </c>
      <c r="S2168">
        <v>0</v>
      </c>
      <c r="T2168">
        <v>0</v>
      </c>
      <c r="U2168" s="3">
        <v>1</v>
      </c>
      <c r="V2168" s="3">
        <v>1</v>
      </c>
      <c r="W2168">
        <v>0</v>
      </c>
      <c r="X2168" s="3">
        <v>1</v>
      </c>
      <c r="Y2168">
        <v>0</v>
      </c>
      <c r="Z2168" s="3">
        <v>1</v>
      </c>
      <c r="AA2168" s="3">
        <v>1</v>
      </c>
      <c r="AB2168" s="3">
        <v>1</v>
      </c>
      <c r="AC2168" s="3">
        <v>1</v>
      </c>
      <c r="AD2168">
        <v>0</v>
      </c>
      <c r="AE2168">
        <v>0</v>
      </c>
      <c r="AF2168" s="3">
        <v>1</v>
      </c>
      <c r="AG2168">
        <v>0</v>
      </c>
      <c r="AH2168" s="3">
        <v>1</v>
      </c>
      <c r="AI2168" s="3">
        <v>1</v>
      </c>
      <c r="AJ2168" s="3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1</v>
      </c>
      <c r="BK2168">
        <v>0</v>
      </c>
      <c r="BL2168">
        <v>1</v>
      </c>
      <c r="BM2168">
        <v>0</v>
      </c>
      <c r="BN2168">
        <v>1</v>
      </c>
      <c r="BO2168">
        <v>1</v>
      </c>
      <c r="BP2168">
        <v>1</v>
      </c>
      <c r="BQ2168">
        <v>1</v>
      </c>
      <c r="BR2168">
        <v>0</v>
      </c>
      <c r="BS2168">
        <v>0</v>
      </c>
      <c r="BT2168">
        <v>5</v>
      </c>
      <c r="BU2168">
        <v>0</v>
      </c>
      <c r="BV2168">
        <v>1</v>
      </c>
      <c r="BW2168">
        <v>1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</row>
    <row r="2169" spans="1:100" x14ac:dyDescent="0.2">
      <c r="A2169" t="s">
        <v>2346</v>
      </c>
      <c r="B2169" t="s">
        <v>2372</v>
      </c>
      <c r="C2169" t="s">
        <v>86</v>
      </c>
      <c r="D2169" t="s">
        <v>88</v>
      </c>
      <c r="E2169" t="s">
        <v>90</v>
      </c>
      <c r="F2169" t="s">
        <v>92</v>
      </c>
      <c r="G2169">
        <v>40</v>
      </c>
      <c r="H2169">
        <v>11</v>
      </c>
      <c r="I2169">
        <v>17</v>
      </c>
      <c r="J2169" t="s">
        <v>949</v>
      </c>
      <c r="K2169">
        <v>20</v>
      </c>
      <c r="L2169">
        <v>20</v>
      </c>
      <c r="M2169">
        <v>11</v>
      </c>
      <c r="N2169">
        <v>17</v>
      </c>
      <c r="O2169">
        <v>0.55000000000000004</v>
      </c>
      <c r="P2169">
        <v>20</v>
      </c>
      <c r="Q2169">
        <v>20</v>
      </c>
      <c r="R2169">
        <v>0</v>
      </c>
      <c r="S2169">
        <v>0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>
        <v>0</v>
      </c>
      <c r="Z2169" s="3">
        <v>1</v>
      </c>
      <c r="AA2169" s="3">
        <v>1</v>
      </c>
      <c r="AB2169" s="3">
        <v>1</v>
      </c>
      <c r="AC2169" s="3">
        <v>1</v>
      </c>
      <c r="AD2169">
        <v>0</v>
      </c>
      <c r="AE2169">
        <v>0</v>
      </c>
      <c r="AF2169" s="3">
        <v>1</v>
      </c>
      <c r="AG2169">
        <v>0</v>
      </c>
      <c r="AH2169" s="3">
        <v>1</v>
      </c>
      <c r="AI2169" s="3">
        <v>1</v>
      </c>
      <c r="AJ2169" s="3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4</v>
      </c>
      <c r="BK2169">
        <v>0</v>
      </c>
      <c r="BL2169">
        <v>1</v>
      </c>
      <c r="BM2169">
        <v>0</v>
      </c>
      <c r="BN2169">
        <v>1</v>
      </c>
      <c r="BO2169">
        <v>1</v>
      </c>
      <c r="BP2169">
        <v>1</v>
      </c>
      <c r="BQ2169">
        <v>1</v>
      </c>
      <c r="BR2169">
        <v>0</v>
      </c>
      <c r="BS2169">
        <v>0</v>
      </c>
      <c r="BT2169">
        <v>4</v>
      </c>
      <c r="BU2169">
        <v>0</v>
      </c>
      <c r="BV2169">
        <v>1</v>
      </c>
      <c r="BW2169">
        <v>1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</row>
    <row r="2170" spans="1:100" x14ac:dyDescent="0.2">
      <c r="A2170" t="s">
        <v>2346</v>
      </c>
      <c r="B2170" t="s">
        <v>2373</v>
      </c>
      <c r="C2170" t="s">
        <v>86</v>
      </c>
      <c r="D2170" t="s">
        <v>88</v>
      </c>
      <c r="E2170" t="s">
        <v>90</v>
      </c>
      <c r="F2170" t="s">
        <v>92</v>
      </c>
      <c r="G2170">
        <v>40</v>
      </c>
      <c r="H2170">
        <v>11</v>
      </c>
      <c r="I2170">
        <v>36</v>
      </c>
      <c r="J2170" t="s">
        <v>949</v>
      </c>
      <c r="K2170">
        <v>20</v>
      </c>
      <c r="L2170">
        <v>20</v>
      </c>
      <c r="M2170">
        <v>11</v>
      </c>
      <c r="N2170">
        <v>36</v>
      </c>
      <c r="O2170">
        <v>0.55000000000000004</v>
      </c>
      <c r="P2170">
        <v>20</v>
      </c>
      <c r="Q2170">
        <v>20</v>
      </c>
      <c r="R2170">
        <v>0</v>
      </c>
      <c r="S2170">
        <v>0</v>
      </c>
      <c r="T2170">
        <v>0</v>
      </c>
      <c r="U2170" s="3">
        <v>1</v>
      </c>
      <c r="V2170" s="3">
        <v>1</v>
      </c>
      <c r="W2170">
        <v>0</v>
      </c>
      <c r="X2170" s="3">
        <v>1</v>
      </c>
      <c r="Y2170">
        <v>0</v>
      </c>
      <c r="Z2170" s="3">
        <v>1</v>
      </c>
      <c r="AA2170" s="3">
        <v>1</v>
      </c>
      <c r="AB2170" s="3">
        <v>1</v>
      </c>
      <c r="AC2170" s="3">
        <v>1</v>
      </c>
      <c r="AD2170">
        <v>0</v>
      </c>
      <c r="AE2170">
        <v>0</v>
      </c>
      <c r="AF2170" s="3">
        <v>1</v>
      </c>
      <c r="AG2170">
        <v>0</v>
      </c>
      <c r="AH2170" s="3">
        <v>1</v>
      </c>
      <c r="AI2170" s="3">
        <v>1</v>
      </c>
      <c r="AJ2170" s="3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11</v>
      </c>
      <c r="BK2170">
        <v>0</v>
      </c>
      <c r="BL2170">
        <v>1</v>
      </c>
      <c r="BM2170">
        <v>0</v>
      </c>
      <c r="BN2170">
        <v>1</v>
      </c>
      <c r="BO2170">
        <v>1</v>
      </c>
      <c r="BP2170">
        <v>1</v>
      </c>
      <c r="BQ2170">
        <v>1</v>
      </c>
      <c r="BR2170">
        <v>0</v>
      </c>
      <c r="BS2170">
        <v>0</v>
      </c>
      <c r="BT2170">
        <v>16</v>
      </c>
      <c r="BU2170">
        <v>0</v>
      </c>
      <c r="BV2170">
        <v>1</v>
      </c>
      <c r="BW2170">
        <v>1</v>
      </c>
      <c r="BX2170">
        <v>1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</row>
    <row r="2171" spans="1:100" x14ac:dyDescent="0.2">
      <c r="A2171" t="s">
        <v>2346</v>
      </c>
      <c r="B2171" t="s">
        <v>2374</v>
      </c>
      <c r="C2171" t="s">
        <v>86</v>
      </c>
      <c r="D2171" t="s">
        <v>88</v>
      </c>
      <c r="E2171" t="s">
        <v>90</v>
      </c>
      <c r="F2171" t="s">
        <v>92</v>
      </c>
      <c r="G2171">
        <v>40</v>
      </c>
      <c r="H2171">
        <v>11</v>
      </c>
      <c r="I2171">
        <v>22</v>
      </c>
      <c r="J2171" t="s">
        <v>949</v>
      </c>
      <c r="K2171">
        <v>20</v>
      </c>
      <c r="L2171">
        <v>20</v>
      </c>
      <c r="M2171">
        <v>11</v>
      </c>
      <c r="N2171">
        <v>22</v>
      </c>
      <c r="O2171">
        <v>0.55000000000000004</v>
      </c>
      <c r="P2171">
        <v>20</v>
      </c>
      <c r="Q2171">
        <v>20</v>
      </c>
      <c r="R2171">
        <v>0</v>
      </c>
      <c r="S2171">
        <v>0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>
        <v>0</v>
      </c>
      <c r="Z2171" s="3">
        <v>1</v>
      </c>
      <c r="AA2171" s="3">
        <v>1</v>
      </c>
      <c r="AB2171" s="3">
        <v>1</v>
      </c>
      <c r="AC2171" s="3">
        <v>1</v>
      </c>
      <c r="AD2171">
        <v>0</v>
      </c>
      <c r="AE2171">
        <v>0</v>
      </c>
      <c r="AF2171" s="3">
        <v>1</v>
      </c>
      <c r="AG2171">
        <v>0</v>
      </c>
      <c r="AH2171" s="3">
        <v>1</v>
      </c>
      <c r="AI2171" s="3">
        <v>1</v>
      </c>
      <c r="AJ2171" s="3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6</v>
      </c>
      <c r="BK2171">
        <v>0</v>
      </c>
      <c r="BL2171">
        <v>1</v>
      </c>
      <c r="BM2171">
        <v>0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7</v>
      </c>
      <c r="BU2171">
        <v>0</v>
      </c>
      <c r="BV2171">
        <v>1</v>
      </c>
      <c r="BW2171">
        <v>1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</row>
    <row r="2172" spans="1:100" x14ac:dyDescent="0.2">
      <c r="A2172" t="s">
        <v>2346</v>
      </c>
      <c r="B2172" t="s">
        <v>2375</v>
      </c>
      <c r="C2172" t="s">
        <v>86</v>
      </c>
      <c r="D2172" t="s">
        <v>88</v>
      </c>
      <c r="E2172" t="s">
        <v>90</v>
      </c>
      <c r="F2172" t="s">
        <v>92</v>
      </c>
      <c r="G2172">
        <v>40</v>
      </c>
      <c r="H2172">
        <v>11</v>
      </c>
      <c r="I2172">
        <v>17</v>
      </c>
      <c r="J2172" t="s">
        <v>949</v>
      </c>
      <c r="K2172">
        <v>20</v>
      </c>
      <c r="L2172">
        <v>20</v>
      </c>
      <c r="M2172">
        <v>11</v>
      </c>
      <c r="N2172">
        <v>17</v>
      </c>
      <c r="O2172">
        <v>0.55000000000000004</v>
      </c>
      <c r="P2172">
        <v>20</v>
      </c>
      <c r="Q2172">
        <v>20</v>
      </c>
      <c r="R2172">
        <v>0</v>
      </c>
      <c r="S2172">
        <v>0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>
        <v>0</v>
      </c>
      <c r="Z2172" s="3">
        <v>1</v>
      </c>
      <c r="AA2172" s="3">
        <v>1</v>
      </c>
      <c r="AB2172" s="3">
        <v>1</v>
      </c>
      <c r="AC2172" s="3">
        <v>1</v>
      </c>
      <c r="AD2172">
        <v>0</v>
      </c>
      <c r="AE2172">
        <v>0</v>
      </c>
      <c r="AF2172" s="3">
        <v>1</v>
      </c>
      <c r="AG2172">
        <v>0</v>
      </c>
      <c r="AH2172" s="3">
        <v>1</v>
      </c>
      <c r="AI2172" s="3">
        <v>1</v>
      </c>
      <c r="AJ2172" s="3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1</v>
      </c>
      <c r="BK2172">
        <v>0</v>
      </c>
      <c r="BL2172">
        <v>1</v>
      </c>
      <c r="BM2172">
        <v>0</v>
      </c>
      <c r="BN2172">
        <v>1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7</v>
      </c>
      <c r="BU2172">
        <v>0</v>
      </c>
      <c r="BV2172">
        <v>1</v>
      </c>
      <c r="BW2172">
        <v>1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</row>
    <row r="2173" spans="1:100" x14ac:dyDescent="0.2">
      <c r="A2173" t="s">
        <v>2346</v>
      </c>
      <c r="B2173" t="s">
        <v>2376</v>
      </c>
      <c r="C2173" t="s">
        <v>86</v>
      </c>
      <c r="D2173" t="s">
        <v>88</v>
      </c>
      <c r="E2173" t="s">
        <v>90</v>
      </c>
      <c r="F2173" t="s">
        <v>92</v>
      </c>
      <c r="G2173">
        <v>40</v>
      </c>
      <c r="H2173">
        <v>11</v>
      </c>
      <c r="I2173">
        <v>27</v>
      </c>
      <c r="J2173" t="s">
        <v>949</v>
      </c>
      <c r="K2173">
        <v>20</v>
      </c>
      <c r="L2173">
        <v>20</v>
      </c>
      <c r="M2173">
        <v>11</v>
      </c>
      <c r="N2173">
        <v>27</v>
      </c>
      <c r="O2173">
        <v>0.55000000000000004</v>
      </c>
      <c r="P2173">
        <v>20</v>
      </c>
      <c r="Q2173">
        <v>20</v>
      </c>
      <c r="R2173">
        <v>0</v>
      </c>
      <c r="S2173">
        <v>0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>
        <v>0</v>
      </c>
      <c r="Z2173" s="3">
        <v>1</v>
      </c>
      <c r="AA2173" s="3">
        <v>1</v>
      </c>
      <c r="AB2173" s="3">
        <v>1</v>
      </c>
      <c r="AC2173" s="3">
        <v>1</v>
      </c>
      <c r="AD2173">
        <v>0</v>
      </c>
      <c r="AE2173">
        <v>0</v>
      </c>
      <c r="AF2173" s="3">
        <v>1</v>
      </c>
      <c r="AG2173">
        <v>0</v>
      </c>
      <c r="AH2173" s="3">
        <v>1</v>
      </c>
      <c r="AI2173" s="3">
        <v>1</v>
      </c>
      <c r="AJ2173" s="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2</v>
      </c>
      <c r="BK2173">
        <v>0</v>
      </c>
      <c r="BL2173">
        <v>1</v>
      </c>
      <c r="BM2173">
        <v>0</v>
      </c>
      <c r="BN2173">
        <v>1</v>
      </c>
      <c r="BO2173">
        <v>1</v>
      </c>
      <c r="BP2173">
        <v>1</v>
      </c>
      <c r="BQ2173">
        <v>1</v>
      </c>
      <c r="BR2173">
        <v>0</v>
      </c>
      <c r="BS2173">
        <v>0</v>
      </c>
      <c r="BT2173">
        <v>16</v>
      </c>
      <c r="BU2173">
        <v>0</v>
      </c>
      <c r="BV2173">
        <v>1</v>
      </c>
      <c r="BW2173">
        <v>1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</row>
    <row r="2174" spans="1:100" x14ac:dyDescent="0.2">
      <c r="A2174" t="s">
        <v>2346</v>
      </c>
      <c r="B2174" t="s">
        <v>2377</v>
      </c>
      <c r="C2174" t="s">
        <v>86</v>
      </c>
      <c r="D2174" t="s">
        <v>88</v>
      </c>
      <c r="E2174" t="s">
        <v>90</v>
      </c>
      <c r="F2174" t="s">
        <v>92</v>
      </c>
      <c r="G2174">
        <v>40</v>
      </c>
      <c r="H2174">
        <v>11</v>
      </c>
      <c r="I2174">
        <v>15</v>
      </c>
      <c r="J2174" t="s">
        <v>949</v>
      </c>
      <c r="K2174">
        <v>20</v>
      </c>
      <c r="L2174">
        <v>20</v>
      </c>
      <c r="M2174">
        <v>11</v>
      </c>
      <c r="N2174">
        <v>15</v>
      </c>
      <c r="O2174">
        <v>0.55000000000000004</v>
      </c>
      <c r="P2174">
        <v>20</v>
      </c>
      <c r="Q2174">
        <v>20</v>
      </c>
      <c r="R2174">
        <v>0</v>
      </c>
      <c r="S2174">
        <v>0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>
        <v>0</v>
      </c>
      <c r="Z2174" s="3">
        <v>1</v>
      </c>
      <c r="AA2174" s="3">
        <v>1</v>
      </c>
      <c r="AB2174" s="3">
        <v>1</v>
      </c>
      <c r="AC2174" s="3">
        <v>1</v>
      </c>
      <c r="AD2174">
        <v>0</v>
      </c>
      <c r="AE2174">
        <v>0</v>
      </c>
      <c r="AF2174" s="3">
        <v>1</v>
      </c>
      <c r="AG2174">
        <v>0</v>
      </c>
      <c r="AH2174" s="3">
        <v>1</v>
      </c>
      <c r="AI2174" s="3">
        <v>1</v>
      </c>
      <c r="AJ2174" s="3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1</v>
      </c>
      <c r="BK2174">
        <v>0</v>
      </c>
      <c r="BL2174">
        <v>1</v>
      </c>
      <c r="BM2174">
        <v>0</v>
      </c>
      <c r="BN2174">
        <v>1</v>
      </c>
      <c r="BO2174">
        <v>1</v>
      </c>
      <c r="BP2174">
        <v>1</v>
      </c>
      <c r="BQ2174">
        <v>1</v>
      </c>
      <c r="BR2174">
        <v>0</v>
      </c>
      <c r="BS2174">
        <v>0</v>
      </c>
      <c r="BT2174">
        <v>5</v>
      </c>
      <c r="BU2174">
        <v>0</v>
      </c>
      <c r="BV2174">
        <v>1</v>
      </c>
      <c r="BW2174">
        <v>1</v>
      </c>
      <c r="BX2174">
        <v>1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</row>
    <row r="2175" spans="1:100" x14ac:dyDescent="0.2">
      <c r="A2175" t="s">
        <v>2346</v>
      </c>
      <c r="B2175" t="s">
        <v>2378</v>
      </c>
      <c r="C2175" t="s">
        <v>86</v>
      </c>
      <c r="D2175" t="s">
        <v>88</v>
      </c>
      <c r="E2175" t="s">
        <v>90</v>
      </c>
      <c r="F2175" t="s">
        <v>92</v>
      </c>
      <c r="G2175">
        <v>40</v>
      </c>
      <c r="H2175">
        <v>11</v>
      </c>
      <c r="I2175">
        <v>15</v>
      </c>
      <c r="J2175" t="s">
        <v>949</v>
      </c>
      <c r="K2175">
        <v>20</v>
      </c>
      <c r="L2175">
        <v>20</v>
      </c>
      <c r="M2175">
        <v>11</v>
      </c>
      <c r="N2175">
        <v>15</v>
      </c>
      <c r="O2175">
        <v>0.55000000000000004</v>
      </c>
      <c r="P2175">
        <v>20</v>
      </c>
      <c r="Q2175">
        <v>20</v>
      </c>
      <c r="R2175">
        <v>0</v>
      </c>
      <c r="S2175">
        <v>0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>
        <v>0</v>
      </c>
      <c r="Z2175" s="3">
        <v>1</v>
      </c>
      <c r="AA2175" s="3">
        <v>1</v>
      </c>
      <c r="AB2175" s="3">
        <v>1</v>
      </c>
      <c r="AC2175" s="3">
        <v>1</v>
      </c>
      <c r="AD2175">
        <v>0</v>
      </c>
      <c r="AE2175">
        <v>0</v>
      </c>
      <c r="AF2175" s="3">
        <v>1</v>
      </c>
      <c r="AG2175">
        <v>0</v>
      </c>
      <c r="AH2175" s="3">
        <v>1</v>
      </c>
      <c r="AI2175" s="3">
        <v>1</v>
      </c>
      <c r="AJ2175" s="3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1</v>
      </c>
      <c r="BK2175">
        <v>0</v>
      </c>
      <c r="BL2175">
        <v>1</v>
      </c>
      <c r="BM2175">
        <v>0</v>
      </c>
      <c r="BN2175">
        <v>1</v>
      </c>
      <c r="BO2175">
        <v>1</v>
      </c>
      <c r="BP2175">
        <v>1</v>
      </c>
      <c r="BQ2175">
        <v>1</v>
      </c>
      <c r="BR2175">
        <v>0</v>
      </c>
      <c r="BS2175">
        <v>0</v>
      </c>
      <c r="BT2175">
        <v>5</v>
      </c>
      <c r="BU2175">
        <v>0</v>
      </c>
      <c r="BV2175">
        <v>1</v>
      </c>
      <c r="BW2175">
        <v>1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</row>
    <row r="2176" spans="1:100" x14ac:dyDescent="0.2">
      <c r="A2176" t="s">
        <v>2346</v>
      </c>
      <c r="B2176" t="s">
        <v>2379</v>
      </c>
      <c r="C2176" t="s">
        <v>86</v>
      </c>
      <c r="D2176" t="s">
        <v>88</v>
      </c>
      <c r="E2176" t="s">
        <v>90</v>
      </c>
      <c r="F2176" t="s">
        <v>92</v>
      </c>
      <c r="G2176">
        <v>40</v>
      </c>
      <c r="H2176">
        <v>11</v>
      </c>
      <c r="I2176">
        <v>29</v>
      </c>
      <c r="J2176" t="s">
        <v>949</v>
      </c>
      <c r="K2176">
        <v>20</v>
      </c>
      <c r="L2176">
        <v>20</v>
      </c>
      <c r="M2176">
        <v>11</v>
      </c>
      <c r="N2176">
        <v>29</v>
      </c>
      <c r="O2176">
        <v>0.55000000000000004</v>
      </c>
      <c r="P2176">
        <v>20</v>
      </c>
      <c r="Q2176">
        <v>20</v>
      </c>
      <c r="R2176">
        <v>0</v>
      </c>
      <c r="S2176">
        <v>0</v>
      </c>
      <c r="T2176">
        <v>0</v>
      </c>
      <c r="U2176" s="3">
        <v>1</v>
      </c>
      <c r="V2176" s="3">
        <v>1</v>
      </c>
      <c r="W2176">
        <v>0</v>
      </c>
      <c r="X2176" s="3">
        <v>1</v>
      </c>
      <c r="Y2176">
        <v>0</v>
      </c>
      <c r="Z2176" s="3">
        <v>1</v>
      </c>
      <c r="AA2176" s="3">
        <v>1</v>
      </c>
      <c r="AB2176" s="3">
        <v>1</v>
      </c>
      <c r="AC2176" s="3">
        <v>1</v>
      </c>
      <c r="AD2176">
        <v>0</v>
      </c>
      <c r="AE2176">
        <v>0</v>
      </c>
      <c r="AF2176" s="3">
        <v>1</v>
      </c>
      <c r="AG2176">
        <v>0</v>
      </c>
      <c r="AH2176" s="3">
        <v>1</v>
      </c>
      <c r="AI2176" s="3">
        <v>1</v>
      </c>
      <c r="AJ2176" s="3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7</v>
      </c>
      <c r="BK2176">
        <v>0</v>
      </c>
      <c r="BL2176">
        <v>1</v>
      </c>
      <c r="BM2176">
        <v>0</v>
      </c>
      <c r="BN2176">
        <v>1</v>
      </c>
      <c r="BO2176">
        <v>1</v>
      </c>
      <c r="BP2176">
        <v>1</v>
      </c>
      <c r="BQ2176">
        <v>1</v>
      </c>
      <c r="BR2176">
        <v>0</v>
      </c>
      <c r="BS2176">
        <v>0</v>
      </c>
      <c r="BT2176">
        <v>13</v>
      </c>
      <c r="BU2176">
        <v>0</v>
      </c>
      <c r="BV2176">
        <v>1</v>
      </c>
      <c r="BW2176">
        <v>1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</row>
    <row r="2177" spans="1:100" x14ac:dyDescent="0.2">
      <c r="A2177" t="s">
        <v>2346</v>
      </c>
      <c r="B2177" t="s">
        <v>2380</v>
      </c>
      <c r="C2177" t="s">
        <v>86</v>
      </c>
      <c r="D2177" t="s">
        <v>88</v>
      </c>
      <c r="E2177" t="s">
        <v>90</v>
      </c>
      <c r="F2177" t="s">
        <v>92</v>
      </c>
      <c r="G2177">
        <v>40</v>
      </c>
      <c r="H2177">
        <v>11</v>
      </c>
      <c r="I2177">
        <v>26</v>
      </c>
      <c r="J2177" t="s">
        <v>949</v>
      </c>
      <c r="K2177">
        <v>20</v>
      </c>
      <c r="L2177">
        <v>20</v>
      </c>
      <c r="M2177">
        <v>11</v>
      </c>
      <c r="N2177">
        <v>26</v>
      </c>
      <c r="O2177">
        <v>0.55000000000000004</v>
      </c>
      <c r="P2177">
        <v>20</v>
      </c>
      <c r="Q2177">
        <v>20</v>
      </c>
      <c r="R2177">
        <v>0</v>
      </c>
      <c r="S2177">
        <v>0</v>
      </c>
      <c r="T2177">
        <v>0</v>
      </c>
      <c r="U2177" s="3">
        <v>1</v>
      </c>
      <c r="V2177" s="3">
        <v>1</v>
      </c>
      <c r="W2177">
        <v>0</v>
      </c>
      <c r="X2177" s="3">
        <v>1</v>
      </c>
      <c r="Y2177">
        <v>0</v>
      </c>
      <c r="Z2177" s="3">
        <v>1</v>
      </c>
      <c r="AA2177" s="3">
        <v>1</v>
      </c>
      <c r="AB2177" s="3">
        <v>1</v>
      </c>
      <c r="AC2177" s="3">
        <v>1</v>
      </c>
      <c r="AD2177">
        <v>0</v>
      </c>
      <c r="AE2177">
        <v>0</v>
      </c>
      <c r="AF2177" s="3">
        <v>1</v>
      </c>
      <c r="AG2177">
        <v>0</v>
      </c>
      <c r="AH2177" s="3">
        <v>1</v>
      </c>
      <c r="AI2177" s="3">
        <v>1</v>
      </c>
      <c r="AJ2177" s="3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3</v>
      </c>
      <c r="BK2177">
        <v>0</v>
      </c>
      <c r="BL2177">
        <v>1</v>
      </c>
      <c r="BM2177">
        <v>0</v>
      </c>
      <c r="BN2177">
        <v>1</v>
      </c>
      <c r="BO2177">
        <v>1</v>
      </c>
      <c r="BP2177">
        <v>1</v>
      </c>
      <c r="BQ2177">
        <v>1</v>
      </c>
      <c r="BR2177">
        <v>0</v>
      </c>
      <c r="BS2177">
        <v>0</v>
      </c>
      <c r="BT2177">
        <v>14</v>
      </c>
      <c r="BU2177">
        <v>0</v>
      </c>
      <c r="BV2177">
        <v>1</v>
      </c>
      <c r="BW2177">
        <v>1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</row>
    <row r="2178" spans="1:100" x14ac:dyDescent="0.2">
      <c r="A2178" t="s">
        <v>2346</v>
      </c>
      <c r="B2178" t="s">
        <v>2381</v>
      </c>
      <c r="C2178" t="s">
        <v>86</v>
      </c>
      <c r="D2178" t="s">
        <v>88</v>
      </c>
      <c r="E2178" t="s">
        <v>90</v>
      </c>
      <c r="F2178" t="s">
        <v>92</v>
      </c>
      <c r="G2178">
        <v>40</v>
      </c>
      <c r="H2178">
        <v>11</v>
      </c>
      <c r="I2178">
        <v>18</v>
      </c>
      <c r="J2178" t="s">
        <v>949</v>
      </c>
      <c r="K2178">
        <v>20</v>
      </c>
      <c r="L2178">
        <v>20</v>
      </c>
      <c r="M2178">
        <v>11</v>
      </c>
      <c r="N2178">
        <v>18</v>
      </c>
      <c r="O2178">
        <v>0.55000000000000004</v>
      </c>
      <c r="P2178">
        <v>20</v>
      </c>
      <c r="Q2178">
        <v>20</v>
      </c>
      <c r="R2178">
        <v>0</v>
      </c>
      <c r="S2178">
        <v>0</v>
      </c>
      <c r="T2178">
        <v>0</v>
      </c>
      <c r="U2178" s="3">
        <v>1</v>
      </c>
      <c r="V2178" s="3">
        <v>1</v>
      </c>
      <c r="W2178">
        <v>0</v>
      </c>
      <c r="X2178" s="3">
        <v>1</v>
      </c>
      <c r="Y2178">
        <v>0</v>
      </c>
      <c r="Z2178" s="3">
        <v>1</v>
      </c>
      <c r="AA2178" s="3">
        <v>1</v>
      </c>
      <c r="AB2178" s="3">
        <v>1</v>
      </c>
      <c r="AC2178" s="3">
        <v>1</v>
      </c>
      <c r="AD2178">
        <v>0</v>
      </c>
      <c r="AE2178">
        <v>0</v>
      </c>
      <c r="AF2178" s="3">
        <v>1</v>
      </c>
      <c r="AG2178">
        <v>0</v>
      </c>
      <c r="AH2178" s="3">
        <v>1</v>
      </c>
      <c r="AI2178" s="3">
        <v>1</v>
      </c>
      <c r="AJ2178" s="3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3</v>
      </c>
      <c r="BK2178">
        <v>0</v>
      </c>
      <c r="BL2178">
        <v>1</v>
      </c>
      <c r="BM2178">
        <v>0</v>
      </c>
      <c r="BN2178">
        <v>1</v>
      </c>
      <c r="BO2178">
        <v>1</v>
      </c>
      <c r="BP2178">
        <v>1</v>
      </c>
      <c r="BQ2178">
        <v>1</v>
      </c>
      <c r="BR2178">
        <v>0</v>
      </c>
      <c r="BS2178">
        <v>0</v>
      </c>
      <c r="BT2178">
        <v>6</v>
      </c>
      <c r="BU2178">
        <v>0</v>
      </c>
      <c r="BV2178">
        <v>1</v>
      </c>
      <c r="BW2178">
        <v>1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</row>
    <row r="2179" spans="1:100" x14ac:dyDescent="0.2">
      <c r="A2179" t="s">
        <v>2346</v>
      </c>
      <c r="B2179" t="s">
        <v>2382</v>
      </c>
      <c r="C2179" t="s">
        <v>86</v>
      </c>
      <c r="D2179" t="s">
        <v>88</v>
      </c>
      <c r="E2179" t="s">
        <v>90</v>
      </c>
      <c r="F2179" t="s">
        <v>92</v>
      </c>
      <c r="G2179">
        <v>40</v>
      </c>
      <c r="H2179">
        <v>11</v>
      </c>
      <c r="I2179">
        <v>22</v>
      </c>
      <c r="J2179" t="s">
        <v>949</v>
      </c>
      <c r="K2179">
        <v>20</v>
      </c>
      <c r="L2179">
        <v>20</v>
      </c>
      <c r="M2179">
        <v>11</v>
      </c>
      <c r="N2179">
        <v>22</v>
      </c>
      <c r="O2179">
        <v>0.55000000000000004</v>
      </c>
      <c r="P2179">
        <v>20</v>
      </c>
      <c r="Q2179">
        <v>20</v>
      </c>
      <c r="R2179">
        <v>0</v>
      </c>
      <c r="S2179">
        <v>0</v>
      </c>
      <c r="T2179">
        <v>0</v>
      </c>
      <c r="U2179" s="3">
        <v>1</v>
      </c>
      <c r="V2179" s="3">
        <v>1</v>
      </c>
      <c r="W2179">
        <v>0</v>
      </c>
      <c r="X2179" s="3">
        <v>1</v>
      </c>
      <c r="Y2179">
        <v>0</v>
      </c>
      <c r="Z2179" s="3">
        <v>1</v>
      </c>
      <c r="AA2179" s="3">
        <v>1</v>
      </c>
      <c r="AB2179" s="3">
        <v>1</v>
      </c>
      <c r="AC2179" s="3">
        <v>1</v>
      </c>
      <c r="AD2179">
        <v>0</v>
      </c>
      <c r="AE2179">
        <v>0</v>
      </c>
      <c r="AF2179" s="3">
        <v>1</v>
      </c>
      <c r="AG2179">
        <v>0</v>
      </c>
      <c r="AH2179" s="3">
        <v>1</v>
      </c>
      <c r="AI2179" s="3">
        <v>1</v>
      </c>
      <c r="AJ2179" s="3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1</v>
      </c>
      <c r="BK2179">
        <v>0</v>
      </c>
      <c r="BL2179">
        <v>1</v>
      </c>
      <c r="BM2179">
        <v>0</v>
      </c>
      <c r="BN2179">
        <v>1</v>
      </c>
      <c r="BO2179">
        <v>1</v>
      </c>
      <c r="BP2179">
        <v>1</v>
      </c>
      <c r="BQ2179">
        <v>1</v>
      </c>
      <c r="BR2179">
        <v>0</v>
      </c>
      <c r="BS2179">
        <v>0</v>
      </c>
      <c r="BT2179">
        <v>12</v>
      </c>
      <c r="BU2179">
        <v>0</v>
      </c>
      <c r="BV2179">
        <v>1</v>
      </c>
      <c r="BW2179">
        <v>1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</row>
    <row r="2180" spans="1:100" x14ac:dyDescent="0.2">
      <c r="A2180" t="s">
        <v>2346</v>
      </c>
      <c r="B2180" t="s">
        <v>2383</v>
      </c>
      <c r="C2180" t="s">
        <v>86</v>
      </c>
      <c r="D2180" t="s">
        <v>88</v>
      </c>
      <c r="E2180" t="s">
        <v>90</v>
      </c>
      <c r="F2180" t="s">
        <v>92</v>
      </c>
      <c r="G2180">
        <v>40</v>
      </c>
      <c r="H2180">
        <v>11</v>
      </c>
      <c r="I2180">
        <v>14</v>
      </c>
      <c r="J2180" t="s">
        <v>949</v>
      </c>
      <c r="K2180">
        <v>20</v>
      </c>
      <c r="L2180">
        <v>20</v>
      </c>
      <c r="M2180">
        <v>11</v>
      </c>
      <c r="N2180">
        <v>14</v>
      </c>
      <c r="O2180">
        <v>0.55000000000000004</v>
      </c>
      <c r="P2180">
        <v>20</v>
      </c>
      <c r="Q2180">
        <v>20</v>
      </c>
      <c r="R2180">
        <v>0</v>
      </c>
      <c r="S2180">
        <v>0</v>
      </c>
      <c r="T2180">
        <v>0</v>
      </c>
      <c r="U2180" s="3">
        <v>1</v>
      </c>
      <c r="V2180" s="3">
        <v>1</v>
      </c>
      <c r="W2180">
        <v>0</v>
      </c>
      <c r="X2180" s="3">
        <v>1</v>
      </c>
      <c r="Y2180">
        <v>0</v>
      </c>
      <c r="Z2180" s="3">
        <v>1</v>
      </c>
      <c r="AA2180" s="3">
        <v>1</v>
      </c>
      <c r="AB2180" s="3">
        <v>1</v>
      </c>
      <c r="AC2180" s="3">
        <v>1</v>
      </c>
      <c r="AD2180">
        <v>0</v>
      </c>
      <c r="AE2180">
        <v>0</v>
      </c>
      <c r="AF2180" s="3">
        <v>1</v>
      </c>
      <c r="AG2180">
        <v>0</v>
      </c>
      <c r="AH2180" s="3">
        <v>1</v>
      </c>
      <c r="AI2180" s="3">
        <v>1</v>
      </c>
      <c r="AJ2180" s="3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0</v>
      </c>
      <c r="BN2180">
        <v>1</v>
      </c>
      <c r="BO2180">
        <v>1</v>
      </c>
      <c r="BP2180">
        <v>1</v>
      </c>
      <c r="BQ2180">
        <v>1</v>
      </c>
      <c r="BR2180">
        <v>0</v>
      </c>
      <c r="BS2180">
        <v>0</v>
      </c>
      <c r="BT2180">
        <v>4</v>
      </c>
      <c r="BU2180">
        <v>0</v>
      </c>
      <c r="BV2180">
        <v>1</v>
      </c>
      <c r="BW2180">
        <v>1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</row>
    <row r="2181" spans="1:100" x14ac:dyDescent="0.2">
      <c r="A2181" t="s">
        <v>2346</v>
      </c>
      <c r="B2181" t="s">
        <v>2384</v>
      </c>
      <c r="C2181" t="s">
        <v>86</v>
      </c>
      <c r="D2181" t="s">
        <v>88</v>
      </c>
      <c r="E2181" t="s">
        <v>90</v>
      </c>
      <c r="F2181" t="s">
        <v>92</v>
      </c>
      <c r="G2181">
        <v>40</v>
      </c>
      <c r="H2181">
        <v>11</v>
      </c>
      <c r="I2181">
        <v>23</v>
      </c>
      <c r="J2181" t="s">
        <v>949</v>
      </c>
      <c r="K2181">
        <v>20</v>
      </c>
      <c r="L2181">
        <v>20</v>
      </c>
      <c r="M2181">
        <v>11</v>
      </c>
      <c r="N2181">
        <v>23</v>
      </c>
      <c r="O2181">
        <v>0.55000000000000004</v>
      </c>
      <c r="P2181">
        <v>20</v>
      </c>
      <c r="Q2181">
        <v>20</v>
      </c>
      <c r="R2181">
        <v>0</v>
      </c>
      <c r="S2181">
        <v>0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>
        <v>0</v>
      </c>
      <c r="Z2181" s="3">
        <v>1</v>
      </c>
      <c r="AA2181" s="3">
        <v>1</v>
      </c>
      <c r="AB2181" s="3">
        <v>1</v>
      </c>
      <c r="AC2181" s="3">
        <v>1</v>
      </c>
      <c r="AD2181">
        <v>0</v>
      </c>
      <c r="AE2181">
        <v>0</v>
      </c>
      <c r="AF2181" s="3">
        <v>1</v>
      </c>
      <c r="AG2181">
        <v>0</v>
      </c>
      <c r="AH2181" s="3">
        <v>1</v>
      </c>
      <c r="AI2181" s="3">
        <v>1</v>
      </c>
      <c r="AJ2181" s="3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3</v>
      </c>
      <c r="BK2181">
        <v>0</v>
      </c>
      <c r="BL2181">
        <v>1</v>
      </c>
      <c r="BM2181">
        <v>0</v>
      </c>
      <c r="BN2181">
        <v>1</v>
      </c>
      <c r="BO2181">
        <v>1</v>
      </c>
      <c r="BP2181">
        <v>1</v>
      </c>
      <c r="BQ2181">
        <v>1</v>
      </c>
      <c r="BR2181">
        <v>0</v>
      </c>
      <c r="BS2181">
        <v>0</v>
      </c>
      <c r="BT2181">
        <v>11</v>
      </c>
      <c r="BU2181">
        <v>0</v>
      </c>
      <c r="BV2181">
        <v>1</v>
      </c>
      <c r="BW2181">
        <v>1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</row>
    <row r="2182" spans="1:100" x14ac:dyDescent="0.2">
      <c r="A2182" t="s">
        <v>2346</v>
      </c>
      <c r="B2182" t="s">
        <v>2385</v>
      </c>
      <c r="C2182" t="s">
        <v>86</v>
      </c>
      <c r="D2182" t="s">
        <v>88</v>
      </c>
      <c r="E2182" t="s">
        <v>90</v>
      </c>
      <c r="F2182" t="s">
        <v>92</v>
      </c>
      <c r="G2182">
        <v>40</v>
      </c>
      <c r="H2182">
        <v>11</v>
      </c>
      <c r="I2182">
        <v>23</v>
      </c>
      <c r="J2182" t="s">
        <v>949</v>
      </c>
      <c r="K2182">
        <v>20</v>
      </c>
      <c r="L2182">
        <v>20</v>
      </c>
      <c r="M2182">
        <v>11</v>
      </c>
      <c r="N2182">
        <v>23</v>
      </c>
      <c r="O2182">
        <v>0.55000000000000004</v>
      </c>
      <c r="P2182">
        <v>20</v>
      </c>
      <c r="Q2182">
        <v>20</v>
      </c>
      <c r="R2182">
        <v>0</v>
      </c>
      <c r="S2182">
        <v>0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>
        <v>0</v>
      </c>
      <c r="Z2182" s="3">
        <v>1</v>
      </c>
      <c r="AA2182" s="3">
        <v>1</v>
      </c>
      <c r="AB2182" s="3">
        <v>1</v>
      </c>
      <c r="AC2182" s="3">
        <v>1</v>
      </c>
      <c r="AD2182">
        <v>0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3</v>
      </c>
      <c r="BK2182">
        <v>0</v>
      </c>
      <c r="BL2182">
        <v>1</v>
      </c>
      <c r="BM2182">
        <v>0</v>
      </c>
      <c r="BN2182">
        <v>1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11</v>
      </c>
      <c r="BU2182">
        <v>0</v>
      </c>
      <c r="BV2182">
        <v>1</v>
      </c>
      <c r="BW2182">
        <v>1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</row>
    <row r="2183" spans="1:100" x14ac:dyDescent="0.2">
      <c r="A2183" t="s">
        <v>2346</v>
      </c>
      <c r="B2183" t="s">
        <v>2386</v>
      </c>
      <c r="C2183" t="s">
        <v>86</v>
      </c>
      <c r="D2183" t="s">
        <v>88</v>
      </c>
      <c r="E2183" t="s">
        <v>90</v>
      </c>
      <c r="F2183" t="s">
        <v>92</v>
      </c>
      <c r="G2183">
        <v>40</v>
      </c>
      <c r="H2183">
        <v>11</v>
      </c>
      <c r="I2183">
        <v>17</v>
      </c>
      <c r="J2183" t="s">
        <v>949</v>
      </c>
      <c r="K2183">
        <v>20</v>
      </c>
      <c r="L2183">
        <v>20</v>
      </c>
      <c r="M2183">
        <v>11</v>
      </c>
      <c r="N2183">
        <v>17</v>
      </c>
      <c r="O2183">
        <v>0.55000000000000004</v>
      </c>
      <c r="P2183">
        <v>20</v>
      </c>
      <c r="Q2183">
        <v>20</v>
      </c>
      <c r="R2183">
        <v>0</v>
      </c>
      <c r="S2183">
        <v>0</v>
      </c>
      <c r="T2183">
        <v>0</v>
      </c>
      <c r="U2183" s="3">
        <v>1</v>
      </c>
      <c r="V2183" s="3">
        <v>1</v>
      </c>
      <c r="W2183">
        <v>0</v>
      </c>
      <c r="X2183" s="3">
        <v>1</v>
      </c>
      <c r="Y2183">
        <v>0</v>
      </c>
      <c r="Z2183" s="3">
        <v>1</v>
      </c>
      <c r="AA2183" s="3">
        <v>1</v>
      </c>
      <c r="AB2183" s="3">
        <v>1</v>
      </c>
      <c r="AC2183" s="3">
        <v>1</v>
      </c>
      <c r="AD2183">
        <v>0</v>
      </c>
      <c r="AE2183">
        <v>0</v>
      </c>
      <c r="AF2183" s="3">
        <v>1</v>
      </c>
      <c r="AG2183">
        <v>0</v>
      </c>
      <c r="AH2183" s="3">
        <v>1</v>
      </c>
      <c r="AI2183" s="3">
        <v>1</v>
      </c>
      <c r="AJ2183" s="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1</v>
      </c>
      <c r="BK2183">
        <v>0</v>
      </c>
      <c r="BL2183">
        <v>1</v>
      </c>
      <c r="BM2183">
        <v>0</v>
      </c>
      <c r="BN2183">
        <v>1</v>
      </c>
      <c r="BO2183">
        <v>1</v>
      </c>
      <c r="BP2183">
        <v>1</v>
      </c>
      <c r="BQ2183">
        <v>1</v>
      </c>
      <c r="BR2183">
        <v>0</v>
      </c>
      <c r="BS2183">
        <v>0</v>
      </c>
      <c r="BT2183">
        <v>7</v>
      </c>
      <c r="BU2183">
        <v>0</v>
      </c>
      <c r="BV2183">
        <v>1</v>
      </c>
      <c r="BW2183">
        <v>1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</row>
    <row r="2184" spans="1:100" x14ac:dyDescent="0.2">
      <c r="A2184" t="s">
        <v>2346</v>
      </c>
      <c r="B2184" t="s">
        <v>2387</v>
      </c>
      <c r="C2184" t="s">
        <v>86</v>
      </c>
      <c r="D2184" t="s">
        <v>88</v>
      </c>
      <c r="E2184" t="s">
        <v>90</v>
      </c>
      <c r="F2184" t="s">
        <v>92</v>
      </c>
      <c r="G2184">
        <v>40</v>
      </c>
      <c r="H2184">
        <v>11</v>
      </c>
      <c r="I2184">
        <v>21</v>
      </c>
      <c r="J2184" t="s">
        <v>949</v>
      </c>
      <c r="K2184">
        <v>20</v>
      </c>
      <c r="L2184">
        <v>20</v>
      </c>
      <c r="M2184">
        <v>11</v>
      </c>
      <c r="N2184">
        <v>21</v>
      </c>
      <c r="O2184">
        <v>0.55000000000000004</v>
      </c>
      <c r="P2184">
        <v>20</v>
      </c>
      <c r="Q2184">
        <v>20</v>
      </c>
      <c r="R2184">
        <v>0</v>
      </c>
      <c r="S2184">
        <v>0</v>
      </c>
      <c r="T2184">
        <v>0</v>
      </c>
      <c r="U2184" s="3">
        <v>1</v>
      </c>
      <c r="V2184" s="3">
        <v>1</v>
      </c>
      <c r="W2184">
        <v>0</v>
      </c>
      <c r="X2184" s="3">
        <v>1</v>
      </c>
      <c r="Y2184">
        <v>0</v>
      </c>
      <c r="Z2184" s="3">
        <v>1</v>
      </c>
      <c r="AA2184" s="3">
        <v>1</v>
      </c>
      <c r="AB2184" s="3">
        <v>1</v>
      </c>
      <c r="AC2184" s="3">
        <v>1</v>
      </c>
      <c r="AD2184">
        <v>0</v>
      </c>
      <c r="AE2184">
        <v>0</v>
      </c>
      <c r="AF2184" s="3">
        <v>1</v>
      </c>
      <c r="AG2184">
        <v>0</v>
      </c>
      <c r="AH2184" s="3">
        <v>1</v>
      </c>
      <c r="AI2184" s="3">
        <v>1</v>
      </c>
      <c r="AJ2184" s="3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6</v>
      </c>
      <c r="BK2184">
        <v>0</v>
      </c>
      <c r="BL2184">
        <v>1</v>
      </c>
      <c r="BM2184">
        <v>0</v>
      </c>
      <c r="BN2184">
        <v>1</v>
      </c>
      <c r="BO2184">
        <v>1</v>
      </c>
      <c r="BP2184">
        <v>1</v>
      </c>
      <c r="BQ2184">
        <v>1</v>
      </c>
      <c r="BR2184">
        <v>0</v>
      </c>
      <c r="BS2184">
        <v>0</v>
      </c>
      <c r="BT2184">
        <v>6</v>
      </c>
      <c r="BU2184">
        <v>0</v>
      </c>
      <c r="BV2184">
        <v>1</v>
      </c>
      <c r="BW2184">
        <v>1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</row>
    <row r="2185" spans="1:100" x14ac:dyDescent="0.2">
      <c r="A2185" t="s">
        <v>2346</v>
      </c>
      <c r="B2185" t="s">
        <v>2388</v>
      </c>
      <c r="C2185" t="s">
        <v>86</v>
      </c>
      <c r="D2185" t="s">
        <v>88</v>
      </c>
      <c r="E2185" t="s">
        <v>90</v>
      </c>
      <c r="F2185" t="s">
        <v>92</v>
      </c>
      <c r="G2185">
        <v>40</v>
      </c>
      <c r="H2185">
        <v>11</v>
      </c>
      <c r="I2185">
        <v>17</v>
      </c>
      <c r="J2185" t="s">
        <v>949</v>
      </c>
      <c r="K2185">
        <v>20</v>
      </c>
      <c r="L2185">
        <v>20</v>
      </c>
      <c r="M2185">
        <v>11</v>
      </c>
      <c r="N2185">
        <v>17</v>
      </c>
      <c r="O2185">
        <v>0.55000000000000004</v>
      </c>
      <c r="P2185">
        <v>20</v>
      </c>
      <c r="Q2185">
        <v>20</v>
      </c>
      <c r="R2185">
        <v>0</v>
      </c>
      <c r="S2185">
        <v>0</v>
      </c>
      <c r="T2185">
        <v>0</v>
      </c>
      <c r="U2185" s="3">
        <v>1</v>
      </c>
      <c r="V2185" s="3">
        <v>1</v>
      </c>
      <c r="W2185">
        <v>0</v>
      </c>
      <c r="X2185" s="3">
        <v>1</v>
      </c>
      <c r="Y2185">
        <v>0</v>
      </c>
      <c r="Z2185" s="3">
        <v>1</v>
      </c>
      <c r="AA2185" s="3">
        <v>1</v>
      </c>
      <c r="AB2185" s="3">
        <v>1</v>
      </c>
      <c r="AC2185" s="3">
        <v>1</v>
      </c>
      <c r="AD2185">
        <v>0</v>
      </c>
      <c r="AE2185">
        <v>0</v>
      </c>
      <c r="AF2185" s="3">
        <v>1</v>
      </c>
      <c r="AG2185">
        <v>0</v>
      </c>
      <c r="AH2185" s="3">
        <v>1</v>
      </c>
      <c r="AI2185" s="3">
        <v>1</v>
      </c>
      <c r="AJ2185" s="3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1</v>
      </c>
      <c r="BK2185">
        <v>0</v>
      </c>
      <c r="BL2185">
        <v>1</v>
      </c>
      <c r="BM2185">
        <v>0</v>
      </c>
      <c r="BN2185">
        <v>1</v>
      </c>
      <c r="BO2185">
        <v>1</v>
      </c>
      <c r="BP2185">
        <v>1</v>
      </c>
      <c r="BQ2185">
        <v>1</v>
      </c>
      <c r="BR2185">
        <v>0</v>
      </c>
      <c r="BS2185">
        <v>0</v>
      </c>
      <c r="BT2185">
        <v>7</v>
      </c>
      <c r="BU2185">
        <v>0</v>
      </c>
      <c r="BV2185">
        <v>1</v>
      </c>
      <c r="BW2185">
        <v>1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</row>
    <row r="2186" spans="1:100" x14ac:dyDescent="0.2">
      <c r="A2186" t="s">
        <v>2346</v>
      </c>
      <c r="B2186" t="s">
        <v>2389</v>
      </c>
      <c r="C2186" t="s">
        <v>86</v>
      </c>
      <c r="D2186" t="s">
        <v>88</v>
      </c>
      <c r="E2186" t="s">
        <v>90</v>
      </c>
      <c r="F2186" t="s">
        <v>92</v>
      </c>
      <c r="G2186">
        <v>40</v>
      </c>
      <c r="H2186">
        <v>11</v>
      </c>
      <c r="I2186">
        <v>20</v>
      </c>
      <c r="J2186" t="s">
        <v>949</v>
      </c>
      <c r="K2186">
        <v>20</v>
      </c>
      <c r="L2186">
        <v>20</v>
      </c>
      <c r="M2186">
        <v>11</v>
      </c>
      <c r="N2186">
        <v>20</v>
      </c>
      <c r="O2186">
        <v>0.55000000000000004</v>
      </c>
      <c r="P2186">
        <v>20</v>
      </c>
      <c r="Q2186">
        <v>20</v>
      </c>
      <c r="R2186">
        <v>0</v>
      </c>
      <c r="S2186">
        <v>0</v>
      </c>
      <c r="T2186">
        <v>0</v>
      </c>
      <c r="U2186" s="3">
        <v>1</v>
      </c>
      <c r="V2186" s="3">
        <v>1</v>
      </c>
      <c r="W2186">
        <v>0</v>
      </c>
      <c r="X2186" s="3">
        <v>1</v>
      </c>
      <c r="Y2186">
        <v>0</v>
      </c>
      <c r="Z2186" s="3">
        <v>1</v>
      </c>
      <c r="AA2186" s="3">
        <v>1</v>
      </c>
      <c r="AB2186" s="3">
        <v>1</v>
      </c>
      <c r="AC2186" s="3">
        <v>1</v>
      </c>
      <c r="AD2186">
        <v>0</v>
      </c>
      <c r="AE2186">
        <v>0</v>
      </c>
      <c r="AF2186" s="3">
        <v>1</v>
      </c>
      <c r="AG2186">
        <v>0</v>
      </c>
      <c r="AH2186" s="3">
        <v>1</v>
      </c>
      <c r="AI2186" s="3">
        <v>1</v>
      </c>
      <c r="AJ2186" s="3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7</v>
      </c>
      <c r="BK2186">
        <v>0</v>
      </c>
      <c r="BL2186">
        <v>1</v>
      </c>
      <c r="BM2186">
        <v>0</v>
      </c>
      <c r="BN2186">
        <v>1</v>
      </c>
      <c r="BO2186">
        <v>1</v>
      </c>
      <c r="BP2186">
        <v>1</v>
      </c>
      <c r="BQ2186">
        <v>1</v>
      </c>
      <c r="BR2186">
        <v>0</v>
      </c>
      <c r="BS2186">
        <v>0</v>
      </c>
      <c r="BT2186">
        <v>4</v>
      </c>
      <c r="BU2186">
        <v>0</v>
      </c>
      <c r="BV2186">
        <v>1</v>
      </c>
      <c r="BW2186">
        <v>1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</row>
    <row r="2187" spans="1:100" x14ac:dyDescent="0.2">
      <c r="A2187" t="s">
        <v>2346</v>
      </c>
      <c r="B2187" t="s">
        <v>2390</v>
      </c>
      <c r="C2187" t="s">
        <v>86</v>
      </c>
      <c r="D2187" t="s">
        <v>88</v>
      </c>
      <c r="E2187" t="s">
        <v>90</v>
      </c>
      <c r="F2187" t="s">
        <v>92</v>
      </c>
      <c r="G2187">
        <v>40</v>
      </c>
      <c r="H2187">
        <v>11</v>
      </c>
      <c r="I2187">
        <v>17</v>
      </c>
      <c r="J2187" t="s">
        <v>949</v>
      </c>
      <c r="K2187">
        <v>20</v>
      </c>
      <c r="L2187">
        <v>20</v>
      </c>
      <c r="M2187">
        <v>11</v>
      </c>
      <c r="N2187">
        <v>17</v>
      </c>
      <c r="O2187">
        <v>0.55000000000000004</v>
      </c>
      <c r="P2187">
        <v>20</v>
      </c>
      <c r="Q2187">
        <v>20</v>
      </c>
      <c r="R2187">
        <v>0</v>
      </c>
      <c r="S2187">
        <v>0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>
        <v>0</v>
      </c>
      <c r="Z2187" s="3">
        <v>1</v>
      </c>
      <c r="AA2187" s="3">
        <v>1</v>
      </c>
      <c r="AB2187" s="3">
        <v>1</v>
      </c>
      <c r="AC2187" s="3">
        <v>1</v>
      </c>
      <c r="AD2187">
        <v>0</v>
      </c>
      <c r="AE2187">
        <v>0</v>
      </c>
      <c r="AF2187" s="3">
        <v>1</v>
      </c>
      <c r="AG2187">
        <v>0</v>
      </c>
      <c r="AH2187" s="3">
        <v>1</v>
      </c>
      <c r="AI2187" s="3">
        <v>1</v>
      </c>
      <c r="AJ2187" s="3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3</v>
      </c>
      <c r="BK2187">
        <v>0</v>
      </c>
      <c r="BL2187">
        <v>1</v>
      </c>
      <c r="BM2187">
        <v>0</v>
      </c>
      <c r="BN2187">
        <v>1</v>
      </c>
      <c r="BO2187">
        <v>1</v>
      </c>
      <c r="BP2187">
        <v>1</v>
      </c>
      <c r="BQ2187">
        <v>1</v>
      </c>
      <c r="BR2187">
        <v>0</v>
      </c>
      <c r="BS2187">
        <v>0</v>
      </c>
      <c r="BT2187">
        <v>5</v>
      </c>
      <c r="BU2187">
        <v>0</v>
      </c>
      <c r="BV2187">
        <v>1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</row>
    <row r="2188" spans="1:100" x14ac:dyDescent="0.2">
      <c r="A2188" t="s">
        <v>2346</v>
      </c>
      <c r="B2188" t="s">
        <v>2391</v>
      </c>
      <c r="C2188" t="s">
        <v>86</v>
      </c>
      <c r="D2188" t="s">
        <v>88</v>
      </c>
      <c r="E2188" t="s">
        <v>90</v>
      </c>
      <c r="F2188" t="s">
        <v>92</v>
      </c>
      <c r="G2188">
        <v>40</v>
      </c>
      <c r="H2188">
        <v>11</v>
      </c>
      <c r="I2188">
        <v>23</v>
      </c>
      <c r="J2188" t="s">
        <v>949</v>
      </c>
      <c r="K2188">
        <v>20</v>
      </c>
      <c r="L2188">
        <v>20</v>
      </c>
      <c r="M2188">
        <v>11</v>
      </c>
      <c r="N2188">
        <v>23</v>
      </c>
      <c r="O2188">
        <v>0.55000000000000004</v>
      </c>
      <c r="P2188">
        <v>20</v>
      </c>
      <c r="Q2188">
        <v>20</v>
      </c>
      <c r="R2188">
        <v>0</v>
      </c>
      <c r="S2188">
        <v>0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>
        <v>0</v>
      </c>
      <c r="Z2188" s="3">
        <v>1</v>
      </c>
      <c r="AA2188" s="3">
        <v>1</v>
      </c>
      <c r="AB2188" s="3">
        <v>1</v>
      </c>
      <c r="AC2188" s="3">
        <v>1</v>
      </c>
      <c r="AD2188">
        <v>0</v>
      </c>
      <c r="AE2188">
        <v>0</v>
      </c>
      <c r="AF2188" s="3">
        <v>1</v>
      </c>
      <c r="AG2188">
        <v>0</v>
      </c>
      <c r="AH2188" s="3">
        <v>1</v>
      </c>
      <c r="AI2188" s="3">
        <v>1</v>
      </c>
      <c r="AJ2188" s="3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2</v>
      </c>
      <c r="BK2188">
        <v>0</v>
      </c>
      <c r="BL2188">
        <v>1</v>
      </c>
      <c r="BM2188">
        <v>0</v>
      </c>
      <c r="BN2188">
        <v>1</v>
      </c>
      <c r="BO2188">
        <v>1</v>
      </c>
      <c r="BP2188">
        <v>1</v>
      </c>
      <c r="BQ2188">
        <v>1</v>
      </c>
      <c r="BR2188">
        <v>0</v>
      </c>
      <c r="BS2188">
        <v>0</v>
      </c>
      <c r="BT2188">
        <v>12</v>
      </c>
      <c r="BU2188">
        <v>0</v>
      </c>
      <c r="BV2188">
        <v>1</v>
      </c>
      <c r="BW2188">
        <v>1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</row>
    <row r="2189" spans="1:100" x14ac:dyDescent="0.2">
      <c r="A2189" t="s">
        <v>2346</v>
      </c>
      <c r="B2189" t="s">
        <v>2392</v>
      </c>
      <c r="C2189" t="s">
        <v>86</v>
      </c>
      <c r="D2189" t="s">
        <v>88</v>
      </c>
      <c r="E2189" t="s">
        <v>90</v>
      </c>
      <c r="F2189" t="s">
        <v>92</v>
      </c>
      <c r="G2189">
        <v>40</v>
      </c>
      <c r="H2189">
        <v>11</v>
      </c>
      <c r="I2189">
        <v>16</v>
      </c>
      <c r="J2189" t="s">
        <v>949</v>
      </c>
      <c r="K2189">
        <v>20</v>
      </c>
      <c r="L2189">
        <v>20</v>
      </c>
      <c r="M2189">
        <v>11</v>
      </c>
      <c r="N2189">
        <v>16</v>
      </c>
      <c r="O2189">
        <v>0.55000000000000004</v>
      </c>
      <c r="P2189">
        <v>20</v>
      </c>
      <c r="Q2189">
        <v>20</v>
      </c>
      <c r="R2189">
        <v>0</v>
      </c>
      <c r="S2189">
        <v>0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>
        <v>0</v>
      </c>
      <c r="Z2189" s="3">
        <v>1</v>
      </c>
      <c r="AA2189" s="3">
        <v>1</v>
      </c>
      <c r="AB2189" s="3">
        <v>1</v>
      </c>
      <c r="AC2189" s="3">
        <v>1</v>
      </c>
      <c r="AD2189">
        <v>0</v>
      </c>
      <c r="AE2189">
        <v>0</v>
      </c>
      <c r="AF2189" s="3">
        <v>1</v>
      </c>
      <c r="AG2189">
        <v>0</v>
      </c>
      <c r="AH2189" s="3">
        <v>1</v>
      </c>
      <c r="AI2189" s="3">
        <v>1</v>
      </c>
      <c r="AJ2189" s="3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3</v>
      </c>
      <c r="BK2189">
        <v>0</v>
      </c>
      <c r="BL2189">
        <v>1</v>
      </c>
      <c r="BM2189">
        <v>0</v>
      </c>
      <c r="BN2189">
        <v>1</v>
      </c>
      <c r="BO2189">
        <v>1</v>
      </c>
      <c r="BP2189">
        <v>1</v>
      </c>
      <c r="BQ2189">
        <v>1</v>
      </c>
      <c r="BR2189">
        <v>0</v>
      </c>
      <c r="BS2189">
        <v>0</v>
      </c>
      <c r="BT2189">
        <v>4</v>
      </c>
      <c r="BU2189">
        <v>0</v>
      </c>
      <c r="BV2189">
        <v>1</v>
      </c>
      <c r="BW2189">
        <v>1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</row>
    <row r="2190" spans="1:100" x14ac:dyDescent="0.2">
      <c r="A2190" t="s">
        <v>2346</v>
      </c>
      <c r="B2190" t="s">
        <v>2393</v>
      </c>
      <c r="C2190" t="s">
        <v>86</v>
      </c>
      <c r="D2190" t="s">
        <v>88</v>
      </c>
      <c r="E2190" t="s">
        <v>90</v>
      </c>
      <c r="F2190" t="s">
        <v>92</v>
      </c>
      <c r="G2190">
        <v>40</v>
      </c>
      <c r="H2190">
        <v>11</v>
      </c>
      <c r="I2190">
        <v>17</v>
      </c>
      <c r="J2190" t="s">
        <v>949</v>
      </c>
      <c r="K2190">
        <v>20</v>
      </c>
      <c r="L2190">
        <v>20</v>
      </c>
      <c r="M2190">
        <v>11</v>
      </c>
      <c r="N2190">
        <v>17</v>
      </c>
      <c r="O2190">
        <v>0.55000000000000004</v>
      </c>
      <c r="P2190">
        <v>20</v>
      </c>
      <c r="Q2190">
        <v>20</v>
      </c>
      <c r="R2190">
        <v>0</v>
      </c>
      <c r="S2190">
        <v>0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>
        <v>0</v>
      </c>
      <c r="Z2190" s="3">
        <v>1</v>
      </c>
      <c r="AA2190" s="3">
        <v>1</v>
      </c>
      <c r="AB2190" s="3">
        <v>1</v>
      </c>
      <c r="AC2190" s="3">
        <v>1</v>
      </c>
      <c r="AD2190">
        <v>0</v>
      </c>
      <c r="AE2190">
        <v>0</v>
      </c>
      <c r="AF2190" s="3">
        <v>1</v>
      </c>
      <c r="AG2190">
        <v>0</v>
      </c>
      <c r="AH2190" s="3">
        <v>1</v>
      </c>
      <c r="AI2190" s="3">
        <v>1</v>
      </c>
      <c r="AJ2190" s="3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2</v>
      </c>
      <c r="BK2190">
        <v>0</v>
      </c>
      <c r="BL2190">
        <v>1</v>
      </c>
      <c r="BM2190">
        <v>0</v>
      </c>
      <c r="BN2190">
        <v>1</v>
      </c>
      <c r="BO2190">
        <v>1</v>
      </c>
      <c r="BP2190">
        <v>1</v>
      </c>
      <c r="BQ2190">
        <v>1</v>
      </c>
      <c r="BR2190">
        <v>0</v>
      </c>
      <c r="BS2190">
        <v>0</v>
      </c>
      <c r="BT2190">
        <v>6</v>
      </c>
      <c r="BU2190">
        <v>0</v>
      </c>
      <c r="BV2190">
        <v>1</v>
      </c>
      <c r="BW2190">
        <v>1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</row>
    <row r="2191" spans="1:100" x14ac:dyDescent="0.2">
      <c r="A2191" t="s">
        <v>2346</v>
      </c>
      <c r="B2191" t="s">
        <v>2394</v>
      </c>
      <c r="C2191" t="s">
        <v>86</v>
      </c>
      <c r="D2191" t="s">
        <v>88</v>
      </c>
      <c r="E2191" t="s">
        <v>90</v>
      </c>
      <c r="F2191" t="s">
        <v>92</v>
      </c>
      <c r="G2191">
        <v>40</v>
      </c>
      <c r="H2191">
        <v>11</v>
      </c>
      <c r="I2191">
        <v>18</v>
      </c>
      <c r="J2191" t="s">
        <v>949</v>
      </c>
      <c r="K2191">
        <v>20</v>
      </c>
      <c r="L2191">
        <v>20</v>
      </c>
      <c r="M2191">
        <v>11</v>
      </c>
      <c r="N2191">
        <v>18</v>
      </c>
      <c r="O2191">
        <v>0.55000000000000004</v>
      </c>
      <c r="P2191">
        <v>20</v>
      </c>
      <c r="Q2191">
        <v>20</v>
      </c>
      <c r="R2191">
        <v>0</v>
      </c>
      <c r="S2191">
        <v>0</v>
      </c>
      <c r="T2191">
        <v>0</v>
      </c>
      <c r="U2191" s="3">
        <v>1</v>
      </c>
      <c r="V2191" s="3">
        <v>1</v>
      </c>
      <c r="W2191">
        <v>0</v>
      </c>
      <c r="X2191" s="3">
        <v>1</v>
      </c>
      <c r="Y2191">
        <v>0</v>
      </c>
      <c r="Z2191" s="3">
        <v>1</v>
      </c>
      <c r="AA2191" s="3">
        <v>1</v>
      </c>
      <c r="AB2191" s="3">
        <v>1</v>
      </c>
      <c r="AC2191" s="3">
        <v>1</v>
      </c>
      <c r="AD2191">
        <v>0</v>
      </c>
      <c r="AE2191">
        <v>0</v>
      </c>
      <c r="AF2191" s="3">
        <v>1</v>
      </c>
      <c r="AG2191">
        <v>0</v>
      </c>
      <c r="AH2191" s="3">
        <v>1</v>
      </c>
      <c r="AI2191" s="3">
        <v>1</v>
      </c>
      <c r="AJ2191" s="3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1</v>
      </c>
      <c r="BK2191">
        <v>0</v>
      </c>
      <c r="BL2191">
        <v>1</v>
      </c>
      <c r="BM2191">
        <v>0</v>
      </c>
      <c r="BN2191">
        <v>1</v>
      </c>
      <c r="BO2191">
        <v>1</v>
      </c>
      <c r="BP2191">
        <v>1</v>
      </c>
      <c r="BQ2191">
        <v>1</v>
      </c>
      <c r="BR2191">
        <v>0</v>
      </c>
      <c r="BS2191">
        <v>0</v>
      </c>
      <c r="BT2191">
        <v>8</v>
      </c>
      <c r="BU2191">
        <v>0</v>
      </c>
      <c r="BV2191">
        <v>1</v>
      </c>
      <c r="BW2191">
        <v>1</v>
      </c>
      <c r="BX2191">
        <v>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</row>
    <row r="2192" spans="1:100" x14ac:dyDescent="0.2">
      <c r="A2192" t="s">
        <v>2346</v>
      </c>
      <c r="B2192" t="s">
        <v>2395</v>
      </c>
      <c r="C2192" t="s">
        <v>86</v>
      </c>
      <c r="D2192" t="s">
        <v>88</v>
      </c>
      <c r="E2192" t="s">
        <v>90</v>
      </c>
      <c r="F2192" t="s">
        <v>92</v>
      </c>
      <c r="G2192">
        <v>40</v>
      </c>
      <c r="H2192">
        <v>11</v>
      </c>
      <c r="I2192">
        <v>19</v>
      </c>
      <c r="J2192" t="s">
        <v>949</v>
      </c>
      <c r="K2192">
        <v>20</v>
      </c>
      <c r="L2192">
        <v>20</v>
      </c>
      <c r="M2192">
        <v>11</v>
      </c>
      <c r="N2192">
        <v>19</v>
      </c>
      <c r="O2192">
        <v>0.55000000000000004</v>
      </c>
      <c r="P2192">
        <v>20</v>
      </c>
      <c r="Q2192">
        <v>20</v>
      </c>
      <c r="R2192">
        <v>0</v>
      </c>
      <c r="S2192">
        <v>0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>
        <v>0</v>
      </c>
      <c r="Z2192" s="3">
        <v>1</v>
      </c>
      <c r="AA2192" s="3">
        <v>1</v>
      </c>
      <c r="AB2192" s="3">
        <v>1</v>
      </c>
      <c r="AC2192" s="3">
        <v>1</v>
      </c>
      <c r="AD2192">
        <v>0</v>
      </c>
      <c r="AE2192">
        <v>0</v>
      </c>
      <c r="AF2192" s="3">
        <v>1</v>
      </c>
      <c r="AG2192">
        <v>0</v>
      </c>
      <c r="AH2192" s="3">
        <v>1</v>
      </c>
      <c r="AI2192" s="3">
        <v>1</v>
      </c>
      <c r="AJ2192" s="3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3</v>
      </c>
      <c r="BK2192">
        <v>0</v>
      </c>
      <c r="BL2192">
        <v>1</v>
      </c>
      <c r="BM2192">
        <v>0</v>
      </c>
      <c r="BN2192">
        <v>1</v>
      </c>
      <c r="BO2192">
        <v>1</v>
      </c>
      <c r="BP2192">
        <v>1</v>
      </c>
      <c r="BQ2192">
        <v>1</v>
      </c>
      <c r="BR2192">
        <v>0</v>
      </c>
      <c r="BS2192">
        <v>0</v>
      </c>
      <c r="BT2192">
        <v>7</v>
      </c>
      <c r="BU2192">
        <v>0</v>
      </c>
      <c r="BV2192">
        <v>1</v>
      </c>
      <c r="BW2192">
        <v>1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</row>
    <row r="2193" spans="1:100" x14ac:dyDescent="0.2">
      <c r="A2193" t="s">
        <v>2346</v>
      </c>
      <c r="B2193" t="s">
        <v>2396</v>
      </c>
      <c r="C2193" t="s">
        <v>86</v>
      </c>
      <c r="D2193" t="s">
        <v>88</v>
      </c>
      <c r="E2193" t="s">
        <v>90</v>
      </c>
      <c r="F2193" t="s">
        <v>92</v>
      </c>
      <c r="G2193">
        <v>40</v>
      </c>
      <c r="H2193">
        <v>11</v>
      </c>
      <c r="I2193">
        <v>14</v>
      </c>
      <c r="J2193" t="s">
        <v>949</v>
      </c>
      <c r="K2193">
        <v>20</v>
      </c>
      <c r="L2193">
        <v>20</v>
      </c>
      <c r="M2193">
        <v>11</v>
      </c>
      <c r="N2193">
        <v>14</v>
      </c>
      <c r="O2193">
        <v>0.55000000000000004</v>
      </c>
      <c r="P2193">
        <v>20</v>
      </c>
      <c r="Q2193">
        <v>20</v>
      </c>
      <c r="R2193">
        <v>0</v>
      </c>
      <c r="S2193">
        <v>0</v>
      </c>
      <c r="T2193">
        <v>0</v>
      </c>
      <c r="U2193" s="3">
        <v>1</v>
      </c>
      <c r="V2193" s="3">
        <v>1</v>
      </c>
      <c r="W2193">
        <v>0</v>
      </c>
      <c r="X2193" s="3">
        <v>1</v>
      </c>
      <c r="Y2193">
        <v>0</v>
      </c>
      <c r="Z2193" s="3">
        <v>1</v>
      </c>
      <c r="AA2193" s="3">
        <v>1</v>
      </c>
      <c r="AB2193" s="3">
        <v>1</v>
      </c>
      <c r="AC2193" s="3">
        <v>1</v>
      </c>
      <c r="AD2193">
        <v>0</v>
      </c>
      <c r="AE2193">
        <v>0</v>
      </c>
      <c r="AF2193" s="3">
        <v>1</v>
      </c>
      <c r="AG2193">
        <v>0</v>
      </c>
      <c r="AH2193" s="3">
        <v>1</v>
      </c>
      <c r="AI2193" s="3">
        <v>1</v>
      </c>
      <c r="AJ2193" s="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1</v>
      </c>
      <c r="BK2193">
        <v>0</v>
      </c>
      <c r="BL2193">
        <v>1</v>
      </c>
      <c r="BM2193">
        <v>0</v>
      </c>
      <c r="BN2193">
        <v>1</v>
      </c>
      <c r="BO2193">
        <v>1</v>
      </c>
      <c r="BP2193">
        <v>1</v>
      </c>
      <c r="BQ2193">
        <v>1</v>
      </c>
      <c r="BR2193">
        <v>0</v>
      </c>
      <c r="BS2193">
        <v>0</v>
      </c>
      <c r="BT2193">
        <v>4</v>
      </c>
      <c r="BU2193">
        <v>0</v>
      </c>
      <c r="BV2193">
        <v>1</v>
      </c>
      <c r="BW2193">
        <v>1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</row>
    <row r="2194" spans="1:100" x14ac:dyDescent="0.2">
      <c r="A2194" t="s">
        <v>2346</v>
      </c>
      <c r="B2194" t="s">
        <v>2397</v>
      </c>
      <c r="C2194" t="s">
        <v>86</v>
      </c>
      <c r="D2194" t="s">
        <v>88</v>
      </c>
      <c r="E2194" t="s">
        <v>90</v>
      </c>
      <c r="F2194" t="s">
        <v>92</v>
      </c>
      <c r="G2194">
        <v>40</v>
      </c>
      <c r="H2194">
        <v>11</v>
      </c>
      <c r="I2194">
        <v>14</v>
      </c>
      <c r="J2194" t="s">
        <v>949</v>
      </c>
      <c r="K2194">
        <v>20</v>
      </c>
      <c r="L2194">
        <v>20</v>
      </c>
      <c r="M2194">
        <v>11</v>
      </c>
      <c r="N2194">
        <v>14</v>
      </c>
      <c r="O2194">
        <v>0.55000000000000004</v>
      </c>
      <c r="P2194">
        <v>20</v>
      </c>
      <c r="Q2194">
        <v>20</v>
      </c>
      <c r="R2194">
        <v>0</v>
      </c>
      <c r="S2194">
        <v>0</v>
      </c>
      <c r="T2194">
        <v>0</v>
      </c>
      <c r="U2194" s="3">
        <v>1</v>
      </c>
      <c r="V2194" s="3">
        <v>1</v>
      </c>
      <c r="W2194">
        <v>0</v>
      </c>
      <c r="X2194" s="3">
        <v>1</v>
      </c>
      <c r="Y2194">
        <v>0</v>
      </c>
      <c r="Z2194" s="3">
        <v>1</v>
      </c>
      <c r="AA2194" s="3">
        <v>1</v>
      </c>
      <c r="AB2194" s="3">
        <v>1</v>
      </c>
      <c r="AC2194" s="3">
        <v>1</v>
      </c>
      <c r="AD2194">
        <v>0</v>
      </c>
      <c r="AE2194">
        <v>0</v>
      </c>
      <c r="AF2194" s="3">
        <v>1</v>
      </c>
      <c r="AG2194">
        <v>0</v>
      </c>
      <c r="AH2194" s="3">
        <v>1</v>
      </c>
      <c r="AI2194" s="3">
        <v>1</v>
      </c>
      <c r="AJ2194" s="3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1</v>
      </c>
      <c r="BK2194">
        <v>0</v>
      </c>
      <c r="BL2194">
        <v>1</v>
      </c>
      <c r="BM2194">
        <v>0</v>
      </c>
      <c r="BN2194">
        <v>1</v>
      </c>
      <c r="BO2194">
        <v>1</v>
      </c>
      <c r="BP2194">
        <v>1</v>
      </c>
      <c r="BQ2194">
        <v>1</v>
      </c>
      <c r="BR2194">
        <v>0</v>
      </c>
      <c r="BS2194">
        <v>0</v>
      </c>
      <c r="BT2194">
        <v>4</v>
      </c>
      <c r="BU2194">
        <v>0</v>
      </c>
      <c r="BV2194">
        <v>1</v>
      </c>
      <c r="BW2194">
        <v>1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</row>
    <row r="2195" spans="1:100" x14ac:dyDescent="0.2">
      <c r="A2195" t="s">
        <v>2346</v>
      </c>
      <c r="B2195" t="s">
        <v>2398</v>
      </c>
      <c r="C2195" t="s">
        <v>86</v>
      </c>
      <c r="D2195" t="s">
        <v>88</v>
      </c>
      <c r="E2195" t="s">
        <v>90</v>
      </c>
      <c r="F2195" t="s">
        <v>92</v>
      </c>
      <c r="G2195">
        <v>40</v>
      </c>
      <c r="H2195">
        <v>11</v>
      </c>
      <c r="I2195">
        <v>17</v>
      </c>
      <c r="J2195" t="s">
        <v>949</v>
      </c>
      <c r="K2195">
        <v>20</v>
      </c>
      <c r="L2195">
        <v>20</v>
      </c>
      <c r="M2195">
        <v>11</v>
      </c>
      <c r="N2195">
        <v>17</v>
      </c>
      <c r="O2195">
        <v>0.55000000000000004</v>
      </c>
      <c r="P2195">
        <v>20</v>
      </c>
      <c r="Q2195">
        <v>20</v>
      </c>
      <c r="R2195">
        <v>0</v>
      </c>
      <c r="S2195">
        <v>0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>
        <v>0</v>
      </c>
      <c r="Z2195" s="3">
        <v>1</v>
      </c>
      <c r="AA2195" s="3">
        <v>1</v>
      </c>
      <c r="AB2195" s="3">
        <v>1</v>
      </c>
      <c r="AC2195" s="3">
        <v>1</v>
      </c>
      <c r="AD2195">
        <v>0</v>
      </c>
      <c r="AE2195">
        <v>0</v>
      </c>
      <c r="AF2195" s="3">
        <v>1</v>
      </c>
      <c r="AG2195">
        <v>0</v>
      </c>
      <c r="AH2195" s="3">
        <v>1</v>
      </c>
      <c r="AI2195" s="3">
        <v>1</v>
      </c>
      <c r="AJ2195" s="3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2</v>
      </c>
      <c r="BK2195">
        <v>0</v>
      </c>
      <c r="BL2195">
        <v>1</v>
      </c>
      <c r="BM2195">
        <v>0</v>
      </c>
      <c r="BN2195">
        <v>1</v>
      </c>
      <c r="BO2195">
        <v>1</v>
      </c>
      <c r="BP2195">
        <v>1</v>
      </c>
      <c r="BQ2195">
        <v>1</v>
      </c>
      <c r="BR2195">
        <v>0</v>
      </c>
      <c r="BS2195">
        <v>0</v>
      </c>
      <c r="BT2195">
        <v>6</v>
      </c>
      <c r="BU2195">
        <v>0</v>
      </c>
      <c r="BV2195">
        <v>1</v>
      </c>
      <c r="BW2195">
        <v>1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</row>
    <row r="2196" spans="1:100" x14ac:dyDescent="0.2">
      <c r="A2196" t="s">
        <v>2346</v>
      </c>
      <c r="B2196" t="s">
        <v>2399</v>
      </c>
      <c r="C2196" t="s">
        <v>86</v>
      </c>
      <c r="D2196" t="s">
        <v>88</v>
      </c>
      <c r="E2196" t="s">
        <v>90</v>
      </c>
      <c r="F2196" t="s">
        <v>92</v>
      </c>
      <c r="G2196">
        <v>40</v>
      </c>
      <c r="H2196">
        <v>11</v>
      </c>
      <c r="I2196">
        <v>21</v>
      </c>
      <c r="J2196" t="s">
        <v>949</v>
      </c>
      <c r="K2196">
        <v>20</v>
      </c>
      <c r="L2196">
        <v>20</v>
      </c>
      <c r="M2196">
        <v>11</v>
      </c>
      <c r="N2196">
        <v>21</v>
      </c>
      <c r="O2196">
        <v>0.55000000000000004</v>
      </c>
      <c r="P2196">
        <v>20</v>
      </c>
      <c r="Q2196">
        <v>20</v>
      </c>
      <c r="R2196">
        <v>0</v>
      </c>
      <c r="S2196">
        <v>0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>
        <v>0</v>
      </c>
      <c r="Z2196" s="3">
        <v>1</v>
      </c>
      <c r="AA2196" s="3">
        <v>1</v>
      </c>
      <c r="AB2196" s="3">
        <v>1</v>
      </c>
      <c r="AC2196" s="3">
        <v>1</v>
      </c>
      <c r="AD2196">
        <v>0</v>
      </c>
      <c r="AE2196">
        <v>0</v>
      </c>
      <c r="AF2196" s="3">
        <v>1</v>
      </c>
      <c r="AG2196">
        <v>0</v>
      </c>
      <c r="AH2196" s="3">
        <v>1</v>
      </c>
      <c r="AI2196" s="3">
        <v>1</v>
      </c>
      <c r="AJ2196" s="3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6</v>
      </c>
      <c r="BK2196">
        <v>0</v>
      </c>
      <c r="BL2196">
        <v>1</v>
      </c>
      <c r="BM2196">
        <v>0</v>
      </c>
      <c r="BN2196">
        <v>1</v>
      </c>
      <c r="BO2196">
        <v>1</v>
      </c>
      <c r="BP2196">
        <v>1</v>
      </c>
      <c r="BQ2196">
        <v>1</v>
      </c>
      <c r="BR2196">
        <v>0</v>
      </c>
      <c r="BS2196">
        <v>0</v>
      </c>
      <c r="BT2196">
        <v>6</v>
      </c>
      <c r="BU2196">
        <v>0</v>
      </c>
      <c r="BV2196">
        <v>1</v>
      </c>
      <c r="BW2196">
        <v>1</v>
      </c>
      <c r="BX2196">
        <v>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</row>
    <row r="2197" spans="1:100" x14ac:dyDescent="0.2">
      <c r="A2197" t="s">
        <v>2346</v>
      </c>
      <c r="B2197" t="s">
        <v>2400</v>
      </c>
      <c r="C2197" t="s">
        <v>86</v>
      </c>
      <c r="D2197" t="s">
        <v>88</v>
      </c>
      <c r="E2197" t="s">
        <v>90</v>
      </c>
      <c r="F2197" t="s">
        <v>92</v>
      </c>
      <c r="G2197">
        <v>40</v>
      </c>
      <c r="H2197">
        <v>11</v>
      </c>
      <c r="I2197">
        <v>16</v>
      </c>
      <c r="J2197" t="s">
        <v>949</v>
      </c>
      <c r="K2197">
        <v>20</v>
      </c>
      <c r="L2197">
        <v>20</v>
      </c>
      <c r="M2197">
        <v>11</v>
      </c>
      <c r="N2197">
        <v>16</v>
      </c>
      <c r="O2197">
        <v>0.55000000000000004</v>
      </c>
      <c r="P2197">
        <v>20</v>
      </c>
      <c r="Q2197">
        <v>20</v>
      </c>
      <c r="R2197">
        <v>0</v>
      </c>
      <c r="S2197">
        <v>0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>
        <v>0</v>
      </c>
      <c r="Z2197" s="3">
        <v>1</v>
      </c>
      <c r="AA2197" s="3">
        <v>1</v>
      </c>
      <c r="AB2197" s="3">
        <v>1</v>
      </c>
      <c r="AC2197" s="3">
        <v>1</v>
      </c>
      <c r="AD2197">
        <v>0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1</v>
      </c>
      <c r="BK2197">
        <v>0</v>
      </c>
      <c r="BL2197">
        <v>1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0</v>
      </c>
      <c r="BS2197">
        <v>0</v>
      </c>
      <c r="BT2197">
        <v>6</v>
      </c>
      <c r="BU2197">
        <v>0</v>
      </c>
      <c r="BV2197">
        <v>1</v>
      </c>
      <c r="BW2197">
        <v>1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</row>
    <row r="2198" spans="1:100" x14ac:dyDescent="0.2">
      <c r="A2198" t="s">
        <v>2346</v>
      </c>
      <c r="B2198" t="s">
        <v>2401</v>
      </c>
      <c r="C2198" t="s">
        <v>86</v>
      </c>
      <c r="D2198" t="s">
        <v>88</v>
      </c>
      <c r="E2198" t="s">
        <v>90</v>
      </c>
      <c r="F2198" t="s">
        <v>92</v>
      </c>
      <c r="G2198">
        <v>40</v>
      </c>
      <c r="H2198">
        <v>11</v>
      </c>
      <c r="I2198">
        <v>17</v>
      </c>
      <c r="J2198" t="s">
        <v>949</v>
      </c>
      <c r="K2198">
        <v>20</v>
      </c>
      <c r="L2198">
        <v>20</v>
      </c>
      <c r="M2198">
        <v>11</v>
      </c>
      <c r="N2198">
        <v>17</v>
      </c>
      <c r="O2198">
        <v>0.55000000000000004</v>
      </c>
      <c r="P2198">
        <v>20</v>
      </c>
      <c r="Q2198">
        <v>20</v>
      </c>
      <c r="R2198">
        <v>0</v>
      </c>
      <c r="S2198">
        <v>0</v>
      </c>
      <c r="T2198">
        <v>0</v>
      </c>
      <c r="U2198" s="3">
        <v>1</v>
      </c>
      <c r="V2198" s="3">
        <v>1</v>
      </c>
      <c r="W2198">
        <v>0</v>
      </c>
      <c r="X2198" s="3">
        <v>1</v>
      </c>
      <c r="Y2198">
        <v>0</v>
      </c>
      <c r="Z2198" s="3">
        <v>1</v>
      </c>
      <c r="AA2198" s="3">
        <v>1</v>
      </c>
      <c r="AB2198" s="3">
        <v>1</v>
      </c>
      <c r="AC2198" s="3">
        <v>1</v>
      </c>
      <c r="AD2198">
        <v>0</v>
      </c>
      <c r="AE2198">
        <v>0</v>
      </c>
      <c r="AF2198" s="3">
        <v>1</v>
      </c>
      <c r="AG2198">
        <v>0</v>
      </c>
      <c r="AH2198" s="3">
        <v>1</v>
      </c>
      <c r="AI2198" s="3">
        <v>1</v>
      </c>
      <c r="AJ2198" s="3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4</v>
      </c>
      <c r="BK2198">
        <v>0</v>
      </c>
      <c r="BL2198">
        <v>1</v>
      </c>
      <c r="BM2198">
        <v>0</v>
      </c>
      <c r="BN2198">
        <v>1</v>
      </c>
      <c r="BO2198">
        <v>1</v>
      </c>
      <c r="BP2198">
        <v>1</v>
      </c>
      <c r="BQ2198">
        <v>1</v>
      </c>
      <c r="BR2198">
        <v>0</v>
      </c>
      <c r="BS2198">
        <v>0</v>
      </c>
      <c r="BT2198">
        <v>4</v>
      </c>
      <c r="BU2198">
        <v>0</v>
      </c>
      <c r="BV2198">
        <v>1</v>
      </c>
      <c r="BW2198">
        <v>1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</row>
    <row r="2199" spans="1:100" x14ac:dyDescent="0.2">
      <c r="A2199" t="s">
        <v>2346</v>
      </c>
      <c r="B2199" t="s">
        <v>2402</v>
      </c>
      <c r="C2199" t="s">
        <v>86</v>
      </c>
      <c r="D2199" t="s">
        <v>88</v>
      </c>
      <c r="E2199" t="s">
        <v>90</v>
      </c>
      <c r="F2199" t="s">
        <v>92</v>
      </c>
      <c r="G2199">
        <v>40</v>
      </c>
      <c r="H2199">
        <v>11</v>
      </c>
      <c r="I2199">
        <v>16</v>
      </c>
      <c r="J2199" t="s">
        <v>949</v>
      </c>
      <c r="K2199">
        <v>20</v>
      </c>
      <c r="L2199">
        <v>20</v>
      </c>
      <c r="M2199">
        <v>11</v>
      </c>
      <c r="N2199">
        <v>16</v>
      </c>
      <c r="O2199">
        <v>0.55000000000000004</v>
      </c>
      <c r="P2199">
        <v>20</v>
      </c>
      <c r="Q2199">
        <v>20</v>
      </c>
      <c r="R2199">
        <v>0</v>
      </c>
      <c r="S2199">
        <v>0</v>
      </c>
      <c r="T2199">
        <v>0</v>
      </c>
      <c r="U2199" s="3">
        <v>1</v>
      </c>
      <c r="V2199" s="3">
        <v>1</v>
      </c>
      <c r="W2199">
        <v>0</v>
      </c>
      <c r="X2199" s="3">
        <v>1</v>
      </c>
      <c r="Y2199">
        <v>0</v>
      </c>
      <c r="Z2199" s="3">
        <v>1</v>
      </c>
      <c r="AA2199" s="3">
        <v>1</v>
      </c>
      <c r="AB2199" s="3">
        <v>1</v>
      </c>
      <c r="AC2199" s="3">
        <v>1</v>
      </c>
      <c r="AD2199">
        <v>0</v>
      </c>
      <c r="AE2199">
        <v>0</v>
      </c>
      <c r="AF2199" s="3">
        <v>1</v>
      </c>
      <c r="AG2199">
        <v>0</v>
      </c>
      <c r="AH2199" s="3">
        <v>1</v>
      </c>
      <c r="AI2199" s="3">
        <v>1</v>
      </c>
      <c r="AJ2199" s="3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  <c r="BJ2199">
        <v>1</v>
      </c>
      <c r="BK2199">
        <v>0</v>
      </c>
      <c r="BL2199">
        <v>1</v>
      </c>
      <c r="BM2199">
        <v>0</v>
      </c>
      <c r="BN2199">
        <v>1</v>
      </c>
      <c r="BO2199">
        <v>1</v>
      </c>
      <c r="BP2199">
        <v>1</v>
      </c>
      <c r="BQ2199">
        <v>1</v>
      </c>
      <c r="BR2199">
        <v>0</v>
      </c>
      <c r="BS2199">
        <v>0</v>
      </c>
      <c r="BT2199">
        <v>6</v>
      </c>
      <c r="BU2199">
        <v>0</v>
      </c>
      <c r="BV2199">
        <v>1</v>
      </c>
      <c r="BW2199">
        <v>1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</row>
    <row r="2200" spans="1:100" x14ac:dyDescent="0.2">
      <c r="A2200" t="s">
        <v>2346</v>
      </c>
      <c r="B2200" t="s">
        <v>2403</v>
      </c>
      <c r="C2200" t="s">
        <v>86</v>
      </c>
      <c r="D2200" t="s">
        <v>88</v>
      </c>
      <c r="E2200" t="s">
        <v>90</v>
      </c>
      <c r="F2200" t="s">
        <v>92</v>
      </c>
      <c r="G2200">
        <v>40</v>
      </c>
      <c r="H2200">
        <v>11</v>
      </c>
      <c r="I2200">
        <v>17</v>
      </c>
      <c r="J2200" t="s">
        <v>949</v>
      </c>
      <c r="K2200">
        <v>20</v>
      </c>
      <c r="L2200">
        <v>20</v>
      </c>
      <c r="M2200">
        <v>11</v>
      </c>
      <c r="N2200">
        <v>17</v>
      </c>
      <c r="O2200">
        <v>0.55000000000000004</v>
      </c>
      <c r="P2200">
        <v>20</v>
      </c>
      <c r="Q2200">
        <v>20</v>
      </c>
      <c r="R2200">
        <v>0</v>
      </c>
      <c r="S2200">
        <v>0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>
        <v>0</v>
      </c>
      <c r="Z2200" s="3">
        <v>1</v>
      </c>
      <c r="AA2200" s="3">
        <v>1</v>
      </c>
      <c r="AB2200" s="3">
        <v>1</v>
      </c>
      <c r="AC2200" s="3">
        <v>1</v>
      </c>
      <c r="AD2200">
        <v>0</v>
      </c>
      <c r="AE2200">
        <v>0</v>
      </c>
      <c r="AF2200" s="3">
        <v>1</v>
      </c>
      <c r="AG2200">
        <v>0</v>
      </c>
      <c r="AH2200" s="3">
        <v>1</v>
      </c>
      <c r="AI2200" s="3">
        <v>1</v>
      </c>
      <c r="AJ2200" s="3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1</v>
      </c>
      <c r="BK2200">
        <v>0</v>
      </c>
      <c r="BL2200">
        <v>1</v>
      </c>
      <c r="BM2200">
        <v>0</v>
      </c>
      <c r="BN2200">
        <v>1</v>
      </c>
      <c r="BO2200">
        <v>1</v>
      </c>
      <c r="BP2200">
        <v>1</v>
      </c>
      <c r="BQ2200">
        <v>1</v>
      </c>
      <c r="BR2200">
        <v>0</v>
      </c>
      <c r="BS2200">
        <v>0</v>
      </c>
      <c r="BT2200">
        <v>7</v>
      </c>
      <c r="BU2200">
        <v>0</v>
      </c>
      <c r="BV2200">
        <v>1</v>
      </c>
      <c r="BW2200">
        <v>1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</row>
    <row r="2201" spans="1:100" x14ac:dyDescent="0.2">
      <c r="A2201" t="s">
        <v>2346</v>
      </c>
      <c r="B2201" t="s">
        <v>2404</v>
      </c>
      <c r="C2201" t="s">
        <v>86</v>
      </c>
      <c r="D2201" t="s">
        <v>88</v>
      </c>
      <c r="E2201" t="s">
        <v>90</v>
      </c>
      <c r="F2201" t="s">
        <v>92</v>
      </c>
      <c r="G2201">
        <v>40</v>
      </c>
      <c r="H2201">
        <v>11</v>
      </c>
      <c r="I2201">
        <v>14</v>
      </c>
      <c r="J2201" t="s">
        <v>949</v>
      </c>
      <c r="K2201">
        <v>20</v>
      </c>
      <c r="L2201">
        <v>20</v>
      </c>
      <c r="M2201">
        <v>11</v>
      </c>
      <c r="N2201">
        <v>14</v>
      </c>
      <c r="O2201">
        <v>0.55000000000000004</v>
      </c>
      <c r="P2201">
        <v>20</v>
      </c>
      <c r="Q2201">
        <v>20</v>
      </c>
      <c r="R2201">
        <v>0</v>
      </c>
      <c r="S2201">
        <v>0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>
        <v>0</v>
      </c>
      <c r="Z2201" s="3">
        <v>1</v>
      </c>
      <c r="AA2201" s="3">
        <v>1</v>
      </c>
      <c r="AB2201" s="3">
        <v>1</v>
      </c>
      <c r="AC2201" s="3">
        <v>1</v>
      </c>
      <c r="AD2201">
        <v>0</v>
      </c>
      <c r="AE2201">
        <v>0</v>
      </c>
      <c r="AF2201" s="3">
        <v>1</v>
      </c>
      <c r="AG2201">
        <v>0</v>
      </c>
      <c r="AH2201" s="3">
        <v>1</v>
      </c>
      <c r="AI2201" s="3">
        <v>1</v>
      </c>
      <c r="AJ2201" s="3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1</v>
      </c>
      <c r="BK2201">
        <v>0</v>
      </c>
      <c r="BL2201">
        <v>1</v>
      </c>
      <c r="BM2201">
        <v>0</v>
      </c>
      <c r="BN2201">
        <v>1</v>
      </c>
      <c r="BO2201">
        <v>1</v>
      </c>
      <c r="BP2201">
        <v>1</v>
      </c>
      <c r="BQ2201">
        <v>1</v>
      </c>
      <c r="BR2201">
        <v>0</v>
      </c>
      <c r="BS2201">
        <v>0</v>
      </c>
      <c r="BT2201">
        <v>4</v>
      </c>
      <c r="BU2201">
        <v>0</v>
      </c>
      <c r="BV2201">
        <v>1</v>
      </c>
      <c r="BW2201">
        <v>1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</row>
    <row r="2202" spans="1:100" x14ac:dyDescent="0.2">
      <c r="A2202" t="s">
        <v>2346</v>
      </c>
      <c r="B2202" t="s">
        <v>2405</v>
      </c>
      <c r="C2202" t="s">
        <v>86</v>
      </c>
      <c r="D2202" t="s">
        <v>88</v>
      </c>
      <c r="E2202" t="s">
        <v>90</v>
      </c>
      <c r="F2202" t="s">
        <v>92</v>
      </c>
      <c r="G2202">
        <v>40</v>
      </c>
      <c r="H2202">
        <v>11</v>
      </c>
      <c r="I2202">
        <v>27</v>
      </c>
      <c r="J2202" t="s">
        <v>949</v>
      </c>
      <c r="K2202">
        <v>20</v>
      </c>
      <c r="L2202">
        <v>20</v>
      </c>
      <c r="M2202">
        <v>11</v>
      </c>
      <c r="N2202">
        <v>27</v>
      </c>
      <c r="O2202">
        <v>0.55000000000000004</v>
      </c>
      <c r="P2202">
        <v>20</v>
      </c>
      <c r="Q2202">
        <v>20</v>
      </c>
      <c r="R2202">
        <v>0</v>
      </c>
      <c r="S2202">
        <v>0</v>
      </c>
      <c r="T2202">
        <v>0</v>
      </c>
      <c r="U2202" s="3">
        <v>1</v>
      </c>
      <c r="V2202" s="3">
        <v>1</v>
      </c>
      <c r="W2202">
        <v>0</v>
      </c>
      <c r="X2202" s="3">
        <v>1</v>
      </c>
      <c r="Y2202">
        <v>0</v>
      </c>
      <c r="Z2202" s="3">
        <v>1</v>
      </c>
      <c r="AA2202" s="3">
        <v>1</v>
      </c>
      <c r="AB2202" s="3">
        <v>1</v>
      </c>
      <c r="AC2202" s="3">
        <v>1</v>
      </c>
      <c r="AD2202">
        <v>0</v>
      </c>
      <c r="AE2202">
        <v>0</v>
      </c>
      <c r="AF2202" s="3">
        <v>1</v>
      </c>
      <c r="AG2202">
        <v>0</v>
      </c>
      <c r="AH2202" s="3">
        <v>1</v>
      </c>
      <c r="AI2202" s="3">
        <v>1</v>
      </c>
      <c r="AJ2202" s="3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1</v>
      </c>
      <c r="BK2202">
        <v>0</v>
      </c>
      <c r="BL2202">
        <v>1</v>
      </c>
      <c r="BM2202">
        <v>0</v>
      </c>
      <c r="BN2202">
        <v>1</v>
      </c>
      <c r="BO2202">
        <v>1</v>
      </c>
      <c r="BP2202">
        <v>1</v>
      </c>
      <c r="BQ2202">
        <v>1</v>
      </c>
      <c r="BR2202">
        <v>0</v>
      </c>
      <c r="BS2202">
        <v>0</v>
      </c>
      <c r="BT2202">
        <v>17</v>
      </c>
      <c r="BU2202">
        <v>0</v>
      </c>
      <c r="BV2202">
        <v>1</v>
      </c>
      <c r="BW2202">
        <v>1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</row>
    <row r="2203" spans="1:100" x14ac:dyDescent="0.2">
      <c r="A2203" t="s">
        <v>2346</v>
      </c>
      <c r="B2203" t="s">
        <v>2406</v>
      </c>
      <c r="C2203" t="s">
        <v>86</v>
      </c>
      <c r="D2203" t="s">
        <v>88</v>
      </c>
      <c r="E2203" t="s">
        <v>90</v>
      </c>
      <c r="F2203" t="s">
        <v>92</v>
      </c>
      <c r="G2203">
        <v>40</v>
      </c>
      <c r="H2203">
        <v>11</v>
      </c>
      <c r="I2203">
        <v>21</v>
      </c>
      <c r="J2203" t="s">
        <v>949</v>
      </c>
      <c r="K2203">
        <v>20</v>
      </c>
      <c r="L2203">
        <v>20</v>
      </c>
      <c r="M2203">
        <v>11</v>
      </c>
      <c r="N2203">
        <v>21</v>
      </c>
      <c r="O2203">
        <v>0.55000000000000004</v>
      </c>
      <c r="P2203">
        <v>20</v>
      </c>
      <c r="Q2203">
        <v>20</v>
      </c>
      <c r="R2203">
        <v>0</v>
      </c>
      <c r="S2203">
        <v>0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>
        <v>0</v>
      </c>
      <c r="Z2203" s="3">
        <v>1</v>
      </c>
      <c r="AA2203" s="3">
        <v>1</v>
      </c>
      <c r="AB2203" s="3">
        <v>1</v>
      </c>
      <c r="AC2203" s="3">
        <v>1</v>
      </c>
      <c r="AD2203">
        <v>0</v>
      </c>
      <c r="AE2203">
        <v>0</v>
      </c>
      <c r="AF2203" s="3">
        <v>1</v>
      </c>
      <c r="AG2203">
        <v>0</v>
      </c>
      <c r="AH2203" s="3">
        <v>1</v>
      </c>
      <c r="AI2203" s="3">
        <v>1</v>
      </c>
      <c r="AJ2203" s="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1</v>
      </c>
      <c r="BK2203">
        <v>0</v>
      </c>
      <c r="BL2203">
        <v>1</v>
      </c>
      <c r="BM2203">
        <v>0</v>
      </c>
      <c r="BN2203">
        <v>1</v>
      </c>
      <c r="BO2203">
        <v>1</v>
      </c>
      <c r="BP2203">
        <v>1</v>
      </c>
      <c r="BQ2203">
        <v>1</v>
      </c>
      <c r="BR2203">
        <v>0</v>
      </c>
      <c r="BS2203">
        <v>0</v>
      </c>
      <c r="BT2203">
        <v>11</v>
      </c>
      <c r="BU2203">
        <v>0</v>
      </c>
      <c r="BV2203">
        <v>1</v>
      </c>
      <c r="BW2203">
        <v>1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</row>
    <row r="2204" spans="1:100" x14ac:dyDescent="0.2">
      <c r="A2204" t="s">
        <v>2346</v>
      </c>
      <c r="B2204" t="s">
        <v>2407</v>
      </c>
      <c r="C2204" t="s">
        <v>86</v>
      </c>
      <c r="D2204" t="s">
        <v>88</v>
      </c>
      <c r="E2204" t="s">
        <v>90</v>
      </c>
      <c r="F2204" t="s">
        <v>92</v>
      </c>
      <c r="G2204">
        <v>40</v>
      </c>
      <c r="H2204">
        <v>11</v>
      </c>
      <c r="I2204">
        <v>27</v>
      </c>
      <c r="J2204" t="s">
        <v>949</v>
      </c>
      <c r="K2204">
        <v>20</v>
      </c>
      <c r="L2204">
        <v>20</v>
      </c>
      <c r="M2204">
        <v>11</v>
      </c>
      <c r="N2204">
        <v>27</v>
      </c>
      <c r="O2204">
        <v>0.55000000000000004</v>
      </c>
      <c r="P2204">
        <v>20</v>
      </c>
      <c r="Q2204">
        <v>20</v>
      </c>
      <c r="R2204">
        <v>0</v>
      </c>
      <c r="S2204">
        <v>0</v>
      </c>
      <c r="T2204">
        <v>0</v>
      </c>
      <c r="U2204" s="3">
        <v>1</v>
      </c>
      <c r="V2204" s="3">
        <v>1</v>
      </c>
      <c r="W2204">
        <v>0</v>
      </c>
      <c r="X2204" s="3">
        <v>1</v>
      </c>
      <c r="Y2204">
        <v>0</v>
      </c>
      <c r="Z2204" s="3">
        <v>1</v>
      </c>
      <c r="AA2204" s="3">
        <v>1</v>
      </c>
      <c r="AB2204" s="3">
        <v>1</v>
      </c>
      <c r="AC2204" s="3">
        <v>1</v>
      </c>
      <c r="AD2204">
        <v>0</v>
      </c>
      <c r="AE2204">
        <v>0</v>
      </c>
      <c r="AF2204" s="3">
        <v>1</v>
      </c>
      <c r="AG2204">
        <v>0</v>
      </c>
      <c r="AH2204" s="3">
        <v>1</v>
      </c>
      <c r="AI2204" s="3">
        <v>1</v>
      </c>
      <c r="AJ2204" s="3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5</v>
      </c>
      <c r="BK2204">
        <v>0</v>
      </c>
      <c r="BL2204">
        <v>1</v>
      </c>
      <c r="BM2204">
        <v>0</v>
      </c>
      <c r="BN2204">
        <v>1</v>
      </c>
      <c r="BO2204">
        <v>1</v>
      </c>
      <c r="BP2204">
        <v>1</v>
      </c>
      <c r="BQ2204">
        <v>1</v>
      </c>
      <c r="BR2204">
        <v>0</v>
      </c>
      <c r="BS2204">
        <v>0</v>
      </c>
      <c r="BT2204">
        <v>13</v>
      </c>
      <c r="BU2204">
        <v>0</v>
      </c>
      <c r="BV2204">
        <v>1</v>
      </c>
      <c r="BW2204">
        <v>1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</row>
    <row r="2205" spans="1:100" x14ac:dyDescent="0.2">
      <c r="A2205" t="s">
        <v>2346</v>
      </c>
      <c r="B2205" t="s">
        <v>2408</v>
      </c>
      <c r="C2205" t="s">
        <v>86</v>
      </c>
      <c r="D2205" t="s">
        <v>88</v>
      </c>
      <c r="E2205" t="s">
        <v>90</v>
      </c>
      <c r="F2205" t="s">
        <v>92</v>
      </c>
      <c r="G2205">
        <v>40</v>
      </c>
      <c r="H2205">
        <v>11</v>
      </c>
      <c r="I2205">
        <v>17</v>
      </c>
      <c r="J2205" t="s">
        <v>949</v>
      </c>
      <c r="K2205">
        <v>20</v>
      </c>
      <c r="L2205">
        <v>20</v>
      </c>
      <c r="M2205">
        <v>11</v>
      </c>
      <c r="N2205">
        <v>17</v>
      </c>
      <c r="O2205">
        <v>0.55000000000000004</v>
      </c>
      <c r="P2205">
        <v>20</v>
      </c>
      <c r="Q2205">
        <v>20</v>
      </c>
      <c r="R2205">
        <v>0</v>
      </c>
      <c r="S2205">
        <v>0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>
        <v>0</v>
      </c>
      <c r="Z2205" s="3">
        <v>1</v>
      </c>
      <c r="AA2205" s="3">
        <v>1</v>
      </c>
      <c r="AB2205" s="3">
        <v>1</v>
      </c>
      <c r="AC2205" s="3">
        <v>1</v>
      </c>
      <c r="AD2205">
        <v>0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2</v>
      </c>
      <c r="BK2205">
        <v>0</v>
      </c>
      <c r="BL2205">
        <v>1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0</v>
      </c>
      <c r="BS2205">
        <v>0</v>
      </c>
      <c r="BT2205">
        <v>6</v>
      </c>
      <c r="BU2205">
        <v>0</v>
      </c>
      <c r="BV2205">
        <v>1</v>
      </c>
      <c r="BW2205">
        <v>1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</row>
    <row r="2206" spans="1:100" x14ac:dyDescent="0.2">
      <c r="A2206" t="s">
        <v>2346</v>
      </c>
      <c r="B2206" t="s">
        <v>2409</v>
      </c>
      <c r="C2206" t="s">
        <v>86</v>
      </c>
      <c r="D2206" t="s">
        <v>88</v>
      </c>
      <c r="E2206" t="s">
        <v>90</v>
      </c>
      <c r="F2206" t="s">
        <v>92</v>
      </c>
      <c r="G2206">
        <v>40</v>
      </c>
      <c r="H2206">
        <v>11</v>
      </c>
      <c r="I2206">
        <v>17</v>
      </c>
      <c r="J2206" t="s">
        <v>949</v>
      </c>
      <c r="K2206">
        <v>20</v>
      </c>
      <c r="L2206">
        <v>20</v>
      </c>
      <c r="M2206">
        <v>11</v>
      </c>
      <c r="N2206">
        <v>17</v>
      </c>
      <c r="O2206">
        <v>0.55000000000000004</v>
      </c>
      <c r="P2206">
        <v>20</v>
      </c>
      <c r="Q2206">
        <v>20</v>
      </c>
      <c r="R2206">
        <v>0</v>
      </c>
      <c r="S2206">
        <v>0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>
        <v>0</v>
      </c>
      <c r="Z2206" s="3">
        <v>1</v>
      </c>
      <c r="AA2206" s="3">
        <v>1</v>
      </c>
      <c r="AB2206" s="3">
        <v>1</v>
      </c>
      <c r="AC2206" s="3">
        <v>1</v>
      </c>
      <c r="AD2206">
        <v>0</v>
      </c>
      <c r="AE2206">
        <v>0</v>
      </c>
      <c r="AF2206" s="3">
        <v>1</v>
      </c>
      <c r="AG2206">
        <v>0</v>
      </c>
      <c r="AH2206" s="3">
        <v>1</v>
      </c>
      <c r="AI2206" s="3">
        <v>1</v>
      </c>
      <c r="AJ2206" s="3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4</v>
      </c>
      <c r="BK2206">
        <v>0</v>
      </c>
      <c r="BL2206">
        <v>1</v>
      </c>
      <c r="BM2206">
        <v>0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4</v>
      </c>
      <c r="BU2206">
        <v>0</v>
      </c>
      <c r="BV2206">
        <v>1</v>
      </c>
      <c r="BW2206">
        <v>1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</row>
    <row r="2207" spans="1:100" x14ac:dyDescent="0.2">
      <c r="A2207" t="s">
        <v>2346</v>
      </c>
      <c r="B2207" t="s">
        <v>2410</v>
      </c>
      <c r="C2207" t="s">
        <v>86</v>
      </c>
      <c r="D2207" t="s">
        <v>88</v>
      </c>
      <c r="E2207" t="s">
        <v>90</v>
      </c>
      <c r="F2207" t="s">
        <v>92</v>
      </c>
      <c r="G2207">
        <v>40</v>
      </c>
      <c r="H2207">
        <v>11</v>
      </c>
      <c r="I2207">
        <v>17</v>
      </c>
      <c r="J2207" t="s">
        <v>949</v>
      </c>
      <c r="K2207">
        <v>20</v>
      </c>
      <c r="L2207">
        <v>20</v>
      </c>
      <c r="M2207">
        <v>11</v>
      </c>
      <c r="N2207">
        <v>17</v>
      </c>
      <c r="O2207">
        <v>0.55000000000000004</v>
      </c>
      <c r="P2207">
        <v>20</v>
      </c>
      <c r="Q2207">
        <v>20</v>
      </c>
      <c r="R2207">
        <v>0</v>
      </c>
      <c r="S2207">
        <v>0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>
        <v>0</v>
      </c>
      <c r="Z2207" s="3">
        <v>1</v>
      </c>
      <c r="AA2207" s="3">
        <v>1</v>
      </c>
      <c r="AB2207" s="3">
        <v>1</v>
      </c>
      <c r="AC2207" s="3">
        <v>1</v>
      </c>
      <c r="AD2207">
        <v>0</v>
      </c>
      <c r="AE2207">
        <v>0</v>
      </c>
      <c r="AF2207" s="3">
        <v>1</v>
      </c>
      <c r="AG2207">
        <v>0</v>
      </c>
      <c r="AH2207" s="3">
        <v>1</v>
      </c>
      <c r="AI2207" s="3">
        <v>1</v>
      </c>
      <c r="AJ2207" s="3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3</v>
      </c>
      <c r="BK2207">
        <v>0</v>
      </c>
      <c r="BL2207">
        <v>1</v>
      </c>
      <c r="BM2207">
        <v>0</v>
      </c>
      <c r="BN2207">
        <v>1</v>
      </c>
      <c r="BO2207">
        <v>1</v>
      </c>
      <c r="BP2207">
        <v>1</v>
      </c>
      <c r="BQ2207">
        <v>1</v>
      </c>
      <c r="BR2207">
        <v>0</v>
      </c>
      <c r="BS2207">
        <v>0</v>
      </c>
      <c r="BT2207">
        <v>5</v>
      </c>
      <c r="BU2207">
        <v>0</v>
      </c>
      <c r="BV2207">
        <v>1</v>
      </c>
      <c r="BW2207">
        <v>1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</row>
    <row r="2208" spans="1:100" x14ac:dyDescent="0.2">
      <c r="A2208" t="s">
        <v>2346</v>
      </c>
      <c r="B2208" t="s">
        <v>2411</v>
      </c>
      <c r="C2208" t="s">
        <v>86</v>
      </c>
      <c r="D2208" t="s">
        <v>88</v>
      </c>
      <c r="E2208" t="s">
        <v>90</v>
      </c>
      <c r="F2208" t="s">
        <v>92</v>
      </c>
      <c r="G2208">
        <v>40</v>
      </c>
      <c r="H2208">
        <v>11</v>
      </c>
      <c r="I2208">
        <v>21</v>
      </c>
      <c r="J2208" t="s">
        <v>949</v>
      </c>
      <c r="K2208">
        <v>20</v>
      </c>
      <c r="L2208">
        <v>20</v>
      </c>
      <c r="M2208">
        <v>11</v>
      </c>
      <c r="N2208">
        <v>21</v>
      </c>
      <c r="O2208">
        <v>0.55000000000000004</v>
      </c>
      <c r="P2208">
        <v>20</v>
      </c>
      <c r="Q2208">
        <v>20</v>
      </c>
      <c r="R2208">
        <v>0</v>
      </c>
      <c r="S2208">
        <v>0</v>
      </c>
      <c r="T2208">
        <v>0</v>
      </c>
      <c r="U2208" s="3">
        <v>1</v>
      </c>
      <c r="V2208" s="3">
        <v>1</v>
      </c>
      <c r="W2208">
        <v>0</v>
      </c>
      <c r="X2208" s="3">
        <v>1</v>
      </c>
      <c r="Y2208">
        <v>0</v>
      </c>
      <c r="Z2208" s="3">
        <v>1</v>
      </c>
      <c r="AA2208" s="3">
        <v>1</v>
      </c>
      <c r="AB2208" s="3">
        <v>1</v>
      </c>
      <c r="AC2208" s="3">
        <v>1</v>
      </c>
      <c r="AD2208">
        <v>0</v>
      </c>
      <c r="AE2208">
        <v>0</v>
      </c>
      <c r="AF2208" s="3">
        <v>1</v>
      </c>
      <c r="AG2208">
        <v>0</v>
      </c>
      <c r="AH2208" s="3">
        <v>1</v>
      </c>
      <c r="AI2208" s="3">
        <v>1</v>
      </c>
      <c r="AJ2208" s="3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6</v>
      </c>
      <c r="BK2208">
        <v>0</v>
      </c>
      <c r="BL2208">
        <v>1</v>
      </c>
      <c r="BM2208">
        <v>0</v>
      </c>
      <c r="BN2208">
        <v>1</v>
      </c>
      <c r="BO2208">
        <v>1</v>
      </c>
      <c r="BP2208">
        <v>1</v>
      </c>
      <c r="BQ2208">
        <v>1</v>
      </c>
      <c r="BR2208">
        <v>0</v>
      </c>
      <c r="BS2208">
        <v>0</v>
      </c>
      <c r="BT2208">
        <v>6</v>
      </c>
      <c r="BU2208">
        <v>0</v>
      </c>
      <c r="BV2208">
        <v>1</v>
      </c>
      <c r="BW2208">
        <v>1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</row>
    <row r="2209" spans="1:100" x14ac:dyDescent="0.2">
      <c r="A2209" t="s">
        <v>2346</v>
      </c>
      <c r="B2209" t="s">
        <v>2412</v>
      </c>
      <c r="C2209" t="s">
        <v>86</v>
      </c>
      <c r="D2209" t="s">
        <v>88</v>
      </c>
      <c r="E2209" t="s">
        <v>90</v>
      </c>
      <c r="F2209" t="s">
        <v>92</v>
      </c>
      <c r="G2209">
        <v>40</v>
      </c>
      <c r="H2209">
        <v>11</v>
      </c>
      <c r="I2209">
        <v>16</v>
      </c>
      <c r="J2209" t="s">
        <v>949</v>
      </c>
      <c r="K2209">
        <v>20</v>
      </c>
      <c r="L2209">
        <v>20</v>
      </c>
      <c r="M2209">
        <v>11</v>
      </c>
      <c r="N2209">
        <v>16</v>
      </c>
      <c r="O2209">
        <v>0.55000000000000004</v>
      </c>
      <c r="P2209">
        <v>20</v>
      </c>
      <c r="Q2209">
        <v>20</v>
      </c>
      <c r="R2209">
        <v>0</v>
      </c>
      <c r="S2209">
        <v>0</v>
      </c>
      <c r="T2209">
        <v>0</v>
      </c>
      <c r="U2209" s="3">
        <v>1</v>
      </c>
      <c r="V2209" s="3">
        <v>1</v>
      </c>
      <c r="W2209">
        <v>0</v>
      </c>
      <c r="X2209" s="3">
        <v>1</v>
      </c>
      <c r="Y2209">
        <v>0</v>
      </c>
      <c r="Z2209" s="3">
        <v>1</v>
      </c>
      <c r="AA2209" s="3">
        <v>1</v>
      </c>
      <c r="AB2209" s="3">
        <v>1</v>
      </c>
      <c r="AC2209" s="3">
        <v>1</v>
      </c>
      <c r="AD2209">
        <v>0</v>
      </c>
      <c r="AE2209">
        <v>0</v>
      </c>
      <c r="AF2209" s="3">
        <v>1</v>
      </c>
      <c r="AG2209">
        <v>0</v>
      </c>
      <c r="AH2209" s="3">
        <v>1</v>
      </c>
      <c r="AI2209" s="3">
        <v>1</v>
      </c>
      <c r="AJ2209" s="3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1</v>
      </c>
      <c r="BK2209">
        <v>0</v>
      </c>
      <c r="BL2209">
        <v>1</v>
      </c>
      <c r="BM2209">
        <v>0</v>
      </c>
      <c r="BN2209">
        <v>1</v>
      </c>
      <c r="BO2209">
        <v>1</v>
      </c>
      <c r="BP2209">
        <v>1</v>
      </c>
      <c r="BQ2209">
        <v>1</v>
      </c>
      <c r="BR2209">
        <v>0</v>
      </c>
      <c r="BS2209">
        <v>0</v>
      </c>
      <c r="BT2209">
        <v>6</v>
      </c>
      <c r="BU2209">
        <v>0</v>
      </c>
      <c r="BV2209">
        <v>1</v>
      </c>
      <c r="BW2209">
        <v>1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</row>
    <row r="2210" spans="1:100" x14ac:dyDescent="0.2">
      <c r="A2210" t="s">
        <v>2346</v>
      </c>
      <c r="B2210" t="s">
        <v>2413</v>
      </c>
      <c r="C2210" t="s">
        <v>86</v>
      </c>
      <c r="D2210" t="s">
        <v>88</v>
      </c>
      <c r="E2210" t="s">
        <v>90</v>
      </c>
      <c r="F2210" t="s">
        <v>92</v>
      </c>
      <c r="G2210">
        <v>40</v>
      </c>
      <c r="H2210">
        <v>11</v>
      </c>
      <c r="I2210">
        <v>16</v>
      </c>
      <c r="J2210" t="s">
        <v>949</v>
      </c>
      <c r="K2210">
        <v>20</v>
      </c>
      <c r="L2210">
        <v>20</v>
      </c>
      <c r="M2210">
        <v>11</v>
      </c>
      <c r="N2210">
        <v>16</v>
      </c>
      <c r="O2210">
        <v>0.55000000000000004</v>
      </c>
      <c r="P2210">
        <v>20</v>
      </c>
      <c r="Q2210">
        <v>20</v>
      </c>
      <c r="R2210">
        <v>0</v>
      </c>
      <c r="S2210">
        <v>0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>
        <v>0</v>
      </c>
      <c r="Z2210" s="3">
        <v>1</v>
      </c>
      <c r="AA2210" s="3">
        <v>1</v>
      </c>
      <c r="AB2210" s="3">
        <v>1</v>
      </c>
      <c r="AC2210" s="3">
        <v>1</v>
      </c>
      <c r="AD2210">
        <v>0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2</v>
      </c>
      <c r="BK2210">
        <v>0</v>
      </c>
      <c r="BL2210">
        <v>1</v>
      </c>
      <c r="BM2210">
        <v>0</v>
      </c>
      <c r="BN2210">
        <v>1</v>
      </c>
      <c r="BO2210">
        <v>1</v>
      </c>
      <c r="BP2210">
        <v>1</v>
      </c>
      <c r="BQ2210">
        <v>1</v>
      </c>
      <c r="BR2210">
        <v>0</v>
      </c>
      <c r="BS2210">
        <v>0</v>
      </c>
      <c r="BT2210">
        <v>5</v>
      </c>
      <c r="BU2210">
        <v>0</v>
      </c>
      <c r="BV2210">
        <v>1</v>
      </c>
      <c r="BW2210">
        <v>1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</row>
    <row r="2211" spans="1:100" x14ac:dyDescent="0.2">
      <c r="A2211" t="s">
        <v>2346</v>
      </c>
      <c r="B2211" t="s">
        <v>2414</v>
      </c>
      <c r="C2211" t="s">
        <v>86</v>
      </c>
      <c r="D2211" t="s">
        <v>88</v>
      </c>
      <c r="E2211" t="s">
        <v>90</v>
      </c>
      <c r="F2211" t="s">
        <v>92</v>
      </c>
      <c r="G2211">
        <v>40</v>
      </c>
      <c r="H2211">
        <v>11</v>
      </c>
      <c r="I2211">
        <v>24</v>
      </c>
      <c r="J2211" t="s">
        <v>949</v>
      </c>
      <c r="K2211">
        <v>20</v>
      </c>
      <c r="L2211">
        <v>20</v>
      </c>
      <c r="M2211">
        <v>11</v>
      </c>
      <c r="N2211">
        <v>24</v>
      </c>
      <c r="O2211">
        <v>0.55000000000000004</v>
      </c>
      <c r="P2211">
        <v>20</v>
      </c>
      <c r="Q2211">
        <v>20</v>
      </c>
      <c r="R2211">
        <v>0</v>
      </c>
      <c r="S2211">
        <v>0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>
        <v>0</v>
      </c>
      <c r="Z2211" s="3">
        <v>1</v>
      </c>
      <c r="AA2211" s="3">
        <v>1</v>
      </c>
      <c r="AB2211" s="3">
        <v>1</v>
      </c>
      <c r="AC2211" s="3">
        <v>1</v>
      </c>
      <c r="AD2211">
        <v>0</v>
      </c>
      <c r="AE2211">
        <v>0</v>
      </c>
      <c r="AF2211" s="3">
        <v>1</v>
      </c>
      <c r="AG2211">
        <v>0</v>
      </c>
      <c r="AH2211" s="3">
        <v>1</v>
      </c>
      <c r="AI2211" s="3">
        <v>1</v>
      </c>
      <c r="AJ2211" s="3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4</v>
      </c>
      <c r="BK2211">
        <v>0</v>
      </c>
      <c r="BL2211">
        <v>1</v>
      </c>
      <c r="BM2211">
        <v>0</v>
      </c>
      <c r="BN2211">
        <v>1</v>
      </c>
      <c r="BO2211">
        <v>1</v>
      </c>
      <c r="BP2211">
        <v>1</v>
      </c>
      <c r="BQ2211">
        <v>1</v>
      </c>
      <c r="BR2211">
        <v>0</v>
      </c>
      <c r="BS2211">
        <v>0</v>
      </c>
      <c r="BT2211">
        <v>11</v>
      </c>
      <c r="BU2211">
        <v>0</v>
      </c>
      <c r="BV2211">
        <v>1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</row>
    <row r="2212" spans="1:100" x14ac:dyDescent="0.2">
      <c r="A2212" t="s">
        <v>2346</v>
      </c>
      <c r="B2212" t="s">
        <v>2415</v>
      </c>
      <c r="C2212" t="s">
        <v>86</v>
      </c>
      <c r="D2212" t="s">
        <v>88</v>
      </c>
      <c r="E2212" t="s">
        <v>90</v>
      </c>
      <c r="F2212" t="s">
        <v>92</v>
      </c>
      <c r="G2212">
        <v>40</v>
      </c>
      <c r="H2212">
        <v>11</v>
      </c>
      <c r="I2212">
        <v>19</v>
      </c>
      <c r="J2212" t="s">
        <v>949</v>
      </c>
      <c r="K2212">
        <v>20</v>
      </c>
      <c r="L2212">
        <v>20</v>
      </c>
      <c r="M2212">
        <v>11</v>
      </c>
      <c r="N2212">
        <v>19</v>
      </c>
      <c r="O2212">
        <v>0.55000000000000004</v>
      </c>
      <c r="P2212">
        <v>20</v>
      </c>
      <c r="Q2212">
        <v>20</v>
      </c>
      <c r="R2212">
        <v>0</v>
      </c>
      <c r="S2212">
        <v>0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>
        <v>0</v>
      </c>
      <c r="Z2212" s="3">
        <v>1</v>
      </c>
      <c r="AA2212" s="3">
        <v>1</v>
      </c>
      <c r="AB2212" s="3">
        <v>1</v>
      </c>
      <c r="AC2212" s="3">
        <v>1</v>
      </c>
      <c r="AD2212">
        <v>0</v>
      </c>
      <c r="AE2212">
        <v>0</v>
      </c>
      <c r="AF2212" s="3">
        <v>1</v>
      </c>
      <c r="AG2212">
        <v>0</v>
      </c>
      <c r="AH2212" s="3">
        <v>1</v>
      </c>
      <c r="AI2212" s="3">
        <v>1</v>
      </c>
      <c r="AJ2212" s="3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4</v>
      </c>
      <c r="BK2212">
        <v>0</v>
      </c>
      <c r="BL2212">
        <v>1</v>
      </c>
      <c r="BM2212">
        <v>0</v>
      </c>
      <c r="BN2212">
        <v>1</v>
      </c>
      <c r="BO2212">
        <v>1</v>
      </c>
      <c r="BP2212">
        <v>1</v>
      </c>
      <c r="BQ2212">
        <v>1</v>
      </c>
      <c r="BR2212">
        <v>0</v>
      </c>
      <c r="BS2212">
        <v>0</v>
      </c>
      <c r="BT2212">
        <v>6</v>
      </c>
      <c r="BU2212">
        <v>0</v>
      </c>
      <c r="BV2212">
        <v>1</v>
      </c>
      <c r="BW2212">
        <v>1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</row>
    <row r="2213" spans="1:100" x14ac:dyDescent="0.2">
      <c r="A2213" t="s">
        <v>2346</v>
      </c>
      <c r="B2213" t="s">
        <v>2416</v>
      </c>
      <c r="C2213" t="s">
        <v>86</v>
      </c>
      <c r="D2213" t="s">
        <v>88</v>
      </c>
      <c r="E2213" t="s">
        <v>90</v>
      </c>
      <c r="F2213" t="s">
        <v>92</v>
      </c>
      <c r="G2213">
        <v>40</v>
      </c>
      <c r="H2213">
        <v>11</v>
      </c>
      <c r="I2213">
        <v>19</v>
      </c>
      <c r="J2213" t="s">
        <v>949</v>
      </c>
      <c r="K2213">
        <v>20</v>
      </c>
      <c r="L2213">
        <v>20</v>
      </c>
      <c r="M2213">
        <v>11</v>
      </c>
      <c r="N2213">
        <v>19</v>
      </c>
      <c r="O2213">
        <v>0.55000000000000004</v>
      </c>
      <c r="P2213">
        <v>20</v>
      </c>
      <c r="Q2213">
        <v>20</v>
      </c>
      <c r="R2213">
        <v>0</v>
      </c>
      <c r="S2213">
        <v>0</v>
      </c>
      <c r="T2213">
        <v>0</v>
      </c>
      <c r="U2213" s="3">
        <v>1</v>
      </c>
      <c r="V2213" s="3">
        <v>1</v>
      </c>
      <c r="W2213">
        <v>0</v>
      </c>
      <c r="X2213" s="3">
        <v>1</v>
      </c>
      <c r="Y2213">
        <v>0</v>
      </c>
      <c r="Z2213" s="3">
        <v>1</v>
      </c>
      <c r="AA2213" s="3">
        <v>1</v>
      </c>
      <c r="AB2213" s="3">
        <v>1</v>
      </c>
      <c r="AC2213" s="3">
        <v>1</v>
      </c>
      <c r="AD2213">
        <v>0</v>
      </c>
      <c r="AE2213">
        <v>0</v>
      </c>
      <c r="AF2213" s="3">
        <v>1</v>
      </c>
      <c r="AG2213">
        <v>0</v>
      </c>
      <c r="AH2213" s="3">
        <v>1</v>
      </c>
      <c r="AI2213" s="3">
        <v>1</v>
      </c>
      <c r="AJ2213" s="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2</v>
      </c>
      <c r="BK2213">
        <v>0</v>
      </c>
      <c r="BL2213">
        <v>1</v>
      </c>
      <c r="BM2213">
        <v>0</v>
      </c>
      <c r="BN2213">
        <v>1</v>
      </c>
      <c r="BO2213">
        <v>1</v>
      </c>
      <c r="BP2213">
        <v>1</v>
      </c>
      <c r="BQ2213">
        <v>1</v>
      </c>
      <c r="BR2213">
        <v>0</v>
      </c>
      <c r="BS2213">
        <v>0</v>
      </c>
      <c r="BT2213">
        <v>8</v>
      </c>
      <c r="BU2213">
        <v>0</v>
      </c>
      <c r="BV2213">
        <v>1</v>
      </c>
      <c r="BW2213">
        <v>1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</row>
    <row r="2214" spans="1:100" x14ac:dyDescent="0.2">
      <c r="A2214" t="s">
        <v>2346</v>
      </c>
      <c r="B2214" t="s">
        <v>2417</v>
      </c>
      <c r="C2214" t="s">
        <v>86</v>
      </c>
      <c r="D2214" t="s">
        <v>88</v>
      </c>
      <c r="E2214" t="s">
        <v>90</v>
      </c>
      <c r="F2214" t="s">
        <v>92</v>
      </c>
      <c r="G2214">
        <v>40</v>
      </c>
      <c r="H2214">
        <v>11</v>
      </c>
      <c r="I2214">
        <v>23</v>
      </c>
      <c r="J2214" t="s">
        <v>949</v>
      </c>
      <c r="K2214">
        <v>20</v>
      </c>
      <c r="L2214">
        <v>20</v>
      </c>
      <c r="M2214">
        <v>11</v>
      </c>
      <c r="N2214">
        <v>23</v>
      </c>
      <c r="O2214">
        <v>0.55000000000000004</v>
      </c>
      <c r="P2214">
        <v>20</v>
      </c>
      <c r="Q2214">
        <v>20</v>
      </c>
      <c r="R2214">
        <v>0</v>
      </c>
      <c r="S2214">
        <v>0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>
        <v>0</v>
      </c>
      <c r="Z2214" s="3">
        <v>1</v>
      </c>
      <c r="AA2214" s="3">
        <v>1</v>
      </c>
      <c r="AB2214" s="3">
        <v>1</v>
      </c>
      <c r="AC2214" s="3">
        <v>1</v>
      </c>
      <c r="AD2214">
        <v>0</v>
      </c>
      <c r="AE2214">
        <v>0</v>
      </c>
      <c r="AF2214" s="3">
        <v>1</v>
      </c>
      <c r="AG2214">
        <v>0</v>
      </c>
      <c r="AH2214" s="3">
        <v>1</v>
      </c>
      <c r="AI2214" s="3">
        <v>1</v>
      </c>
      <c r="AJ2214" s="3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1</v>
      </c>
      <c r="BK2214">
        <v>0</v>
      </c>
      <c r="BL2214">
        <v>1</v>
      </c>
      <c r="BM2214">
        <v>0</v>
      </c>
      <c r="BN2214">
        <v>1</v>
      </c>
      <c r="BO2214">
        <v>1</v>
      </c>
      <c r="BP2214">
        <v>1</v>
      </c>
      <c r="BQ2214">
        <v>1</v>
      </c>
      <c r="BR2214">
        <v>0</v>
      </c>
      <c r="BS2214">
        <v>0</v>
      </c>
      <c r="BT2214">
        <v>13</v>
      </c>
      <c r="BU2214">
        <v>0</v>
      </c>
      <c r="BV2214">
        <v>1</v>
      </c>
      <c r="BW2214">
        <v>1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</row>
    <row r="2215" spans="1:100" x14ac:dyDescent="0.2">
      <c r="A2215" t="s">
        <v>2346</v>
      </c>
      <c r="B2215" t="s">
        <v>2418</v>
      </c>
      <c r="C2215" t="s">
        <v>86</v>
      </c>
      <c r="D2215" t="s">
        <v>88</v>
      </c>
      <c r="E2215" t="s">
        <v>90</v>
      </c>
      <c r="F2215" t="s">
        <v>92</v>
      </c>
      <c r="G2215">
        <v>40</v>
      </c>
      <c r="H2215">
        <v>11</v>
      </c>
      <c r="I2215">
        <v>20</v>
      </c>
      <c r="J2215" t="s">
        <v>949</v>
      </c>
      <c r="K2215">
        <v>20</v>
      </c>
      <c r="L2215">
        <v>20</v>
      </c>
      <c r="M2215">
        <v>11</v>
      </c>
      <c r="N2215">
        <v>20</v>
      </c>
      <c r="O2215">
        <v>0.55000000000000004</v>
      </c>
      <c r="P2215">
        <v>20</v>
      </c>
      <c r="Q2215">
        <v>20</v>
      </c>
      <c r="R2215">
        <v>0</v>
      </c>
      <c r="S2215">
        <v>0</v>
      </c>
      <c r="T2215">
        <v>0</v>
      </c>
      <c r="U2215" s="3">
        <v>1</v>
      </c>
      <c r="V2215" s="3">
        <v>1</v>
      </c>
      <c r="W2215">
        <v>0</v>
      </c>
      <c r="X2215" s="3">
        <v>1</v>
      </c>
      <c r="Y2215">
        <v>0</v>
      </c>
      <c r="Z2215" s="3">
        <v>1</v>
      </c>
      <c r="AA2215" s="3">
        <v>1</v>
      </c>
      <c r="AB2215" s="3">
        <v>1</v>
      </c>
      <c r="AC2215" s="3">
        <v>1</v>
      </c>
      <c r="AD2215">
        <v>0</v>
      </c>
      <c r="AE2215">
        <v>0</v>
      </c>
      <c r="AF2215" s="3">
        <v>1</v>
      </c>
      <c r="AG2215">
        <v>0</v>
      </c>
      <c r="AH2215" s="3">
        <v>1</v>
      </c>
      <c r="AI2215" s="3">
        <v>1</v>
      </c>
      <c r="AJ2215" s="3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4</v>
      </c>
      <c r="BK2215">
        <v>0</v>
      </c>
      <c r="BL2215">
        <v>1</v>
      </c>
      <c r="BM2215">
        <v>0</v>
      </c>
      <c r="BN2215">
        <v>1</v>
      </c>
      <c r="BO2215">
        <v>1</v>
      </c>
      <c r="BP2215">
        <v>1</v>
      </c>
      <c r="BQ2215">
        <v>1</v>
      </c>
      <c r="BR2215">
        <v>0</v>
      </c>
      <c r="BS2215">
        <v>0</v>
      </c>
      <c r="BT2215">
        <v>7</v>
      </c>
      <c r="BU2215">
        <v>0</v>
      </c>
      <c r="BV2215">
        <v>1</v>
      </c>
      <c r="BW2215">
        <v>1</v>
      </c>
      <c r="BX2215">
        <v>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</row>
    <row r="2216" spans="1:100" x14ac:dyDescent="0.2">
      <c r="A2216" t="s">
        <v>2346</v>
      </c>
      <c r="B2216" t="s">
        <v>2419</v>
      </c>
      <c r="C2216" t="s">
        <v>86</v>
      </c>
      <c r="D2216" t="s">
        <v>88</v>
      </c>
      <c r="E2216" t="s">
        <v>90</v>
      </c>
      <c r="F2216" t="s">
        <v>92</v>
      </c>
      <c r="G2216">
        <v>40</v>
      </c>
      <c r="H2216">
        <v>11</v>
      </c>
      <c r="I2216">
        <v>19</v>
      </c>
      <c r="J2216" t="s">
        <v>949</v>
      </c>
      <c r="K2216">
        <v>20</v>
      </c>
      <c r="L2216">
        <v>20</v>
      </c>
      <c r="M2216">
        <v>11</v>
      </c>
      <c r="N2216">
        <v>19</v>
      </c>
      <c r="O2216">
        <v>0.55000000000000004</v>
      </c>
      <c r="P2216">
        <v>20</v>
      </c>
      <c r="Q2216">
        <v>20</v>
      </c>
      <c r="R2216">
        <v>0</v>
      </c>
      <c r="S2216">
        <v>0</v>
      </c>
      <c r="T2216">
        <v>0</v>
      </c>
      <c r="U2216" s="3">
        <v>1</v>
      </c>
      <c r="V2216" s="3">
        <v>1</v>
      </c>
      <c r="W2216">
        <v>0</v>
      </c>
      <c r="X2216" s="3">
        <v>1</v>
      </c>
      <c r="Y2216">
        <v>0</v>
      </c>
      <c r="Z2216" s="3">
        <v>1</v>
      </c>
      <c r="AA2216" s="3">
        <v>1</v>
      </c>
      <c r="AB2216" s="3">
        <v>1</v>
      </c>
      <c r="AC2216" s="3">
        <v>1</v>
      </c>
      <c r="AD2216">
        <v>0</v>
      </c>
      <c r="AE2216">
        <v>0</v>
      </c>
      <c r="AF2216" s="3">
        <v>1</v>
      </c>
      <c r="AG2216">
        <v>0</v>
      </c>
      <c r="AH2216" s="3">
        <v>1</v>
      </c>
      <c r="AI2216" s="3">
        <v>1</v>
      </c>
      <c r="AJ2216" s="3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1</v>
      </c>
      <c r="BK2216">
        <v>0</v>
      </c>
      <c r="BL2216">
        <v>1</v>
      </c>
      <c r="BM2216">
        <v>0</v>
      </c>
      <c r="BN2216">
        <v>1</v>
      </c>
      <c r="BO2216">
        <v>1</v>
      </c>
      <c r="BP2216">
        <v>1</v>
      </c>
      <c r="BQ2216">
        <v>1</v>
      </c>
      <c r="BR2216">
        <v>0</v>
      </c>
      <c r="BS2216">
        <v>0</v>
      </c>
      <c r="BT2216">
        <v>9</v>
      </c>
      <c r="BU2216">
        <v>0</v>
      </c>
      <c r="BV2216">
        <v>1</v>
      </c>
      <c r="BW2216">
        <v>1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</row>
    <row r="2217" spans="1:100" x14ac:dyDescent="0.2">
      <c r="A2217" t="s">
        <v>2346</v>
      </c>
      <c r="B2217" t="s">
        <v>2420</v>
      </c>
      <c r="C2217" t="s">
        <v>86</v>
      </c>
      <c r="D2217" t="s">
        <v>88</v>
      </c>
      <c r="E2217" t="s">
        <v>90</v>
      </c>
      <c r="F2217" t="s">
        <v>92</v>
      </c>
      <c r="G2217">
        <v>40</v>
      </c>
      <c r="H2217">
        <v>11</v>
      </c>
      <c r="I2217">
        <v>17</v>
      </c>
      <c r="J2217" t="s">
        <v>949</v>
      </c>
      <c r="K2217">
        <v>20</v>
      </c>
      <c r="L2217">
        <v>20</v>
      </c>
      <c r="M2217">
        <v>11</v>
      </c>
      <c r="N2217">
        <v>17</v>
      </c>
      <c r="O2217">
        <v>0.55000000000000004</v>
      </c>
      <c r="P2217">
        <v>20</v>
      </c>
      <c r="Q2217">
        <v>20</v>
      </c>
      <c r="R2217">
        <v>0</v>
      </c>
      <c r="S2217">
        <v>0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>
        <v>0</v>
      </c>
      <c r="Z2217" s="3">
        <v>1</v>
      </c>
      <c r="AA2217" s="3">
        <v>1</v>
      </c>
      <c r="AB2217" s="3">
        <v>1</v>
      </c>
      <c r="AC2217" s="3">
        <v>1</v>
      </c>
      <c r="AD2217">
        <v>0</v>
      </c>
      <c r="AE2217">
        <v>0</v>
      </c>
      <c r="AF2217" s="3">
        <v>1</v>
      </c>
      <c r="AG2217">
        <v>0</v>
      </c>
      <c r="AH2217" s="3">
        <v>1</v>
      </c>
      <c r="AI2217" s="3">
        <v>1</v>
      </c>
      <c r="AJ2217" s="3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4</v>
      </c>
      <c r="BK2217">
        <v>0</v>
      </c>
      <c r="BL2217">
        <v>1</v>
      </c>
      <c r="BM2217">
        <v>0</v>
      </c>
      <c r="BN2217">
        <v>1</v>
      </c>
      <c r="BO2217">
        <v>1</v>
      </c>
      <c r="BP2217">
        <v>1</v>
      </c>
      <c r="BQ2217">
        <v>1</v>
      </c>
      <c r="BR2217">
        <v>0</v>
      </c>
      <c r="BS2217">
        <v>0</v>
      </c>
      <c r="BT2217">
        <v>4</v>
      </c>
      <c r="BU2217">
        <v>0</v>
      </c>
      <c r="BV2217">
        <v>1</v>
      </c>
      <c r="BW2217">
        <v>1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</row>
    <row r="2218" spans="1:100" x14ac:dyDescent="0.2">
      <c r="A2218" t="s">
        <v>2346</v>
      </c>
      <c r="B2218" t="s">
        <v>2421</v>
      </c>
      <c r="C2218" t="s">
        <v>86</v>
      </c>
      <c r="D2218" t="s">
        <v>88</v>
      </c>
      <c r="E2218" t="s">
        <v>90</v>
      </c>
      <c r="F2218" t="s">
        <v>92</v>
      </c>
      <c r="G2218">
        <v>40</v>
      </c>
      <c r="H2218">
        <v>11</v>
      </c>
      <c r="I2218">
        <v>19</v>
      </c>
      <c r="J2218" t="s">
        <v>949</v>
      </c>
      <c r="K2218">
        <v>20</v>
      </c>
      <c r="L2218">
        <v>20</v>
      </c>
      <c r="M2218">
        <v>11</v>
      </c>
      <c r="N2218">
        <v>19</v>
      </c>
      <c r="O2218">
        <v>0.55000000000000004</v>
      </c>
      <c r="P2218">
        <v>20</v>
      </c>
      <c r="Q2218">
        <v>20</v>
      </c>
      <c r="R2218">
        <v>0</v>
      </c>
      <c r="S2218">
        <v>0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>
        <v>0</v>
      </c>
      <c r="Z2218" s="3">
        <v>1</v>
      </c>
      <c r="AA2218" s="3">
        <v>1</v>
      </c>
      <c r="AB2218" s="3">
        <v>1</v>
      </c>
      <c r="AC2218" s="3">
        <v>1</v>
      </c>
      <c r="AD2218">
        <v>0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3</v>
      </c>
      <c r="BK2218">
        <v>0</v>
      </c>
      <c r="BL2218">
        <v>1</v>
      </c>
      <c r="BM2218">
        <v>0</v>
      </c>
      <c r="BN2218">
        <v>1</v>
      </c>
      <c r="BO2218">
        <v>1</v>
      </c>
      <c r="BP2218">
        <v>1</v>
      </c>
      <c r="BQ2218">
        <v>1</v>
      </c>
      <c r="BR2218">
        <v>0</v>
      </c>
      <c r="BS2218">
        <v>0</v>
      </c>
      <c r="BT2218">
        <v>7</v>
      </c>
      <c r="BU2218">
        <v>0</v>
      </c>
      <c r="BV2218">
        <v>1</v>
      </c>
      <c r="BW2218">
        <v>1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</row>
    <row r="2219" spans="1:100" x14ac:dyDescent="0.2">
      <c r="A2219" t="s">
        <v>2346</v>
      </c>
      <c r="B2219" t="s">
        <v>2422</v>
      </c>
      <c r="C2219" t="s">
        <v>86</v>
      </c>
      <c r="D2219" t="s">
        <v>88</v>
      </c>
      <c r="E2219" t="s">
        <v>90</v>
      </c>
      <c r="F2219" t="s">
        <v>92</v>
      </c>
      <c r="G2219">
        <v>40</v>
      </c>
      <c r="H2219">
        <v>11</v>
      </c>
      <c r="I2219">
        <v>28</v>
      </c>
      <c r="J2219" t="s">
        <v>949</v>
      </c>
      <c r="K2219">
        <v>20</v>
      </c>
      <c r="L2219">
        <v>20</v>
      </c>
      <c r="M2219">
        <v>11</v>
      </c>
      <c r="N2219">
        <v>28</v>
      </c>
      <c r="O2219">
        <v>0.55000000000000004</v>
      </c>
      <c r="P2219">
        <v>20</v>
      </c>
      <c r="Q2219">
        <v>20</v>
      </c>
      <c r="R2219">
        <v>0</v>
      </c>
      <c r="S2219">
        <v>0</v>
      </c>
      <c r="T2219">
        <v>0</v>
      </c>
      <c r="U2219" s="3">
        <v>1</v>
      </c>
      <c r="V2219" s="3">
        <v>1</v>
      </c>
      <c r="W2219">
        <v>0</v>
      </c>
      <c r="X2219" s="3">
        <v>1</v>
      </c>
      <c r="Y2219">
        <v>0</v>
      </c>
      <c r="Z2219" s="3">
        <v>1</v>
      </c>
      <c r="AA2219" s="3">
        <v>1</v>
      </c>
      <c r="AB2219" s="3">
        <v>1</v>
      </c>
      <c r="AC2219" s="3">
        <v>1</v>
      </c>
      <c r="AD2219">
        <v>0</v>
      </c>
      <c r="AE2219">
        <v>0</v>
      </c>
      <c r="AF2219" s="3">
        <v>1</v>
      </c>
      <c r="AG2219">
        <v>0</v>
      </c>
      <c r="AH2219" s="3">
        <v>1</v>
      </c>
      <c r="AI2219" s="3">
        <v>1</v>
      </c>
      <c r="AJ2219" s="3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1</v>
      </c>
      <c r="BK2219">
        <v>0</v>
      </c>
      <c r="BL2219">
        <v>1</v>
      </c>
      <c r="BM2219">
        <v>0</v>
      </c>
      <c r="BN2219">
        <v>1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18</v>
      </c>
      <c r="BU2219">
        <v>0</v>
      </c>
      <c r="BV2219">
        <v>1</v>
      </c>
      <c r="BW2219">
        <v>1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</row>
    <row r="2220" spans="1:100" x14ac:dyDescent="0.2">
      <c r="A2220" t="s">
        <v>2346</v>
      </c>
      <c r="B2220" t="s">
        <v>2423</v>
      </c>
      <c r="C2220" t="s">
        <v>86</v>
      </c>
      <c r="D2220" t="s">
        <v>88</v>
      </c>
      <c r="E2220" t="s">
        <v>90</v>
      </c>
      <c r="F2220" t="s">
        <v>92</v>
      </c>
      <c r="G2220">
        <v>40</v>
      </c>
      <c r="H2220">
        <v>11</v>
      </c>
      <c r="I2220">
        <v>22</v>
      </c>
      <c r="J2220" t="s">
        <v>949</v>
      </c>
      <c r="K2220">
        <v>20</v>
      </c>
      <c r="L2220">
        <v>20</v>
      </c>
      <c r="M2220">
        <v>11</v>
      </c>
      <c r="N2220">
        <v>22</v>
      </c>
      <c r="O2220">
        <v>0.55000000000000004</v>
      </c>
      <c r="P2220">
        <v>20</v>
      </c>
      <c r="Q2220">
        <v>20</v>
      </c>
      <c r="R2220">
        <v>0</v>
      </c>
      <c r="S2220">
        <v>0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>
        <v>0</v>
      </c>
      <c r="Z2220" s="3">
        <v>1</v>
      </c>
      <c r="AA2220" s="3">
        <v>1</v>
      </c>
      <c r="AB2220" s="3">
        <v>1</v>
      </c>
      <c r="AC2220" s="3">
        <v>1</v>
      </c>
      <c r="AD2220">
        <v>0</v>
      </c>
      <c r="AE2220">
        <v>0</v>
      </c>
      <c r="AF2220" s="3">
        <v>1</v>
      </c>
      <c r="AG2220">
        <v>0</v>
      </c>
      <c r="AH2220" s="3">
        <v>1</v>
      </c>
      <c r="AI2220" s="3">
        <v>1</v>
      </c>
      <c r="AJ2220" s="3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6</v>
      </c>
      <c r="BK2220">
        <v>0</v>
      </c>
      <c r="BL2220">
        <v>1</v>
      </c>
      <c r="BM2220">
        <v>0</v>
      </c>
      <c r="BN2220">
        <v>1</v>
      </c>
      <c r="BO2220">
        <v>1</v>
      </c>
      <c r="BP2220">
        <v>1</v>
      </c>
      <c r="BQ2220">
        <v>1</v>
      </c>
      <c r="BR2220">
        <v>0</v>
      </c>
      <c r="BS2220">
        <v>0</v>
      </c>
      <c r="BT2220">
        <v>7</v>
      </c>
      <c r="BU2220">
        <v>0</v>
      </c>
      <c r="BV2220">
        <v>1</v>
      </c>
      <c r="BW2220">
        <v>1</v>
      </c>
      <c r="BX2220">
        <v>1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</row>
    <row r="2221" spans="1:100" x14ac:dyDescent="0.2">
      <c r="A2221" t="s">
        <v>2346</v>
      </c>
      <c r="B2221" t="s">
        <v>2424</v>
      </c>
      <c r="C2221" t="s">
        <v>86</v>
      </c>
      <c r="D2221" t="s">
        <v>88</v>
      </c>
      <c r="E2221" t="s">
        <v>90</v>
      </c>
      <c r="F2221" t="s">
        <v>92</v>
      </c>
      <c r="G2221">
        <v>40</v>
      </c>
      <c r="H2221">
        <v>11</v>
      </c>
      <c r="I2221">
        <v>19</v>
      </c>
      <c r="J2221" t="s">
        <v>949</v>
      </c>
      <c r="K2221">
        <v>20</v>
      </c>
      <c r="L2221">
        <v>20</v>
      </c>
      <c r="M2221">
        <v>11</v>
      </c>
      <c r="N2221">
        <v>19</v>
      </c>
      <c r="O2221">
        <v>0.55000000000000004</v>
      </c>
      <c r="P2221">
        <v>20</v>
      </c>
      <c r="Q2221">
        <v>20</v>
      </c>
      <c r="R2221">
        <v>0</v>
      </c>
      <c r="S2221">
        <v>0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>
        <v>0</v>
      </c>
      <c r="Z2221" s="3">
        <v>1</v>
      </c>
      <c r="AA2221" s="3">
        <v>1</v>
      </c>
      <c r="AB2221" s="3">
        <v>1</v>
      </c>
      <c r="AC2221" s="3">
        <v>1</v>
      </c>
      <c r="AD2221">
        <v>0</v>
      </c>
      <c r="AE2221">
        <v>0</v>
      </c>
      <c r="AF2221" s="3">
        <v>1</v>
      </c>
      <c r="AG2221">
        <v>0</v>
      </c>
      <c r="AH2221" s="3">
        <v>1</v>
      </c>
      <c r="AI2221" s="3">
        <v>1</v>
      </c>
      <c r="AJ2221" s="3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1</v>
      </c>
      <c r="BK2221">
        <v>0</v>
      </c>
      <c r="BL2221">
        <v>1</v>
      </c>
      <c r="BM2221">
        <v>0</v>
      </c>
      <c r="BN2221">
        <v>1</v>
      </c>
      <c r="BO2221">
        <v>1</v>
      </c>
      <c r="BP2221">
        <v>1</v>
      </c>
      <c r="BQ2221">
        <v>1</v>
      </c>
      <c r="BR2221">
        <v>0</v>
      </c>
      <c r="BS2221">
        <v>0</v>
      </c>
      <c r="BT2221">
        <v>9</v>
      </c>
      <c r="BU2221">
        <v>0</v>
      </c>
      <c r="BV2221">
        <v>1</v>
      </c>
      <c r="BW2221">
        <v>1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</row>
    <row r="2222" spans="1:100" x14ac:dyDescent="0.2">
      <c r="A2222" t="s">
        <v>2346</v>
      </c>
      <c r="B2222" t="s">
        <v>2425</v>
      </c>
      <c r="C2222" t="s">
        <v>86</v>
      </c>
      <c r="D2222" t="s">
        <v>88</v>
      </c>
      <c r="E2222" t="s">
        <v>90</v>
      </c>
      <c r="F2222" t="s">
        <v>92</v>
      </c>
      <c r="G2222">
        <v>40</v>
      </c>
      <c r="H2222">
        <v>11</v>
      </c>
      <c r="I2222">
        <v>16</v>
      </c>
      <c r="J2222" t="s">
        <v>949</v>
      </c>
      <c r="K2222">
        <v>20</v>
      </c>
      <c r="L2222">
        <v>20</v>
      </c>
      <c r="M2222">
        <v>11</v>
      </c>
      <c r="N2222">
        <v>16</v>
      </c>
      <c r="O2222">
        <v>0.55000000000000004</v>
      </c>
      <c r="P2222">
        <v>20</v>
      </c>
      <c r="Q2222">
        <v>20</v>
      </c>
      <c r="R2222">
        <v>0</v>
      </c>
      <c r="S2222">
        <v>0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>
        <v>0</v>
      </c>
      <c r="Z2222" s="3">
        <v>1</v>
      </c>
      <c r="AA2222" s="3">
        <v>1</v>
      </c>
      <c r="AB2222" s="3">
        <v>1</v>
      </c>
      <c r="AC2222" s="3">
        <v>1</v>
      </c>
      <c r="AD2222">
        <v>0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2</v>
      </c>
      <c r="BK2222">
        <v>0</v>
      </c>
      <c r="BL2222">
        <v>1</v>
      </c>
      <c r="BM2222">
        <v>0</v>
      </c>
      <c r="BN2222">
        <v>1</v>
      </c>
      <c r="BO2222">
        <v>1</v>
      </c>
      <c r="BP2222">
        <v>1</v>
      </c>
      <c r="BQ2222">
        <v>1</v>
      </c>
      <c r="BR2222">
        <v>0</v>
      </c>
      <c r="BS2222">
        <v>0</v>
      </c>
      <c r="BT2222">
        <v>5</v>
      </c>
      <c r="BU2222">
        <v>0</v>
      </c>
      <c r="BV2222">
        <v>1</v>
      </c>
      <c r="BW2222">
        <v>1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</row>
    <row r="2223" spans="1:100" x14ac:dyDescent="0.2">
      <c r="A2223" t="s">
        <v>2346</v>
      </c>
      <c r="B2223" t="s">
        <v>2426</v>
      </c>
      <c r="C2223" t="s">
        <v>86</v>
      </c>
      <c r="D2223" t="s">
        <v>88</v>
      </c>
      <c r="E2223" t="s">
        <v>90</v>
      </c>
      <c r="F2223" t="s">
        <v>92</v>
      </c>
      <c r="G2223">
        <v>40</v>
      </c>
      <c r="H2223">
        <v>11</v>
      </c>
      <c r="I2223">
        <v>28</v>
      </c>
      <c r="J2223" t="s">
        <v>949</v>
      </c>
      <c r="K2223">
        <v>20</v>
      </c>
      <c r="L2223">
        <v>20</v>
      </c>
      <c r="M2223">
        <v>11</v>
      </c>
      <c r="N2223">
        <v>28</v>
      </c>
      <c r="O2223">
        <v>0.55000000000000004</v>
      </c>
      <c r="P2223">
        <v>20</v>
      </c>
      <c r="Q2223">
        <v>20</v>
      </c>
      <c r="R2223">
        <v>0</v>
      </c>
      <c r="S2223">
        <v>0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>
        <v>0</v>
      </c>
      <c r="Z2223" s="3">
        <v>1</v>
      </c>
      <c r="AA2223" s="3">
        <v>1</v>
      </c>
      <c r="AB2223" s="3">
        <v>1</v>
      </c>
      <c r="AC2223" s="3">
        <v>1</v>
      </c>
      <c r="AD2223">
        <v>0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0</v>
      </c>
      <c r="BL2223">
        <v>1</v>
      </c>
      <c r="BM2223">
        <v>0</v>
      </c>
      <c r="BN2223">
        <v>1</v>
      </c>
      <c r="BO2223">
        <v>1</v>
      </c>
      <c r="BP2223">
        <v>1</v>
      </c>
      <c r="BQ2223">
        <v>1</v>
      </c>
      <c r="BR2223">
        <v>0</v>
      </c>
      <c r="BS2223">
        <v>0</v>
      </c>
      <c r="BT2223">
        <v>18</v>
      </c>
      <c r="BU2223">
        <v>0</v>
      </c>
      <c r="BV2223">
        <v>1</v>
      </c>
      <c r="BW2223">
        <v>1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</row>
    <row r="2224" spans="1:100" x14ac:dyDescent="0.2">
      <c r="A2224" t="s">
        <v>2346</v>
      </c>
      <c r="B2224" t="s">
        <v>2427</v>
      </c>
      <c r="C2224" t="s">
        <v>86</v>
      </c>
      <c r="D2224" t="s">
        <v>88</v>
      </c>
      <c r="E2224" t="s">
        <v>90</v>
      </c>
      <c r="F2224" t="s">
        <v>92</v>
      </c>
      <c r="G2224">
        <v>40</v>
      </c>
      <c r="H2224">
        <v>11</v>
      </c>
      <c r="I2224">
        <v>16</v>
      </c>
      <c r="J2224" t="s">
        <v>949</v>
      </c>
      <c r="K2224">
        <v>20</v>
      </c>
      <c r="L2224">
        <v>20</v>
      </c>
      <c r="M2224">
        <v>11</v>
      </c>
      <c r="N2224">
        <v>16</v>
      </c>
      <c r="O2224">
        <v>0.55000000000000004</v>
      </c>
      <c r="P2224">
        <v>20</v>
      </c>
      <c r="Q2224">
        <v>20</v>
      </c>
      <c r="R2224">
        <v>0</v>
      </c>
      <c r="S2224">
        <v>0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>
        <v>0</v>
      </c>
      <c r="Z2224" s="3">
        <v>1</v>
      </c>
      <c r="AA2224" s="3">
        <v>1</v>
      </c>
      <c r="AB2224" s="3">
        <v>1</v>
      </c>
      <c r="AC2224" s="3">
        <v>1</v>
      </c>
      <c r="AD2224">
        <v>0</v>
      </c>
      <c r="AE2224">
        <v>0</v>
      </c>
      <c r="AF2224" s="3">
        <v>1</v>
      </c>
      <c r="AG2224">
        <v>0</v>
      </c>
      <c r="AH2224" s="3">
        <v>1</v>
      </c>
      <c r="AI2224" s="3">
        <v>1</v>
      </c>
      <c r="AJ2224" s="3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3</v>
      </c>
      <c r="BK2224">
        <v>0</v>
      </c>
      <c r="BL2224">
        <v>1</v>
      </c>
      <c r="BM2224">
        <v>0</v>
      </c>
      <c r="BN2224">
        <v>1</v>
      </c>
      <c r="BO2224">
        <v>1</v>
      </c>
      <c r="BP2224">
        <v>1</v>
      </c>
      <c r="BQ2224">
        <v>1</v>
      </c>
      <c r="BR2224">
        <v>0</v>
      </c>
      <c r="BS2224">
        <v>0</v>
      </c>
      <c r="BT2224">
        <v>4</v>
      </c>
      <c r="BU2224">
        <v>0</v>
      </c>
      <c r="BV2224">
        <v>1</v>
      </c>
      <c r="BW2224">
        <v>1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</row>
    <row r="2225" spans="1:100" x14ac:dyDescent="0.2">
      <c r="A2225" t="s">
        <v>2346</v>
      </c>
      <c r="B2225" t="s">
        <v>2428</v>
      </c>
      <c r="C2225" t="s">
        <v>86</v>
      </c>
      <c r="D2225" t="s">
        <v>88</v>
      </c>
      <c r="E2225" t="s">
        <v>90</v>
      </c>
      <c r="F2225" t="s">
        <v>92</v>
      </c>
      <c r="G2225">
        <v>40</v>
      </c>
      <c r="H2225">
        <v>11</v>
      </c>
      <c r="I2225">
        <v>22</v>
      </c>
      <c r="J2225" t="s">
        <v>949</v>
      </c>
      <c r="K2225">
        <v>20</v>
      </c>
      <c r="L2225">
        <v>20</v>
      </c>
      <c r="M2225">
        <v>11</v>
      </c>
      <c r="N2225">
        <v>22</v>
      </c>
      <c r="O2225">
        <v>0.55000000000000004</v>
      </c>
      <c r="P2225">
        <v>20</v>
      </c>
      <c r="Q2225">
        <v>20</v>
      </c>
      <c r="R2225">
        <v>0</v>
      </c>
      <c r="S2225">
        <v>0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>
        <v>0</v>
      </c>
      <c r="Z2225" s="3">
        <v>1</v>
      </c>
      <c r="AA2225" s="3">
        <v>1</v>
      </c>
      <c r="AB2225" s="3">
        <v>1</v>
      </c>
      <c r="AC2225" s="3">
        <v>1</v>
      </c>
      <c r="AD2225">
        <v>0</v>
      </c>
      <c r="AE2225">
        <v>0</v>
      </c>
      <c r="AF2225" s="3">
        <v>1</v>
      </c>
      <c r="AG2225">
        <v>0</v>
      </c>
      <c r="AH2225" s="3">
        <v>1</v>
      </c>
      <c r="AI2225" s="3">
        <v>1</v>
      </c>
      <c r="AJ2225" s="3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5</v>
      </c>
      <c r="BK2225">
        <v>0</v>
      </c>
      <c r="BL2225">
        <v>1</v>
      </c>
      <c r="BM2225">
        <v>0</v>
      </c>
      <c r="BN2225">
        <v>1</v>
      </c>
      <c r="BO2225">
        <v>1</v>
      </c>
      <c r="BP2225">
        <v>1</v>
      </c>
      <c r="BQ2225">
        <v>1</v>
      </c>
      <c r="BR2225">
        <v>0</v>
      </c>
      <c r="BS2225">
        <v>0</v>
      </c>
      <c r="BT2225">
        <v>8</v>
      </c>
      <c r="BU2225">
        <v>0</v>
      </c>
      <c r="BV2225">
        <v>1</v>
      </c>
      <c r="BW2225">
        <v>1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</row>
    <row r="2226" spans="1:100" x14ac:dyDescent="0.2">
      <c r="A2226" t="s">
        <v>2346</v>
      </c>
      <c r="B2226" t="s">
        <v>2429</v>
      </c>
      <c r="C2226" t="s">
        <v>86</v>
      </c>
      <c r="D2226" t="s">
        <v>88</v>
      </c>
      <c r="E2226" t="s">
        <v>90</v>
      </c>
      <c r="F2226" t="s">
        <v>92</v>
      </c>
      <c r="G2226">
        <v>40</v>
      </c>
      <c r="H2226">
        <v>11</v>
      </c>
      <c r="I2226">
        <v>23</v>
      </c>
      <c r="J2226" t="s">
        <v>949</v>
      </c>
      <c r="K2226">
        <v>20</v>
      </c>
      <c r="L2226">
        <v>20</v>
      </c>
      <c r="M2226">
        <v>11</v>
      </c>
      <c r="N2226">
        <v>23</v>
      </c>
      <c r="O2226">
        <v>0.55000000000000004</v>
      </c>
      <c r="P2226">
        <v>20</v>
      </c>
      <c r="Q2226">
        <v>20</v>
      </c>
      <c r="R2226">
        <v>0</v>
      </c>
      <c r="S2226">
        <v>0</v>
      </c>
      <c r="T2226">
        <v>0</v>
      </c>
      <c r="U2226" s="3">
        <v>1</v>
      </c>
      <c r="V2226" s="3">
        <v>1</v>
      </c>
      <c r="W2226">
        <v>0</v>
      </c>
      <c r="X2226" s="3">
        <v>1</v>
      </c>
      <c r="Y2226">
        <v>0</v>
      </c>
      <c r="Z2226" s="3">
        <v>1</v>
      </c>
      <c r="AA2226" s="3">
        <v>1</v>
      </c>
      <c r="AB2226" s="3">
        <v>1</v>
      </c>
      <c r="AC2226" s="3">
        <v>1</v>
      </c>
      <c r="AD2226">
        <v>0</v>
      </c>
      <c r="AE2226">
        <v>0</v>
      </c>
      <c r="AF2226" s="3">
        <v>1</v>
      </c>
      <c r="AG2226">
        <v>0</v>
      </c>
      <c r="AH2226" s="3">
        <v>1</v>
      </c>
      <c r="AI2226" s="3">
        <v>1</v>
      </c>
      <c r="AJ2226" s="3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3</v>
      </c>
      <c r="BK2226">
        <v>0</v>
      </c>
      <c r="BL2226">
        <v>1</v>
      </c>
      <c r="BM2226">
        <v>0</v>
      </c>
      <c r="BN2226">
        <v>1</v>
      </c>
      <c r="BO2226">
        <v>1</v>
      </c>
      <c r="BP2226">
        <v>1</v>
      </c>
      <c r="BQ2226">
        <v>1</v>
      </c>
      <c r="BR2226">
        <v>0</v>
      </c>
      <c r="BS2226">
        <v>0</v>
      </c>
      <c r="BT2226">
        <v>11</v>
      </c>
      <c r="BU2226">
        <v>0</v>
      </c>
      <c r="BV2226">
        <v>1</v>
      </c>
      <c r="BW2226">
        <v>1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</row>
    <row r="2227" spans="1:100" x14ac:dyDescent="0.2">
      <c r="A2227" t="s">
        <v>2346</v>
      </c>
      <c r="B2227" t="s">
        <v>2430</v>
      </c>
      <c r="C2227" t="s">
        <v>86</v>
      </c>
      <c r="D2227" t="s">
        <v>88</v>
      </c>
      <c r="E2227" t="s">
        <v>90</v>
      </c>
      <c r="F2227" t="s">
        <v>92</v>
      </c>
      <c r="G2227">
        <v>40</v>
      </c>
      <c r="H2227">
        <v>11</v>
      </c>
      <c r="I2227">
        <v>22</v>
      </c>
      <c r="J2227" t="s">
        <v>949</v>
      </c>
      <c r="K2227">
        <v>20</v>
      </c>
      <c r="L2227">
        <v>20</v>
      </c>
      <c r="M2227">
        <v>11</v>
      </c>
      <c r="N2227">
        <v>22</v>
      </c>
      <c r="O2227">
        <v>0.55000000000000004</v>
      </c>
      <c r="P2227">
        <v>20</v>
      </c>
      <c r="Q2227">
        <v>20</v>
      </c>
      <c r="R2227">
        <v>0</v>
      </c>
      <c r="S2227">
        <v>0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>
        <v>0</v>
      </c>
      <c r="Z2227" s="3">
        <v>1</v>
      </c>
      <c r="AA2227" s="3">
        <v>1</v>
      </c>
      <c r="AB2227" s="3">
        <v>1</v>
      </c>
      <c r="AC2227" s="3">
        <v>1</v>
      </c>
      <c r="AD2227">
        <v>0</v>
      </c>
      <c r="AE2227">
        <v>0</v>
      </c>
      <c r="AF2227" s="3">
        <v>1</v>
      </c>
      <c r="AG2227">
        <v>0</v>
      </c>
      <c r="AH2227" s="3">
        <v>1</v>
      </c>
      <c r="AI2227" s="3">
        <v>1</v>
      </c>
      <c r="AJ2227" s="3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7</v>
      </c>
      <c r="BK2227">
        <v>0</v>
      </c>
      <c r="BL2227">
        <v>1</v>
      </c>
      <c r="BM2227">
        <v>0</v>
      </c>
      <c r="BN2227">
        <v>1</v>
      </c>
      <c r="BO2227">
        <v>1</v>
      </c>
      <c r="BP2227">
        <v>1</v>
      </c>
      <c r="BQ2227">
        <v>1</v>
      </c>
      <c r="BR2227">
        <v>0</v>
      </c>
      <c r="BS2227">
        <v>0</v>
      </c>
      <c r="BT2227">
        <v>6</v>
      </c>
      <c r="BU2227">
        <v>0</v>
      </c>
      <c r="BV2227">
        <v>1</v>
      </c>
      <c r="BW2227">
        <v>1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</row>
    <row r="2228" spans="1:100" x14ac:dyDescent="0.2">
      <c r="A2228" t="s">
        <v>2346</v>
      </c>
      <c r="B2228" t="s">
        <v>2431</v>
      </c>
      <c r="C2228" t="s">
        <v>86</v>
      </c>
      <c r="D2228" t="s">
        <v>88</v>
      </c>
      <c r="E2228" t="s">
        <v>90</v>
      </c>
      <c r="F2228" t="s">
        <v>92</v>
      </c>
      <c r="G2228">
        <v>40</v>
      </c>
      <c r="H2228">
        <v>11</v>
      </c>
      <c r="I2228">
        <v>19</v>
      </c>
      <c r="J2228" t="s">
        <v>949</v>
      </c>
      <c r="K2228">
        <v>20</v>
      </c>
      <c r="L2228">
        <v>20</v>
      </c>
      <c r="M2228">
        <v>11</v>
      </c>
      <c r="N2228">
        <v>19</v>
      </c>
      <c r="O2228">
        <v>0.55000000000000004</v>
      </c>
      <c r="P2228">
        <v>20</v>
      </c>
      <c r="Q2228">
        <v>20</v>
      </c>
      <c r="R2228">
        <v>0</v>
      </c>
      <c r="S2228">
        <v>0</v>
      </c>
      <c r="T2228">
        <v>0</v>
      </c>
      <c r="U2228" s="3">
        <v>1</v>
      </c>
      <c r="V2228" s="3">
        <v>1</v>
      </c>
      <c r="W2228">
        <v>0</v>
      </c>
      <c r="X2228" s="3">
        <v>1</v>
      </c>
      <c r="Y2228">
        <v>0</v>
      </c>
      <c r="Z2228" s="3">
        <v>1</v>
      </c>
      <c r="AA2228" s="3">
        <v>1</v>
      </c>
      <c r="AB2228" s="3">
        <v>1</v>
      </c>
      <c r="AC2228" s="3">
        <v>1</v>
      </c>
      <c r="AD2228">
        <v>0</v>
      </c>
      <c r="AE2228">
        <v>0</v>
      </c>
      <c r="AF2228" s="3">
        <v>1</v>
      </c>
      <c r="AG2228">
        <v>0</v>
      </c>
      <c r="AH2228" s="3">
        <v>1</v>
      </c>
      <c r="AI2228" s="3">
        <v>1</v>
      </c>
      <c r="AJ2228" s="3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</v>
      </c>
      <c r="BJ2228">
        <v>3</v>
      </c>
      <c r="BK2228">
        <v>0</v>
      </c>
      <c r="BL2228">
        <v>1</v>
      </c>
      <c r="BM2228">
        <v>0</v>
      </c>
      <c r="BN2228">
        <v>1</v>
      </c>
      <c r="BO2228">
        <v>1</v>
      </c>
      <c r="BP2228">
        <v>1</v>
      </c>
      <c r="BQ2228">
        <v>1</v>
      </c>
      <c r="BR2228">
        <v>0</v>
      </c>
      <c r="BS2228">
        <v>0</v>
      </c>
      <c r="BT2228">
        <v>7</v>
      </c>
      <c r="BU2228">
        <v>0</v>
      </c>
      <c r="BV2228">
        <v>1</v>
      </c>
      <c r="BW2228">
        <v>1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</row>
    <row r="2229" spans="1:100" x14ac:dyDescent="0.2">
      <c r="A2229" t="s">
        <v>2346</v>
      </c>
      <c r="B2229" t="s">
        <v>2432</v>
      </c>
      <c r="C2229" t="s">
        <v>86</v>
      </c>
      <c r="D2229" t="s">
        <v>88</v>
      </c>
      <c r="E2229" t="s">
        <v>90</v>
      </c>
      <c r="F2229" t="s">
        <v>92</v>
      </c>
      <c r="G2229">
        <v>40</v>
      </c>
      <c r="H2229">
        <v>11</v>
      </c>
      <c r="I2229">
        <v>26</v>
      </c>
      <c r="J2229" t="s">
        <v>949</v>
      </c>
      <c r="K2229">
        <v>20</v>
      </c>
      <c r="L2229">
        <v>20</v>
      </c>
      <c r="M2229">
        <v>11</v>
      </c>
      <c r="N2229">
        <v>26</v>
      </c>
      <c r="O2229">
        <v>0.55000000000000004</v>
      </c>
      <c r="P2229">
        <v>20</v>
      </c>
      <c r="Q2229">
        <v>20</v>
      </c>
      <c r="R2229">
        <v>0</v>
      </c>
      <c r="S2229">
        <v>0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>
        <v>0</v>
      </c>
      <c r="Z2229" s="3">
        <v>1</v>
      </c>
      <c r="AA2229" s="3">
        <v>1</v>
      </c>
      <c r="AB2229" s="3">
        <v>1</v>
      </c>
      <c r="AC2229" s="3">
        <v>1</v>
      </c>
      <c r="AD2229">
        <v>0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8</v>
      </c>
      <c r="BK2229">
        <v>0</v>
      </c>
      <c r="BL2229">
        <v>1</v>
      </c>
      <c r="BM2229">
        <v>0</v>
      </c>
      <c r="BN2229">
        <v>1</v>
      </c>
      <c r="BO2229">
        <v>1</v>
      </c>
      <c r="BP2229">
        <v>1</v>
      </c>
      <c r="BQ2229">
        <v>1</v>
      </c>
      <c r="BR2229">
        <v>0</v>
      </c>
      <c r="BS2229">
        <v>0</v>
      </c>
      <c r="BT2229">
        <v>9</v>
      </c>
      <c r="BU2229">
        <v>0</v>
      </c>
      <c r="BV2229">
        <v>1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</row>
    <row r="2230" spans="1:100" x14ac:dyDescent="0.2">
      <c r="A2230" t="s">
        <v>2346</v>
      </c>
      <c r="B2230" t="s">
        <v>2433</v>
      </c>
      <c r="C2230" t="s">
        <v>86</v>
      </c>
      <c r="D2230" t="s">
        <v>88</v>
      </c>
      <c r="E2230" t="s">
        <v>90</v>
      </c>
      <c r="F2230" t="s">
        <v>92</v>
      </c>
      <c r="G2230">
        <v>40</v>
      </c>
      <c r="H2230">
        <v>11</v>
      </c>
      <c r="I2230">
        <v>19</v>
      </c>
      <c r="J2230" t="s">
        <v>949</v>
      </c>
      <c r="K2230">
        <v>20</v>
      </c>
      <c r="L2230">
        <v>20</v>
      </c>
      <c r="M2230">
        <v>11</v>
      </c>
      <c r="N2230">
        <v>19</v>
      </c>
      <c r="O2230">
        <v>0.55000000000000004</v>
      </c>
      <c r="P2230">
        <v>20</v>
      </c>
      <c r="Q2230">
        <v>20</v>
      </c>
      <c r="R2230">
        <v>0</v>
      </c>
      <c r="S2230">
        <v>0</v>
      </c>
      <c r="T2230">
        <v>0</v>
      </c>
      <c r="U2230" s="3">
        <v>1</v>
      </c>
      <c r="V2230" s="3">
        <v>1</v>
      </c>
      <c r="W2230">
        <v>0</v>
      </c>
      <c r="X2230" s="3">
        <v>1</v>
      </c>
      <c r="Y2230">
        <v>0</v>
      </c>
      <c r="Z2230" s="3">
        <v>1</v>
      </c>
      <c r="AA2230" s="3">
        <v>1</v>
      </c>
      <c r="AB2230" s="3">
        <v>1</v>
      </c>
      <c r="AC2230" s="3">
        <v>1</v>
      </c>
      <c r="AD2230">
        <v>0</v>
      </c>
      <c r="AE2230">
        <v>0</v>
      </c>
      <c r="AF2230" s="3">
        <v>1</v>
      </c>
      <c r="AG2230">
        <v>0</v>
      </c>
      <c r="AH2230" s="3">
        <v>1</v>
      </c>
      <c r="AI2230" s="3">
        <v>1</v>
      </c>
      <c r="AJ2230" s="3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1</v>
      </c>
      <c r="BK2230">
        <v>0</v>
      </c>
      <c r="BL2230">
        <v>1</v>
      </c>
      <c r="BM2230">
        <v>0</v>
      </c>
      <c r="BN2230">
        <v>1</v>
      </c>
      <c r="BO2230">
        <v>1</v>
      </c>
      <c r="BP2230">
        <v>1</v>
      </c>
      <c r="BQ2230">
        <v>1</v>
      </c>
      <c r="BR2230">
        <v>0</v>
      </c>
      <c r="BS2230">
        <v>0</v>
      </c>
      <c r="BT2230">
        <v>9</v>
      </c>
      <c r="BU2230">
        <v>0</v>
      </c>
      <c r="BV2230">
        <v>1</v>
      </c>
      <c r="BW2230">
        <v>1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</row>
    <row r="2231" spans="1:100" x14ac:dyDescent="0.2">
      <c r="A2231" t="s">
        <v>2346</v>
      </c>
      <c r="B2231" t="s">
        <v>2434</v>
      </c>
      <c r="C2231" t="s">
        <v>86</v>
      </c>
      <c r="D2231" t="s">
        <v>88</v>
      </c>
      <c r="E2231" t="s">
        <v>90</v>
      </c>
      <c r="F2231" t="s">
        <v>92</v>
      </c>
      <c r="G2231">
        <v>40</v>
      </c>
      <c r="H2231">
        <v>11</v>
      </c>
      <c r="I2231">
        <v>26</v>
      </c>
      <c r="J2231" t="s">
        <v>949</v>
      </c>
      <c r="K2231">
        <v>20</v>
      </c>
      <c r="L2231">
        <v>20</v>
      </c>
      <c r="M2231">
        <v>11</v>
      </c>
      <c r="N2231">
        <v>26</v>
      </c>
      <c r="O2231">
        <v>0.55000000000000004</v>
      </c>
      <c r="P2231">
        <v>20</v>
      </c>
      <c r="Q2231">
        <v>20</v>
      </c>
      <c r="R2231">
        <v>0</v>
      </c>
      <c r="S2231">
        <v>0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>
        <v>0</v>
      </c>
      <c r="Z2231" s="3">
        <v>1</v>
      </c>
      <c r="AA2231" s="3">
        <v>1</v>
      </c>
      <c r="AB2231" s="3">
        <v>1</v>
      </c>
      <c r="AC2231" s="3">
        <v>1</v>
      </c>
      <c r="AD2231">
        <v>0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5</v>
      </c>
      <c r="BK2231">
        <v>0</v>
      </c>
      <c r="BL2231">
        <v>1</v>
      </c>
      <c r="BM2231">
        <v>0</v>
      </c>
      <c r="BN2231">
        <v>1</v>
      </c>
      <c r="BO2231">
        <v>1</v>
      </c>
      <c r="BP2231">
        <v>1</v>
      </c>
      <c r="BQ2231">
        <v>1</v>
      </c>
      <c r="BR2231">
        <v>0</v>
      </c>
      <c r="BS2231">
        <v>0</v>
      </c>
      <c r="BT2231">
        <v>12</v>
      </c>
      <c r="BU2231">
        <v>0</v>
      </c>
      <c r="BV2231">
        <v>1</v>
      </c>
      <c r="BW2231">
        <v>1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</row>
    <row r="2232" spans="1:100" x14ac:dyDescent="0.2">
      <c r="A2232" t="s">
        <v>2346</v>
      </c>
      <c r="B2232" t="s">
        <v>2435</v>
      </c>
      <c r="C2232" t="s">
        <v>86</v>
      </c>
      <c r="D2232" t="s">
        <v>88</v>
      </c>
      <c r="E2232" t="s">
        <v>90</v>
      </c>
      <c r="F2232" t="s">
        <v>92</v>
      </c>
      <c r="G2232">
        <v>40</v>
      </c>
      <c r="H2232">
        <v>11</v>
      </c>
      <c r="I2232">
        <v>21</v>
      </c>
      <c r="J2232" t="s">
        <v>949</v>
      </c>
      <c r="K2232">
        <v>20</v>
      </c>
      <c r="L2232">
        <v>20</v>
      </c>
      <c r="M2232">
        <v>11</v>
      </c>
      <c r="N2232">
        <v>21</v>
      </c>
      <c r="O2232">
        <v>0.55000000000000004</v>
      </c>
      <c r="P2232">
        <v>20</v>
      </c>
      <c r="Q2232">
        <v>20</v>
      </c>
      <c r="R2232">
        <v>0</v>
      </c>
      <c r="S2232">
        <v>0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>
        <v>0</v>
      </c>
      <c r="Z2232" s="3">
        <v>1</v>
      </c>
      <c r="AA2232" s="3">
        <v>1</v>
      </c>
      <c r="AB2232" s="3">
        <v>1</v>
      </c>
      <c r="AC2232" s="3">
        <v>1</v>
      </c>
      <c r="AD2232">
        <v>0</v>
      </c>
      <c r="AE2232">
        <v>0</v>
      </c>
      <c r="AF2232" s="3">
        <v>1</v>
      </c>
      <c r="AG2232">
        <v>0</v>
      </c>
      <c r="AH2232" s="3">
        <v>1</v>
      </c>
      <c r="AI2232" s="3">
        <v>1</v>
      </c>
      <c r="AJ2232" s="3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1</v>
      </c>
      <c r="BK2232">
        <v>0</v>
      </c>
      <c r="BL2232">
        <v>1</v>
      </c>
      <c r="BM2232">
        <v>0</v>
      </c>
      <c r="BN2232">
        <v>1</v>
      </c>
      <c r="BO2232">
        <v>1</v>
      </c>
      <c r="BP2232">
        <v>1</v>
      </c>
      <c r="BQ2232">
        <v>1</v>
      </c>
      <c r="BR2232">
        <v>0</v>
      </c>
      <c r="BS2232">
        <v>0</v>
      </c>
      <c r="BT2232">
        <v>11</v>
      </c>
      <c r="BU2232">
        <v>0</v>
      </c>
      <c r="BV2232">
        <v>1</v>
      </c>
      <c r="BW2232">
        <v>1</v>
      </c>
      <c r="BX2232">
        <v>1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</row>
    <row r="2233" spans="1:100" x14ac:dyDescent="0.2">
      <c r="A2233" t="s">
        <v>2346</v>
      </c>
      <c r="B2233" t="s">
        <v>2436</v>
      </c>
      <c r="C2233" t="s">
        <v>86</v>
      </c>
      <c r="D2233" t="s">
        <v>88</v>
      </c>
      <c r="E2233" t="s">
        <v>90</v>
      </c>
      <c r="F2233" t="s">
        <v>92</v>
      </c>
      <c r="G2233">
        <v>40</v>
      </c>
      <c r="H2233">
        <v>11</v>
      </c>
      <c r="I2233">
        <v>20</v>
      </c>
      <c r="J2233" t="s">
        <v>949</v>
      </c>
      <c r="K2233">
        <v>20</v>
      </c>
      <c r="L2233">
        <v>20</v>
      </c>
      <c r="M2233">
        <v>11</v>
      </c>
      <c r="N2233">
        <v>20</v>
      </c>
      <c r="O2233">
        <v>0.55000000000000004</v>
      </c>
      <c r="P2233">
        <v>20</v>
      </c>
      <c r="Q2233">
        <v>20</v>
      </c>
      <c r="R2233">
        <v>0</v>
      </c>
      <c r="S2233">
        <v>0</v>
      </c>
      <c r="T2233">
        <v>0</v>
      </c>
      <c r="U2233" s="3">
        <v>1</v>
      </c>
      <c r="V2233" s="3">
        <v>1</v>
      </c>
      <c r="W2233">
        <v>0</v>
      </c>
      <c r="X2233" s="3">
        <v>1</v>
      </c>
      <c r="Y2233">
        <v>0</v>
      </c>
      <c r="Z2233" s="3">
        <v>1</v>
      </c>
      <c r="AA2233" s="3">
        <v>1</v>
      </c>
      <c r="AB2233" s="3">
        <v>1</v>
      </c>
      <c r="AC2233" s="3">
        <v>1</v>
      </c>
      <c r="AD2233">
        <v>0</v>
      </c>
      <c r="AE2233">
        <v>0</v>
      </c>
      <c r="AF2233" s="3">
        <v>1</v>
      </c>
      <c r="AG2233">
        <v>0</v>
      </c>
      <c r="AH2233" s="3">
        <v>1</v>
      </c>
      <c r="AI2233" s="3">
        <v>1</v>
      </c>
      <c r="AJ2233" s="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2</v>
      </c>
      <c r="BK2233">
        <v>0</v>
      </c>
      <c r="BL2233">
        <v>1</v>
      </c>
      <c r="BM2233">
        <v>0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9</v>
      </c>
      <c r="BU2233">
        <v>0</v>
      </c>
      <c r="BV2233">
        <v>1</v>
      </c>
      <c r="BW2233">
        <v>1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</row>
    <row r="2234" spans="1:100" x14ac:dyDescent="0.2">
      <c r="A2234" t="s">
        <v>2346</v>
      </c>
      <c r="B2234" t="s">
        <v>2437</v>
      </c>
      <c r="C2234" t="s">
        <v>86</v>
      </c>
      <c r="D2234" t="s">
        <v>88</v>
      </c>
      <c r="E2234" t="s">
        <v>90</v>
      </c>
      <c r="F2234" t="s">
        <v>92</v>
      </c>
      <c r="G2234">
        <v>40</v>
      </c>
      <c r="H2234">
        <v>11</v>
      </c>
      <c r="I2234">
        <v>18</v>
      </c>
      <c r="J2234" t="s">
        <v>949</v>
      </c>
      <c r="K2234">
        <v>20</v>
      </c>
      <c r="L2234">
        <v>20</v>
      </c>
      <c r="M2234">
        <v>11</v>
      </c>
      <c r="N2234">
        <v>18</v>
      </c>
      <c r="O2234">
        <v>0.55000000000000004</v>
      </c>
      <c r="P2234">
        <v>20</v>
      </c>
      <c r="Q2234">
        <v>20</v>
      </c>
      <c r="R2234">
        <v>0</v>
      </c>
      <c r="S2234">
        <v>0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>
        <v>0</v>
      </c>
      <c r="Z2234" s="3">
        <v>1</v>
      </c>
      <c r="AA2234" s="3">
        <v>1</v>
      </c>
      <c r="AB2234" s="3">
        <v>1</v>
      </c>
      <c r="AC2234" s="3">
        <v>1</v>
      </c>
      <c r="AD2234">
        <v>0</v>
      </c>
      <c r="AE2234">
        <v>0</v>
      </c>
      <c r="AF2234" s="3">
        <v>1</v>
      </c>
      <c r="AG2234">
        <v>0</v>
      </c>
      <c r="AH2234" s="3">
        <v>1</v>
      </c>
      <c r="AI2234" s="3">
        <v>1</v>
      </c>
      <c r="AJ2234" s="3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5</v>
      </c>
      <c r="BK2234">
        <v>0</v>
      </c>
      <c r="BL2234">
        <v>1</v>
      </c>
      <c r="BM2234">
        <v>0</v>
      </c>
      <c r="BN2234">
        <v>1</v>
      </c>
      <c r="BO2234">
        <v>1</v>
      </c>
      <c r="BP2234">
        <v>1</v>
      </c>
      <c r="BQ2234">
        <v>1</v>
      </c>
      <c r="BR2234">
        <v>0</v>
      </c>
      <c r="BS2234">
        <v>0</v>
      </c>
      <c r="BT2234">
        <v>4</v>
      </c>
      <c r="BU2234">
        <v>0</v>
      </c>
      <c r="BV2234">
        <v>1</v>
      </c>
      <c r="BW2234">
        <v>1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</row>
    <row r="2235" spans="1:100" x14ac:dyDescent="0.2">
      <c r="A2235" t="s">
        <v>2346</v>
      </c>
      <c r="B2235" t="s">
        <v>2438</v>
      </c>
      <c r="C2235" t="s">
        <v>86</v>
      </c>
      <c r="D2235" t="s">
        <v>88</v>
      </c>
      <c r="E2235" t="s">
        <v>90</v>
      </c>
      <c r="F2235" t="s">
        <v>92</v>
      </c>
      <c r="G2235">
        <v>40</v>
      </c>
      <c r="H2235">
        <v>11</v>
      </c>
      <c r="I2235">
        <v>17</v>
      </c>
      <c r="J2235" t="s">
        <v>949</v>
      </c>
      <c r="K2235">
        <v>20</v>
      </c>
      <c r="L2235">
        <v>20</v>
      </c>
      <c r="M2235">
        <v>11</v>
      </c>
      <c r="N2235">
        <v>17</v>
      </c>
      <c r="O2235">
        <v>0.55000000000000004</v>
      </c>
      <c r="P2235">
        <v>20</v>
      </c>
      <c r="Q2235">
        <v>20</v>
      </c>
      <c r="R2235">
        <v>0</v>
      </c>
      <c r="S2235">
        <v>0</v>
      </c>
      <c r="T2235">
        <v>0</v>
      </c>
      <c r="U2235" s="3">
        <v>1</v>
      </c>
      <c r="V2235" s="3">
        <v>1</v>
      </c>
      <c r="W2235">
        <v>0</v>
      </c>
      <c r="X2235" s="3">
        <v>1</v>
      </c>
      <c r="Y2235">
        <v>0</v>
      </c>
      <c r="Z2235" s="3">
        <v>1</v>
      </c>
      <c r="AA2235" s="3">
        <v>1</v>
      </c>
      <c r="AB2235" s="3">
        <v>1</v>
      </c>
      <c r="AC2235" s="3">
        <v>1</v>
      </c>
      <c r="AD2235">
        <v>0</v>
      </c>
      <c r="AE2235">
        <v>0</v>
      </c>
      <c r="AF2235" s="3">
        <v>1</v>
      </c>
      <c r="AG2235">
        <v>0</v>
      </c>
      <c r="AH2235" s="3">
        <v>1</v>
      </c>
      <c r="AI2235" s="3">
        <v>1</v>
      </c>
      <c r="AJ2235" s="3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1</v>
      </c>
      <c r="BK2235">
        <v>0</v>
      </c>
      <c r="BL2235">
        <v>1</v>
      </c>
      <c r="BM2235">
        <v>0</v>
      </c>
      <c r="BN2235">
        <v>1</v>
      </c>
      <c r="BO2235">
        <v>1</v>
      </c>
      <c r="BP2235">
        <v>1</v>
      </c>
      <c r="BQ2235">
        <v>1</v>
      </c>
      <c r="BR2235">
        <v>0</v>
      </c>
      <c r="BS2235">
        <v>0</v>
      </c>
      <c r="BT2235">
        <v>7</v>
      </c>
      <c r="BU2235">
        <v>0</v>
      </c>
      <c r="BV2235">
        <v>1</v>
      </c>
      <c r="BW2235">
        <v>1</v>
      </c>
      <c r="BX2235">
        <v>1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</row>
    <row r="2236" spans="1:100" x14ac:dyDescent="0.2">
      <c r="A2236" t="s">
        <v>2346</v>
      </c>
      <c r="B2236" t="s">
        <v>2439</v>
      </c>
      <c r="C2236" t="s">
        <v>86</v>
      </c>
      <c r="D2236" t="s">
        <v>88</v>
      </c>
      <c r="E2236" t="s">
        <v>90</v>
      </c>
      <c r="F2236" t="s">
        <v>92</v>
      </c>
      <c r="G2236">
        <v>40</v>
      </c>
      <c r="H2236">
        <v>11</v>
      </c>
      <c r="I2236">
        <v>25</v>
      </c>
      <c r="J2236" t="s">
        <v>949</v>
      </c>
      <c r="K2236">
        <v>20</v>
      </c>
      <c r="L2236">
        <v>20</v>
      </c>
      <c r="M2236">
        <v>11</v>
      </c>
      <c r="N2236">
        <v>25</v>
      </c>
      <c r="O2236">
        <v>0.55000000000000004</v>
      </c>
      <c r="P2236">
        <v>20</v>
      </c>
      <c r="Q2236">
        <v>20</v>
      </c>
      <c r="R2236">
        <v>0</v>
      </c>
      <c r="S2236">
        <v>0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>
        <v>0</v>
      </c>
      <c r="Z2236" s="3">
        <v>1</v>
      </c>
      <c r="AA2236" s="3">
        <v>1</v>
      </c>
      <c r="AB2236" s="3">
        <v>1</v>
      </c>
      <c r="AC2236" s="3">
        <v>1</v>
      </c>
      <c r="AD2236">
        <v>0</v>
      </c>
      <c r="AE2236">
        <v>0</v>
      </c>
      <c r="AF2236" s="3">
        <v>1</v>
      </c>
      <c r="AG2236">
        <v>0</v>
      </c>
      <c r="AH2236" s="3">
        <v>1</v>
      </c>
      <c r="AI2236" s="3">
        <v>1</v>
      </c>
      <c r="AJ2236" s="3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3</v>
      </c>
      <c r="BK2236">
        <v>0</v>
      </c>
      <c r="BL2236">
        <v>1</v>
      </c>
      <c r="BM2236">
        <v>0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13</v>
      </c>
      <c r="BU2236">
        <v>0</v>
      </c>
      <c r="BV2236">
        <v>1</v>
      </c>
      <c r="BW2236">
        <v>1</v>
      </c>
      <c r="BX2236">
        <v>1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</row>
    <row r="2237" spans="1:100" x14ac:dyDescent="0.2">
      <c r="A2237" t="s">
        <v>2346</v>
      </c>
      <c r="B2237" t="s">
        <v>2440</v>
      </c>
      <c r="C2237" t="s">
        <v>86</v>
      </c>
      <c r="D2237" t="s">
        <v>88</v>
      </c>
      <c r="E2237" t="s">
        <v>90</v>
      </c>
      <c r="F2237" t="s">
        <v>92</v>
      </c>
      <c r="G2237">
        <v>40</v>
      </c>
      <c r="H2237">
        <v>11</v>
      </c>
      <c r="I2237">
        <v>30</v>
      </c>
      <c r="J2237" t="s">
        <v>949</v>
      </c>
      <c r="K2237">
        <v>20</v>
      </c>
      <c r="L2237">
        <v>20</v>
      </c>
      <c r="M2237">
        <v>11</v>
      </c>
      <c r="N2237">
        <v>30</v>
      </c>
      <c r="O2237">
        <v>0.55000000000000004</v>
      </c>
      <c r="P2237">
        <v>20</v>
      </c>
      <c r="Q2237">
        <v>20</v>
      </c>
      <c r="R2237">
        <v>0</v>
      </c>
      <c r="S2237">
        <v>0</v>
      </c>
      <c r="T2237">
        <v>0</v>
      </c>
      <c r="U2237" s="3">
        <v>1</v>
      </c>
      <c r="V2237" s="3">
        <v>1</v>
      </c>
      <c r="W2237">
        <v>0</v>
      </c>
      <c r="X2237" s="3">
        <v>1</v>
      </c>
      <c r="Y2237">
        <v>0</v>
      </c>
      <c r="Z2237" s="3">
        <v>1</v>
      </c>
      <c r="AA2237" s="3">
        <v>1</v>
      </c>
      <c r="AB2237" s="3">
        <v>1</v>
      </c>
      <c r="AC2237" s="3">
        <v>1</v>
      </c>
      <c r="AD2237">
        <v>0</v>
      </c>
      <c r="AE2237">
        <v>0</v>
      </c>
      <c r="AF2237" s="3">
        <v>1</v>
      </c>
      <c r="AG2237">
        <v>0</v>
      </c>
      <c r="AH2237" s="3">
        <v>1</v>
      </c>
      <c r="AI2237" s="3">
        <v>1</v>
      </c>
      <c r="AJ2237" s="3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12</v>
      </c>
      <c r="BK2237">
        <v>0</v>
      </c>
      <c r="BL2237">
        <v>1</v>
      </c>
      <c r="BM2237">
        <v>0</v>
      </c>
      <c r="BN2237">
        <v>1</v>
      </c>
      <c r="BO2237">
        <v>1</v>
      </c>
      <c r="BP2237">
        <v>1</v>
      </c>
      <c r="BQ2237">
        <v>1</v>
      </c>
      <c r="BR2237">
        <v>0</v>
      </c>
      <c r="BS2237">
        <v>0</v>
      </c>
      <c r="BT2237">
        <v>9</v>
      </c>
      <c r="BU2237">
        <v>0</v>
      </c>
      <c r="BV2237">
        <v>1</v>
      </c>
      <c r="BW2237">
        <v>1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</row>
    <row r="2238" spans="1:100" x14ac:dyDescent="0.2">
      <c r="A2238" t="s">
        <v>2346</v>
      </c>
      <c r="B2238" t="s">
        <v>2441</v>
      </c>
      <c r="C2238" t="s">
        <v>86</v>
      </c>
      <c r="D2238" t="s">
        <v>88</v>
      </c>
      <c r="E2238" t="s">
        <v>90</v>
      </c>
      <c r="F2238" t="s">
        <v>92</v>
      </c>
      <c r="G2238">
        <v>40</v>
      </c>
      <c r="H2238">
        <v>11</v>
      </c>
      <c r="I2238">
        <v>20</v>
      </c>
      <c r="J2238" t="s">
        <v>949</v>
      </c>
      <c r="K2238">
        <v>20</v>
      </c>
      <c r="L2238">
        <v>20</v>
      </c>
      <c r="M2238">
        <v>11</v>
      </c>
      <c r="N2238">
        <v>20</v>
      </c>
      <c r="O2238">
        <v>0.55000000000000004</v>
      </c>
      <c r="P2238">
        <v>20</v>
      </c>
      <c r="Q2238">
        <v>20</v>
      </c>
      <c r="R2238">
        <v>0</v>
      </c>
      <c r="S2238">
        <v>0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>
        <v>0</v>
      </c>
      <c r="Z2238" s="3">
        <v>1</v>
      </c>
      <c r="AA2238" s="3">
        <v>1</v>
      </c>
      <c r="AB2238" s="3">
        <v>1</v>
      </c>
      <c r="AC2238" s="3">
        <v>1</v>
      </c>
      <c r="AD2238">
        <v>0</v>
      </c>
      <c r="AE2238">
        <v>0</v>
      </c>
      <c r="AF2238" s="3">
        <v>1</v>
      </c>
      <c r="AG2238">
        <v>0</v>
      </c>
      <c r="AH2238" s="3">
        <v>1</v>
      </c>
      <c r="AI2238" s="3">
        <v>1</v>
      </c>
      <c r="AJ2238" s="3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3</v>
      </c>
      <c r="BK2238">
        <v>0</v>
      </c>
      <c r="BL2238">
        <v>1</v>
      </c>
      <c r="BM2238">
        <v>0</v>
      </c>
      <c r="BN2238">
        <v>1</v>
      </c>
      <c r="BO2238">
        <v>1</v>
      </c>
      <c r="BP2238">
        <v>1</v>
      </c>
      <c r="BQ2238">
        <v>1</v>
      </c>
      <c r="BR2238">
        <v>0</v>
      </c>
      <c r="BS2238">
        <v>0</v>
      </c>
      <c r="BT2238">
        <v>8</v>
      </c>
      <c r="BU2238">
        <v>0</v>
      </c>
      <c r="BV2238">
        <v>1</v>
      </c>
      <c r="BW2238">
        <v>1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</row>
    <row r="2239" spans="1:100" x14ac:dyDescent="0.2">
      <c r="A2239" t="s">
        <v>2346</v>
      </c>
      <c r="B2239" t="s">
        <v>2442</v>
      </c>
      <c r="C2239" t="s">
        <v>86</v>
      </c>
      <c r="D2239" t="s">
        <v>88</v>
      </c>
      <c r="E2239" t="s">
        <v>90</v>
      </c>
      <c r="F2239" t="s">
        <v>92</v>
      </c>
      <c r="G2239">
        <v>40</v>
      </c>
      <c r="H2239">
        <v>11</v>
      </c>
      <c r="I2239">
        <v>22</v>
      </c>
      <c r="J2239" t="s">
        <v>949</v>
      </c>
      <c r="K2239">
        <v>20</v>
      </c>
      <c r="L2239">
        <v>20</v>
      </c>
      <c r="M2239">
        <v>11</v>
      </c>
      <c r="N2239">
        <v>22</v>
      </c>
      <c r="O2239">
        <v>0.55000000000000004</v>
      </c>
      <c r="P2239">
        <v>20</v>
      </c>
      <c r="Q2239">
        <v>20</v>
      </c>
      <c r="R2239">
        <v>0</v>
      </c>
      <c r="S2239">
        <v>0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>
        <v>0</v>
      </c>
      <c r="Z2239" s="3">
        <v>1</v>
      </c>
      <c r="AA2239" s="3">
        <v>1</v>
      </c>
      <c r="AB2239" s="3">
        <v>1</v>
      </c>
      <c r="AC2239" s="3">
        <v>1</v>
      </c>
      <c r="AD2239">
        <v>0</v>
      </c>
      <c r="AE2239">
        <v>0</v>
      </c>
      <c r="AF2239" s="3">
        <v>1</v>
      </c>
      <c r="AG2239">
        <v>0</v>
      </c>
      <c r="AH2239" s="3">
        <v>1</v>
      </c>
      <c r="AI2239" s="3">
        <v>1</v>
      </c>
      <c r="AJ2239" s="3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1</v>
      </c>
      <c r="BK2239">
        <v>0</v>
      </c>
      <c r="BL2239">
        <v>1</v>
      </c>
      <c r="BM2239">
        <v>0</v>
      </c>
      <c r="BN2239">
        <v>1</v>
      </c>
      <c r="BO2239">
        <v>1</v>
      </c>
      <c r="BP2239">
        <v>1</v>
      </c>
      <c r="BQ2239">
        <v>1</v>
      </c>
      <c r="BR2239">
        <v>0</v>
      </c>
      <c r="BS2239">
        <v>0</v>
      </c>
      <c r="BT2239">
        <v>12</v>
      </c>
      <c r="BU2239">
        <v>0</v>
      </c>
      <c r="BV2239">
        <v>1</v>
      </c>
      <c r="BW2239">
        <v>1</v>
      </c>
      <c r="BX2239">
        <v>1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</row>
    <row r="2240" spans="1:100" x14ac:dyDescent="0.2">
      <c r="A2240" t="s">
        <v>2346</v>
      </c>
      <c r="B2240" t="s">
        <v>2443</v>
      </c>
      <c r="C2240" t="s">
        <v>86</v>
      </c>
      <c r="D2240" t="s">
        <v>88</v>
      </c>
      <c r="E2240" t="s">
        <v>90</v>
      </c>
      <c r="F2240" t="s">
        <v>92</v>
      </c>
      <c r="G2240">
        <v>40</v>
      </c>
      <c r="H2240">
        <v>11</v>
      </c>
      <c r="I2240">
        <v>17</v>
      </c>
      <c r="J2240" t="s">
        <v>949</v>
      </c>
      <c r="K2240">
        <v>20</v>
      </c>
      <c r="L2240">
        <v>20</v>
      </c>
      <c r="M2240">
        <v>11</v>
      </c>
      <c r="N2240">
        <v>17</v>
      </c>
      <c r="O2240">
        <v>0.55000000000000004</v>
      </c>
      <c r="P2240">
        <v>20</v>
      </c>
      <c r="Q2240">
        <v>20</v>
      </c>
      <c r="R2240">
        <v>0</v>
      </c>
      <c r="S2240">
        <v>0</v>
      </c>
      <c r="T2240">
        <v>0</v>
      </c>
      <c r="U2240" s="3">
        <v>1</v>
      </c>
      <c r="V2240" s="3">
        <v>1</v>
      </c>
      <c r="W2240">
        <v>0</v>
      </c>
      <c r="X2240" s="3">
        <v>1</v>
      </c>
      <c r="Y2240">
        <v>0</v>
      </c>
      <c r="Z2240" s="3">
        <v>1</v>
      </c>
      <c r="AA2240" s="3">
        <v>1</v>
      </c>
      <c r="AB2240" s="3">
        <v>1</v>
      </c>
      <c r="AC2240" s="3">
        <v>1</v>
      </c>
      <c r="AD2240">
        <v>0</v>
      </c>
      <c r="AE2240">
        <v>0</v>
      </c>
      <c r="AF2240" s="3">
        <v>1</v>
      </c>
      <c r="AG2240">
        <v>0</v>
      </c>
      <c r="AH2240" s="3">
        <v>1</v>
      </c>
      <c r="AI2240" s="3">
        <v>1</v>
      </c>
      <c r="AJ2240" s="3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3</v>
      </c>
      <c r="BK2240">
        <v>0</v>
      </c>
      <c r="BL2240">
        <v>1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0</v>
      </c>
      <c r="BS2240">
        <v>0</v>
      </c>
      <c r="BT2240">
        <v>5</v>
      </c>
      <c r="BU2240">
        <v>0</v>
      </c>
      <c r="BV2240">
        <v>1</v>
      </c>
      <c r="BW2240">
        <v>1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</row>
    <row r="2241" spans="1:100" x14ac:dyDescent="0.2">
      <c r="A2241" t="s">
        <v>2346</v>
      </c>
      <c r="B2241" t="s">
        <v>2444</v>
      </c>
      <c r="C2241" t="s">
        <v>86</v>
      </c>
      <c r="D2241" t="s">
        <v>88</v>
      </c>
      <c r="E2241" t="s">
        <v>90</v>
      </c>
      <c r="F2241" t="s">
        <v>92</v>
      </c>
      <c r="G2241">
        <v>40</v>
      </c>
      <c r="H2241">
        <v>11</v>
      </c>
      <c r="I2241">
        <v>15</v>
      </c>
      <c r="J2241" t="s">
        <v>949</v>
      </c>
      <c r="K2241">
        <v>20</v>
      </c>
      <c r="L2241">
        <v>20</v>
      </c>
      <c r="M2241">
        <v>11</v>
      </c>
      <c r="N2241">
        <v>15</v>
      </c>
      <c r="O2241">
        <v>0.55000000000000004</v>
      </c>
      <c r="P2241">
        <v>20</v>
      </c>
      <c r="Q2241">
        <v>20</v>
      </c>
      <c r="R2241">
        <v>0</v>
      </c>
      <c r="S2241">
        <v>0</v>
      </c>
      <c r="T2241">
        <v>0</v>
      </c>
      <c r="U2241" s="3">
        <v>1</v>
      </c>
      <c r="V2241" s="3">
        <v>1</v>
      </c>
      <c r="W2241">
        <v>0</v>
      </c>
      <c r="X2241" s="3">
        <v>1</v>
      </c>
      <c r="Y2241">
        <v>0</v>
      </c>
      <c r="Z2241" s="3">
        <v>1</v>
      </c>
      <c r="AA2241" s="3">
        <v>1</v>
      </c>
      <c r="AB2241" s="3">
        <v>1</v>
      </c>
      <c r="AC2241" s="3">
        <v>1</v>
      </c>
      <c r="AD2241">
        <v>0</v>
      </c>
      <c r="AE2241">
        <v>0</v>
      </c>
      <c r="AF2241" s="3">
        <v>1</v>
      </c>
      <c r="AG2241">
        <v>0</v>
      </c>
      <c r="AH2241" s="3">
        <v>1</v>
      </c>
      <c r="AI2241" s="3">
        <v>1</v>
      </c>
      <c r="AJ2241" s="3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2</v>
      </c>
      <c r="BK2241">
        <v>0</v>
      </c>
      <c r="BL2241">
        <v>1</v>
      </c>
      <c r="BM2241">
        <v>0</v>
      </c>
      <c r="BN2241">
        <v>1</v>
      </c>
      <c r="BO2241">
        <v>1</v>
      </c>
      <c r="BP2241">
        <v>1</v>
      </c>
      <c r="BQ2241">
        <v>1</v>
      </c>
      <c r="BR2241">
        <v>0</v>
      </c>
      <c r="BS2241">
        <v>0</v>
      </c>
      <c r="BT2241">
        <v>4</v>
      </c>
      <c r="BU2241">
        <v>0</v>
      </c>
      <c r="BV2241">
        <v>1</v>
      </c>
      <c r="BW2241">
        <v>1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</row>
    <row r="2242" spans="1:100" x14ac:dyDescent="0.2">
      <c r="A2242" t="s">
        <v>2346</v>
      </c>
      <c r="B2242" t="s">
        <v>2445</v>
      </c>
      <c r="C2242" t="s">
        <v>86</v>
      </c>
      <c r="D2242" t="s">
        <v>88</v>
      </c>
      <c r="E2242" t="s">
        <v>90</v>
      </c>
      <c r="F2242" t="s">
        <v>92</v>
      </c>
      <c r="G2242">
        <v>40</v>
      </c>
      <c r="H2242">
        <v>11</v>
      </c>
      <c r="I2242">
        <v>26</v>
      </c>
      <c r="J2242" t="s">
        <v>949</v>
      </c>
      <c r="K2242">
        <v>20</v>
      </c>
      <c r="L2242">
        <v>20</v>
      </c>
      <c r="M2242">
        <v>11</v>
      </c>
      <c r="N2242">
        <v>26</v>
      </c>
      <c r="O2242">
        <v>0.55000000000000004</v>
      </c>
      <c r="P2242">
        <v>20</v>
      </c>
      <c r="Q2242">
        <v>20</v>
      </c>
      <c r="R2242">
        <v>0</v>
      </c>
      <c r="S2242">
        <v>0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>
        <v>0</v>
      </c>
      <c r="Z2242" s="3">
        <v>1</v>
      </c>
      <c r="AA2242" s="3">
        <v>1</v>
      </c>
      <c r="AB2242" s="3">
        <v>1</v>
      </c>
      <c r="AC2242" s="3">
        <v>1</v>
      </c>
      <c r="AD2242">
        <v>0</v>
      </c>
      <c r="AE2242">
        <v>0</v>
      </c>
      <c r="AF2242" s="3">
        <v>1</v>
      </c>
      <c r="AG2242">
        <v>0</v>
      </c>
      <c r="AH2242" s="3">
        <v>1</v>
      </c>
      <c r="AI2242" s="3">
        <v>1</v>
      </c>
      <c r="AJ2242" s="3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1</v>
      </c>
      <c r="BK2242">
        <v>0</v>
      </c>
      <c r="BL2242">
        <v>1</v>
      </c>
      <c r="BM2242">
        <v>0</v>
      </c>
      <c r="BN2242">
        <v>1</v>
      </c>
      <c r="BO2242">
        <v>1</v>
      </c>
      <c r="BP2242">
        <v>1</v>
      </c>
      <c r="BQ2242">
        <v>1</v>
      </c>
      <c r="BR2242">
        <v>0</v>
      </c>
      <c r="BS2242">
        <v>0</v>
      </c>
      <c r="BT2242">
        <v>16</v>
      </c>
      <c r="BU2242">
        <v>0</v>
      </c>
      <c r="BV2242">
        <v>1</v>
      </c>
      <c r="BW2242">
        <v>1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</row>
    <row r="2243" spans="1:100" x14ac:dyDescent="0.2">
      <c r="A2243" t="s">
        <v>2346</v>
      </c>
      <c r="B2243" t="s">
        <v>2446</v>
      </c>
      <c r="C2243" t="s">
        <v>86</v>
      </c>
      <c r="D2243" t="s">
        <v>88</v>
      </c>
      <c r="E2243" t="s">
        <v>90</v>
      </c>
      <c r="F2243" t="s">
        <v>92</v>
      </c>
      <c r="G2243">
        <v>40</v>
      </c>
      <c r="H2243">
        <v>11</v>
      </c>
      <c r="I2243">
        <v>16</v>
      </c>
      <c r="J2243" t="s">
        <v>949</v>
      </c>
      <c r="K2243">
        <v>20</v>
      </c>
      <c r="L2243">
        <v>20</v>
      </c>
      <c r="M2243">
        <v>11</v>
      </c>
      <c r="N2243">
        <v>16</v>
      </c>
      <c r="O2243">
        <v>0.55000000000000004</v>
      </c>
      <c r="P2243">
        <v>20</v>
      </c>
      <c r="Q2243">
        <v>20</v>
      </c>
      <c r="R2243">
        <v>0</v>
      </c>
      <c r="S2243">
        <v>0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>
        <v>0</v>
      </c>
      <c r="Z2243" s="3">
        <v>1</v>
      </c>
      <c r="AA2243" s="3">
        <v>1</v>
      </c>
      <c r="AB2243" s="3">
        <v>1</v>
      </c>
      <c r="AC2243" s="3">
        <v>1</v>
      </c>
      <c r="AD2243">
        <v>0</v>
      </c>
      <c r="AE2243">
        <v>0</v>
      </c>
      <c r="AF2243" s="3">
        <v>1</v>
      </c>
      <c r="AG2243">
        <v>0</v>
      </c>
      <c r="AH2243" s="3">
        <v>1</v>
      </c>
      <c r="AI2243" s="3">
        <v>1</v>
      </c>
      <c r="AJ2243" s="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3</v>
      </c>
      <c r="BK2243">
        <v>0</v>
      </c>
      <c r="BL2243">
        <v>1</v>
      </c>
      <c r="BM2243">
        <v>0</v>
      </c>
      <c r="BN2243">
        <v>1</v>
      </c>
      <c r="BO2243">
        <v>1</v>
      </c>
      <c r="BP2243">
        <v>1</v>
      </c>
      <c r="BQ2243">
        <v>1</v>
      </c>
      <c r="BR2243">
        <v>0</v>
      </c>
      <c r="BS2243">
        <v>0</v>
      </c>
      <c r="BT2243">
        <v>4</v>
      </c>
      <c r="BU2243">
        <v>0</v>
      </c>
      <c r="BV2243">
        <v>1</v>
      </c>
      <c r="BW2243">
        <v>1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</row>
    <row r="2244" spans="1:100" x14ac:dyDescent="0.2">
      <c r="A2244" t="s">
        <v>2346</v>
      </c>
      <c r="B2244" t="s">
        <v>2447</v>
      </c>
      <c r="C2244" t="s">
        <v>86</v>
      </c>
      <c r="D2244" t="s">
        <v>88</v>
      </c>
      <c r="E2244" t="s">
        <v>90</v>
      </c>
      <c r="F2244" t="s">
        <v>92</v>
      </c>
      <c r="G2244">
        <v>40</v>
      </c>
      <c r="H2244">
        <v>11</v>
      </c>
      <c r="I2244">
        <v>22</v>
      </c>
      <c r="J2244" t="s">
        <v>949</v>
      </c>
      <c r="K2244">
        <v>20</v>
      </c>
      <c r="L2244">
        <v>20</v>
      </c>
      <c r="M2244">
        <v>11</v>
      </c>
      <c r="N2244">
        <v>22</v>
      </c>
      <c r="O2244">
        <v>0.55000000000000004</v>
      </c>
      <c r="P2244">
        <v>20</v>
      </c>
      <c r="Q2244">
        <v>20</v>
      </c>
      <c r="R2244">
        <v>0</v>
      </c>
      <c r="S2244">
        <v>0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>
        <v>0</v>
      </c>
      <c r="Z2244" s="3">
        <v>1</v>
      </c>
      <c r="AA2244" s="3">
        <v>1</v>
      </c>
      <c r="AB2244" s="3">
        <v>1</v>
      </c>
      <c r="AC2244" s="3">
        <v>1</v>
      </c>
      <c r="AD2244">
        <v>0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2</v>
      </c>
      <c r="BK2244">
        <v>0</v>
      </c>
      <c r="BL2244">
        <v>1</v>
      </c>
      <c r="BM2244">
        <v>0</v>
      </c>
      <c r="BN2244">
        <v>1</v>
      </c>
      <c r="BO2244">
        <v>1</v>
      </c>
      <c r="BP2244">
        <v>1</v>
      </c>
      <c r="BQ2244">
        <v>1</v>
      </c>
      <c r="BR2244">
        <v>0</v>
      </c>
      <c r="BS2244">
        <v>0</v>
      </c>
      <c r="BT2244">
        <v>11</v>
      </c>
      <c r="BU2244">
        <v>0</v>
      </c>
      <c r="BV2244">
        <v>1</v>
      </c>
      <c r="BW2244">
        <v>1</v>
      </c>
      <c r="BX2244">
        <v>1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</row>
    <row r="2245" spans="1:100" x14ac:dyDescent="0.2">
      <c r="A2245" t="s">
        <v>2346</v>
      </c>
      <c r="B2245" t="s">
        <v>2448</v>
      </c>
      <c r="C2245" t="s">
        <v>86</v>
      </c>
      <c r="D2245" t="s">
        <v>88</v>
      </c>
      <c r="E2245" t="s">
        <v>90</v>
      </c>
      <c r="F2245" t="s">
        <v>92</v>
      </c>
      <c r="G2245">
        <v>40</v>
      </c>
      <c r="H2245">
        <v>11</v>
      </c>
      <c r="I2245">
        <v>14</v>
      </c>
      <c r="J2245" t="s">
        <v>949</v>
      </c>
      <c r="K2245">
        <v>20</v>
      </c>
      <c r="L2245">
        <v>20</v>
      </c>
      <c r="M2245">
        <v>11</v>
      </c>
      <c r="N2245">
        <v>14</v>
      </c>
      <c r="O2245">
        <v>0.55000000000000004</v>
      </c>
      <c r="P2245">
        <v>20</v>
      </c>
      <c r="Q2245">
        <v>20</v>
      </c>
      <c r="R2245">
        <v>0</v>
      </c>
      <c r="S2245">
        <v>0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>
        <v>0</v>
      </c>
      <c r="Z2245" s="3">
        <v>1</v>
      </c>
      <c r="AA2245" s="3">
        <v>1</v>
      </c>
      <c r="AB2245" s="3">
        <v>1</v>
      </c>
      <c r="AC2245" s="3">
        <v>1</v>
      </c>
      <c r="AD2245">
        <v>0</v>
      </c>
      <c r="AE2245">
        <v>0</v>
      </c>
      <c r="AF2245" s="3">
        <v>1</v>
      </c>
      <c r="AG2245">
        <v>0</v>
      </c>
      <c r="AH2245" s="3">
        <v>1</v>
      </c>
      <c r="AI2245" s="3">
        <v>1</v>
      </c>
      <c r="AJ2245" s="3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1</v>
      </c>
      <c r="BK2245">
        <v>0</v>
      </c>
      <c r="BL2245">
        <v>1</v>
      </c>
      <c r="BM2245">
        <v>0</v>
      </c>
      <c r="BN2245">
        <v>1</v>
      </c>
      <c r="BO2245">
        <v>1</v>
      </c>
      <c r="BP2245">
        <v>1</v>
      </c>
      <c r="BQ2245">
        <v>1</v>
      </c>
      <c r="BR2245">
        <v>0</v>
      </c>
      <c r="BS2245">
        <v>0</v>
      </c>
      <c r="BT2245">
        <v>4</v>
      </c>
      <c r="BU2245">
        <v>0</v>
      </c>
      <c r="BV2245">
        <v>1</v>
      </c>
      <c r="BW2245">
        <v>1</v>
      </c>
      <c r="BX2245">
        <v>1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</row>
    <row r="2246" spans="1:100" x14ac:dyDescent="0.2">
      <c r="A2246" t="s">
        <v>2346</v>
      </c>
      <c r="B2246" t="s">
        <v>2449</v>
      </c>
      <c r="C2246" t="s">
        <v>86</v>
      </c>
      <c r="D2246" t="s">
        <v>88</v>
      </c>
      <c r="E2246" t="s">
        <v>90</v>
      </c>
      <c r="F2246" t="s">
        <v>92</v>
      </c>
      <c r="G2246">
        <v>40</v>
      </c>
      <c r="H2246">
        <v>11</v>
      </c>
      <c r="I2246">
        <v>17</v>
      </c>
      <c r="J2246" t="s">
        <v>949</v>
      </c>
      <c r="K2246">
        <v>20</v>
      </c>
      <c r="L2246">
        <v>20</v>
      </c>
      <c r="M2246">
        <v>11</v>
      </c>
      <c r="N2246">
        <v>17</v>
      </c>
      <c r="O2246">
        <v>0.55000000000000004</v>
      </c>
      <c r="P2246">
        <v>20</v>
      </c>
      <c r="Q2246">
        <v>20</v>
      </c>
      <c r="R2246">
        <v>0</v>
      </c>
      <c r="S2246">
        <v>0</v>
      </c>
      <c r="T2246">
        <v>0</v>
      </c>
      <c r="U2246" s="3">
        <v>1</v>
      </c>
      <c r="V2246" s="3">
        <v>1</v>
      </c>
      <c r="W2246">
        <v>0</v>
      </c>
      <c r="X2246" s="3">
        <v>1</v>
      </c>
      <c r="Y2246">
        <v>0</v>
      </c>
      <c r="Z2246" s="3">
        <v>1</v>
      </c>
      <c r="AA2246" s="3">
        <v>1</v>
      </c>
      <c r="AB2246" s="3">
        <v>1</v>
      </c>
      <c r="AC2246" s="3">
        <v>1</v>
      </c>
      <c r="AD2246">
        <v>0</v>
      </c>
      <c r="AE2246">
        <v>0</v>
      </c>
      <c r="AF2246" s="3">
        <v>1</v>
      </c>
      <c r="AG2246">
        <v>0</v>
      </c>
      <c r="AH2246" s="3">
        <v>1</v>
      </c>
      <c r="AI2246" s="3">
        <v>1</v>
      </c>
      <c r="AJ2246" s="3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1</v>
      </c>
      <c r="BK2246">
        <v>0</v>
      </c>
      <c r="BL2246">
        <v>1</v>
      </c>
      <c r="BM2246">
        <v>0</v>
      </c>
      <c r="BN2246">
        <v>1</v>
      </c>
      <c r="BO2246">
        <v>1</v>
      </c>
      <c r="BP2246">
        <v>1</v>
      </c>
      <c r="BQ2246">
        <v>1</v>
      </c>
      <c r="BR2246">
        <v>0</v>
      </c>
      <c r="BS2246">
        <v>0</v>
      </c>
      <c r="BT2246">
        <v>7</v>
      </c>
      <c r="BU2246">
        <v>0</v>
      </c>
      <c r="BV2246">
        <v>1</v>
      </c>
      <c r="BW2246">
        <v>1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</row>
    <row r="2247" spans="1:100" x14ac:dyDescent="0.2">
      <c r="A2247" t="s">
        <v>2346</v>
      </c>
      <c r="B2247" t="s">
        <v>2450</v>
      </c>
      <c r="C2247" t="s">
        <v>86</v>
      </c>
      <c r="D2247" t="s">
        <v>88</v>
      </c>
      <c r="E2247" t="s">
        <v>90</v>
      </c>
      <c r="F2247" t="s">
        <v>92</v>
      </c>
      <c r="G2247">
        <v>40</v>
      </c>
      <c r="H2247">
        <v>11</v>
      </c>
      <c r="I2247">
        <v>16</v>
      </c>
      <c r="J2247" t="s">
        <v>949</v>
      </c>
      <c r="K2247">
        <v>20</v>
      </c>
      <c r="L2247">
        <v>20</v>
      </c>
      <c r="M2247">
        <v>11</v>
      </c>
      <c r="N2247">
        <v>16</v>
      </c>
      <c r="O2247">
        <v>0.55000000000000004</v>
      </c>
      <c r="P2247">
        <v>20</v>
      </c>
      <c r="Q2247">
        <v>20</v>
      </c>
      <c r="R2247">
        <v>0</v>
      </c>
      <c r="S2247">
        <v>0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>
        <v>0</v>
      </c>
      <c r="Z2247" s="3">
        <v>1</v>
      </c>
      <c r="AA2247" s="3">
        <v>1</v>
      </c>
      <c r="AB2247" s="3">
        <v>1</v>
      </c>
      <c r="AC2247" s="3">
        <v>1</v>
      </c>
      <c r="AD2247">
        <v>0</v>
      </c>
      <c r="AE2247">
        <v>0</v>
      </c>
      <c r="AF2247" s="3">
        <v>1</v>
      </c>
      <c r="AG2247">
        <v>0</v>
      </c>
      <c r="AH2247" s="3">
        <v>1</v>
      </c>
      <c r="AI2247" s="3">
        <v>1</v>
      </c>
      <c r="AJ2247" s="3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2</v>
      </c>
      <c r="BK2247">
        <v>0</v>
      </c>
      <c r="BL2247">
        <v>1</v>
      </c>
      <c r="BM2247">
        <v>0</v>
      </c>
      <c r="BN2247">
        <v>1</v>
      </c>
      <c r="BO2247">
        <v>1</v>
      </c>
      <c r="BP2247">
        <v>1</v>
      </c>
      <c r="BQ2247">
        <v>1</v>
      </c>
      <c r="BR2247">
        <v>0</v>
      </c>
      <c r="BS2247">
        <v>0</v>
      </c>
      <c r="BT2247">
        <v>5</v>
      </c>
      <c r="BU2247">
        <v>0</v>
      </c>
      <c r="BV2247">
        <v>1</v>
      </c>
      <c r="BW2247">
        <v>1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</row>
    <row r="2248" spans="1:100" x14ac:dyDescent="0.2">
      <c r="A2248" t="s">
        <v>2346</v>
      </c>
      <c r="B2248" t="s">
        <v>2451</v>
      </c>
      <c r="C2248" t="s">
        <v>86</v>
      </c>
      <c r="D2248" t="s">
        <v>88</v>
      </c>
      <c r="E2248" t="s">
        <v>90</v>
      </c>
      <c r="F2248" t="s">
        <v>92</v>
      </c>
      <c r="G2248">
        <v>40</v>
      </c>
      <c r="H2248">
        <v>11</v>
      </c>
      <c r="I2248">
        <v>19</v>
      </c>
      <c r="J2248" t="s">
        <v>949</v>
      </c>
      <c r="K2248">
        <v>20</v>
      </c>
      <c r="L2248">
        <v>20</v>
      </c>
      <c r="M2248">
        <v>11</v>
      </c>
      <c r="N2248">
        <v>19</v>
      </c>
      <c r="O2248">
        <v>0.55000000000000004</v>
      </c>
      <c r="P2248">
        <v>20</v>
      </c>
      <c r="Q2248">
        <v>20</v>
      </c>
      <c r="R2248">
        <v>0</v>
      </c>
      <c r="S2248">
        <v>0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>
        <v>0</v>
      </c>
      <c r="Z2248" s="3">
        <v>1</v>
      </c>
      <c r="AA2248" s="3">
        <v>1</v>
      </c>
      <c r="AB2248" s="3">
        <v>1</v>
      </c>
      <c r="AC2248" s="3">
        <v>1</v>
      </c>
      <c r="AD2248">
        <v>0</v>
      </c>
      <c r="AE2248">
        <v>0</v>
      </c>
      <c r="AF2248" s="3">
        <v>1</v>
      </c>
      <c r="AG2248">
        <v>0</v>
      </c>
      <c r="AH2248" s="3">
        <v>1</v>
      </c>
      <c r="AI2248" s="3">
        <v>1</v>
      </c>
      <c r="AJ2248" s="3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1</v>
      </c>
      <c r="BK2248">
        <v>0</v>
      </c>
      <c r="BL2248">
        <v>1</v>
      </c>
      <c r="BM2248">
        <v>0</v>
      </c>
      <c r="BN2248">
        <v>1</v>
      </c>
      <c r="BO2248">
        <v>1</v>
      </c>
      <c r="BP2248">
        <v>1</v>
      </c>
      <c r="BQ2248">
        <v>1</v>
      </c>
      <c r="BR2248">
        <v>0</v>
      </c>
      <c r="BS2248">
        <v>0</v>
      </c>
      <c r="BT2248">
        <v>9</v>
      </c>
      <c r="BU2248">
        <v>0</v>
      </c>
      <c r="BV2248">
        <v>1</v>
      </c>
      <c r="BW2248">
        <v>1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</row>
    <row r="2249" spans="1:100" x14ac:dyDescent="0.2">
      <c r="A2249" t="s">
        <v>2346</v>
      </c>
      <c r="B2249" t="s">
        <v>2452</v>
      </c>
      <c r="C2249" t="s">
        <v>86</v>
      </c>
      <c r="D2249" t="s">
        <v>88</v>
      </c>
      <c r="E2249" t="s">
        <v>90</v>
      </c>
      <c r="F2249" t="s">
        <v>92</v>
      </c>
      <c r="G2249">
        <v>40</v>
      </c>
      <c r="H2249">
        <v>11</v>
      </c>
      <c r="I2249">
        <v>15</v>
      </c>
      <c r="J2249" t="s">
        <v>949</v>
      </c>
      <c r="K2249">
        <v>20</v>
      </c>
      <c r="L2249">
        <v>20</v>
      </c>
      <c r="M2249">
        <v>11</v>
      </c>
      <c r="N2249">
        <v>15</v>
      </c>
      <c r="O2249">
        <v>0.55000000000000004</v>
      </c>
      <c r="P2249">
        <v>20</v>
      </c>
      <c r="Q2249">
        <v>20</v>
      </c>
      <c r="R2249">
        <v>0</v>
      </c>
      <c r="S2249">
        <v>0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>
        <v>0</v>
      </c>
      <c r="Z2249" s="3">
        <v>1</v>
      </c>
      <c r="AA2249" s="3">
        <v>1</v>
      </c>
      <c r="AB2249" s="3">
        <v>1</v>
      </c>
      <c r="AC2249" s="3">
        <v>1</v>
      </c>
      <c r="AD2249">
        <v>0</v>
      </c>
      <c r="AE2249">
        <v>0</v>
      </c>
      <c r="AF2249" s="3">
        <v>1</v>
      </c>
      <c r="AG2249">
        <v>0</v>
      </c>
      <c r="AH2249" s="3">
        <v>1</v>
      </c>
      <c r="AI2249" s="3">
        <v>1</v>
      </c>
      <c r="AJ2249" s="3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1</v>
      </c>
      <c r="BK2249">
        <v>0</v>
      </c>
      <c r="BL2249">
        <v>1</v>
      </c>
      <c r="BM2249">
        <v>0</v>
      </c>
      <c r="BN2249">
        <v>1</v>
      </c>
      <c r="BO2249">
        <v>1</v>
      </c>
      <c r="BP2249">
        <v>1</v>
      </c>
      <c r="BQ2249">
        <v>1</v>
      </c>
      <c r="BR2249">
        <v>0</v>
      </c>
      <c r="BS2249">
        <v>0</v>
      </c>
      <c r="BT2249">
        <v>5</v>
      </c>
      <c r="BU2249">
        <v>0</v>
      </c>
      <c r="BV2249">
        <v>1</v>
      </c>
      <c r="BW2249">
        <v>1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</row>
    <row r="2250" spans="1:100" x14ac:dyDescent="0.2">
      <c r="A2250" t="s">
        <v>2346</v>
      </c>
      <c r="B2250" t="s">
        <v>2453</v>
      </c>
      <c r="C2250" t="s">
        <v>86</v>
      </c>
      <c r="D2250" t="s">
        <v>88</v>
      </c>
      <c r="E2250" t="s">
        <v>90</v>
      </c>
      <c r="F2250" t="s">
        <v>92</v>
      </c>
      <c r="G2250">
        <v>40</v>
      </c>
      <c r="H2250">
        <v>11</v>
      </c>
      <c r="I2250">
        <v>15</v>
      </c>
      <c r="J2250" t="s">
        <v>949</v>
      </c>
      <c r="K2250">
        <v>20</v>
      </c>
      <c r="L2250">
        <v>20</v>
      </c>
      <c r="M2250">
        <v>11</v>
      </c>
      <c r="N2250">
        <v>15</v>
      </c>
      <c r="O2250">
        <v>0.55000000000000004</v>
      </c>
      <c r="P2250">
        <v>20</v>
      </c>
      <c r="Q2250">
        <v>20</v>
      </c>
      <c r="R2250">
        <v>0</v>
      </c>
      <c r="S2250">
        <v>0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>
        <v>0</v>
      </c>
      <c r="Z2250" s="3">
        <v>1</v>
      </c>
      <c r="AA2250" s="3">
        <v>1</v>
      </c>
      <c r="AB2250" s="3">
        <v>1</v>
      </c>
      <c r="AC2250" s="3">
        <v>1</v>
      </c>
      <c r="AD2250">
        <v>0</v>
      </c>
      <c r="AE2250">
        <v>0</v>
      </c>
      <c r="AF2250" s="3">
        <v>1</v>
      </c>
      <c r="AG2250">
        <v>0</v>
      </c>
      <c r="AH2250" s="3">
        <v>1</v>
      </c>
      <c r="AI2250" s="3">
        <v>1</v>
      </c>
      <c r="AJ2250" s="3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2</v>
      </c>
      <c r="BK2250">
        <v>0</v>
      </c>
      <c r="BL2250">
        <v>1</v>
      </c>
      <c r="BM2250">
        <v>0</v>
      </c>
      <c r="BN2250">
        <v>1</v>
      </c>
      <c r="BO2250">
        <v>1</v>
      </c>
      <c r="BP2250">
        <v>1</v>
      </c>
      <c r="BQ2250">
        <v>1</v>
      </c>
      <c r="BR2250">
        <v>0</v>
      </c>
      <c r="BS2250">
        <v>0</v>
      </c>
      <c r="BT2250">
        <v>4</v>
      </c>
      <c r="BU2250">
        <v>0</v>
      </c>
      <c r="BV2250">
        <v>1</v>
      </c>
      <c r="BW2250">
        <v>1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</row>
    <row r="2251" spans="1:100" x14ac:dyDescent="0.2">
      <c r="A2251" t="s">
        <v>2346</v>
      </c>
      <c r="B2251" t="s">
        <v>2454</v>
      </c>
      <c r="C2251" t="s">
        <v>86</v>
      </c>
      <c r="D2251" t="s">
        <v>88</v>
      </c>
      <c r="E2251" t="s">
        <v>90</v>
      </c>
      <c r="F2251" t="s">
        <v>92</v>
      </c>
      <c r="G2251">
        <v>40</v>
      </c>
      <c r="H2251">
        <v>11</v>
      </c>
      <c r="I2251">
        <v>15</v>
      </c>
      <c r="J2251" t="s">
        <v>949</v>
      </c>
      <c r="K2251">
        <v>20</v>
      </c>
      <c r="L2251">
        <v>20</v>
      </c>
      <c r="M2251">
        <v>11</v>
      </c>
      <c r="N2251">
        <v>15</v>
      </c>
      <c r="O2251">
        <v>0.55000000000000004</v>
      </c>
      <c r="P2251">
        <v>20</v>
      </c>
      <c r="Q2251">
        <v>20</v>
      </c>
      <c r="R2251">
        <v>0</v>
      </c>
      <c r="S2251">
        <v>0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>
        <v>0</v>
      </c>
      <c r="Z2251" s="3">
        <v>1</v>
      </c>
      <c r="AA2251" s="3">
        <v>1</v>
      </c>
      <c r="AB2251" s="3">
        <v>1</v>
      </c>
      <c r="AC2251" s="3">
        <v>1</v>
      </c>
      <c r="AD2251">
        <v>0</v>
      </c>
      <c r="AE2251">
        <v>0</v>
      </c>
      <c r="AF2251" s="3">
        <v>1</v>
      </c>
      <c r="AG2251">
        <v>0</v>
      </c>
      <c r="AH2251" s="3">
        <v>1</v>
      </c>
      <c r="AI2251" s="3">
        <v>1</v>
      </c>
      <c r="AJ2251" s="3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1</v>
      </c>
      <c r="BK2251">
        <v>0</v>
      </c>
      <c r="BL2251">
        <v>1</v>
      </c>
      <c r="BM2251">
        <v>0</v>
      </c>
      <c r="BN2251">
        <v>1</v>
      </c>
      <c r="BO2251">
        <v>1</v>
      </c>
      <c r="BP2251">
        <v>1</v>
      </c>
      <c r="BQ2251">
        <v>1</v>
      </c>
      <c r="BR2251">
        <v>0</v>
      </c>
      <c r="BS2251">
        <v>0</v>
      </c>
      <c r="BT2251">
        <v>5</v>
      </c>
      <c r="BU2251">
        <v>0</v>
      </c>
      <c r="BV2251">
        <v>1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</row>
    <row r="2252" spans="1:100" x14ac:dyDescent="0.2">
      <c r="A2252" t="s">
        <v>2346</v>
      </c>
      <c r="B2252" t="s">
        <v>2455</v>
      </c>
      <c r="C2252" t="s">
        <v>86</v>
      </c>
      <c r="D2252" t="s">
        <v>88</v>
      </c>
      <c r="E2252" t="s">
        <v>90</v>
      </c>
      <c r="F2252" t="s">
        <v>92</v>
      </c>
      <c r="G2252">
        <v>40</v>
      </c>
      <c r="H2252">
        <v>11</v>
      </c>
      <c r="I2252">
        <v>19</v>
      </c>
      <c r="J2252" t="s">
        <v>949</v>
      </c>
      <c r="K2252">
        <v>20</v>
      </c>
      <c r="L2252">
        <v>20</v>
      </c>
      <c r="M2252">
        <v>11</v>
      </c>
      <c r="N2252">
        <v>19</v>
      </c>
      <c r="O2252">
        <v>0.55000000000000004</v>
      </c>
      <c r="P2252">
        <v>20</v>
      </c>
      <c r="Q2252">
        <v>20</v>
      </c>
      <c r="R2252">
        <v>0</v>
      </c>
      <c r="S2252">
        <v>0</v>
      </c>
      <c r="T2252">
        <v>0</v>
      </c>
      <c r="U2252" s="3">
        <v>1</v>
      </c>
      <c r="V2252" s="3">
        <v>1</v>
      </c>
      <c r="W2252">
        <v>0</v>
      </c>
      <c r="X2252" s="3">
        <v>1</v>
      </c>
      <c r="Y2252">
        <v>0</v>
      </c>
      <c r="Z2252" s="3">
        <v>1</v>
      </c>
      <c r="AA2252" s="3">
        <v>1</v>
      </c>
      <c r="AB2252" s="3">
        <v>1</v>
      </c>
      <c r="AC2252" s="3">
        <v>1</v>
      </c>
      <c r="AD2252">
        <v>0</v>
      </c>
      <c r="AE2252">
        <v>0</v>
      </c>
      <c r="AF2252" s="3">
        <v>1</v>
      </c>
      <c r="AG2252">
        <v>0</v>
      </c>
      <c r="AH2252" s="3">
        <v>1</v>
      </c>
      <c r="AI2252" s="3">
        <v>1</v>
      </c>
      <c r="AJ2252" s="3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1</v>
      </c>
      <c r="BK2252">
        <v>0</v>
      </c>
      <c r="BL2252">
        <v>1</v>
      </c>
      <c r="BM2252">
        <v>0</v>
      </c>
      <c r="BN2252">
        <v>1</v>
      </c>
      <c r="BO2252">
        <v>1</v>
      </c>
      <c r="BP2252">
        <v>1</v>
      </c>
      <c r="BQ2252">
        <v>1</v>
      </c>
      <c r="BR2252">
        <v>0</v>
      </c>
      <c r="BS2252">
        <v>0</v>
      </c>
      <c r="BT2252">
        <v>9</v>
      </c>
      <c r="BU2252">
        <v>0</v>
      </c>
      <c r="BV2252">
        <v>1</v>
      </c>
      <c r="BW2252">
        <v>1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</row>
    <row r="2253" spans="1:100" x14ac:dyDescent="0.2">
      <c r="A2253" t="s">
        <v>2346</v>
      </c>
      <c r="B2253" t="s">
        <v>2456</v>
      </c>
      <c r="C2253" t="s">
        <v>86</v>
      </c>
      <c r="D2253" t="s">
        <v>88</v>
      </c>
      <c r="E2253" t="s">
        <v>90</v>
      </c>
      <c r="F2253" t="s">
        <v>92</v>
      </c>
      <c r="G2253">
        <v>40</v>
      </c>
      <c r="H2253">
        <v>11</v>
      </c>
      <c r="I2253">
        <v>22</v>
      </c>
      <c r="J2253" t="s">
        <v>949</v>
      </c>
      <c r="K2253">
        <v>20</v>
      </c>
      <c r="L2253">
        <v>20</v>
      </c>
      <c r="M2253">
        <v>11</v>
      </c>
      <c r="N2253">
        <v>22</v>
      </c>
      <c r="O2253">
        <v>0.55000000000000004</v>
      </c>
      <c r="P2253">
        <v>20</v>
      </c>
      <c r="Q2253">
        <v>20</v>
      </c>
      <c r="R2253">
        <v>0</v>
      </c>
      <c r="S2253">
        <v>0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>
        <v>0</v>
      </c>
      <c r="Z2253" s="3">
        <v>1</v>
      </c>
      <c r="AA2253" s="3">
        <v>1</v>
      </c>
      <c r="AB2253" s="3">
        <v>1</v>
      </c>
      <c r="AC2253" s="3">
        <v>1</v>
      </c>
      <c r="AD2253">
        <v>0</v>
      </c>
      <c r="AE2253">
        <v>0</v>
      </c>
      <c r="AF2253" s="3">
        <v>1</v>
      </c>
      <c r="AG2253">
        <v>0</v>
      </c>
      <c r="AH2253" s="3">
        <v>1</v>
      </c>
      <c r="AI2253" s="3">
        <v>1</v>
      </c>
      <c r="AJ2253" s="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4</v>
      </c>
      <c r="BK2253">
        <v>0</v>
      </c>
      <c r="BL2253">
        <v>1</v>
      </c>
      <c r="BM2253">
        <v>0</v>
      </c>
      <c r="BN2253">
        <v>1</v>
      </c>
      <c r="BO2253">
        <v>1</v>
      </c>
      <c r="BP2253">
        <v>1</v>
      </c>
      <c r="BQ2253">
        <v>1</v>
      </c>
      <c r="BR2253">
        <v>0</v>
      </c>
      <c r="BS2253">
        <v>0</v>
      </c>
      <c r="BT2253">
        <v>9</v>
      </c>
      <c r="BU2253">
        <v>0</v>
      </c>
      <c r="BV2253">
        <v>1</v>
      </c>
      <c r="BW2253">
        <v>1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</row>
    <row r="2254" spans="1:100" x14ac:dyDescent="0.2">
      <c r="A2254" t="s">
        <v>2346</v>
      </c>
      <c r="B2254" t="s">
        <v>2457</v>
      </c>
      <c r="C2254" t="s">
        <v>86</v>
      </c>
      <c r="D2254" t="s">
        <v>88</v>
      </c>
      <c r="E2254" t="s">
        <v>90</v>
      </c>
      <c r="F2254" t="s">
        <v>92</v>
      </c>
      <c r="G2254">
        <v>40</v>
      </c>
      <c r="H2254">
        <v>11</v>
      </c>
      <c r="I2254">
        <v>14</v>
      </c>
      <c r="J2254" t="s">
        <v>949</v>
      </c>
      <c r="K2254">
        <v>20</v>
      </c>
      <c r="L2254">
        <v>20</v>
      </c>
      <c r="M2254">
        <v>11</v>
      </c>
      <c r="N2254">
        <v>14</v>
      </c>
      <c r="O2254">
        <v>0.55000000000000004</v>
      </c>
      <c r="P2254">
        <v>20</v>
      </c>
      <c r="Q2254">
        <v>20</v>
      </c>
      <c r="R2254">
        <v>0</v>
      </c>
      <c r="S2254">
        <v>0</v>
      </c>
      <c r="T2254">
        <v>0</v>
      </c>
      <c r="U2254" s="3">
        <v>1</v>
      </c>
      <c r="V2254" s="3">
        <v>1</v>
      </c>
      <c r="W2254">
        <v>0</v>
      </c>
      <c r="X2254" s="3">
        <v>1</v>
      </c>
      <c r="Y2254">
        <v>0</v>
      </c>
      <c r="Z2254" s="3">
        <v>1</v>
      </c>
      <c r="AA2254" s="3">
        <v>1</v>
      </c>
      <c r="AB2254" s="3">
        <v>1</v>
      </c>
      <c r="AC2254" s="3">
        <v>1</v>
      </c>
      <c r="AD2254">
        <v>0</v>
      </c>
      <c r="AE2254">
        <v>0</v>
      </c>
      <c r="AF2254" s="3">
        <v>1</v>
      </c>
      <c r="AG2254">
        <v>0</v>
      </c>
      <c r="AH2254" s="3">
        <v>1</v>
      </c>
      <c r="AI2254" s="3">
        <v>1</v>
      </c>
      <c r="AJ2254" s="3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1</v>
      </c>
      <c r="BK2254">
        <v>0</v>
      </c>
      <c r="BL2254">
        <v>1</v>
      </c>
      <c r="BM2254">
        <v>0</v>
      </c>
      <c r="BN2254">
        <v>1</v>
      </c>
      <c r="BO2254">
        <v>1</v>
      </c>
      <c r="BP2254">
        <v>1</v>
      </c>
      <c r="BQ2254">
        <v>1</v>
      </c>
      <c r="BR2254">
        <v>0</v>
      </c>
      <c r="BS2254">
        <v>0</v>
      </c>
      <c r="BT2254">
        <v>4</v>
      </c>
      <c r="BU2254">
        <v>0</v>
      </c>
      <c r="BV2254">
        <v>1</v>
      </c>
      <c r="BW2254">
        <v>1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</row>
    <row r="2255" spans="1:100" x14ac:dyDescent="0.2">
      <c r="A2255" t="s">
        <v>2346</v>
      </c>
      <c r="B2255" t="s">
        <v>2458</v>
      </c>
      <c r="C2255" t="s">
        <v>86</v>
      </c>
      <c r="D2255" t="s">
        <v>88</v>
      </c>
      <c r="E2255" t="s">
        <v>90</v>
      </c>
      <c r="F2255" t="s">
        <v>92</v>
      </c>
      <c r="G2255">
        <v>40</v>
      </c>
      <c r="H2255">
        <v>11</v>
      </c>
      <c r="I2255">
        <v>24</v>
      </c>
      <c r="J2255" t="s">
        <v>949</v>
      </c>
      <c r="K2255">
        <v>20</v>
      </c>
      <c r="L2255">
        <v>20</v>
      </c>
      <c r="M2255">
        <v>11</v>
      </c>
      <c r="N2255">
        <v>24</v>
      </c>
      <c r="O2255">
        <v>0.55000000000000004</v>
      </c>
      <c r="P2255">
        <v>20</v>
      </c>
      <c r="Q2255">
        <v>20</v>
      </c>
      <c r="R2255">
        <v>0</v>
      </c>
      <c r="S2255">
        <v>0</v>
      </c>
      <c r="T2255">
        <v>0</v>
      </c>
      <c r="U2255" s="3">
        <v>1</v>
      </c>
      <c r="V2255" s="3">
        <v>1</v>
      </c>
      <c r="W2255">
        <v>0</v>
      </c>
      <c r="X2255" s="3">
        <v>1</v>
      </c>
      <c r="Y2255">
        <v>0</v>
      </c>
      <c r="Z2255" s="3">
        <v>1</v>
      </c>
      <c r="AA2255" s="3">
        <v>1</v>
      </c>
      <c r="AB2255" s="3">
        <v>1</v>
      </c>
      <c r="AC2255" s="3">
        <v>1</v>
      </c>
      <c r="AD2255">
        <v>0</v>
      </c>
      <c r="AE2255">
        <v>0</v>
      </c>
      <c r="AF2255" s="3">
        <v>1</v>
      </c>
      <c r="AG2255">
        <v>0</v>
      </c>
      <c r="AH2255" s="3">
        <v>1</v>
      </c>
      <c r="AI2255" s="3">
        <v>1</v>
      </c>
      <c r="AJ2255" s="3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4</v>
      </c>
      <c r="BK2255">
        <v>0</v>
      </c>
      <c r="BL2255">
        <v>1</v>
      </c>
      <c r="BM2255">
        <v>0</v>
      </c>
      <c r="BN2255">
        <v>1</v>
      </c>
      <c r="BO2255">
        <v>1</v>
      </c>
      <c r="BP2255">
        <v>1</v>
      </c>
      <c r="BQ2255">
        <v>1</v>
      </c>
      <c r="BR2255">
        <v>0</v>
      </c>
      <c r="BS2255">
        <v>0</v>
      </c>
      <c r="BT2255">
        <v>11</v>
      </c>
      <c r="BU2255">
        <v>0</v>
      </c>
      <c r="BV2255">
        <v>1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</row>
    <row r="2256" spans="1:100" x14ac:dyDescent="0.2">
      <c r="A2256" t="s">
        <v>2346</v>
      </c>
      <c r="B2256" t="s">
        <v>2459</v>
      </c>
      <c r="C2256" t="s">
        <v>86</v>
      </c>
      <c r="D2256" t="s">
        <v>88</v>
      </c>
      <c r="E2256" t="s">
        <v>90</v>
      </c>
      <c r="F2256" t="s">
        <v>92</v>
      </c>
      <c r="G2256">
        <v>40</v>
      </c>
      <c r="H2256">
        <v>11</v>
      </c>
      <c r="I2256">
        <v>14</v>
      </c>
      <c r="J2256" t="s">
        <v>949</v>
      </c>
      <c r="K2256">
        <v>20</v>
      </c>
      <c r="L2256">
        <v>20</v>
      </c>
      <c r="M2256">
        <v>11</v>
      </c>
      <c r="N2256">
        <v>14</v>
      </c>
      <c r="O2256">
        <v>0.55000000000000004</v>
      </c>
      <c r="P2256">
        <v>20</v>
      </c>
      <c r="Q2256">
        <v>20</v>
      </c>
      <c r="R2256">
        <v>0</v>
      </c>
      <c r="S2256">
        <v>0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>
        <v>0</v>
      </c>
      <c r="Z2256" s="3">
        <v>1</v>
      </c>
      <c r="AA2256" s="3">
        <v>1</v>
      </c>
      <c r="AB2256" s="3">
        <v>1</v>
      </c>
      <c r="AC2256" s="3">
        <v>1</v>
      </c>
      <c r="AD2256">
        <v>0</v>
      </c>
      <c r="AE2256">
        <v>0</v>
      </c>
      <c r="AF2256" s="3">
        <v>1</v>
      </c>
      <c r="AG2256">
        <v>0</v>
      </c>
      <c r="AH2256" s="3">
        <v>1</v>
      </c>
      <c r="AI2256" s="3">
        <v>1</v>
      </c>
      <c r="AJ2256" s="3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1</v>
      </c>
      <c r="BK2256">
        <v>0</v>
      </c>
      <c r="BL2256">
        <v>1</v>
      </c>
      <c r="BM2256">
        <v>0</v>
      </c>
      <c r="BN2256">
        <v>1</v>
      </c>
      <c r="BO2256">
        <v>1</v>
      </c>
      <c r="BP2256">
        <v>1</v>
      </c>
      <c r="BQ2256">
        <v>1</v>
      </c>
      <c r="BR2256">
        <v>0</v>
      </c>
      <c r="BS2256">
        <v>0</v>
      </c>
      <c r="BT2256">
        <v>4</v>
      </c>
      <c r="BU2256">
        <v>0</v>
      </c>
      <c r="BV2256">
        <v>1</v>
      </c>
      <c r="BW2256">
        <v>1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</row>
    <row r="2257" spans="1:100" x14ac:dyDescent="0.2">
      <c r="A2257" t="s">
        <v>2346</v>
      </c>
      <c r="B2257" t="s">
        <v>2460</v>
      </c>
      <c r="C2257" t="s">
        <v>86</v>
      </c>
      <c r="D2257" t="s">
        <v>88</v>
      </c>
      <c r="E2257" t="s">
        <v>90</v>
      </c>
      <c r="F2257" t="s">
        <v>92</v>
      </c>
      <c r="G2257">
        <v>40</v>
      </c>
      <c r="H2257">
        <v>11</v>
      </c>
      <c r="I2257">
        <v>18</v>
      </c>
      <c r="J2257" t="s">
        <v>949</v>
      </c>
      <c r="K2257">
        <v>20</v>
      </c>
      <c r="L2257">
        <v>20</v>
      </c>
      <c r="M2257">
        <v>11</v>
      </c>
      <c r="N2257">
        <v>18</v>
      </c>
      <c r="O2257">
        <v>0.55000000000000004</v>
      </c>
      <c r="P2257">
        <v>20</v>
      </c>
      <c r="Q2257">
        <v>20</v>
      </c>
      <c r="R2257">
        <v>0</v>
      </c>
      <c r="S2257">
        <v>0</v>
      </c>
      <c r="T2257">
        <v>0</v>
      </c>
      <c r="U2257" s="3">
        <v>1</v>
      </c>
      <c r="V2257" s="3">
        <v>1</v>
      </c>
      <c r="W2257">
        <v>0</v>
      </c>
      <c r="X2257" s="3">
        <v>1</v>
      </c>
      <c r="Y2257">
        <v>0</v>
      </c>
      <c r="Z2257" s="3">
        <v>1</v>
      </c>
      <c r="AA2257" s="3">
        <v>1</v>
      </c>
      <c r="AB2257" s="3">
        <v>1</v>
      </c>
      <c r="AC2257" s="3">
        <v>1</v>
      </c>
      <c r="AD2257">
        <v>0</v>
      </c>
      <c r="AE2257">
        <v>0</v>
      </c>
      <c r="AF2257" s="3">
        <v>1</v>
      </c>
      <c r="AG2257">
        <v>0</v>
      </c>
      <c r="AH2257" s="3">
        <v>1</v>
      </c>
      <c r="AI2257" s="3">
        <v>1</v>
      </c>
      <c r="AJ2257" s="3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2</v>
      </c>
      <c r="BK2257">
        <v>0</v>
      </c>
      <c r="BL2257">
        <v>1</v>
      </c>
      <c r="BM2257">
        <v>0</v>
      </c>
      <c r="BN2257">
        <v>1</v>
      </c>
      <c r="BO2257">
        <v>1</v>
      </c>
      <c r="BP2257">
        <v>1</v>
      </c>
      <c r="BQ2257">
        <v>1</v>
      </c>
      <c r="BR2257">
        <v>0</v>
      </c>
      <c r="BS2257">
        <v>0</v>
      </c>
      <c r="BT2257">
        <v>7</v>
      </c>
      <c r="BU2257">
        <v>0</v>
      </c>
      <c r="BV2257">
        <v>1</v>
      </c>
      <c r="BW2257">
        <v>1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</row>
    <row r="2258" spans="1:100" x14ac:dyDescent="0.2">
      <c r="A2258" t="s">
        <v>2346</v>
      </c>
      <c r="B2258" t="s">
        <v>2461</v>
      </c>
      <c r="C2258" t="s">
        <v>86</v>
      </c>
      <c r="D2258" t="s">
        <v>88</v>
      </c>
      <c r="E2258" t="s">
        <v>90</v>
      </c>
      <c r="F2258" t="s">
        <v>92</v>
      </c>
      <c r="G2258">
        <v>40</v>
      </c>
      <c r="H2258">
        <v>11</v>
      </c>
      <c r="I2258">
        <v>19</v>
      </c>
      <c r="J2258" t="s">
        <v>949</v>
      </c>
      <c r="K2258">
        <v>20</v>
      </c>
      <c r="L2258">
        <v>20</v>
      </c>
      <c r="M2258">
        <v>11</v>
      </c>
      <c r="N2258">
        <v>19</v>
      </c>
      <c r="O2258">
        <v>0.55000000000000004</v>
      </c>
      <c r="P2258">
        <v>20</v>
      </c>
      <c r="Q2258">
        <v>20</v>
      </c>
      <c r="R2258">
        <v>0</v>
      </c>
      <c r="S2258">
        <v>0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>
        <v>0</v>
      </c>
      <c r="Z2258" s="3">
        <v>1</v>
      </c>
      <c r="AA2258" s="3">
        <v>1</v>
      </c>
      <c r="AB2258" s="3">
        <v>1</v>
      </c>
      <c r="AC2258" s="3">
        <v>1</v>
      </c>
      <c r="AD2258">
        <v>0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2</v>
      </c>
      <c r="BK2258">
        <v>0</v>
      </c>
      <c r="BL2258">
        <v>1</v>
      </c>
      <c r="BM2258">
        <v>0</v>
      </c>
      <c r="BN2258">
        <v>1</v>
      </c>
      <c r="BO2258">
        <v>1</v>
      </c>
      <c r="BP2258">
        <v>1</v>
      </c>
      <c r="BQ2258">
        <v>1</v>
      </c>
      <c r="BR2258">
        <v>0</v>
      </c>
      <c r="BS2258">
        <v>0</v>
      </c>
      <c r="BT2258">
        <v>8</v>
      </c>
      <c r="BU2258">
        <v>0</v>
      </c>
      <c r="BV2258">
        <v>1</v>
      </c>
      <c r="BW2258">
        <v>1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</row>
    <row r="2259" spans="1:100" x14ac:dyDescent="0.2">
      <c r="A2259" t="s">
        <v>2346</v>
      </c>
      <c r="B2259" t="s">
        <v>2462</v>
      </c>
      <c r="C2259" t="s">
        <v>86</v>
      </c>
      <c r="D2259" t="s">
        <v>88</v>
      </c>
      <c r="E2259" t="s">
        <v>90</v>
      </c>
      <c r="F2259" t="s">
        <v>92</v>
      </c>
      <c r="G2259">
        <v>40</v>
      </c>
      <c r="H2259">
        <v>11</v>
      </c>
      <c r="I2259">
        <v>18</v>
      </c>
      <c r="J2259" t="s">
        <v>949</v>
      </c>
      <c r="K2259">
        <v>20</v>
      </c>
      <c r="L2259">
        <v>20</v>
      </c>
      <c r="M2259">
        <v>11</v>
      </c>
      <c r="N2259">
        <v>18</v>
      </c>
      <c r="O2259">
        <v>0.55000000000000004</v>
      </c>
      <c r="P2259">
        <v>20</v>
      </c>
      <c r="Q2259">
        <v>20</v>
      </c>
      <c r="R2259">
        <v>0</v>
      </c>
      <c r="S2259">
        <v>0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>
        <v>0</v>
      </c>
      <c r="Z2259" s="3">
        <v>1</v>
      </c>
      <c r="AA2259" s="3">
        <v>1</v>
      </c>
      <c r="AB2259" s="3">
        <v>1</v>
      </c>
      <c r="AC2259" s="3">
        <v>1</v>
      </c>
      <c r="AD2259">
        <v>0</v>
      </c>
      <c r="AE2259">
        <v>0</v>
      </c>
      <c r="AF2259" s="3">
        <v>1</v>
      </c>
      <c r="AG2259">
        <v>0</v>
      </c>
      <c r="AH2259" s="3">
        <v>1</v>
      </c>
      <c r="AI2259" s="3">
        <v>1</v>
      </c>
      <c r="AJ2259" s="3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4</v>
      </c>
      <c r="BK2259">
        <v>0</v>
      </c>
      <c r="BL2259">
        <v>1</v>
      </c>
      <c r="BM2259">
        <v>0</v>
      </c>
      <c r="BN2259">
        <v>1</v>
      </c>
      <c r="BO2259">
        <v>1</v>
      </c>
      <c r="BP2259">
        <v>1</v>
      </c>
      <c r="BQ2259">
        <v>1</v>
      </c>
      <c r="BR2259">
        <v>0</v>
      </c>
      <c r="BS2259">
        <v>0</v>
      </c>
      <c r="BT2259">
        <v>5</v>
      </c>
      <c r="BU2259">
        <v>0</v>
      </c>
      <c r="BV2259">
        <v>1</v>
      </c>
      <c r="BW2259">
        <v>1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</row>
    <row r="2260" spans="1:100" x14ac:dyDescent="0.2">
      <c r="A2260" t="s">
        <v>2346</v>
      </c>
      <c r="B2260" t="s">
        <v>2463</v>
      </c>
      <c r="C2260" t="s">
        <v>86</v>
      </c>
      <c r="D2260" t="s">
        <v>88</v>
      </c>
      <c r="E2260" t="s">
        <v>90</v>
      </c>
      <c r="F2260" t="s">
        <v>92</v>
      </c>
      <c r="G2260">
        <v>40</v>
      </c>
      <c r="H2260">
        <v>11</v>
      </c>
      <c r="I2260">
        <v>20</v>
      </c>
      <c r="J2260" t="s">
        <v>949</v>
      </c>
      <c r="K2260">
        <v>20</v>
      </c>
      <c r="L2260">
        <v>20</v>
      </c>
      <c r="M2260">
        <v>11</v>
      </c>
      <c r="N2260">
        <v>20</v>
      </c>
      <c r="O2260">
        <v>0.55000000000000004</v>
      </c>
      <c r="P2260">
        <v>20</v>
      </c>
      <c r="Q2260">
        <v>20</v>
      </c>
      <c r="R2260">
        <v>0</v>
      </c>
      <c r="S2260">
        <v>0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>
        <v>0</v>
      </c>
      <c r="Z2260" s="3">
        <v>1</v>
      </c>
      <c r="AA2260" s="3">
        <v>1</v>
      </c>
      <c r="AB2260" s="3">
        <v>1</v>
      </c>
      <c r="AC2260" s="3">
        <v>1</v>
      </c>
      <c r="AD2260">
        <v>0</v>
      </c>
      <c r="AE2260">
        <v>0</v>
      </c>
      <c r="AF2260" s="3">
        <v>1</v>
      </c>
      <c r="AG2260">
        <v>0</v>
      </c>
      <c r="AH2260" s="3">
        <v>1</v>
      </c>
      <c r="AI2260" s="3">
        <v>1</v>
      </c>
      <c r="AJ2260" s="3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2</v>
      </c>
      <c r="BK2260">
        <v>0</v>
      </c>
      <c r="BL2260">
        <v>1</v>
      </c>
      <c r="BM2260">
        <v>0</v>
      </c>
      <c r="BN2260">
        <v>1</v>
      </c>
      <c r="BO2260">
        <v>1</v>
      </c>
      <c r="BP2260">
        <v>1</v>
      </c>
      <c r="BQ2260">
        <v>1</v>
      </c>
      <c r="BR2260">
        <v>0</v>
      </c>
      <c r="BS2260">
        <v>0</v>
      </c>
      <c r="BT2260">
        <v>9</v>
      </c>
      <c r="BU2260">
        <v>0</v>
      </c>
      <c r="BV2260">
        <v>1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</row>
    <row r="2261" spans="1:100" x14ac:dyDescent="0.2">
      <c r="A2261" t="s">
        <v>2346</v>
      </c>
      <c r="B2261" t="s">
        <v>2464</v>
      </c>
      <c r="C2261" t="s">
        <v>86</v>
      </c>
      <c r="D2261" t="s">
        <v>88</v>
      </c>
      <c r="E2261" t="s">
        <v>90</v>
      </c>
      <c r="F2261" t="s">
        <v>92</v>
      </c>
      <c r="G2261">
        <v>40</v>
      </c>
      <c r="H2261">
        <v>11</v>
      </c>
      <c r="I2261">
        <v>15</v>
      </c>
      <c r="J2261" t="s">
        <v>949</v>
      </c>
      <c r="K2261">
        <v>20</v>
      </c>
      <c r="L2261">
        <v>20</v>
      </c>
      <c r="M2261">
        <v>11</v>
      </c>
      <c r="N2261">
        <v>15</v>
      </c>
      <c r="O2261">
        <v>0.55000000000000004</v>
      </c>
      <c r="P2261">
        <v>20</v>
      </c>
      <c r="Q2261">
        <v>20</v>
      </c>
      <c r="R2261">
        <v>0</v>
      </c>
      <c r="S2261">
        <v>0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>
        <v>0</v>
      </c>
      <c r="Z2261" s="3">
        <v>1</v>
      </c>
      <c r="AA2261" s="3">
        <v>1</v>
      </c>
      <c r="AB2261" s="3">
        <v>1</v>
      </c>
      <c r="AC2261" s="3">
        <v>1</v>
      </c>
      <c r="AD2261">
        <v>0</v>
      </c>
      <c r="AE2261">
        <v>0</v>
      </c>
      <c r="AF2261" s="3">
        <v>1</v>
      </c>
      <c r="AG2261">
        <v>0</v>
      </c>
      <c r="AH2261" s="3">
        <v>1</v>
      </c>
      <c r="AI2261" s="3">
        <v>1</v>
      </c>
      <c r="AJ2261" s="3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1</v>
      </c>
      <c r="BK2261">
        <v>0</v>
      </c>
      <c r="BL2261">
        <v>1</v>
      </c>
      <c r="BM2261">
        <v>0</v>
      </c>
      <c r="BN2261">
        <v>1</v>
      </c>
      <c r="BO2261">
        <v>1</v>
      </c>
      <c r="BP2261">
        <v>1</v>
      </c>
      <c r="BQ2261">
        <v>1</v>
      </c>
      <c r="BR2261">
        <v>0</v>
      </c>
      <c r="BS2261">
        <v>0</v>
      </c>
      <c r="BT2261">
        <v>5</v>
      </c>
      <c r="BU2261">
        <v>0</v>
      </c>
      <c r="BV2261">
        <v>1</v>
      </c>
      <c r="BW2261">
        <v>1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</row>
    <row r="2262" spans="1:100" x14ac:dyDescent="0.2">
      <c r="A2262" t="s">
        <v>2346</v>
      </c>
      <c r="B2262" t="s">
        <v>2465</v>
      </c>
      <c r="C2262" t="s">
        <v>86</v>
      </c>
      <c r="D2262" t="s">
        <v>88</v>
      </c>
      <c r="E2262" t="s">
        <v>90</v>
      </c>
      <c r="F2262" t="s">
        <v>92</v>
      </c>
      <c r="G2262">
        <v>40</v>
      </c>
      <c r="H2262">
        <v>11</v>
      </c>
      <c r="I2262">
        <v>20</v>
      </c>
      <c r="J2262" t="s">
        <v>949</v>
      </c>
      <c r="K2262">
        <v>20</v>
      </c>
      <c r="L2262">
        <v>20</v>
      </c>
      <c r="M2262">
        <v>11</v>
      </c>
      <c r="N2262">
        <v>20</v>
      </c>
      <c r="O2262">
        <v>0.55000000000000004</v>
      </c>
      <c r="P2262">
        <v>20</v>
      </c>
      <c r="Q2262">
        <v>20</v>
      </c>
      <c r="R2262">
        <v>0</v>
      </c>
      <c r="S2262">
        <v>0</v>
      </c>
      <c r="T2262">
        <v>0</v>
      </c>
      <c r="U2262" s="3">
        <v>1</v>
      </c>
      <c r="V2262" s="3">
        <v>1</v>
      </c>
      <c r="W2262">
        <v>0</v>
      </c>
      <c r="X2262" s="3">
        <v>1</v>
      </c>
      <c r="Y2262">
        <v>0</v>
      </c>
      <c r="Z2262" s="3">
        <v>1</v>
      </c>
      <c r="AA2262" s="3">
        <v>1</v>
      </c>
      <c r="AB2262" s="3">
        <v>1</v>
      </c>
      <c r="AC2262" s="3">
        <v>1</v>
      </c>
      <c r="AD2262">
        <v>0</v>
      </c>
      <c r="AE2262">
        <v>0</v>
      </c>
      <c r="AF2262" s="3">
        <v>1</v>
      </c>
      <c r="AG2262">
        <v>0</v>
      </c>
      <c r="AH2262" s="3">
        <v>1</v>
      </c>
      <c r="AI2262" s="3">
        <v>1</v>
      </c>
      <c r="AJ2262" s="3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4</v>
      </c>
      <c r="BK2262">
        <v>0</v>
      </c>
      <c r="BL2262">
        <v>1</v>
      </c>
      <c r="BM2262">
        <v>0</v>
      </c>
      <c r="BN2262">
        <v>1</v>
      </c>
      <c r="BO2262">
        <v>1</v>
      </c>
      <c r="BP2262">
        <v>1</v>
      </c>
      <c r="BQ2262">
        <v>1</v>
      </c>
      <c r="BR2262">
        <v>0</v>
      </c>
      <c r="BS2262">
        <v>0</v>
      </c>
      <c r="BT2262">
        <v>7</v>
      </c>
      <c r="BU2262">
        <v>0</v>
      </c>
      <c r="BV2262">
        <v>1</v>
      </c>
      <c r="BW2262">
        <v>1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</row>
    <row r="2263" spans="1:100" x14ac:dyDescent="0.2">
      <c r="A2263" t="s">
        <v>2346</v>
      </c>
      <c r="B2263" t="s">
        <v>2466</v>
      </c>
      <c r="C2263" t="s">
        <v>86</v>
      </c>
      <c r="D2263" t="s">
        <v>88</v>
      </c>
      <c r="E2263" t="s">
        <v>90</v>
      </c>
      <c r="F2263" t="s">
        <v>92</v>
      </c>
      <c r="G2263">
        <v>40</v>
      </c>
      <c r="H2263">
        <v>11</v>
      </c>
      <c r="I2263">
        <v>18</v>
      </c>
      <c r="J2263" t="s">
        <v>949</v>
      </c>
      <c r="K2263">
        <v>20</v>
      </c>
      <c r="L2263">
        <v>20</v>
      </c>
      <c r="M2263">
        <v>11</v>
      </c>
      <c r="N2263">
        <v>18</v>
      </c>
      <c r="O2263">
        <v>0.55000000000000004</v>
      </c>
      <c r="P2263">
        <v>20</v>
      </c>
      <c r="Q2263">
        <v>20</v>
      </c>
      <c r="R2263">
        <v>0</v>
      </c>
      <c r="S2263">
        <v>0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>
        <v>0</v>
      </c>
      <c r="Z2263" s="3">
        <v>1</v>
      </c>
      <c r="AA2263" s="3">
        <v>1</v>
      </c>
      <c r="AB2263" s="3">
        <v>1</v>
      </c>
      <c r="AC2263" s="3">
        <v>1</v>
      </c>
      <c r="AD2263">
        <v>0</v>
      </c>
      <c r="AE2263">
        <v>0</v>
      </c>
      <c r="AF2263" s="3">
        <v>1</v>
      </c>
      <c r="AG2263">
        <v>0</v>
      </c>
      <c r="AH2263" s="3">
        <v>1</v>
      </c>
      <c r="AI2263" s="3">
        <v>1</v>
      </c>
      <c r="AJ2263" s="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3</v>
      </c>
      <c r="BK2263">
        <v>0</v>
      </c>
      <c r="BL2263">
        <v>1</v>
      </c>
      <c r="BM2263">
        <v>0</v>
      </c>
      <c r="BN2263">
        <v>1</v>
      </c>
      <c r="BO2263">
        <v>1</v>
      </c>
      <c r="BP2263">
        <v>1</v>
      </c>
      <c r="BQ2263">
        <v>1</v>
      </c>
      <c r="BR2263">
        <v>0</v>
      </c>
      <c r="BS2263">
        <v>0</v>
      </c>
      <c r="BT2263">
        <v>6</v>
      </c>
      <c r="BU2263">
        <v>0</v>
      </c>
      <c r="BV2263">
        <v>1</v>
      </c>
      <c r="BW2263">
        <v>1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</row>
    <row r="2264" spans="1:100" x14ac:dyDescent="0.2">
      <c r="A2264" t="s">
        <v>2346</v>
      </c>
      <c r="B2264" t="s">
        <v>2467</v>
      </c>
      <c r="C2264" t="s">
        <v>86</v>
      </c>
      <c r="D2264" t="s">
        <v>88</v>
      </c>
      <c r="E2264" t="s">
        <v>90</v>
      </c>
      <c r="F2264" t="s">
        <v>92</v>
      </c>
      <c r="G2264">
        <v>40</v>
      </c>
      <c r="H2264">
        <v>11</v>
      </c>
      <c r="I2264">
        <v>17</v>
      </c>
      <c r="J2264" t="s">
        <v>949</v>
      </c>
      <c r="K2264">
        <v>20</v>
      </c>
      <c r="L2264">
        <v>20</v>
      </c>
      <c r="M2264">
        <v>11</v>
      </c>
      <c r="N2264">
        <v>17</v>
      </c>
      <c r="O2264">
        <v>0.55000000000000004</v>
      </c>
      <c r="P2264">
        <v>20</v>
      </c>
      <c r="Q2264">
        <v>20</v>
      </c>
      <c r="R2264">
        <v>0</v>
      </c>
      <c r="S2264">
        <v>0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>
        <v>0</v>
      </c>
      <c r="Z2264" s="3">
        <v>1</v>
      </c>
      <c r="AA2264" s="3">
        <v>1</v>
      </c>
      <c r="AB2264" s="3">
        <v>1</v>
      </c>
      <c r="AC2264" s="3">
        <v>1</v>
      </c>
      <c r="AD2264">
        <v>0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1</v>
      </c>
      <c r="BK2264">
        <v>0</v>
      </c>
      <c r="BL2264">
        <v>1</v>
      </c>
      <c r="BM2264">
        <v>0</v>
      </c>
      <c r="BN2264">
        <v>1</v>
      </c>
      <c r="BO2264">
        <v>1</v>
      </c>
      <c r="BP2264">
        <v>1</v>
      </c>
      <c r="BQ2264">
        <v>1</v>
      </c>
      <c r="BR2264">
        <v>0</v>
      </c>
      <c r="BS2264">
        <v>0</v>
      </c>
      <c r="BT2264">
        <v>7</v>
      </c>
      <c r="BU2264">
        <v>0</v>
      </c>
      <c r="BV2264">
        <v>1</v>
      </c>
      <c r="BW2264">
        <v>1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</row>
    <row r="2265" spans="1:100" x14ac:dyDescent="0.2">
      <c r="A2265" t="s">
        <v>2346</v>
      </c>
      <c r="B2265" t="s">
        <v>2468</v>
      </c>
      <c r="C2265" t="s">
        <v>86</v>
      </c>
      <c r="D2265" t="s">
        <v>88</v>
      </c>
      <c r="E2265" t="s">
        <v>90</v>
      </c>
      <c r="F2265" t="s">
        <v>92</v>
      </c>
      <c r="G2265">
        <v>40</v>
      </c>
      <c r="H2265">
        <v>11</v>
      </c>
      <c r="I2265">
        <v>27</v>
      </c>
      <c r="J2265" t="s">
        <v>949</v>
      </c>
      <c r="K2265">
        <v>20</v>
      </c>
      <c r="L2265">
        <v>20</v>
      </c>
      <c r="M2265">
        <v>11</v>
      </c>
      <c r="N2265">
        <v>27</v>
      </c>
      <c r="O2265">
        <v>0.55000000000000004</v>
      </c>
      <c r="P2265">
        <v>20</v>
      </c>
      <c r="Q2265">
        <v>20</v>
      </c>
      <c r="R2265">
        <v>0</v>
      </c>
      <c r="S2265">
        <v>0</v>
      </c>
      <c r="T2265">
        <v>0</v>
      </c>
      <c r="U2265" s="3">
        <v>1</v>
      </c>
      <c r="V2265" s="3">
        <v>1</v>
      </c>
      <c r="W2265">
        <v>0</v>
      </c>
      <c r="X2265" s="3">
        <v>1</v>
      </c>
      <c r="Y2265">
        <v>0</v>
      </c>
      <c r="Z2265" s="3">
        <v>1</v>
      </c>
      <c r="AA2265" s="3">
        <v>1</v>
      </c>
      <c r="AB2265" s="3">
        <v>1</v>
      </c>
      <c r="AC2265" s="3">
        <v>1</v>
      </c>
      <c r="AD2265">
        <v>0</v>
      </c>
      <c r="AE2265">
        <v>0</v>
      </c>
      <c r="AF2265" s="3">
        <v>1</v>
      </c>
      <c r="AG2265">
        <v>0</v>
      </c>
      <c r="AH2265" s="3">
        <v>1</v>
      </c>
      <c r="AI2265" s="3">
        <v>1</v>
      </c>
      <c r="AJ2265" s="3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9</v>
      </c>
      <c r="BK2265">
        <v>0</v>
      </c>
      <c r="BL2265">
        <v>1</v>
      </c>
      <c r="BM2265">
        <v>0</v>
      </c>
      <c r="BN2265">
        <v>1</v>
      </c>
      <c r="BO2265">
        <v>1</v>
      </c>
      <c r="BP2265">
        <v>1</v>
      </c>
      <c r="BQ2265">
        <v>1</v>
      </c>
      <c r="BR2265">
        <v>0</v>
      </c>
      <c r="BS2265">
        <v>0</v>
      </c>
      <c r="BT2265">
        <v>9</v>
      </c>
      <c r="BU2265">
        <v>0</v>
      </c>
      <c r="BV2265">
        <v>1</v>
      </c>
      <c r="BW2265">
        <v>1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</row>
    <row r="2266" spans="1:100" x14ac:dyDescent="0.2">
      <c r="A2266" t="s">
        <v>2346</v>
      </c>
      <c r="B2266" t="s">
        <v>2469</v>
      </c>
      <c r="C2266" t="s">
        <v>86</v>
      </c>
      <c r="D2266" t="s">
        <v>88</v>
      </c>
      <c r="E2266" t="s">
        <v>90</v>
      </c>
      <c r="F2266" t="s">
        <v>92</v>
      </c>
      <c r="G2266">
        <v>40</v>
      </c>
      <c r="H2266">
        <v>11</v>
      </c>
      <c r="I2266">
        <v>17</v>
      </c>
      <c r="J2266" t="s">
        <v>949</v>
      </c>
      <c r="K2266">
        <v>20</v>
      </c>
      <c r="L2266">
        <v>20</v>
      </c>
      <c r="M2266">
        <v>11</v>
      </c>
      <c r="N2266">
        <v>17</v>
      </c>
      <c r="O2266">
        <v>0.55000000000000004</v>
      </c>
      <c r="P2266">
        <v>20</v>
      </c>
      <c r="Q2266">
        <v>20</v>
      </c>
      <c r="R2266">
        <v>0</v>
      </c>
      <c r="S2266">
        <v>0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>
        <v>0</v>
      </c>
      <c r="Z2266" s="3">
        <v>1</v>
      </c>
      <c r="AA2266" s="3">
        <v>1</v>
      </c>
      <c r="AB2266" s="3">
        <v>1</v>
      </c>
      <c r="AC2266" s="3">
        <v>1</v>
      </c>
      <c r="AD2266">
        <v>0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1</v>
      </c>
      <c r="BK2266">
        <v>0</v>
      </c>
      <c r="BL2266">
        <v>1</v>
      </c>
      <c r="BM2266">
        <v>0</v>
      </c>
      <c r="BN2266">
        <v>1</v>
      </c>
      <c r="BO2266">
        <v>1</v>
      </c>
      <c r="BP2266">
        <v>1</v>
      </c>
      <c r="BQ2266">
        <v>1</v>
      </c>
      <c r="BR2266">
        <v>0</v>
      </c>
      <c r="BS2266">
        <v>0</v>
      </c>
      <c r="BT2266">
        <v>7</v>
      </c>
      <c r="BU2266">
        <v>0</v>
      </c>
      <c r="BV2266">
        <v>1</v>
      </c>
      <c r="BW2266">
        <v>1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</row>
    <row r="2267" spans="1:100" x14ac:dyDescent="0.2">
      <c r="A2267" t="s">
        <v>2346</v>
      </c>
      <c r="B2267" t="s">
        <v>2470</v>
      </c>
      <c r="C2267" t="s">
        <v>86</v>
      </c>
      <c r="D2267" t="s">
        <v>88</v>
      </c>
      <c r="E2267" t="s">
        <v>90</v>
      </c>
      <c r="F2267" t="s">
        <v>92</v>
      </c>
      <c r="G2267">
        <v>40</v>
      </c>
      <c r="H2267">
        <v>11</v>
      </c>
      <c r="I2267">
        <v>14</v>
      </c>
      <c r="J2267" t="s">
        <v>949</v>
      </c>
      <c r="K2267">
        <v>20</v>
      </c>
      <c r="L2267">
        <v>20</v>
      </c>
      <c r="M2267">
        <v>11</v>
      </c>
      <c r="N2267">
        <v>14</v>
      </c>
      <c r="O2267">
        <v>0.55000000000000004</v>
      </c>
      <c r="P2267">
        <v>20</v>
      </c>
      <c r="Q2267">
        <v>20</v>
      </c>
      <c r="R2267">
        <v>0</v>
      </c>
      <c r="S2267">
        <v>0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>
        <v>0</v>
      </c>
      <c r="Z2267" s="3">
        <v>1</v>
      </c>
      <c r="AA2267" s="3">
        <v>1</v>
      </c>
      <c r="AB2267" s="3">
        <v>1</v>
      </c>
      <c r="AC2267" s="3">
        <v>1</v>
      </c>
      <c r="AD2267">
        <v>0</v>
      </c>
      <c r="AE2267">
        <v>0</v>
      </c>
      <c r="AF2267" s="3">
        <v>1</v>
      </c>
      <c r="AG2267">
        <v>0</v>
      </c>
      <c r="AH2267" s="3">
        <v>1</v>
      </c>
      <c r="AI2267" s="3">
        <v>1</v>
      </c>
      <c r="AJ2267" s="3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1</v>
      </c>
      <c r="BK2267">
        <v>0</v>
      </c>
      <c r="BL2267">
        <v>1</v>
      </c>
      <c r="BM2267">
        <v>0</v>
      </c>
      <c r="BN2267">
        <v>1</v>
      </c>
      <c r="BO2267">
        <v>1</v>
      </c>
      <c r="BP2267">
        <v>1</v>
      </c>
      <c r="BQ2267">
        <v>1</v>
      </c>
      <c r="BR2267">
        <v>0</v>
      </c>
      <c r="BS2267">
        <v>0</v>
      </c>
      <c r="BT2267">
        <v>4</v>
      </c>
      <c r="BU2267">
        <v>0</v>
      </c>
      <c r="BV2267">
        <v>1</v>
      </c>
      <c r="BW2267">
        <v>1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</row>
    <row r="2268" spans="1:100" x14ac:dyDescent="0.2">
      <c r="A2268" t="s">
        <v>2346</v>
      </c>
      <c r="B2268" t="s">
        <v>2471</v>
      </c>
      <c r="C2268" t="s">
        <v>86</v>
      </c>
      <c r="D2268" t="s">
        <v>88</v>
      </c>
      <c r="E2268" t="s">
        <v>90</v>
      </c>
      <c r="F2268" t="s">
        <v>92</v>
      </c>
      <c r="G2268">
        <v>40</v>
      </c>
      <c r="H2268">
        <v>11</v>
      </c>
      <c r="I2268">
        <v>15</v>
      </c>
      <c r="J2268" t="s">
        <v>949</v>
      </c>
      <c r="K2268">
        <v>20</v>
      </c>
      <c r="L2268">
        <v>20</v>
      </c>
      <c r="M2268">
        <v>11</v>
      </c>
      <c r="N2268">
        <v>15</v>
      </c>
      <c r="O2268">
        <v>0.55000000000000004</v>
      </c>
      <c r="P2268">
        <v>20</v>
      </c>
      <c r="Q2268">
        <v>20</v>
      </c>
      <c r="R2268">
        <v>0</v>
      </c>
      <c r="S2268">
        <v>0</v>
      </c>
      <c r="T2268">
        <v>0</v>
      </c>
      <c r="U2268" s="3">
        <v>1</v>
      </c>
      <c r="V2268" s="3">
        <v>1</v>
      </c>
      <c r="W2268">
        <v>0</v>
      </c>
      <c r="X2268" s="3">
        <v>1</v>
      </c>
      <c r="Y2268">
        <v>0</v>
      </c>
      <c r="Z2268" s="3">
        <v>1</v>
      </c>
      <c r="AA2268" s="3">
        <v>1</v>
      </c>
      <c r="AB2268" s="3">
        <v>1</v>
      </c>
      <c r="AC2268" s="3">
        <v>1</v>
      </c>
      <c r="AD2268">
        <v>0</v>
      </c>
      <c r="AE2268">
        <v>0</v>
      </c>
      <c r="AF2268" s="3">
        <v>1</v>
      </c>
      <c r="AG2268">
        <v>0</v>
      </c>
      <c r="AH2268" s="3">
        <v>1</v>
      </c>
      <c r="AI2268" s="3">
        <v>1</v>
      </c>
      <c r="AJ2268" s="3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1</v>
      </c>
      <c r="BK2268">
        <v>0</v>
      </c>
      <c r="BL2268">
        <v>1</v>
      </c>
      <c r="BM2268">
        <v>0</v>
      </c>
      <c r="BN2268">
        <v>1</v>
      </c>
      <c r="BO2268">
        <v>1</v>
      </c>
      <c r="BP2268">
        <v>1</v>
      </c>
      <c r="BQ2268">
        <v>1</v>
      </c>
      <c r="BR2268">
        <v>0</v>
      </c>
      <c r="BS2268">
        <v>0</v>
      </c>
      <c r="BT2268">
        <v>5</v>
      </c>
      <c r="BU2268">
        <v>0</v>
      </c>
      <c r="BV2268">
        <v>1</v>
      </c>
      <c r="BW2268">
        <v>1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</row>
    <row r="2269" spans="1:100" x14ac:dyDescent="0.2">
      <c r="A2269" t="s">
        <v>2346</v>
      </c>
      <c r="B2269" t="s">
        <v>2472</v>
      </c>
      <c r="C2269" t="s">
        <v>86</v>
      </c>
      <c r="D2269" t="s">
        <v>88</v>
      </c>
      <c r="E2269" t="s">
        <v>90</v>
      </c>
      <c r="F2269" t="s">
        <v>92</v>
      </c>
      <c r="G2269">
        <v>40</v>
      </c>
      <c r="H2269">
        <v>11</v>
      </c>
      <c r="I2269">
        <v>16</v>
      </c>
      <c r="J2269" t="s">
        <v>949</v>
      </c>
      <c r="K2269">
        <v>20</v>
      </c>
      <c r="L2269">
        <v>20</v>
      </c>
      <c r="M2269">
        <v>11</v>
      </c>
      <c r="N2269">
        <v>16</v>
      </c>
      <c r="O2269">
        <v>0.55000000000000004</v>
      </c>
      <c r="P2269">
        <v>20</v>
      </c>
      <c r="Q2269">
        <v>20</v>
      </c>
      <c r="R2269">
        <v>0</v>
      </c>
      <c r="S2269">
        <v>0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>
        <v>0</v>
      </c>
      <c r="Z2269" s="3">
        <v>1</v>
      </c>
      <c r="AA2269" s="3">
        <v>1</v>
      </c>
      <c r="AB2269" s="3">
        <v>1</v>
      </c>
      <c r="AC2269" s="3">
        <v>1</v>
      </c>
      <c r="AD2269">
        <v>0</v>
      </c>
      <c r="AE2269">
        <v>0</v>
      </c>
      <c r="AF2269" s="3">
        <v>1</v>
      </c>
      <c r="AG2269">
        <v>0</v>
      </c>
      <c r="AH2269" s="3">
        <v>1</v>
      </c>
      <c r="AI2269" s="3">
        <v>1</v>
      </c>
      <c r="AJ2269" s="3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1</v>
      </c>
      <c r="BK2269">
        <v>0</v>
      </c>
      <c r="BL2269">
        <v>1</v>
      </c>
      <c r="BM2269">
        <v>0</v>
      </c>
      <c r="BN2269">
        <v>1</v>
      </c>
      <c r="BO2269">
        <v>1</v>
      </c>
      <c r="BP2269">
        <v>1</v>
      </c>
      <c r="BQ2269">
        <v>1</v>
      </c>
      <c r="BR2269">
        <v>0</v>
      </c>
      <c r="BS2269">
        <v>0</v>
      </c>
      <c r="BT2269">
        <v>6</v>
      </c>
      <c r="BU2269">
        <v>0</v>
      </c>
      <c r="BV2269">
        <v>1</v>
      </c>
      <c r="BW2269">
        <v>1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</row>
    <row r="2270" spans="1:100" x14ac:dyDescent="0.2">
      <c r="A2270" t="s">
        <v>2346</v>
      </c>
      <c r="B2270" t="s">
        <v>2473</v>
      </c>
      <c r="C2270" t="s">
        <v>86</v>
      </c>
      <c r="D2270" t="s">
        <v>88</v>
      </c>
      <c r="E2270" t="s">
        <v>90</v>
      </c>
      <c r="F2270" t="s">
        <v>92</v>
      </c>
      <c r="G2270">
        <v>40</v>
      </c>
      <c r="H2270">
        <v>11</v>
      </c>
      <c r="I2270">
        <v>24</v>
      </c>
      <c r="J2270" t="s">
        <v>949</v>
      </c>
      <c r="K2270">
        <v>20</v>
      </c>
      <c r="L2270">
        <v>20</v>
      </c>
      <c r="M2270">
        <v>11</v>
      </c>
      <c r="N2270">
        <v>24</v>
      </c>
      <c r="O2270">
        <v>0.55000000000000004</v>
      </c>
      <c r="P2270">
        <v>20</v>
      </c>
      <c r="Q2270">
        <v>20</v>
      </c>
      <c r="R2270">
        <v>0</v>
      </c>
      <c r="S2270">
        <v>0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>
        <v>0</v>
      </c>
      <c r="Z2270" s="3">
        <v>1</v>
      </c>
      <c r="AA2270" s="3">
        <v>1</v>
      </c>
      <c r="AB2270" s="3">
        <v>1</v>
      </c>
      <c r="AC2270" s="3">
        <v>1</v>
      </c>
      <c r="AD2270">
        <v>0</v>
      </c>
      <c r="AE2270">
        <v>0</v>
      </c>
      <c r="AF2270" s="3">
        <v>1</v>
      </c>
      <c r="AG2270">
        <v>0</v>
      </c>
      <c r="AH2270" s="3">
        <v>1</v>
      </c>
      <c r="AI2270" s="3">
        <v>1</v>
      </c>
      <c r="AJ2270" s="3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4</v>
      </c>
      <c r="BK2270">
        <v>0</v>
      </c>
      <c r="BL2270">
        <v>1</v>
      </c>
      <c r="BM2270">
        <v>0</v>
      </c>
      <c r="BN2270">
        <v>1</v>
      </c>
      <c r="BO2270">
        <v>1</v>
      </c>
      <c r="BP2270">
        <v>1</v>
      </c>
      <c r="BQ2270">
        <v>1</v>
      </c>
      <c r="BR2270">
        <v>0</v>
      </c>
      <c r="BS2270">
        <v>0</v>
      </c>
      <c r="BT2270">
        <v>11</v>
      </c>
      <c r="BU2270">
        <v>0</v>
      </c>
      <c r="BV2270">
        <v>1</v>
      </c>
      <c r="BW2270">
        <v>1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</row>
    <row r="2271" spans="1:100" x14ac:dyDescent="0.2">
      <c r="A2271" t="s">
        <v>2346</v>
      </c>
      <c r="B2271" t="s">
        <v>2474</v>
      </c>
      <c r="C2271" t="s">
        <v>86</v>
      </c>
      <c r="D2271" t="s">
        <v>88</v>
      </c>
      <c r="E2271" t="s">
        <v>90</v>
      </c>
      <c r="F2271" t="s">
        <v>92</v>
      </c>
      <c r="G2271">
        <v>40</v>
      </c>
      <c r="H2271">
        <v>11</v>
      </c>
      <c r="I2271">
        <v>18</v>
      </c>
      <c r="J2271" t="s">
        <v>949</v>
      </c>
      <c r="K2271">
        <v>20</v>
      </c>
      <c r="L2271">
        <v>20</v>
      </c>
      <c r="M2271">
        <v>11</v>
      </c>
      <c r="N2271">
        <v>18</v>
      </c>
      <c r="O2271">
        <v>0.55000000000000004</v>
      </c>
      <c r="P2271">
        <v>20</v>
      </c>
      <c r="Q2271">
        <v>20</v>
      </c>
      <c r="R2271">
        <v>0</v>
      </c>
      <c r="S2271">
        <v>0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>
        <v>0</v>
      </c>
      <c r="Z2271" s="3">
        <v>1</v>
      </c>
      <c r="AA2271" s="3">
        <v>1</v>
      </c>
      <c r="AB2271" s="3">
        <v>1</v>
      </c>
      <c r="AC2271" s="3">
        <v>1</v>
      </c>
      <c r="AD2271">
        <v>0</v>
      </c>
      <c r="AE2271">
        <v>0</v>
      </c>
      <c r="AF2271" s="3">
        <v>1</v>
      </c>
      <c r="AG2271">
        <v>0</v>
      </c>
      <c r="AH2271" s="3">
        <v>1</v>
      </c>
      <c r="AI2271" s="3">
        <v>1</v>
      </c>
      <c r="AJ2271" s="3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3</v>
      </c>
      <c r="BK2271">
        <v>0</v>
      </c>
      <c r="BL2271">
        <v>1</v>
      </c>
      <c r="BM2271">
        <v>0</v>
      </c>
      <c r="BN2271">
        <v>1</v>
      </c>
      <c r="BO2271">
        <v>1</v>
      </c>
      <c r="BP2271">
        <v>1</v>
      </c>
      <c r="BQ2271">
        <v>1</v>
      </c>
      <c r="BR2271">
        <v>0</v>
      </c>
      <c r="BS2271">
        <v>0</v>
      </c>
      <c r="BT2271">
        <v>6</v>
      </c>
      <c r="BU2271">
        <v>0</v>
      </c>
      <c r="BV2271">
        <v>1</v>
      </c>
      <c r="BW2271">
        <v>1</v>
      </c>
      <c r="BX2271">
        <v>1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</row>
    <row r="2272" spans="1:100" x14ac:dyDescent="0.2">
      <c r="A2272" t="s">
        <v>2346</v>
      </c>
      <c r="B2272" t="s">
        <v>2475</v>
      </c>
      <c r="C2272" t="s">
        <v>86</v>
      </c>
      <c r="D2272" t="s">
        <v>88</v>
      </c>
      <c r="E2272" t="s">
        <v>90</v>
      </c>
      <c r="F2272" t="s">
        <v>92</v>
      </c>
      <c r="G2272">
        <v>40</v>
      </c>
      <c r="H2272">
        <v>11</v>
      </c>
      <c r="I2272">
        <v>28</v>
      </c>
      <c r="J2272" t="s">
        <v>949</v>
      </c>
      <c r="K2272">
        <v>20</v>
      </c>
      <c r="L2272">
        <v>20</v>
      </c>
      <c r="M2272">
        <v>11</v>
      </c>
      <c r="N2272">
        <v>28</v>
      </c>
      <c r="O2272">
        <v>0.55000000000000004</v>
      </c>
      <c r="P2272">
        <v>20</v>
      </c>
      <c r="Q2272">
        <v>20</v>
      </c>
      <c r="R2272">
        <v>0</v>
      </c>
      <c r="S2272">
        <v>0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>
        <v>0</v>
      </c>
      <c r="Z2272" s="3">
        <v>1</v>
      </c>
      <c r="AA2272" s="3">
        <v>1</v>
      </c>
      <c r="AB2272" s="3">
        <v>1</v>
      </c>
      <c r="AC2272" s="3">
        <v>1</v>
      </c>
      <c r="AD2272">
        <v>0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3</v>
      </c>
      <c r="BK2272">
        <v>0</v>
      </c>
      <c r="BL2272">
        <v>1</v>
      </c>
      <c r="BM2272">
        <v>0</v>
      </c>
      <c r="BN2272">
        <v>1</v>
      </c>
      <c r="BO2272">
        <v>1</v>
      </c>
      <c r="BP2272">
        <v>1</v>
      </c>
      <c r="BQ2272">
        <v>1</v>
      </c>
      <c r="BR2272">
        <v>0</v>
      </c>
      <c r="BS2272">
        <v>0</v>
      </c>
      <c r="BT2272">
        <v>16</v>
      </c>
      <c r="BU2272">
        <v>0</v>
      </c>
      <c r="BV2272">
        <v>1</v>
      </c>
      <c r="BW2272">
        <v>1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</row>
    <row r="2273" spans="1:100" x14ac:dyDescent="0.2">
      <c r="A2273" t="s">
        <v>2346</v>
      </c>
      <c r="B2273" t="s">
        <v>2476</v>
      </c>
      <c r="C2273" t="s">
        <v>86</v>
      </c>
      <c r="D2273" t="s">
        <v>88</v>
      </c>
      <c r="E2273" t="s">
        <v>90</v>
      </c>
      <c r="F2273" t="s">
        <v>92</v>
      </c>
      <c r="G2273">
        <v>40</v>
      </c>
      <c r="H2273">
        <v>11</v>
      </c>
      <c r="I2273">
        <v>24</v>
      </c>
      <c r="J2273" t="s">
        <v>949</v>
      </c>
      <c r="K2273">
        <v>20</v>
      </c>
      <c r="L2273">
        <v>20</v>
      </c>
      <c r="M2273">
        <v>11</v>
      </c>
      <c r="N2273">
        <v>24</v>
      </c>
      <c r="O2273">
        <v>0.55000000000000004</v>
      </c>
      <c r="P2273">
        <v>20</v>
      </c>
      <c r="Q2273">
        <v>20</v>
      </c>
      <c r="R2273">
        <v>0</v>
      </c>
      <c r="S2273">
        <v>0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>
        <v>0</v>
      </c>
      <c r="Z2273" s="3">
        <v>1</v>
      </c>
      <c r="AA2273" s="3">
        <v>1</v>
      </c>
      <c r="AB2273" s="3">
        <v>1</v>
      </c>
      <c r="AC2273" s="3">
        <v>1</v>
      </c>
      <c r="AD2273">
        <v>0</v>
      </c>
      <c r="AE2273">
        <v>0</v>
      </c>
      <c r="AF2273" s="3">
        <v>1</v>
      </c>
      <c r="AG2273">
        <v>0</v>
      </c>
      <c r="AH2273" s="3">
        <v>1</v>
      </c>
      <c r="AI2273" s="3">
        <v>1</v>
      </c>
      <c r="AJ2273" s="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1</v>
      </c>
      <c r="BK2273">
        <v>0</v>
      </c>
      <c r="BL2273">
        <v>1</v>
      </c>
      <c r="BM2273">
        <v>0</v>
      </c>
      <c r="BN2273">
        <v>1</v>
      </c>
      <c r="BO2273">
        <v>1</v>
      </c>
      <c r="BP2273">
        <v>1</v>
      </c>
      <c r="BQ2273">
        <v>1</v>
      </c>
      <c r="BR2273">
        <v>0</v>
      </c>
      <c r="BS2273">
        <v>0</v>
      </c>
      <c r="BT2273">
        <v>14</v>
      </c>
      <c r="BU2273">
        <v>0</v>
      </c>
      <c r="BV2273">
        <v>1</v>
      </c>
      <c r="BW2273">
        <v>1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</row>
    <row r="2274" spans="1:100" x14ac:dyDescent="0.2">
      <c r="A2274" t="s">
        <v>2346</v>
      </c>
      <c r="B2274" t="s">
        <v>2477</v>
      </c>
      <c r="C2274" t="s">
        <v>86</v>
      </c>
      <c r="D2274" t="s">
        <v>88</v>
      </c>
      <c r="E2274" t="s">
        <v>90</v>
      </c>
      <c r="F2274" t="s">
        <v>92</v>
      </c>
      <c r="G2274">
        <v>40</v>
      </c>
      <c r="H2274">
        <v>11</v>
      </c>
      <c r="I2274">
        <v>26</v>
      </c>
      <c r="J2274" t="s">
        <v>949</v>
      </c>
      <c r="K2274">
        <v>20</v>
      </c>
      <c r="L2274">
        <v>20</v>
      </c>
      <c r="M2274">
        <v>11</v>
      </c>
      <c r="N2274">
        <v>26</v>
      </c>
      <c r="O2274">
        <v>0.55000000000000004</v>
      </c>
      <c r="P2274">
        <v>20</v>
      </c>
      <c r="Q2274">
        <v>20</v>
      </c>
      <c r="R2274">
        <v>0</v>
      </c>
      <c r="S2274">
        <v>0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>
        <v>0</v>
      </c>
      <c r="Z2274" s="3">
        <v>1</v>
      </c>
      <c r="AA2274" s="3">
        <v>1</v>
      </c>
      <c r="AB2274" s="3">
        <v>1</v>
      </c>
      <c r="AC2274" s="3">
        <v>1</v>
      </c>
      <c r="AD2274">
        <v>0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1</v>
      </c>
      <c r="BJ2274">
        <v>1</v>
      </c>
      <c r="BK2274">
        <v>0</v>
      </c>
      <c r="BL2274">
        <v>1</v>
      </c>
      <c r="BM2274">
        <v>0</v>
      </c>
      <c r="BN2274">
        <v>1</v>
      </c>
      <c r="BO2274">
        <v>1</v>
      </c>
      <c r="BP2274">
        <v>1</v>
      </c>
      <c r="BQ2274">
        <v>1</v>
      </c>
      <c r="BR2274">
        <v>0</v>
      </c>
      <c r="BS2274">
        <v>0</v>
      </c>
      <c r="BT2274">
        <v>16</v>
      </c>
      <c r="BU2274">
        <v>0</v>
      </c>
      <c r="BV2274">
        <v>1</v>
      </c>
      <c r="BW2274">
        <v>1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</row>
    <row r="2275" spans="1:100" x14ac:dyDescent="0.2">
      <c r="A2275" t="s">
        <v>2346</v>
      </c>
      <c r="B2275" t="s">
        <v>2478</v>
      </c>
      <c r="C2275" t="s">
        <v>86</v>
      </c>
      <c r="D2275" t="s">
        <v>88</v>
      </c>
      <c r="E2275" t="s">
        <v>90</v>
      </c>
      <c r="F2275" t="s">
        <v>92</v>
      </c>
      <c r="G2275">
        <v>40</v>
      </c>
      <c r="H2275">
        <v>11</v>
      </c>
      <c r="I2275">
        <v>17</v>
      </c>
      <c r="J2275" t="s">
        <v>949</v>
      </c>
      <c r="K2275">
        <v>20</v>
      </c>
      <c r="L2275">
        <v>20</v>
      </c>
      <c r="M2275">
        <v>11</v>
      </c>
      <c r="N2275">
        <v>17</v>
      </c>
      <c r="O2275">
        <v>0.55000000000000004</v>
      </c>
      <c r="P2275">
        <v>20</v>
      </c>
      <c r="Q2275">
        <v>20</v>
      </c>
      <c r="R2275">
        <v>0</v>
      </c>
      <c r="S2275">
        <v>0</v>
      </c>
      <c r="T2275">
        <v>0</v>
      </c>
      <c r="U2275" s="3">
        <v>1</v>
      </c>
      <c r="V2275" s="3">
        <v>1</v>
      </c>
      <c r="W2275">
        <v>0</v>
      </c>
      <c r="X2275" s="3">
        <v>1</v>
      </c>
      <c r="Y2275">
        <v>0</v>
      </c>
      <c r="Z2275" s="3">
        <v>1</v>
      </c>
      <c r="AA2275" s="3">
        <v>1</v>
      </c>
      <c r="AB2275" s="3">
        <v>1</v>
      </c>
      <c r="AC2275" s="3">
        <v>1</v>
      </c>
      <c r="AD2275">
        <v>0</v>
      </c>
      <c r="AE2275">
        <v>0</v>
      </c>
      <c r="AF2275" s="3">
        <v>1</v>
      </c>
      <c r="AG2275">
        <v>0</v>
      </c>
      <c r="AH2275" s="3">
        <v>1</v>
      </c>
      <c r="AI2275" s="3">
        <v>1</v>
      </c>
      <c r="AJ2275" s="3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3</v>
      </c>
      <c r="BK2275">
        <v>0</v>
      </c>
      <c r="BL2275">
        <v>1</v>
      </c>
      <c r="BM2275">
        <v>0</v>
      </c>
      <c r="BN2275">
        <v>1</v>
      </c>
      <c r="BO2275">
        <v>1</v>
      </c>
      <c r="BP2275">
        <v>1</v>
      </c>
      <c r="BQ2275">
        <v>1</v>
      </c>
      <c r="BR2275">
        <v>0</v>
      </c>
      <c r="BS2275">
        <v>0</v>
      </c>
      <c r="BT2275">
        <v>5</v>
      </c>
      <c r="BU2275">
        <v>0</v>
      </c>
      <c r="BV2275">
        <v>1</v>
      </c>
      <c r="BW2275">
        <v>1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</row>
    <row r="2276" spans="1:100" x14ac:dyDescent="0.2">
      <c r="A2276" t="s">
        <v>2346</v>
      </c>
      <c r="B2276" t="s">
        <v>2479</v>
      </c>
      <c r="C2276" t="s">
        <v>86</v>
      </c>
      <c r="D2276" t="s">
        <v>88</v>
      </c>
      <c r="E2276" t="s">
        <v>90</v>
      </c>
      <c r="F2276" t="s">
        <v>92</v>
      </c>
      <c r="G2276">
        <v>40</v>
      </c>
      <c r="H2276">
        <v>11</v>
      </c>
      <c r="I2276">
        <v>17</v>
      </c>
      <c r="J2276" t="s">
        <v>949</v>
      </c>
      <c r="K2276">
        <v>20</v>
      </c>
      <c r="L2276">
        <v>20</v>
      </c>
      <c r="M2276">
        <v>11</v>
      </c>
      <c r="N2276">
        <v>17</v>
      </c>
      <c r="O2276">
        <v>0.55000000000000004</v>
      </c>
      <c r="P2276">
        <v>20</v>
      </c>
      <c r="Q2276">
        <v>20</v>
      </c>
      <c r="R2276">
        <v>0</v>
      </c>
      <c r="S2276">
        <v>0</v>
      </c>
      <c r="T2276">
        <v>0</v>
      </c>
      <c r="U2276" s="3">
        <v>1</v>
      </c>
      <c r="V2276" s="3">
        <v>1</v>
      </c>
      <c r="W2276">
        <v>0</v>
      </c>
      <c r="X2276" s="3">
        <v>1</v>
      </c>
      <c r="Y2276">
        <v>0</v>
      </c>
      <c r="Z2276" s="3">
        <v>1</v>
      </c>
      <c r="AA2276" s="3">
        <v>1</v>
      </c>
      <c r="AB2276" s="3">
        <v>1</v>
      </c>
      <c r="AC2276" s="3">
        <v>1</v>
      </c>
      <c r="AD2276">
        <v>0</v>
      </c>
      <c r="AE2276">
        <v>0</v>
      </c>
      <c r="AF2276" s="3">
        <v>1</v>
      </c>
      <c r="AG2276">
        <v>0</v>
      </c>
      <c r="AH2276" s="3">
        <v>1</v>
      </c>
      <c r="AI2276" s="3">
        <v>1</v>
      </c>
      <c r="AJ2276" s="3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1</v>
      </c>
      <c r="BK2276">
        <v>0</v>
      </c>
      <c r="BL2276">
        <v>1</v>
      </c>
      <c r="BM2276">
        <v>0</v>
      </c>
      <c r="BN2276">
        <v>1</v>
      </c>
      <c r="BO2276">
        <v>1</v>
      </c>
      <c r="BP2276">
        <v>1</v>
      </c>
      <c r="BQ2276">
        <v>1</v>
      </c>
      <c r="BR2276">
        <v>0</v>
      </c>
      <c r="BS2276">
        <v>0</v>
      </c>
      <c r="BT2276">
        <v>7</v>
      </c>
      <c r="BU2276">
        <v>0</v>
      </c>
      <c r="BV2276">
        <v>1</v>
      </c>
      <c r="BW2276">
        <v>1</v>
      </c>
      <c r="BX2276">
        <v>1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</row>
    <row r="2277" spans="1:100" x14ac:dyDescent="0.2">
      <c r="A2277" t="s">
        <v>2346</v>
      </c>
      <c r="B2277" t="s">
        <v>2480</v>
      </c>
      <c r="C2277" t="s">
        <v>86</v>
      </c>
      <c r="D2277" t="s">
        <v>88</v>
      </c>
      <c r="E2277" t="s">
        <v>90</v>
      </c>
      <c r="F2277" t="s">
        <v>92</v>
      </c>
      <c r="G2277">
        <v>40</v>
      </c>
      <c r="H2277">
        <v>11</v>
      </c>
      <c r="I2277">
        <v>26</v>
      </c>
      <c r="J2277" t="s">
        <v>949</v>
      </c>
      <c r="K2277">
        <v>20</v>
      </c>
      <c r="L2277">
        <v>20</v>
      </c>
      <c r="M2277">
        <v>11</v>
      </c>
      <c r="N2277">
        <v>26</v>
      </c>
      <c r="O2277">
        <v>0.55000000000000004</v>
      </c>
      <c r="P2277">
        <v>20</v>
      </c>
      <c r="Q2277">
        <v>20</v>
      </c>
      <c r="R2277">
        <v>0</v>
      </c>
      <c r="S2277">
        <v>0</v>
      </c>
      <c r="T2277">
        <v>0</v>
      </c>
      <c r="U2277" s="3">
        <v>1</v>
      </c>
      <c r="V2277" s="3">
        <v>1</v>
      </c>
      <c r="W2277">
        <v>0</v>
      </c>
      <c r="X2277" s="3">
        <v>1</v>
      </c>
      <c r="Y2277">
        <v>0</v>
      </c>
      <c r="Z2277" s="3">
        <v>1</v>
      </c>
      <c r="AA2277" s="3">
        <v>1</v>
      </c>
      <c r="AB2277" s="3">
        <v>1</v>
      </c>
      <c r="AC2277" s="3">
        <v>1</v>
      </c>
      <c r="AD2277">
        <v>0</v>
      </c>
      <c r="AE2277">
        <v>0</v>
      </c>
      <c r="AF2277" s="3">
        <v>1</v>
      </c>
      <c r="AG2277">
        <v>0</v>
      </c>
      <c r="AH2277" s="3">
        <v>1</v>
      </c>
      <c r="AI2277" s="3">
        <v>1</v>
      </c>
      <c r="AJ2277" s="3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1</v>
      </c>
      <c r="BK2277">
        <v>0</v>
      </c>
      <c r="BL2277">
        <v>1</v>
      </c>
      <c r="BM2277">
        <v>0</v>
      </c>
      <c r="BN2277">
        <v>1</v>
      </c>
      <c r="BO2277">
        <v>1</v>
      </c>
      <c r="BP2277">
        <v>1</v>
      </c>
      <c r="BQ2277">
        <v>1</v>
      </c>
      <c r="BR2277">
        <v>0</v>
      </c>
      <c r="BS2277">
        <v>0</v>
      </c>
      <c r="BT2277">
        <v>16</v>
      </c>
      <c r="BU2277">
        <v>0</v>
      </c>
      <c r="BV2277">
        <v>1</v>
      </c>
      <c r="BW2277">
        <v>1</v>
      </c>
      <c r="BX2277">
        <v>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</row>
    <row r="2278" spans="1:100" x14ac:dyDescent="0.2">
      <c r="A2278" t="s">
        <v>2346</v>
      </c>
      <c r="B2278" t="s">
        <v>2481</v>
      </c>
      <c r="C2278" t="s">
        <v>86</v>
      </c>
      <c r="D2278" t="s">
        <v>88</v>
      </c>
      <c r="E2278" t="s">
        <v>90</v>
      </c>
      <c r="F2278" t="s">
        <v>92</v>
      </c>
      <c r="G2278">
        <v>40</v>
      </c>
      <c r="H2278">
        <v>11</v>
      </c>
      <c r="I2278">
        <v>20</v>
      </c>
      <c r="J2278" t="s">
        <v>949</v>
      </c>
      <c r="K2278">
        <v>20</v>
      </c>
      <c r="L2278">
        <v>20</v>
      </c>
      <c r="M2278">
        <v>11</v>
      </c>
      <c r="N2278">
        <v>20</v>
      </c>
      <c r="O2278">
        <v>0.55000000000000004</v>
      </c>
      <c r="P2278">
        <v>20</v>
      </c>
      <c r="Q2278">
        <v>20</v>
      </c>
      <c r="R2278">
        <v>0</v>
      </c>
      <c r="S2278">
        <v>0</v>
      </c>
      <c r="T2278">
        <v>0</v>
      </c>
      <c r="U2278" s="3">
        <v>1</v>
      </c>
      <c r="V2278" s="3">
        <v>1</v>
      </c>
      <c r="W2278">
        <v>0</v>
      </c>
      <c r="X2278" s="3">
        <v>1</v>
      </c>
      <c r="Y2278">
        <v>0</v>
      </c>
      <c r="Z2278" s="3">
        <v>1</v>
      </c>
      <c r="AA2278" s="3">
        <v>1</v>
      </c>
      <c r="AB2278" s="3">
        <v>1</v>
      </c>
      <c r="AC2278" s="3">
        <v>1</v>
      </c>
      <c r="AD2278">
        <v>0</v>
      </c>
      <c r="AE2278">
        <v>0</v>
      </c>
      <c r="AF2278" s="3">
        <v>1</v>
      </c>
      <c r="AG2278">
        <v>0</v>
      </c>
      <c r="AH2278" s="3">
        <v>1</v>
      </c>
      <c r="AI2278" s="3">
        <v>1</v>
      </c>
      <c r="AJ2278" s="3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6</v>
      </c>
      <c r="BK2278">
        <v>0</v>
      </c>
      <c r="BL2278">
        <v>1</v>
      </c>
      <c r="BM2278">
        <v>0</v>
      </c>
      <c r="BN2278">
        <v>1</v>
      </c>
      <c r="BO2278">
        <v>1</v>
      </c>
      <c r="BP2278">
        <v>1</v>
      </c>
      <c r="BQ2278">
        <v>1</v>
      </c>
      <c r="BR2278">
        <v>0</v>
      </c>
      <c r="BS2278">
        <v>0</v>
      </c>
      <c r="BT2278">
        <v>5</v>
      </c>
      <c r="BU2278">
        <v>0</v>
      </c>
      <c r="BV2278">
        <v>1</v>
      </c>
      <c r="BW2278">
        <v>1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</row>
    <row r="2279" spans="1:100" x14ac:dyDescent="0.2">
      <c r="A2279" t="s">
        <v>2346</v>
      </c>
      <c r="B2279" t="s">
        <v>2482</v>
      </c>
      <c r="C2279" t="s">
        <v>86</v>
      </c>
      <c r="D2279" t="s">
        <v>88</v>
      </c>
      <c r="E2279" t="s">
        <v>90</v>
      </c>
      <c r="F2279" t="s">
        <v>92</v>
      </c>
      <c r="G2279">
        <v>40</v>
      </c>
      <c r="H2279">
        <v>11</v>
      </c>
      <c r="I2279">
        <v>14</v>
      </c>
      <c r="J2279" t="s">
        <v>949</v>
      </c>
      <c r="K2279">
        <v>20</v>
      </c>
      <c r="L2279">
        <v>20</v>
      </c>
      <c r="M2279">
        <v>11</v>
      </c>
      <c r="N2279">
        <v>14</v>
      </c>
      <c r="O2279">
        <v>0.55000000000000004</v>
      </c>
      <c r="P2279">
        <v>20</v>
      </c>
      <c r="Q2279">
        <v>20</v>
      </c>
      <c r="R2279">
        <v>0</v>
      </c>
      <c r="S2279">
        <v>0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>
        <v>0</v>
      </c>
      <c r="Z2279" s="3">
        <v>1</v>
      </c>
      <c r="AA2279" s="3">
        <v>1</v>
      </c>
      <c r="AB2279" s="3">
        <v>1</v>
      </c>
      <c r="AC2279" s="3">
        <v>1</v>
      </c>
      <c r="AD2279">
        <v>0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1</v>
      </c>
      <c r="BK2279">
        <v>0</v>
      </c>
      <c r="BL2279">
        <v>1</v>
      </c>
      <c r="BM2279">
        <v>0</v>
      </c>
      <c r="BN2279">
        <v>1</v>
      </c>
      <c r="BO2279">
        <v>1</v>
      </c>
      <c r="BP2279">
        <v>1</v>
      </c>
      <c r="BQ2279">
        <v>1</v>
      </c>
      <c r="BR2279">
        <v>0</v>
      </c>
      <c r="BS2279">
        <v>0</v>
      </c>
      <c r="BT2279">
        <v>4</v>
      </c>
      <c r="BU2279">
        <v>0</v>
      </c>
      <c r="BV2279">
        <v>1</v>
      </c>
      <c r="BW2279">
        <v>1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</row>
    <row r="2280" spans="1:100" x14ac:dyDescent="0.2">
      <c r="A2280" t="s">
        <v>2346</v>
      </c>
      <c r="B2280" t="s">
        <v>2483</v>
      </c>
      <c r="C2280" t="s">
        <v>86</v>
      </c>
      <c r="D2280" t="s">
        <v>88</v>
      </c>
      <c r="E2280" t="s">
        <v>90</v>
      </c>
      <c r="F2280" t="s">
        <v>92</v>
      </c>
      <c r="G2280">
        <v>40</v>
      </c>
      <c r="H2280">
        <v>11</v>
      </c>
      <c r="I2280">
        <v>16</v>
      </c>
      <c r="J2280" t="s">
        <v>949</v>
      </c>
      <c r="K2280">
        <v>20</v>
      </c>
      <c r="L2280">
        <v>20</v>
      </c>
      <c r="M2280">
        <v>11</v>
      </c>
      <c r="N2280">
        <v>16</v>
      </c>
      <c r="O2280">
        <v>0.55000000000000004</v>
      </c>
      <c r="P2280">
        <v>20</v>
      </c>
      <c r="Q2280">
        <v>20</v>
      </c>
      <c r="R2280">
        <v>0</v>
      </c>
      <c r="S2280">
        <v>0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>
        <v>0</v>
      </c>
      <c r="Z2280" s="3">
        <v>1</v>
      </c>
      <c r="AA2280" s="3">
        <v>1</v>
      </c>
      <c r="AB2280" s="3">
        <v>1</v>
      </c>
      <c r="AC2280" s="3">
        <v>1</v>
      </c>
      <c r="AD2280">
        <v>0</v>
      </c>
      <c r="AE2280">
        <v>0</v>
      </c>
      <c r="AF2280" s="3">
        <v>1</v>
      </c>
      <c r="AG2280">
        <v>0</v>
      </c>
      <c r="AH2280" s="3">
        <v>1</v>
      </c>
      <c r="AI2280" s="3">
        <v>1</v>
      </c>
      <c r="AJ2280" s="3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3</v>
      </c>
      <c r="BK2280">
        <v>0</v>
      </c>
      <c r="BL2280">
        <v>1</v>
      </c>
      <c r="BM2280">
        <v>0</v>
      </c>
      <c r="BN2280">
        <v>1</v>
      </c>
      <c r="BO2280">
        <v>1</v>
      </c>
      <c r="BP2280">
        <v>1</v>
      </c>
      <c r="BQ2280">
        <v>1</v>
      </c>
      <c r="BR2280">
        <v>0</v>
      </c>
      <c r="BS2280">
        <v>0</v>
      </c>
      <c r="BT2280">
        <v>4</v>
      </c>
      <c r="BU2280">
        <v>0</v>
      </c>
      <c r="BV2280">
        <v>1</v>
      </c>
      <c r="BW2280">
        <v>1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</row>
    <row r="2281" spans="1:100" x14ac:dyDescent="0.2">
      <c r="A2281" t="s">
        <v>2346</v>
      </c>
      <c r="B2281" t="s">
        <v>2484</v>
      </c>
      <c r="C2281" t="s">
        <v>86</v>
      </c>
      <c r="D2281" t="s">
        <v>88</v>
      </c>
      <c r="E2281" t="s">
        <v>90</v>
      </c>
      <c r="F2281" t="s">
        <v>92</v>
      </c>
      <c r="G2281">
        <v>40</v>
      </c>
      <c r="H2281">
        <v>11</v>
      </c>
      <c r="I2281">
        <v>14</v>
      </c>
      <c r="J2281" t="s">
        <v>949</v>
      </c>
      <c r="K2281">
        <v>20</v>
      </c>
      <c r="L2281">
        <v>20</v>
      </c>
      <c r="M2281">
        <v>11</v>
      </c>
      <c r="N2281">
        <v>14</v>
      </c>
      <c r="O2281">
        <v>0.55000000000000004</v>
      </c>
      <c r="P2281">
        <v>20</v>
      </c>
      <c r="Q2281">
        <v>20</v>
      </c>
      <c r="R2281">
        <v>0</v>
      </c>
      <c r="S2281">
        <v>0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>
        <v>0</v>
      </c>
      <c r="Z2281" s="3">
        <v>1</v>
      </c>
      <c r="AA2281" s="3">
        <v>1</v>
      </c>
      <c r="AB2281" s="3">
        <v>1</v>
      </c>
      <c r="AC2281" s="3">
        <v>1</v>
      </c>
      <c r="AD2281">
        <v>0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1</v>
      </c>
      <c r="BK2281">
        <v>0</v>
      </c>
      <c r="BL2281">
        <v>1</v>
      </c>
      <c r="BM2281">
        <v>0</v>
      </c>
      <c r="BN2281">
        <v>1</v>
      </c>
      <c r="BO2281">
        <v>1</v>
      </c>
      <c r="BP2281">
        <v>1</v>
      </c>
      <c r="BQ2281">
        <v>1</v>
      </c>
      <c r="BR2281">
        <v>0</v>
      </c>
      <c r="BS2281">
        <v>0</v>
      </c>
      <c r="BT2281">
        <v>4</v>
      </c>
      <c r="BU2281">
        <v>0</v>
      </c>
      <c r="BV2281">
        <v>1</v>
      </c>
      <c r="BW2281">
        <v>1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</row>
    <row r="2282" spans="1:100" x14ac:dyDescent="0.2">
      <c r="A2282" t="s">
        <v>2346</v>
      </c>
      <c r="B2282" t="s">
        <v>2485</v>
      </c>
      <c r="C2282" t="s">
        <v>86</v>
      </c>
      <c r="D2282" t="s">
        <v>88</v>
      </c>
      <c r="E2282" t="s">
        <v>90</v>
      </c>
      <c r="F2282" t="s">
        <v>92</v>
      </c>
      <c r="G2282">
        <v>40</v>
      </c>
      <c r="H2282">
        <v>11</v>
      </c>
      <c r="I2282">
        <v>17</v>
      </c>
      <c r="J2282" t="s">
        <v>949</v>
      </c>
      <c r="K2282">
        <v>20</v>
      </c>
      <c r="L2282">
        <v>20</v>
      </c>
      <c r="M2282">
        <v>11</v>
      </c>
      <c r="N2282">
        <v>17</v>
      </c>
      <c r="O2282">
        <v>0.55000000000000004</v>
      </c>
      <c r="P2282">
        <v>20</v>
      </c>
      <c r="Q2282">
        <v>20</v>
      </c>
      <c r="R2282">
        <v>0</v>
      </c>
      <c r="S2282">
        <v>0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>
        <v>0</v>
      </c>
      <c r="Z2282" s="3">
        <v>1</v>
      </c>
      <c r="AA2282" s="3">
        <v>1</v>
      </c>
      <c r="AB2282" s="3">
        <v>1</v>
      </c>
      <c r="AC2282" s="3">
        <v>1</v>
      </c>
      <c r="AD2282">
        <v>0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4</v>
      </c>
      <c r="BK2282">
        <v>0</v>
      </c>
      <c r="BL2282">
        <v>1</v>
      </c>
      <c r="BM2282">
        <v>0</v>
      </c>
      <c r="BN2282">
        <v>1</v>
      </c>
      <c r="BO2282">
        <v>1</v>
      </c>
      <c r="BP2282">
        <v>1</v>
      </c>
      <c r="BQ2282">
        <v>1</v>
      </c>
      <c r="BR2282">
        <v>0</v>
      </c>
      <c r="BS2282">
        <v>0</v>
      </c>
      <c r="BT2282">
        <v>4</v>
      </c>
      <c r="BU2282">
        <v>0</v>
      </c>
      <c r="BV2282">
        <v>1</v>
      </c>
      <c r="BW2282">
        <v>1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</row>
    <row r="2283" spans="1:100" x14ac:dyDescent="0.2">
      <c r="A2283" t="s">
        <v>2346</v>
      </c>
      <c r="B2283" t="s">
        <v>2486</v>
      </c>
      <c r="C2283" t="s">
        <v>86</v>
      </c>
      <c r="D2283" t="s">
        <v>88</v>
      </c>
      <c r="E2283" t="s">
        <v>90</v>
      </c>
      <c r="F2283" t="s">
        <v>92</v>
      </c>
      <c r="G2283">
        <v>40</v>
      </c>
      <c r="H2283">
        <v>11</v>
      </c>
      <c r="I2283">
        <v>15</v>
      </c>
      <c r="J2283" t="s">
        <v>949</v>
      </c>
      <c r="K2283">
        <v>20</v>
      </c>
      <c r="L2283">
        <v>20</v>
      </c>
      <c r="M2283">
        <v>11</v>
      </c>
      <c r="N2283">
        <v>15</v>
      </c>
      <c r="O2283">
        <v>0.55000000000000004</v>
      </c>
      <c r="P2283">
        <v>20</v>
      </c>
      <c r="Q2283">
        <v>20</v>
      </c>
      <c r="R2283">
        <v>0</v>
      </c>
      <c r="S2283">
        <v>0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>
        <v>0</v>
      </c>
      <c r="Z2283" s="3">
        <v>1</v>
      </c>
      <c r="AA2283" s="3">
        <v>1</v>
      </c>
      <c r="AB2283" s="3">
        <v>1</v>
      </c>
      <c r="AC2283" s="3">
        <v>1</v>
      </c>
      <c r="AD2283">
        <v>0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2</v>
      </c>
      <c r="BK2283">
        <v>0</v>
      </c>
      <c r="BL2283">
        <v>1</v>
      </c>
      <c r="BM2283">
        <v>0</v>
      </c>
      <c r="BN2283">
        <v>1</v>
      </c>
      <c r="BO2283">
        <v>1</v>
      </c>
      <c r="BP2283">
        <v>1</v>
      </c>
      <c r="BQ2283">
        <v>1</v>
      </c>
      <c r="BR2283">
        <v>0</v>
      </c>
      <c r="BS2283">
        <v>0</v>
      </c>
      <c r="BT2283">
        <v>4</v>
      </c>
      <c r="BU2283">
        <v>0</v>
      </c>
      <c r="BV2283">
        <v>1</v>
      </c>
      <c r="BW2283">
        <v>1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</row>
    <row r="2284" spans="1:100" x14ac:dyDescent="0.2">
      <c r="A2284" t="s">
        <v>2346</v>
      </c>
      <c r="B2284" t="s">
        <v>2487</v>
      </c>
      <c r="C2284" t="s">
        <v>86</v>
      </c>
      <c r="D2284" t="s">
        <v>88</v>
      </c>
      <c r="E2284" t="s">
        <v>90</v>
      </c>
      <c r="F2284" t="s">
        <v>92</v>
      </c>
      <c r="G2284">
        <v>40</v>
      </c>
      <c r="H2284">
        <v>11</v>
      </c>
      <c r="I2284">
        <v>21</v>
      </c>
      <c r="J2284" t="s">
        <v>949</v>
      </c>
      <c r="K2284">
        <v>20</v>
      </c>
      <c r="L2284">
        <v>20</v>
      </c>
      <c r="M2284">
        <v>11</v>
      </c>
      <c r="N2284">
        <v>21</v>
      </c>
      <c r="O2284">
        <v>0.55000000000000004</v>
      </c>
      <c r="P2284">
        <v>20</v>
      </c>
      <c r="Q2284">
        <v>20</v>
      </c>
      <c r="R2284">
        <v>0</v>
      </c>
      <c r="S2284">
        <v>0</v>
      </c>
      <c r="T2284">
        <v>0</v>
      </c>
      <c r="U2284" s="3">
        <v>1</v>
      </c>
      <c r="V2284" s="3">
        <v>1</v>
      </c>
      <c r="W2284">
        <v>0</v>
      </c>
      <c r="X2284" s="3">
        <v>1</v>
      </c>
      <c r="Y2284">
        <v>0</v>
      </c>
      <c r="Z2284" s="3">
        <v>1</v>
      </c>
      <c r="AA2284" s="3">
        <v>1</v>
      </c>
      <c r="AB2284" s="3">
        <v>1</v>
      </c>
      <c r="AC2284" s="3">
        <v>1</v>
      </c>
      <c r="AD2284">
        <v>0</v>
      </c>
      <c r="AE2284">
        <v>0</v>
      </c>
      <c r="AF2284" s="3">
        <v>1</v>
      </c>
      <c r="AG2284">
        <v>0</v>
      </c>
      <c r="AH2284" s="3">
        <v>1</v>
      </c>
      <c r="AI2284" s="3">
        <v>1</v>
      </c>
      <c r="AJ2284" s="3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1</v>
      </c>
      <c r="BK2284">
        <v>0</v>
      </c>
      <c r="BL2284">
        <v>1</v>
      </c>
      <c r="BM2284">
        <v>0</v>
      </c>
      <c r="BN2284">
        <v>1</v>
      </c>
      <c r="BO2284">
        <v>1</v>
      </c>
      <c r="BP2284">
        <v>1</v>
      </c>
      <c r="BQ2284">
        <v>1</v>
      </c>
      <c r="BR2284">
        <v>0</v>
      </c>
      <c r="BS2284">
        <v>0</v>
      </c>
      <c r="BT2284">
        <v>11</v>
      </c>
      <c r="BU2284">
        <v>0</v>
      </c>
      <c r="BV2284">
        <v>1</v>
      </c>
      <c r="BW2284">
        <v>1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</row>
    <row r="2285" spans="1:100" x14ac:dyDescent="0.2">
      <c r="A2285" t="s">
        <v>2346</v>
      </c>
      <c r="B2285" t="s">
        <v>2488</v>
      </c>
      <c r="C2285" t="s">
        <v>86</v>
      </c>
      <c r="D2285" t="s">
        <v>88</v>
      </c>
      <c r="E2285" t="s">
        <v>90</v>
      </c>
      <c r="F2285" t="s">
        <v>92</v>
      </c>
      <c r="G2285">
        <v>40</v>
      </c>
      <c r="H2285">
        <v>11</v>
      </c>
      <c r="I2285">
        <v>14</v>
      </c>
      <c r="J2285" t="s">
        <v>949</v>
      </c>
      <c r="K2285">
        <v>20</v>
      </c>
      <c r="L2285">
        <v>20</v>
      </c>
      <c r="M2285">
        <v>11</v>
      </c>
      <c r="N2285">
        <v>14</v>
      </c>
      <c r="O2285">
        <v>0.55000000000000004</v>
      </c>
      <c r="P2285">
        <v>20</v>
      </c>
      <c r="Q2285">
        <v>20</v>
      </c>
      <c r="R2285">
        <v>0</v>
      </c>
      <c r="S2285">
        <v>0</v>
      </c>
      <c r="T2285">
        <v>0</v>
      </c>
      <c r="U2285" s="3">
        <v>1</v>
      </c>
      <c r="V2285" s="3">
        <v>1</v>
      </c>
      <c r="W2285">
        <v>0</v>
      </c>
      <c r="X2285" s="3">
        <v>1</v>
      </c>
      <c r="Y2285">
        <v>0</v>
      </c>
      <c r="Z2285" s="3">
        <v>1</v>
      </c>
      <c r="AA2285" s="3">
        <v>1</v>
      </c>
      <c r="AB2285" s="3">
        <v>1</v>
      </c>
      <c r="AC2285" s="3">
        <v>1</v>
      </c>
      <c r="AD2285">
        <v>0</v>
      </c>
      <c r="AE2285">
        <v>0</v>
      </c>
      <c r="AF2285" s="3">
        <v>1</v>
      </c>
      <c r="AG2285">
        <v>0</v>
      </c>
      <c r="AH2285" s="3">
        <v>1</v>
      </c>
      <c r="AI2285" s="3">
        <v>1</v>
      </c>
      <c r="AJ2285" s="3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1</v>
      </c>
      <c r="BK2285">
        <v>0</v>
      </c>
      <c r="BL2285">
        <v>1</v>
      </c>
      <c r="BM2285">
        <v>0</v>
      </c>
      <c r="BN2285">
        <v>1</v>
      </c>
      <c r="BO2285">
        <v>1</v>
      </c>
      <c r="BP2285">
        <v>1</v>
      </c>
      <c r="BQ2285">
        <v>1</v>
      </c>
      <c r="BR2285">
        <v>0</v>
      </c>
      <c r="BS2285">
        <v>0</v>
      </c>
      <c r="BT2285">
        <v>4</v>
      </c>
      <c r="BU2285">
        <v>0</v>
      </c>
      <c r="BV2285">
        <v>1</v>
      </c>
      <c r="BW2285">
        <v>1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</row>
    <row r="2286" spans="1:100" x14ac:dyDescent="0.2">
      <c r="A2286" t="s">
        <v>2346</v>
      </c>
      <c r="B2286" t="s">
        <v>2489</v>
      </c>
      <c r="C2286" t="s">
        <v>86</v>
      </c>
      <c r="D2286" t="s">
        <v>88</v>
      </c>
      <c r="E2286" t="s">
        <v>90</v>
      </c>
      <c r="F2286" t="s">
        <v>92</v>
      </c>
      <c r="G2286">
        <v>40</v>
      </c>
      <c r="H2286">
        <v>11</v>
      </c>
      <c r="I2286">
        <v>24</v>
      </c>
      <c r="J2286" t="s">
        <v>949</v>
      </c>
      <c r="K2286">
        <v>20</v>
      </c>
      <c r="L2286">
        <v>20</v>
      </c>
      <c r="M2286">
        <v>11</v>
      </c>
      <c r="N2286">
        <v>24</v>
      </c>
      <c r="O2286">
        <v>0.55000000000000004</v>
      </c>
      <c r="P2286">
        <v>20</v>
      </c>
      <c r="Q2286">
        <v>20</v>
      </c>
      <c r="R2286">
        <v>0</v>
      </c>
      <c r="S2286">
        <v>0</v>
      </c>
      <c r="T2286">
        <v>0</v>
      </c>
      <c r="U2286" s="3">
        <v>1</v>
      </c>
      <c r="V2286" s="3">
        <v>1</v>
      </c>
      <c r="W2286">
        <v>0</v>
      </c>
      <c r="X2286" s="3">
        <v>1</v>
      </c>
      <c r="Y2286">
        <v>0</v>
      </c>
      <c r="Z2286" s="3">
        <v>1</v>
      </c>
      <c r="AA2286" s="3">
        <v>1</v>
      </c>
      <c r="AB2286" s="3">
        <v>1</v>
      </c>
      <c r="AC2286" s="3">
        <v>1</v>
      </c>
      <c r="AD2286">
        <v>0</v>
      </c>
      <c r="AE2286">
        <v>0</v>
      </c>
      <c r="AF2286" s="3">
        <v>1</v>
      </c>
      <c r="AG2286">
        <v>0</v>
      </c>
      <c r="AH2286" s="3">
        <v>1</v>
      </c>
      <c r="AI2286" s="3">
        <v>1</v>
      </c>
      <c r="AJ2286" s="3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1</v>
      </c>
      <c r="BK2286">
        <v>0</v>
      </c>
      <c r="BL2286">
        <v>1</v>
      </c>
      <c r="BM2286">
        <v>0</v>
      </c>
      <c r="BN2286">
        <v>1</v>
      </c>
      <c r="BO2286">
        <v>1</v>
      </c>
      <c r="BP2286">
        <v>1</v>
      </c>
      <c r="BQ2286">
        <v>1</v>
      </c>
      <c r="BR2286">
        <v>0</v>
      </c>
      <c r="BS2286">
        <v>0</v>
      </c>
      <c r="BT2286">
        <v>14</v>
      </c>
      <c r="BU2286">
        <v>0</v>
      </c>
      <c r="BV2286">
        <v>1</v>
      </c>
      <c r="BW2286">
        <v>1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</row>
    <row r="2287" spans="1:100" x14ac:dyDescent="0.2">
      <c r="A2287" t="s">
        <v>2346</v>
      </c>
      <c r="B2287" t="s">
        <v>2490</v>
      </c>
      <c r="C2287" t="s">
        <v>86</v>
      </c>
      <c r="D2287" t="s">
        <v>88</v>
      </c>
      <c r="E2287" t="s">
        <v>90</v>
      </c>
      <c r="F2287" t="s">
        <v>92</v>
      </c>
      <c r="G2287">
        <v>40</v>
      </c>
      <c r="H2287">
        <v>11</v>
      </c>
      <c r="I2287">
        <v>20</v>
      </c>
      <c r="J2287" t="s">
        <v>949</v>
      </c>
      <c r="K2287">
        <v>20</v>
      </c>
      <c r="L2287">
        <v>20</v>
      </c>
      <c r="M2287">
        <v>11</v>
      </c>
      <c r="N2287">
        <v>20</v>
      </c>
      <c r="O2287">
        <v>0.55000000000000004</v>
      </c>
      <c r="P2287">
        <v>20</v>
      </c>
      <c r="Q2287">
        <v>20</v>
      </c>
      <c r="R2287">
        <v>0</v>
      </c>
      <c r="S2287">
        <v>0</v>
      </c>
      <c r="T2287">
        <v>0</v>
      </c>
      <c r="U2287" s="3">
        <v>1</v>
      </c>
      <c r="V2287" s="3">
        <v>1</v>
      </c>
      <c r="W2287">
        <v>0</v>
      </c>
      <c r="X2287" s="3">
        <v>1</v>
      </c>
      <c r="Y2287">
        <v>0</v>
      </c>
      <c r="Z2287" s="3">
        <v>1</v>
      </c>
      <c r="AA2287" s="3">
        <v>1</v>
      </c>
      <c r="AB2287" s="3">
        <v>1</v>
      </c>
      <c r="AC2287" s="3">
        <v>1</v>
      </c>
      <c r="AD2287">
        <v>0</v>
      </c>
      <c r="AE2287">
        <v>0</v>
      </c>
      <c r="AF2287" s="3">
        <v>1</v>
      </c>
      <c r="AG2287">
        <v>0</v>
      </c>
      <c r="AH2287" s="3">
        <v>1</v>
      </c>
      <c r="AI2287" s="3">
        <v>1</v>
      </c>
      <c r="AJ2287" s="3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3</v>
      </c>
      <c r="BK2287">
        <v>0</v>
      </c>
      <c r="BL2287">
        <v>1</v>
      </c>
      <c r="BM2287">
        <v>0</v>
      </c>
      <c r="BN2287">
        <v>1</v>
      </c>
      <c r="BO2287">
        <v>1</v>
      </c>
      <c r="BP2287">
        <v>1</v>
      </c>
      <c r="BQ2287">
        <v>1</v>
      </c>
      <c r="BR2287">
        <v>0</v>
      </c>
      <c r="BS2287">
        <v>0</v>
      </c>
      <c r="BT2287">
        <v>8</v>
      </c>
      <c r="BU2287">
        <v>0</v>
      </c>
      <c r="BV2287">
        <v>1</v>
      </c>
      <c r="BW2287">
        <v>1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</row>
    <row r="2288" spans="1:100" x14ac:dyDescent="0.2">
      <c r="A2288" t="s">
        <v>2346</v>
      </c>
      <c r="B2288" t="s">
        <v>2491</v>
      </c>
      <c r="C2288" t="s">
        <v>86</v>
      </c>
      <c r="D2288" t="s">
        <v>88</v>
      </c>
      <c r="E2288" t="s">
        <v>90</v>
      </c>
      <c r="F2288" t="s">
        <v>92</v>
      </c>
      <c r="G2288">
        <v>40</v>
      </c>
      <c r="H2288">
        <v>11</v>
      </c>
      <c r="I2288">
        <v>19</v>
      </c>
      <c r="J2288" t="s">
        <v>949</v>
      </c>
      <c r="K2288">
        <v>20</v>
      </c>
      <c r="L2288">
        <v>20</v>
      </c>
      <c r="M2288">
        <v>11</v>
      </c>
      <c r="N2288">
        <v>19</v>
      </c>
      <c r="O2288">
        <v>0.55000000000000004</v>
      </c>
      <c r="P2288">
        <v>20</v>
      </c>
      <c r="Q2288">
        <v>20</v>
      </c>
      <c r="R2288">
        <v>0</v>
      </c>
      <c r="S2288">
        <v>0</v>
      </c>
      <c r="T2288">
        <v>0</v>
      </c>
      <c r="U2288" s="3">
        <v>1</v>
      </c>
      <c r="V2288" s="3">
        <v>1</v>
      </c>
      <c r="W2288">
        <v>0</v>
      </c>
      <c r="X2288" s="3">
        <v>1</v>
      </c>
      <c r="Y2288">
        <v>0</v>
      </c>
      <c r="Z2288" s="3">
        <v>1</v>
      </c>
      <c r="AA2288" s="3">
        <v>1</v>
      </c>
      <c r="AB2288" s="3">
        <v>1</v>
      </c>
      <c r="AC2288" s="3">
        <v>1</v>
      </c>
      <c r="AD2288">
        <v>0</v>
      </c>
      <c r="AE2288">
        <v>0</v>
      </c>
      <c r="AF2288" s="3">
        <v>1</v>
      </c>
      <c r="AG2288">
        <v>0</v>
      </c>
      <c r="AH2288" s="3">
        <v>1</v>
      </c>
      <c r="AI2288" s="3">
        <v>1</v>
      </c>
      <c r="AJ2288" s="3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2</v>
      </c>
      <c r="BK2288">
        <v>0</v>
      </c>
      <c r="BL2288">
        <v>1</v>
      </c>
      <c r="BM2288">
        <v>0</v>
      </c>
      <c r="BN2288">
        <v>1</v>
      </c>
      <c r="BO2288">
        <v>1</v>
      </c>
      <c r="BP2288">
        <v>1</v>
      </c>
      <c r="BQ2288">
        <v>1</v>
      </c>
      <c r="BR2288">
        <v>0</v>
      </c>
      <c r="BS2288">
        <v>0</v>
      </c>
      <c r="BT2288">
        <v>8</v>
      </c>
      <c r="BU2288">
        <v>0</v>
      </c>
      <c r="BV2288">
        <v>1</v>
      </c>
      <c r="BW2288">
        <v>1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</row>
    <row r="2289" spans="1:100" x14ac:dyDescent="0.2">
      <c r="A2289" t="s">
        <v>2346</v>
      </c>
      <c r="B2289" t="s">
        <v>2492</v>
      </c>
      <c r="C2289" t="s">
        <v>86</v>
      </c>
      <c r="D2289" t="s">
        <v>88</v>
      </c>
      <c r="E2289" t="s">
        <v>90</v>
      </c>
      <c r="F2289" t="s">
        <v>92</v>
      </c>
      <c r="G2289">
        <v>40</v>
      </c>
      <c r="H2289">
        <v>11</v>
      </c>
      <c r="I2289">
        <v>17</v>
      </c>
      <c r="J2289" t="s">
        <v>949</v>
      </c>
      <c r="K2289">
        <v>20</v>
      </c>
      <c r="L2289">
        <v>20</v>
      </c>
      <c r="M2289">
        <v>11</v>
      </c>
      <c r="N2289">
        <v>17</v>
      </c>
      <c r="O2289">
        <v>0.55000000000000004</v>
      </c>
      <c r="P2289">
        <v>20</v>
      </c>
      <c r="Q2289">
        <v>20</v>
      </c>
      <c r="R2289">
        <v>0</v>
      </c>
      <c r="S2289">
        <v>0</v>
      </c>
      <c r="T2289">
        <v>0</v>
      </c>
      <c r="U2289" s="3">
        <v>1</v>
      </c>
      <c r="V2289" s="3">
        <v>1</v>
      </c>
      <c r="W2289">
        <v>0</v>
      </c>
      <c r="X2289" s="3">
        <v>1</v>
      </c>
      <c r="Y2289">
        <v>0</v>
      </c>
      <c r="Z2289" s="3">
        <v>1</v>
      </c>
      <c r="AA2289" s="3">
        <v>1</v>
      </c>
      <c r="AB2289" s="3">
        <v>1</v>
      </c>
      <c r="AC2289" s="3">
        <v>1</v>
      </c>
      <c r="AD2289">
        <v>0</v>
      </c>
      <c r="AE2289">
        <v>0</v>
      </c>
      <c r="AF2289" s="3">
        <v>1</v>
      </c>
      <c r="AG2289">
        <v>0</v>
      </c>
      <c r="AH2289" s="3">
        <v>1</v>
      </c>
      <c r="AI2289" s="3">
        <v>1</v>
      </c>
      <c r="AJ2289" s="3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3</v>
      </c>
      <c r="BK2289">
        <v>0</v>
      </c>
      <c r="BL2289">
        <v>1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0</v>
      </c>
      <c r="BS2289">
        <v>0</v>
      </c>
      <c r="BT2289">
        <v>5</v>
      </c>
      <c r="BU2289">
        <v>0</v>
      </c>
      <c r="BV2289">
        <v>1</v>
      </c>
      <c r="BW2289">
        <v>1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</row>
    <row r="2290" spans="1:100" x14ac:dyDescent="0.2">
      <c r="A2290" t="s">
        <v>2346</v>
      </c>
      <c r="B2290" t="s">
        <v>2493</v>
      </c>
      <c r="C2290" t="s">
        <v>86</v>
      </c>
      <c r="D2290" t="s">
        <v>88</v>
      </c>
      <c r="E2290" t="s">
        <v>90</v>
      </c>
      <c r="F2290" t="s">
        <v>92</v>
      </c>
      <c r="G2290">
        <v>40</v>
      </c>
      <c r="H2290">
        <v>11</v>
      </c>
      <c r="I2290">
        <v>15</v>
      </c>
      <c r="J2290" t="s">
        <v>949</v>
      </c>
      <c r="K2290">
        <v>20</v>
      </c>
      <c r="L2290">
        <v>20</v>
      </c>
      <c r="M2290">
        <v>11</v>
      </c>
      <c r="N2290">
        <v>15</v>
      </c>
      <c r="O2290">
        <v>0.55000000000000004</v>
      </c>
      <c r="P2290">
        <v>20</v>
      </c>
      <c r="Q2290">
        <v>20</v>
      </c>
      <c r="R2290">
        <v>0</v>
      </c>
      <c r="S2290">
        <v>0</v>
      </c>
      <c r="T2290">
        <v>0</v>
      </c>
      <c r="U2290" s="3">
        <v>1</v>
      </c>
      <c r="V2290" s="3">
        <v>1</v>
      </c>
      <c r="W2290">
        <v>0</v>
      </c>
      <c r="X2290" s="3">
        <v>1</v>
      </c>
      <c r="Y2290">
        <v>0</v>
      </c>
      <c r="Z2290" s="3">
        <v>1</v>
      </c>
      <c r="AA2290" s="3">
        <v>1</v>
      </c>
      <c r="AB2290" s="3">
        <v>1</v>
      </c>
      <c r="AC2290" s="3">
        <v>1</v>
      </c>
      <c r="AD2290">
        <v>0</v>
      </c>
      <c r="AE2290">
        <v>0</v>
      </c>
      <c r="AF2290" s="3">
        <v>1</v>
      </c>
      <c r="AG2290">
        <v>0</v>
      </c>
      <c r="AH2290" s="3">
        <v>1</v>
      </c>
      <c r="AI2290" s="3">
        <v>1</v>
      </c>
      <c r="AJ2290" s="3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2</v>
      </c>
      <c r="BK2290">
        <v>0</v>
      </c>
      <c r="BL2290">
        <v>1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0</v>
      </c>
      <c r="BS2290">
        <v>0</v>
      </c>
      <c r="BT2290">
        <v>4</v>
      </c>
      <c r="BU2290">
        <v>0</v>
      </c>
      <c r="BV2290">
        <v>1</v>
      </c>
      <c r="BW2290">
        <v>1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</row>
    <row r="2291" spans="1:100" x14ac:dyDescent="0.2">
      <c r="A2291" t="s">
        <v>2346</v>
      </c>
      <c r="B2291" t="s">
        <v>2494</v>
      </c>
      <c r="C2291" t="s">
        <v>86</v>
      </c>
      <c r="D2291" t="s">
        <v>88</v>
      </c>
      <c r="E2291" t="s">
        <v>90</v>
      </c>
      <c r="F2291" t="s">
        <v>92</v>
      </c>
      <c r="G2291">
        <v>40</v>
      </c>
      <c r="H2291">
        <v>11</v>
      </c>
      <c r="I2291">
        <v>25</v>
      </c>
      <c r="J2291" t="s">
        <v>949</v>
      </c>
      <c r="K2291">
        <v>20</v>
      </c>
      <c r="L2291">
        <v>20</v>
      </c>
      <c r="M2291">
        <v>11</v>
      </c>
      <c r="N2291">
        <v>25</v>
      </c>
      <c r="O2291">
        <v>0.55000000000000004</v>
      </c>
      <c r="P2291">
        <v>20</v>
      </c>
      <c r="Q2291">
        <v>20</v>
      </c>
      <c r="R2291">
        <v>0</v>
      </c>
      <c r="S2291">
        <v>0</v>
      </c>
      <c r="T2291">
        <v>0</v>
      </c>
      <c r="U2291" s="3">
        <v>1</v>
      </c>
      <c r="V2291" s="3">
        <v>1</v>
      </c>
      <c r="W2291">
        <v>0</v>
      </c>
      <c r="X2291" s="3">
        <v>1</v>
      </c>
      <c r="Y2291">
        <v>0</v>
      </c>
      <c r="Z2291" s="3">
        <v>1</v>
      </c>
      <c r="AA2291" s="3">
        <v>1</v>
      </c>
      <c r="AB2291" s="3">
        <v>1</v>
      </c>
      <c r="AC2291" s="3">
        <v>1</v>
      </c>
      <c r="AD2291">
        <v>0</v>
      </c>
      <c r="AE2291">
        <v>0</v>
      </c>
      <c r="AF2291" s="3">
        <v>1</v>
      </c>
      <c r="AG2291">
        <v>0</v>
      </c>
      <c r="AH2291" s="3">
        <v>1</v>
      </c>
      <c r="AI2291" s="3">
        <v>1</v>
      </c>
      <c r="AJ2291" s="3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8</v>
      </c>
      <c r="BK2291">
        <v>0</v>
      </c>
      <c r="BL2291">
        <v>1</v>
      </c>
      <c r="BM2291">
        <v>0</v>
      </c>
      <c r="BN2291">
        <v>1</v>
      </c>
      <c r="BO2291">
        <v>1</v>
      </c>
      <c r="BP2291">
        <v>1</v>
      </c>
      <c r="BQ2291">
        <v>1</v>
      </c>
      <c r="BR2291">
        <v>0</v>
      </c>
      <c r="BS2291">
        <v>0</v>
      </c>
      <c r="BT2291">
        <v>8</v>
      </c>
      <c r="BU2291">
        <v>0</v>
      </c>
      <c r="BV2291">
        <v>1</v>
      </c>
      <c r="BW2291">
        <v>1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</row>
    <row r="2292" spans="1:100" x14ac:dyDescent="0.2">
      <c r="A2292" t="s">
        <v>2346</v>
      </c>
      <c r="B2292" t="s">
        <v>2495</v>
      </c>
      <c r="C2292" t="s">
        <v>86</v>
      </c>
      <c r="D2292" t="s">
        <v>88</v>
      </c>
      <c r="E2292" t="s">
        <v>90</v>
      </c>
      <c r="F2292" t="s">
        <v>92</v>
      </c>
      <c r="G2292">
        <v>40</v>
      </c>
      <c r="H2292">
        <v>11</v>
      </c>
      <c r="I2292">
        <v>15</v>
      </c>
      <c r="J2292" t="s">
        <v>949</v>
      </c>
      <c r="K2292">
        <v>20</v>
      </c>
      <c r="L2292">
        <v>20</v>
      </c>
      <c r="M2292">
        <v>11</v>
      </c>
      <c r="N2292">
        <v>15</v>
      </c>
      <c r="O2292">
        <v>0.55000000000000004</v>
      </c>
      <c r="P2292">
        <v>20</v>
      </c>
      <c r="Q2292">
        <v>20</v>
      </c>
      <c r="R2292">
        <v>0</v>
      </c>
      <c r="S2292">
        <v>0</v>
      </c>
      <c r="T2292">
        <v>0</v>
      </c>
      <c r="U2292" s="3">
        <v>1</v>
      </c>
      <c r="V2292" s="3">
        <v>1</v>
      </c>
      <c r="W2292">
        <v>0</v>
      </c>
      <c r="X2292" s="3">
        <v>1</v>
      </c>
      <c r="Y2292">
        <v>0</v>
      </c>
      <c r="Z2292" s="3">
        <v>1</v>
      </c>
      <c r="AA2292" s="3">
        <v>1</v>
      </c>
      <c r="AB2292" s="3">
        <v>1</v>
      </c>
      <c r="AC2292" s="3">
        <v>1</v>
      </c>
      <c r="AD2292">
        <v>0</v>
      </c>
      <c r="AE2292">
        <v>0</v>
      </c>
      <c r="AF2292" s="3">
        <v>1</v>
      </c>
      <c r="AG2292">
        <v>0</v>
      </c>
      <c r="AH2292" s="3">
        <v>1</v>
      </c>
      <c r="AI2292" s="3">
        <v>1</v>
      </c>
      <c r="AJ2292" s="3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2</v>
      </c>
      <c r="BK2292">
        <v>0</v>
      </c>
      <c r="BL2292">
        <v>1</v>
      </c>
      <c r="BM2292">
        <v>0</v>
      </c>
      <c r="BN2292">
        <v>1</v>
      </c>
      <c r="BO2292">
        <v>1</v>
      </c>
      <c r="BP2292">
        <v>1</v>
      </c>
      <c r="BQ2292">
        <v>1</v>
      </c>
      <c r="BR2292">
        <v>0</v>
      </c>
      <c r="BS2292">
        <v>0</v>
      </c>
      <c r="BT2292">
        <v>4</v>
      </c>
      <c r="BU2292">
        <v>0</v>
      </c>
      <c r="BV2292">
        <v>1</v>
      </c>
      <c r="BW2292">
        <v>1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</row>
    <row r="2293" spans="1:100" x14ac:dyDescent="0.2">
      <c r="A2293" t="s">
        <v>2346</v>
      </c>
      <c r="B2293" t="s">
        <v>2496</v>
      </c>
      <c r="C2293" t="s">
        <v>86</v>
      </c>
      <c r="D2293" t="s">
        <v>88</v>
      </c>
      <c r="E2293" t="s">
        <v>90</v>
      </c>
      <c r="F2293" t="s">
        <v>92</v>
      </c>
      <c r="G2293">
        <v>40</v>
      </c>
      <c r="H2293">
        <v>11</v>
      </c>
      <c r="I2293">
        <v>23</v>
      </c>
      <c r="J2293" t="s">
        <v>949</v>
      </c>
      <c r="K2293">
        <v>20</v>
      </c>
      <c r="L2293">
        <v>20</v>
      </c>
      <c r="M2293">
        <v>11</v>
      </c>
      <c r="N2293">
        <v>23</v>
      </c>
      <c r="O2293">
        <v>0.55000000000000004</v>
      </c>
      <c r="P2293">
        <v>20</v>
      </c>
      <c r="Q2293">
        <v>20</v>
      </c>
      <c r="R2293">
        <v>0</v>
      </c>
      <c r="S2293">
        <v>0</v>
      </c>
      <c r="T2293">
        <v>0</v>
      </c>
      <c r="U2293" s="3">
        <v>1</v>
      </c>
      <c r="V2293" s="3">
        <v>1</v>
      </c>
      <c r="W2293">
        <v>0</v>
      </c>
      <c r="X2293" s="3">
        <v>1</v>
      </c>
      <c r="Y2293">
        <v>0</v>
      </c>
      <c r="Z2293" s="3">
        <v>1</v>
      </c>
      <c r="AA2293" s="3">
        <v>1</v>
      </c>
      <c r="AB2293" s="3">
        <v>1</v>
      </c>
      <c r="AC2293" s="3">
        <v>1</v>
      </c>
      <c r="AD2293">
        <v>0</v>
      </c>
      <c r="AE2293">
        <v>0</v>
      </c>
      <c r="AF2293" s="3">
        <v>1</v>
      </c>
      <c r="AG2293">
        <v>0</v>
      </c>
      <c r="AH2293" s="3">
        <v>1</v>
      </c>
      <c r="AI2293" s="3">
        <v>1</v>
      </c>
      <c r="AJ2293" s="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0</v>
      </c>
      <c r="BL2293">
        <v>1</v>
      </c>
      <c r="BM2293">
        <v>0</v>
      </c>
      <c r="BN2293">
        <v>1</v>
      </c>
      <c r="BO2293">
        <v>1</v>
      </c>
      <c r="BP2293">
        <v>1</v>
      </c>
      <c r="BQ2293">
        <v>1</v>
      </c>
      <c r="BR2293">
        <v>0</v>
      </c>
      <c r="BS2293">
        <v>0</v>
      </c>
      <c r="BT2293">
        <v>13</v>
      </c>
      <c r="BU2293">
        <v>0</v>
      </c>
      <c r="BV2293">
        <v>1</v>
      </c>
      <c r="BW2293">
        <v>1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</row>
    <row r="2294" spans="1:100" x14ac:dyDescent="0.2">
      <c r="A2294" t="s">
        <v>2346</v>
      </c>
      <c r="B2294" t="s">
        <v>2497</v>
      </c>
      <c r="C2294" t="s">
        <v>86</v>
      </c>
      <c r="D2294" t="s">
        <v>88</v>
      </c>
      <c r="E2294" t="s">
        <v>90</v>
      </c>
      <c r="F2294" t="s">
        <v>92</v>
      </c>
      <c r="G2294">
        <v>40</v>
      </c>
      <c r="H2294">
        <v>11</v>
      </c>
      <c r="I2294">
        <v>17</v>
      </c>
      <c r="J2294" t="s">
        <v>949</v>
      </c>
      <c r="K2294">
        <v>20</v>
      </c>
      <c r="L2294">
        <v>20</v>
      </c>
      <c r="M2294">
        <v>11</v>
      </c>
      <c r="N2294">
        <v>17</v>
      </c>
      <c r="O2294">
        <v>0.55000000000000004</v>
      </c>
      <c r="P2294">
        <v>20</v>
      </c>
      <c r="Q2294">
        <v>20</v>
      </c>
      <c r="R2294">
        <v>0</v>
      </c>
      <c r="S2294">
        <v>0</v>
      </c>
      <c r="T2294">
        <v>0</v>
      </c>
      <c r="U2294" s="3">
        <v>1</v>
      </c>
      <c r="V2294" s="3">
        <v>1</v>
      </c>
      <c r="W2294">
        <v>0</v>
      </c>
      <c r="X2294" s="3">
        <v>1</v>
      </c>
      <c r="Y2294">
        <v>0</v>
      </c>
      <c r="Z2294" s="3">
        <v>1</v>
      </c>
      <c r="AA2294" s="3">
        <v>1</v>
      </c>
      <c r="AB2294" s="3">
        <v>1</v>
      </c>
      <c r="AC2294" s="3">
        <v>1</v>
      </c>
      <c r="AD2294">
        <v>0</v>
      </c>
      <c r="AE2294">
        <v>0</v>
      </c>
      <c r="AF2294" s="3">
        <v>1</v>
      </c>
      <c r="AG2294">
        <v>0</v>
      </c>
      <c r="AH2294" s="3">
        <v>1</v>
      </c>
      <c r="AI2294" s="3">
        <v>1</v>
      </c>
      <c r="AJ2294" s="3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2</v>
      </c>
      <c r="BK2294">
        <v>0</v>
      </c>
      <c r="BL2294">
        <v>1</v>
      </c>
      <c r="BM2294">
        <v>0</v>
      </c>
      <c r="BN2294">
        <v>1</v>
      </c>
      <c r="BO2294">
        <v>1</v>
      </c>
      <c r="BP2294">
        <v>1</v>
      </c>
      <c r="BQ2294">
        <v>1</v>
      </c>
      <c r="BR2294">
        <v>0</v>
      </c>
      <c r="BS2294">
        <v>0</v>
      </c>
      <c r="BT2294">
        <v>6</v>
      </c>
      <c r="BU2294">
        <v>0</v>
      </c>
      <c r="BV2294">
        <v>1</v>
      </c>
      <c r="BW2294">
        <v>1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</row>
    <row r="2295" spans="1:100" x14ac:dyDescent="0.2">
      <c r="A2295" t="s">
        <v>2346</v>
      </c>
      <c r="B2295" t="s">
        <v>2498</v>
      </c>
      <c r="C2295" t="s">
        <v>86</v>
      </c>
      <c r="D2295" t="s">
        <v>88</v>
      </c>
      <c r="E2295" t="s">
        <v>90</v>
      </c>
      <c r="F2295" t="s">
        <v>92</v>
      </c>
      <c r="G2295">
        <v>40</v>
      </c>
      <c r="H2295">
        <v>11</v>
      </c>
      <c r="I2295">
        <v>17</v>
      </c>
      <c r="J2295" t="s">
        <v>949</v>
      </c>
      <c r="K2295">
        <v>20</v>
      </c>
      <c r="L2295">
        <v>20</v>
      </c>
      <c r="M2295">
        <v>11</v>
      </c>
      <c r="N2295">
        <v>17</v>
      </c>
      <c r="O2295">
        <v>0.55000000000000004</v>
      </c>
      <c r="P2295">
        <v>20</v>
      </c>
      <c r="Q2295">
        <v>20</v>
      </c>
      <c r="R2295">
        <v>0</v>
      </c>
      <c r="S2295">
        <v>0</v>
      </c>
      <c r="T2295">
        <v>0</v>
      </c>
      <c r="U2295" s="3">
        <v>1</v>
      </c>
      <c r="V2295" s="3">
        <v>1</v>
      </c>
      <c r="W2295">
        <v>0</v>
      </c>
      <c r="X2295" s="3">
        <v>1</v>
      </c>
      <c r="Y2295">
        <v>0</v>
      </c>
      <c r="Z2295" s="3">
        <v>1</v>
      </c>
      <c r="AA2295" s="3">
        <v>1</v>
      </c>
      <c r="AB2295" s="3">
        <v>1</v>
      </c>
      <c r="AC2295" s="3">
        <v>1</v>
      </c>
      <c r="AD2295">
        <v>0</v>
      </c>
      <c r="AE2295">
        <v>0</v>
      </c>
      <c r="AF2295" s="3">
        <v>1</v>
      </c>
      <c r="AG2295">
        <v>0</v>
      </c>
      <c r="AH2295" s="3">
        <v>1</v>
      </c>
      <c r="AI2295" s="3">
        <v>1</v>
      </c>
      <c r="AJ2295" s="3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3</v>
      </c>
      <c r="BK2295">
        <v>0</v>
      </c>
      <c r="BL2295">
        <v>1</v>
      </c>
      <c r="BM2295">
        <v>0</v>
      </c>
      <c r="BN2295">
        <v>1</v>
      </c>
      <c r="BO2295">
        <v>1</v>
      </c>
      <c r="BP2295">
        <v>1</v>
      </c>
      <c r="BQ2295">
        <v>1</v>
      </c>
      <c r="BR2295">
        <v>0</v>
      </c>
      <c r="BS2295">
        <v>0</v>
      </c>
      <c r="BT2295">
        <v>5</v>
      </c>
      <c r="BU2295">
        <v>0</v>
      </c>
      <c r="BV2295">
        <v>1</v>
      </c>
      <c r="BW2295">
        <v>1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</row>
    <row r="2296" spans="1:100" x14ac:dyDescent="0.2">
      <c r="A2296" t="s">
        <v>2346</v>
      </c>
      <c r="B2296" t="s">
        <v>2499</v>
      </c>
      <c r="C2296" t="s">
        <v>86</v>
      </c>
      <c r="D2296" t="s">
        <v>88</v>
      </c>
      <c r="E2296" t="s">
        <v>90</v>
      </c>
      <c r="F2296" t="s">
        <v>92</v>
      </c>
      <c r="G2296">
        <v>40</v>
      </c>
      <c r="H2296">
        <v>11</v>
      </c>
      <c r="I2296">
        <v>16</v>
      </c>
      <c r="J2296" t="s">
        <v>949</v>
      </c>
      <c r="K2296">
        <v>20</v>
      </c>
      <c r="L2296">
        <v>20</v>
      </c>
      <c r="M2296">
        <v>11</v>
      </c>
      <c r="N2296">
        <v>16</v>
      </c>
      <c r="O2296">
        <v>0.55000000000000004</v>
      </c>
      <c r="P2296">
        <v>20</v>
      </c>
      <c r="Q2296">
        <v>20</v>
      </c>
      <c r="R2296">
        <v>0</v>
      </c>
      <c r="S2296">
        <v>0</v>
      </c>
      <c r="T2296">
        <v>0</v>
      </c>
      <c r="U2296" s="3">
        <v>1</v>
      </c>
      <c r="V2296" s="3">
        <v>1</v>
      </c>
      <c r="W2296">
        <v>0</v>
      </c>
      <c r="X2296" s="3">
        <v>1</v>
      </c>
      <c r="Y2296">
        <v>0</v>
      </c>
      <c r="Z2296" s="3">
        <v>1</v>
      </c>
      <c r="AA2296" s="3">
        <v>1</v>
      </c>
      <c r="AB2296" s="3">
        <v>1</v>
      </c>
      <c r="AC2296" s="3">
        <v>1</v>
      </c>
      <c r="AD2296">
        <v>0</v>
      </c>
      <c r="AE2296">
        <v>0</v>
      </c>
      <c r="AF2296" s="3">
        <v>1</v>
      </c>
      <c r="AG2296">
        <v>0</v>
      </c>
      <c r="AH2296" s="3">
        <v>1</v>
      </c>
      <c r="AI2296" s="3">
        <v>1</v>
      </c>
      <c r="AJ2296" s="3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2</v>
      </c>
      <c r="BK2296">
        <v>0</v>
      </c>
      <c r="BL2296">
        <v>1</v>
      </c>
      <c r="BM2296">
        <v>0</v>
      </c>
      <c r="BN2296">
        <v>1</v>
      </c>
      <c r="BO2296">
        <v>1</v>
      </c>
      <c r="BP2296">
        <v>1</v>
      </c>
      <c r="BQ2296">
        <v>1</v>
      </c>
      <c r="BR2296">
        <v>0</v>
      </c>
      <c r="BS2296">
        <v>0</v>
      </c>
      <c r="BT2296">
        <v>5</v>
      </c>
      <c r="BU2296">
        <v>0</v>
      </c>
      <c r="BV2296">
        <v>1</v>
      </c>
      <c r="BW2296">
        <v>1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</row>
    <row r="2297" spans="1:100" x14ac:dyDescent="0.2">
      <c r="A2297" t="s">
        <v>2346</v>
      </c>
      <c r="B2297" t="s">
        <v>2500</v>
      </c>
      <c r="C2297" t="s">
        <v>86</v>
      </c>
      <c r="D2297" t="s">
        <v>88</v>
      </c>
      <c r="E2297" t="s">
        <v>90</v>
      </c>
      <c r="F2297" t="s">
        <v>92</v>
      </c>
      <c r="G2297">
        <v>40</v>
      </c>
      <c r="H2297">
        <v>11</v>
      </c>
      <c r="I2297">
        <v>18</v>
      </c>
      <c r="J2297" t="s">
        <v>949</v>
      </c>
      <c r="K2297">
        <v>20</v>
      </c>
      <c r="L2297">
        <v>20</v>
      </c>
      <c r="M2297">
        <v>11</v>
      </c>
      <c r="N2297">
        <v>18</v>
      </c>
      <c r="O2297">
        <v>0.55000000000000004</v>
      </c>
      <c r="P2297">
        <v>20</v>
      </c>
      <c r="Q2297">
        <v>20</v>
      </c>
      <c r="R2297">
        <v>0</v>
      </c>
      <c r="S2297">
        <v>0</v>
      </c>
      <c r="T2297">
        <v>0</v>
      </c>
      <c r="U2297" s="3">
        <v>1</v>
      </c>
      <c r="V2297" s="3">
        <v>1</v>
      </c>
      <c r="W2297">
        <v>0</v>
      </c>
      <c r="X2297" s="3">
        <v>1</v>
      </c>
      <c r="Y2297">
        <v>0</v>
      </c>
      <c r="Z2297" s="3">
        <v>1</v>
      </c>
      <c r="AA2297" s="3">
        <v>1</v>
      </c>
      <c r="AB2297" s="3">
        <v>1</v>
      </c>
      <c r="AC2297" s="3">
        <v>1</v>
      </c>
      <c r="AD2297">
        <v>0</v>
      </c>
      <c r="AE2297">
        <v>0</v>
      </c>
      <c r="AF2297" s="3">
        <v>1</v>
      </c>
      <c r="AG2297">
        <v>0</v>
      </c>
      <c r="AH2297" s="3">
        <v>1</v>
      </c>
      <c r="AI2297" s="3">
        <v>1</v>
      </c>
      <c r="AJ2297" s="3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0</v>
      </c>
      <c r="BL2297">
        <v>1</v>
      </c>
      <c r="BM2297">
        <v>0</v>
      </c>
      <c r="BN2297">
        <v>1</v>
      </c>
      <c r="BO2297">
        <v>1</v>
      </c>
      <c r="BP2297">
        <v>1</v>
      </c>
      <c r="BQ2297">
        <v>1</v>
      </c>
      <c r="BR2297">
        <v>0</v>
      </c>
      <c r="BS2297">
        <v>0</v>
      </c>
      <c r="BT2297">
        <v>8</v>
      </c>
      <c r="BU2297">
        <v>0</v>
      </c>
      <c r="BV2297">
        <v>1</v>
      </c>
      <c r="BW2297">
        <v>1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</row>
    <row r="2298" spans="1:100" x14ac:dyDescent="0.2">
      <c r="A2298" t="s">
        <v>2346</v>
      </c>
      <c r="B2298" t="s">
        <v>2501</v>
      </c>
      <c r="C2298" t="s">
        <v>86</v>
      </c>
      <c r="D2298" t="s">
        <v>88</v>
      </c>
      <c r="E2298" t="s">
        <v>90</v>
      </c>
      <c r="F2298" t="s">
        <v>92</v>
      </c>
      <c r="G2298">
        <v>40</v>
      </c>
      <c r="H2298">
        <v>11</v>
      </c>
      <c r="I2298">
        <v>16</v>
      </c>
      <c r="J2298" t="s">
        <v>949</v>
      </c>
      <c r="K2298">
        <v>20</v>
      </c>
      <c r="L2298">
        <v>20</v>
      </c>
      <c r="M2298">
        <v>11</v>
      </c>
      <c r="N2298">
        <v>16</v>
      </c>
      <c r="O2298">
        <v>0.55000000000000004</v>
      </c>
      <c r="P2298">
        <v>20</v>
      </c>
      <c r="Q2298">
        <v>20</v>
      </c>
      <c r="R2298">
        <v>0</v>
      </c>
      <c r="S2298">
        <v>0</v>
      </c>
      <c r="T2298">
        <v>0</v>
      </c>
      <c r="U2298" s="3">
        <v>1</v>
      </c>
      <c r="V2298" s="3">
        <v>1</v>
      </c>
      <c r="W2298">
        <v>0</v>
      </c>
      <c r="X2298" s="3">
        <v>1</v>
      </c>
      <c r="Y2298">
        <v>0</v>
      </c>
      <c r="Z2298" s="3">
        <v>1</v>
      </c>
      <c r="AA2298" s="3">
        <v>1</v>
      </c>
      <c r="AB2298" s="3">
        <v>1</v>
      </c>
      <c r="AC2298" s="3">
        <v>1</v>
      </c>
      <c r="AD2298">
        <v>0</v>
      </c>
      <c r="AE2298">
        <v>0</v>
      </c>
      <c r="AF2298" s="3">
        <v>1</v>
      </c>
      <c r="AG2298">
        <v>0</v>
      </c>
      <c r="AH2298" s="3">
        <v>1</v>
      </c>
      <c r="AI2298" s="3">
        <v>1</v>
      </c>
      <c r="AJ2298" s="3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2</v>
      </c>
      <c r="BK2298">
        <v>0</v>
      </c>
      <c r="BL2298">
        <v>1</v>
      </c>
      <c r="BM2298">
        <v>0</v>
      </c>
      <c r="BN2298">
        <v>1</v>
      </c>
      <c r="BO2298">
        <v>1</v>
      </c>
      <c r="BP2298">
        <v>1</v>
      </c>
      <c r="BQ2298">
        <v>1</v>
      </c>
      <c r="BR2298">
        <v>0</v>
      </c>
      <c r="BS2298">
        <v>0</v>
      </c>
      <c r="BT2298">
        <v>5</v>
      </c>
      <c r="BU2298">
        <v>0</v>
      </c>
      <c r="BV2298">
        <v>1</v>
      </c>
      <c r="BW2298">
        <v>1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</row>
    <row r="2299" spans="1:100" x14ac:dyDescent="0.2">
      <c r="A2299" t="s">
        <v>2346</v>
      </c>
      <c r="B2299" t="s">
        <v>2502</v>
      </c>
      <c r="C2299" t="s">
        <v>86</v>
      </c>
      <c r="D2299" t="s">
        <v>88</v>
      </c>
      <c r="E2299" t="s">
        <v>90</v>
      </c>
      <c r="F2299" t="s">
        <v>92</v>
      </c>
      <c r="G2299">
        <v>40</v>
      </c>
      <c r="H2299">
        <v>11</v>
      </c>
      <c r="I2299">
        <v>17</v>
      </c>
      <c r="J2299" t="s">
        <v>949</v>
      </c>
      <c r="K2299">
        <v>20</v>
      </c>
      <c r="L2299">
        <v>20</v>
      </c>
      <c r="M2299">
        <v>11</v>
      </c>
      <c r="N2299">
        <v>17</v>
      </c>
      <c r="O2299">
        <v>0.55000000000000004</v>
      </c>
      <c r="P2299">
        <v>20</v>
      </c>
      <c r="Q2299">
        <v>20</v>
      </c>
      <c r="R2299">
        <v>0</v>
      </c>
      <c r="S2299">
        <v>0</v>
      </c>
      <c r="T2299">
        <v>0</v>
      </c>
      <c r="U2299" s="3">
        <v>1</v>
      </c>
      <c r="V2299" s="3">
        <v>1</v>
      </c>
      <c r="W2299">
        <v>0</v>
      </c>
      <c r="X2299" s="3">
        <v>1</v>
      </c>
      <c r="Y2299">
        <v>0</v>
      </c>
      <c r="Z2299" s="3">
        <v>1</v>
      </c>
      <c r="AA2299" s="3">
        <v>1</v>
      </c>
      <c r="AB2299" s="3">
        <v>1</v>
      </c>
      <c r="AC2299" s="3">
        <v>1</v>
      </c>
      <c r="AD2299">
        <v>0</v>
      </c>
      <c r="AE2299">
        <v>0</v>
      </c>
      <c r="AF2299" s="3">
        <v>1</v>
      </c>
      <c r="AG2299">
        <v>0</v>
      </c>
      <c r="AH2299" s="3">
        <v>1</v>
      </c>
      <c r="AI2299" s="3">
        <v>1</v>
      </c>
      <c r="AJ2299" s="3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3</v>
      </c>
      <c r="BK2299">
        <v>0</v>
      </c>
      <c r="BL2299">
        <v>1</v>
      </c>
      <c r="BM2299">
        <v>0</v>
      </c>
      <c r="BN2299">
        <v>1</v>
      </c>
      <c r="BO2299">
        <v>1</v>
      </c>
      <c r="BP2299">
        <v>1</v>
      </c>
      <c r="BQ2299">
        <v>1</v>
      </c>
      <c r="BR2299">
        <v>0</v>
      </c>
      <c r="BS2299">
        <v>0</v>
      </c>
      <c r="BT2299">
        <v>5</v>
      </c>
      <c r="BU2299">
        <v>0</v>
      </c>
      <c r="BV2299">
        <v>1</v>
      </c>
      <c r="BW2299">
        <v>1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</row>
    <row r="2300" spans="1:100" x14ac:dyDescent="0.2">
      <c r="A2300" t="s">
        <v>2346</v>
      </c>
      <c r="B2300" t="s">
        <v>2503</v>
      </c>
      <c r="C2300" t="s">
        <v>86</v>
      </c>
      <c r="D2300" t="s">
        <v>88</v>
      </c>
      <c r="E2300" t="s">
        <v>90</v>
      </c>
      <c r="F2300" t="s">
        <v>92</v>
      </c>
      <c r="G2300">
        <v>40</v>
      </c>
      <c r="H2300">
        <v>11</v>
      </c>
      <c r="I2300">
        <v>24</v>
      </c>
      <c r="J2300" t="s">
        <v>949</v>
      </c>
      <c r="K2300">
        <v>20</v>
      </c>
      <c r="L2300">
        <v>20</v>
      </c>
      <c r="M2300">
        <v>11</v>
      </c>
      <c r="N2300">
        <v>24</v>
      </c>
      <c r="O2300">
        <v>0.55000000000000004</v>
      </c>
      <c r="P2300">
        <v>20</v>
      </c>
      <c r="Q2300">
        <v>20</v>
      </c>
      <c r="R2300">
        <v>0</v>
      </c>
      <c r="S2300">
        <v>0</v>
      </c>
      <c r="T2300">
        <v>0</v>
      </c>
      <c r="U2300" s="3">
        <v>1</v>
      </c>
      <c r="V2300" s="3">
        <v>1</v>
      </c>
      <c r="W2300">
        <v>0</v>
      </c>
      <c r="X2300" s="3">
        <v>1</v>
      </c>
      <c r="Y2300">
        <v>0</v>
      </c>
      <c r="Z2300" s="3">
        <v>1</v>
      </c>
      <c r="AA2300" s="3">
        <v>1</v>
      </c>
      <c r="AB2300" s="3">
        <v>1</v>
      </c>
      <c r="AC2300" s="3">
        <v>1</v>
      </c>
      <c r="AD2300">
        <v>0</v>
      </c>
      <c r="AE2300">
        <v>0</v>
      </c>
      <c r="AF2300" s="3">
        <v>1</v>
      </c>
      <c r="AG2300">
        <v>0</v>
      </c>
      <c r="AH2300" s="3">
        <v>1</v>
      </c>
      <c r="AI2300" s="3">
        <v>1</v>
      </c>
      <c r="AJ2300" s="3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8</v>
      </c>
      <c r="BK2300">
        <v>0</v>
      </c>
      <c r="BL2300">
        <v>1</v>
      </c>
      <c r="BM2300">
        <v>0</v>
      </c>
      <c r="BN2300">
        <v>1</v>
      </c>
      <c r="BO2300">
        <v>1</v>
      </c>
      <c r="BP2300">
        <v>1</v>
      </c>
      <c r="BQ2300">
        <v>1</v>
      </c>
      <c r="BR2300">
        <v>0</v>
      </c>
      <c r="BS2300">
        <v>0</v>
      </c>
      <c r="BT2300">
        <v>7</v>
      </c>
      <c r="BU2300">
        <v>0</v>
      </c>
      <c r="BV2300">
        <v>1</v>
      </c>
      <c r="BW2300">
        <v>1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</row>
    <row r="2301" spans="1:100" x14ac:dyDescent="0.2">
      <c r="A2301" t="s">
        <v>2346</v>
      </c>
      <c r="B2301" t="s">
        <v>2504</v>
      </c>
      <c r="C2301" t="s">
        <v>86</v>
      </c>
      <c r="D2301" t="s">
        <v>88</v>
      </c>
      <c r="E2301" t="s">
        <v>90</v>
      </c>
      <c r="F2301" t="s">
        <v>92</v>
      </c>
      <c r="G2301">
        <v>40</v>
      </c>
      <c r="H2301">
        <v>11</v>
      </c>
      <c r="I2301">
        <v>22</v>
      </c>
      <c r="J2301" t="s">
        <v>949</v>
      </c>
      <c r="K2301">
        <v>20</v>
      </c>
      <c r="L2301">
        <v>20</v>
      </c>
      <c r="M2301">
        <v>11</v>
      </c>
      <c r="N2301">
        <v>22</v>
      </c>
      <c r="O2301">
        <v>0.55000000000000004</v>
      </c>
      <c r="P2301">
        <v>20</v>
      </c>
      <c r="Q2301">
        <v>20</v>
      </c>
      <c r="R2301">
        <v>0</v>
      </c>
      <c r="S2301">
        <v>0</v>
      </c>
      <c r="T2301">
        <v>0</v>
      </c>
      <c r="U2301" s="3">
        <v>1</v>
      </c>
      <c r="V2301" s="3">
        <v>1</v>
      </c>
      <c r="W2301">
        <v>0</v>
      </c>
      <c r="X2301" s="3">
        <v>1</v>
      </c>
      <c r="Y2301">
        <v>0</v>
      </c>
      <c r="Z2301" s="3">
        <v>1</v>
      </c>
      <c r="AA2301" s="3">
        <v>1</v>
      </c>
      <c r="AB2301" s="3">
        <v>1</v>
      </c>
      <c r="AC2301" s="3">
        <v>1</v>
      </c>
      <c r="AD2301">
        <v>0</v>
      </c>
      <c r="AE2301">
        <v>0</v>
      </c>
      <c r="AF2301" s="3">
        <v>1</v>
      </c>
      <c r="AG2301">
        <v>0</v>
      </c>
      <c r="AH2301" s="3">
        <v>1</v>
      </c>
      <c r="AI2301" s="3">
        <v>1</v>
      </c>
      <c r="AJ2301" s="3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4</v>
      </c>
      <c r="BK2301">
        <v>0</v>
      </c>
      <c r="BL2301">
        <v>1</v>
      </c>
      <c r="BM2301">
        <v>0</v>
      </c>
      <c r="BN2301">
        <v>1</v>
      </c>
      <c r="BO2301">
        <v>1</v>
      </c>
      <c r="BP2301">
        <v>1</v>
      </c>
      <c r="BQ2301">
        <v>1</v>
      </c>
      <c r="BR2301">
        <v>0</v>
      </c>
      <c r="BS2301">
        <v>0</v>
      </c>
      <c r="BT2301">
        <v>9</v>
      </c>
      <c r="BU2301">
        <v>0</v>
      </c>
      <c r="BV2301">
        <v>1</v>
      </c>
      <c r="BW2301">
        <v>1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</row>
    <row r="2302" spans="1:100" x14ac:dyDescent="0.2">
      <c r="A2302" t="s">
        <v>2346</v>
      </c>
      <c r="B2302" t="s">
        <v>2505</v>
      </c>
      <c r="C2302" t="s">
        <v>86</v>
      </c>
      <c r="D2302" t="s">
        <v>88</v>
      </c>
      <c r="E2302" t="s">
        <v>90</v>
      </c>
      <c r="F2302" t="s">
        <v>92</v>
      </c>
      <c r="G2302">
        <v>40</v>
      </c>
      <c r="H2302">
        <v>11</v>
      </c>
      <c r="I2302">
        <v>23</v>
      </c>
      <c r="J2302" t="s">
        <v>949</v>
      </c>
      <c r="K2302">
        <v>20</v>
      </c>
      <c r="L2302">
        <v>20</v>
      </c>
      <c r="M2302">
        <v>11</v>
      </c>
      <c r="N2302">
        <v>23</v>
      </c>
      <c r="O2302">
        <v>0.55000000000000004</v>
      </c>
      <c r="P2302">
        <v>20</v>
      </c>
      <c r="Q2302">
        <v>20</v>
      </c>
      <c r="R2302">
        <v>0</v>
      </c>
      <c r="S2302">
        <v>0</v>
      </c>
      <c r="T2302">
        <v>0</v>
      </c>
      <c r="U2302" s="3">
        <v>1</v>
      </c>
      <c r="V2302" s="3">
        <v>1</v>
      </c>
      <c r="W2302">
        <v>0</v>
      </c>
      <c r="X2302" s="3">
        <v>1</v>
      </c>
      <c r="Y2302">
        <v>0</v>
      </c>
      <c r="Z2302" s="3">
        <v>1</v>
      </c>
      <c r="AA2302" s="3">
        <v>1</v>
      </c>
      <c r="AB2302" s="3">
        <v>1</v>
      </c>
      <c r="AC2302" s="3">
        <v>1</v>
      </c>
      <c r="AD2302">
        <v>0</v>
      </c>
      <c r="AE2302">
        <v>0</v>
      </c>
      <c r="AF2302" s="3">
        <v>1</v>
      </c>
      <c r="AG2302">
        <v>0</v>
      </c>
      <c r="AH2302" s="3">
        <v>1</v>
      </c>
      <c r="AI2302" s="3">
        <v>1</v>
      </c>
      <c r="AJ2302" s="3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3</v>
      </c>
      <c r="BK2302">
        <v>0</v>
      </c>
      <c r="BL2302">
        <v>1</v>
      </c>
      <c r="BM2302">
        <v>0</v>
      </c>
      <c r="BN2302">
        <v>1</v>
      </c>
      <c r="BO2302">
        <v>1</v>
      </c>
      <c r="BP2302">
        <v>1</v>
      </c>
      <c r="BQ2302">
        <v>1</v>
      </c>
      <c r="BR2302">
        <v>0</v>
      </c>
      <c r="BS2302">
        <v>0</v>
      </c>
      <c r="BT2302">
        <v>11</v>
      </c>
      <c r="BU2302">
        <v>0</v>
      </c>
      <c r="BV2302">
        <v>1</v>
      </c>
      <c r="BW2302">
        <v>1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</row>
    <row r="2303" spans="1:100" x14ac:dyDescent="0.2">
      <c r="A2303" t="s">
        <v>2346</v>
      </c>
      <c r="B2303" t="s">
        <v>2506</v>
      </c>
      <c r="C2303" t="s">
        <v>86</v>
      </c>
      <c r="D2303" t="s">
        <v>88</v>
      </c>
      <c r="E2303" t="s">
        <v>90</v>
      </c>
      <c r="F2303" t="s">
        <v>92</v>
      </c>
      <c r="G2303">
        <v>40</v>
      </c>
      <c r="H2303">
        <v>11</v>
      </c>
      <c r="I2303">
        <v>47</v>
      </c>
      <c r="J2303" t="s">
        <v>949</v>
      </c>
      <c r="K2303">
        <v>20</v>
      </c>
      <c r="L2303">
        <v>20</v>
      </c>
      <c r="M2303">
        <v>11</v>
      </c>
      <c r="N2303">
        <v>47</v>
      </c>
      <c r="O2303">
        <v>0.55000000000000004</v>
      </c>
      <c r="P2303">
        <v>20</v>
      </c>
      <c r="Q2303">
        <v>20</v>
      </c>
      <c r="R2303">
        <v>0</v>
      </c>
      <c r="S2303">
        <v>0</v>
      </c>
      <c r="T2303">
        <v>0</v>
      </c>
      <c r="U2303" s="3">
        <v>1</v>
      </c>
      <c r="V2303" s="3">
        <v>1</v>
      </c>
      <c r="W2303">
        <v>0</v>
      </c>
      <c r="X2303" s="3">
        <v>1</v>
      </c>
      <c r="Y2303">
        <v>0</v>
      </c>
      <c r="Z2303" s="3">
        <v>1</v>
      </c>
      <c r="AA2303" s="3">
        <v>1</v>
      </c>
      <c r="AB2303" s="3">
        <v>1</v>
      </c>
      <c r="AC2303" s="3">
        <v>1</v>
      </c>
      <c r="AD2303">
        <v>0</v>
      </c>
      <c r="AE2303">
        <v>0</v>
      </c>
      <c r="AF2303" s="3">
        <v>1</v>
      </c>
      <c r="AG2303">
        <v>0</v>
      </c>
      <c r="AH2303" s="3">
        <v>1</v>
      </c>
      <c r="AI2303" s="3">
        <v>1</v>
      </c>
      <c r="AJ2303" s="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25</v>
      </c>
      <c r="BK2303">
        <v>0</v>
      </c>
      <c r="BL2303">
        <v>1</v>
      </c>
      <c r="BM2303">
        <v>0</v>
      </c>
      <c r="BN2303">
        <v>1</v>
      </c>
      <c r="BO2303">
        <v>1</v>
      </c>
      <c r="BP2303">
        <v>1</v>
      </c>
      <c r="BQ2303">
        <v>1</v>
      </c>
      <c r="BR2303">
        <v>0</v>
      </c>
      <c r="BS2303">
        <v>0</v>
      </c>
      <c r="BT2303">
        <v>13</v>
      </c>
      <c r="BU2303">
        <v>0</v>
      </c>
      <c r="BV2303">
        <v>1</v>
      </c>
      <c r="BW2303">
        <v>1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</row>
    <row r="2304" spans="1:100" x14ac:dyDescent="0.2">
      <c r="A2304" t="s">
        <v>2346</v>
      </c>
      <c r="B2304" t="s">
        <v>2507</v>
      </c>
      <c r="C2304" t="s">
        <v>86</v>
      </c>
      <c r="D2304" t="s">
        <v>88</v>
      </c>
      <c r="E2304" t="s">
        <v>90</v>
      </c>
      <c r="F2304" t="s">
        <v>92</v>
      </c>
      <c r="G2304">
        <v>40</v>
      </c>
      <c r="H2304">
        <v>11</v>
      </c>
      <c r="I2304">
        <v>16</v>
      </c>
      <c r="J2304" t="s">
        <v>949</v>
      </c>
      <c r="K2304">
        <v>20</v>
      </c>
      <c r="L2304">
        <v>20</v>
      </c>
      <c r="M2304">
        <v>11</v>
      </c>
      <c r="N2304">
        <v>16</v>
      </c>
      <c r="O2304">
        <v>0.55000000000000004</v>
      </c>
      <c r="P2304">
        <v>20</v>
      </c>
      <c r="Q2304">
        <v>20</v>
      </c>
      <c r="R2304">
        <v>0</v>
      </c>
      <c r="S2304">
        <v>0</v>
      </c>
      <c r="T2304">
        <v>0</v>
      </c>
      <c r="U2304" s="3">
        <v>1</v>
      </c>
      <c r="V2304" s="3">
        <v>1</v>
      </c>
      <c r="W2304">
        <v>0</v>
      </c>
      <c r="X2304" s="3">
        <v>1</v>
      </c>
      <c r="Y2304">
        <v>0</v>
      </c>
      <c r="Z2304" s="3">
        <v>1</v>
      </c>
      <c r="AA2304" s="3">
        <v>1</v>
      </c>
      <c r="AB2304" s="3">
        <v>1</v>
      </c>
      <c r="AC2304" s="3">
        <v>1</v>
      </c>
      <c r="AD2304">
        <v>0</v>
      </c>
      <c r="AE2304">
        <v>0</v>
      </c>
      <c r="AF2304" s="3">
        <v>1</v>
      </c>
      <c r="AG2304">
        <v>0</v>
      </c>
      <c r="AH2304" s="3">
        <v>1</v>
      </c>
      <c r="AI2304" s="3">
        <v>1</v>
      </c>
      <c r="AJ2304" s="3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1</v>
      </c>
      <c r="BK2304">
        <v>0</v>
      </c>
      <c r="BL2304">
        <v>1</v>
      </c>
      <c r="BM2304">
        <v>0</v>
      </c>
      <c r="BN2304">
        <v>1</v>
      </c>
      <c r="BO2304">
        <v>1</v>
      </c>
      <c r="BP2304">
        <v>1</v>
      </c>
      <c r="BQ2304">
        <v>1</v>
      </c>
      <c r="BR2304">
        <v>0</v>
      </c>
      <c r="BS2304">
        <v>0</v>
      </c>
      <c r="BT2304">
        <v>6</v>
      </c>
      <c r="BU2304">
        <v>0</v>
      </c>
      <c r="BV2304">
        <v>1</v>
      </c>
      <c r="BW2304">
        <v>1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</row>
    <row r="2305" spans="1:100" x14ac:dyDescent="0.2">
      <c r="A2305" t="s">
        <v>2346</v>
      </c>
      <c r="B2305" t="s">
        <v>2508</v>
      </c>
      <c r="C2305" t="s">
        <v>86</v>
      </c>
      <c r="D2305" t="s">
        <v>88</v>
      </c>
      <c r="E2305" t="s">
        <v>90</v>
      </c>
      <c r="F2305" t="s">
        <v>92</v>
      </c>
      <c r="G2305">
        <v>40</v>
      </c>
      <c r="H2305">
        <v>11</v>
      </c>
      <c r="I2305">
        <v>19</v>
      </c>
      <c r="J2305" t="s">
        <v>949</v>
      </c>
      <c r="K2305">
        <v>20</v>
      </c>
      <c r="L2305">
        <v>20</v>
      </c>
      <c r="M2305">
        <v>11</v>
      </c>
      <c r="N2305">
        <v>19</v>
      </c>
      <c r="O2305">
        <v>0.55000000000000004</v>
      </c>
      <c r="P2305">
        <v>20</v>
      </c>
      <c r="Q2305">
        <v>20</v>
      </c>
      <c r="R2305">
        <v>0</v>
      </c>
      <c r="S2305">
        <v>0</v>
      </c>
      <c r="T2305">
        <v>0</v>
      </c>
      <c r="U2305" s="3">
        <v>1</v>
      </c>
      <c r="V2305" s="3">
        <v>1</v>
      </c>
      <c r="W2305">
        <v>0</v>
      </c>
      <c r="X2305" s="3">
        <v>1</v>
      </c>
      <c r="Y2305">
        <v>0</v>
      </c>
      <c r="Z2305" s="3">
        <v>1</v>
      </c>
      <c r="AA2305" s="3">
        <v>1</v>
      </c>
      <c r="AB2305" s="3">
        <v>1</v>
      </c>
      <c r="AC2305" s="3">
        <v>1</v>
      </c>
      <c r="AD2305">
        <v>0</v>
      </c>
      <c r="AE2305">
        <v>0</v>
      </c>
      <c r="AF2305" s="3">
        <v>1</v>
      </c>
      <c r="AG2305">
        <v>0</v>
      </c>
      <c r="AH2305" s="3">
        <v>1</v>
      </c>
      <c r="AI2305" s="3">
        <v>1</v>
      </c>
      <c r="AJ2305" s="3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1</v>
      </c>
      <c r="BK2305">
        <v>0</v>
      </c>
      <c r="BL2305">
        <v>1</v>
      </c>
      <c r="BM2305">
        <v>0</v>
      </c>
      <c r="BN2305">
        <v>1</v>
      </c>
      <c r="BO2305">
        <v>1</v>
      </c>
      <c r="BP2305">
        <v>1</v>
      </c>
      <c r="BQ2305">
        <v>1</v>
      </c>
      <c r="BR2305">
        <v>0</v>
      </c>
      <c r="BS2305">
        <v>0</v>
      </c>
      <c r="BT2305">
        <v>9</v>
      </c>
      <c r="BU2305">
        <v>0</v>
      </c>
      <c r="BV2305">
        <v>1</v>
      </c>
      <c r="BW2305">
        <v>1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</row>
    <row r="2306" spans="1:100" x14ac:dyDescent="0.2">
      <c r="A2306" t="s">
        <v>2346</v>
      </c>
      <c r="B2306" t="s">
        <v>2509</v>
      </c>
      <c r="C2306" t="s">
        <v>86</v>
      </c>
      <c r="D2306" t="s">
        <v>88</v>
      </c>
      <c r="E2306" t="s">
        <v>90</v>
      </c>
      <c r="F2306" t="s">
        <v>92</v>
      </c>
      <c r="G2306">
        <v>40</v>
      </c>
      <c r="H2306">
        <v>11</v>
      </c>
      <c r="I2306">
        <v>20</v>
      </c>
      <c r="J2306" t="s">
        <v>949</v>
      </c>
      <c r="K2306">
        <v>20</v>
      </c>
      <c r="L2306">
        <v>20</v>
      </c>
      <c r="M2306">
        <v>11</v>
      </c>
      <c r="N2306">
        <v>20</v>
      </c>
      <c r="O2306">
        <v>0.55000000000000004</v>
      </c>
      <c r="P2306">
        <v>20</v>
      </c>
      <c r="Q2306">
        <v>20</v>
      </c>
      <c r="R2306">
        <v>0</v>
      </c>
      <c r="S2306">
        <v>0</v>
      </c>
      <c r="T2306">
        <v>0</v>
      </c>
      <c r="U2306" s="3">
        <v>1</v>
      </c>
      <c r="V2306" s="3">
        <v>1</v>
      </c>
      <c r="W2306">
        <v>0</v>
      </c>
      <c r="X2306" s="3">
        <v>1</v>
      </c>
      <c r="Y2306">
        <v>0</v>
      </c>
      <c r="Z2306" s="3">
        <v>1</v>
      </c>
      <c r="AA2306" s="3">
        <v>1</v>
      </c>
      <c r="AB2306" s="3">
        <v>1</v>
      </c>
      <c r="AC2306" s="3">
        <v>1</v>
      </c>
      <c r="AD2306">
        <v>0</v>
      </c>
      <c r="AE2306">
        <v>0</v>
      </c>
      <c r="AF2306" s="3">
        <v>1</v>
      </c>
      <c r="AG2306">
        <v>0</v>
      </c>
      <c r="AH2306" s="3">
        <v>1</v>
      </c>
      <c r="AI2306" s="3">
        <v>1</v>
      </c>
      <c r="AJ2306" s="3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6</v>
      </c>
      <c r="BK2306">
        <v>0</v>
      </c>
      <c r="BL2306">
        <v>1</v>
      </c>
      <c r="BM2306">
        <v>0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5</v>
      </c>
      <c r="BU2306">
        <v>0</v>
      </c>
      <c r="BV2306">
        <v>1</v>
      </c>
      <c r="BW2306">
        <v>1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</row>
    <row r="2307" spans="1:100" x14ac:dyDescent="0.2">
      <c r="A2307" t="s">
        <v>2346</v>
      </c>
      <c r="B2307" t="s">
        <v>2510</v>
      </c>
      <c r="C2307" t="s">
        <v>86</v>
      </c>
      <c r="D2307" t="s">
        <v>88</v>
      </c>
      <c r="E2307" t="s">
        <v>90</v>
      </c>
      <c r="F2307" t="s">
        <v>92</v>
      </c>
      <c r="G2307">
        <v>40</v>
      </c>
      <c r="H2307">
        <v>11</v>
      </c>
      <c r="I2307">
        <v>19</v>
      </c>
      <c r="J2307" t="s">
        <v>949</v>
      </c>
      <c r="K2307">
        <v>20</v>
      </c>
      <c r="L2307">
        <v>20</v>
      </c>
      <c r="M2307">
        <v>11</v>
      </c>
      <c r="N2307">
        <v>19</v>
      </c>
      <c r="O2307">
        <v>0.55000000000000004</v>
      </c>
      <c r="P2307">
        <v>20</v>
      </c>
      <c r="Q2307">
        <v>20</v>
      </c>
      <c r="R2307">
        <v>0</v>
      </c>
      <c r="S2307">
        <v>0</v>
      </c>
      <c r="T2307">
        <v>0</v>
      </c>
      <c r="U2307" s="3">
        <v>1</v>
      </c>
      <c r="V2307" s="3">
        <v>1</v>
      </c>
      <c r="W2307">
        <v>0</v>
      </c>
      <c r="X2307" s="3">
        <v>1</v>
      </c>
      <c r="Y2307">
        <v>0</v>
      </c>
      <c r="Z2307" s="3">
        <v>1</v>
      </c>
      <c r="AA2307" s="3">
        <v>1</v>
      </c>
      <c r="AB2307" s="3">
        <v>1</v>
      </c>
      <c r="AC2307" s="3">
        <v>1</v>
      </c>
      <c r="AD2307">
        <v>0</v>
      </c>
      <c r="AE2307">
        <v>0</v>
      </c>
      <c r="AF2307" s="3">
        <v>1</v>
      </c>
      <c r="AG2307">
        <v>0</v>
      </c>
      <c r="AH2307" s="3">
        <v>1</v>
      </c>
      <c r="AI2307" s="3">
        <v>1</v>
      </c>
      <c r="AJ2307" s="3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2</v>
      </c>
      <c r="BK2307">
        <v>0</v>
      </c>
      <c r="BL2307">
        <v>1</v>
      </c>
      <c r="BM2307">
        <v>0</v>
      </c>
      <c r="BN2307">
        <v>1</v>
      </c>
      <c r="BO2307">
        <v>1</v>
      </c>
      <c r="BP2307">
        <v>1</v>
      </c>
      <c r="BQ2307">
        <v>1</v>
      </c>
      <c r="BR2307">
        <v>0</v>
      </c>
      <c r="BS2307">
        <v>0</v>
      </c>
      <c r="BT2307">
        <v>8</v>
      </c>
      <c r="BU2307">
        <v>0</v>
      </c>
      <c r="BV2307">
        <v>1</v>
      </c>
      <c r="BW2307">
        <v>1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</row>
    <row r="2308" spans="1:100" x14ac:dyDescent="0.2">
      <c r="A2308" t="s">
        <v>2346</v>
      </c>
      <c r="B2308" t="s">
        <v>2511</v>
      </c>
      <c r="C2308" t="s">
        <v>86</v>
      </c>
      <c r="D2308" t="s">
        <v>88</v>
      </c>
      <c r="E2308" t="s">
        <v>90</v>
      </c>
      <c r="F2308" t="s">
        <v>92</v>
      </c>
      <c r="G2308">
        <v>40</v>
      </c>
      <c r="H2308">
        <v>11</v>
      </c>
      <c r="I2308">
        <v>15</v>
      </c>
      <c r="J2308" t="s">
        <v>949</v>
      </c>
      <c r="K2308">
        <v>20</v>
      </c>
      <c r="L2308">
        <v>20</v>
      </c>
      <c r="M2308">
        <v>11</v>
      </c>
      <c r="N2308">
        <v>15</v>
      </c>
      <c r="O2308">
        <v>0.55000000000000004</v>
      </c>
      <c r="P2308">
        <v>20</v>
      </c>
      <c r="Q2308">
        <v>20</v>
      </c>
      <c r="R2308">
        <v>0</v>
      </c>
      <c r="S2308">
        <v>0</v>
      </c>
      <c r="T2308">
        <v>0</v>
      </c>
      <c r="U2308" s="3">
        <v>1</v>
      </c>
      <c r="V2308" s="3">
        <v>1</v>
      </c>
      <c r="W2308">
        <v>0</v>
      </c>
      <c r="X2308" s="3">
        <v>1</v>
      </c>
      <c r="Y2308">
        <v>0</v>
      </c>
      <c r="Z2308" s="3">
        <v>1</v>
      </c>
      <c r="AA2308" s="3">
        <v>1</v>
      </c>
      <c r="AB2308" s="3">
        <v>1</v>
      </c>
      <c r="AC2308" s="3">
        <v>1</v>
      </c>
      <c r="AD2308">
        <v>0</v>
      </c>
      <c r="AE2308">
        <v>0</v>
      </c>
      <c r="AF2308" s="3">
        <v>1</v>
      </c>
      <c r="AG2308">
        <v>0</v>
      </c>
      <c r="AH2308" s="3">
        <v>1</v>
      </c>
      <c r="AI2308" s="3">
        <v>1</v>
      </c>
      <c r="AJ2308" s="3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1</v>
      </c>
      <c r="BK2308">
        <v>0</v>
      </c>
      <c r="BL2308">
        <v>1</v>
      </c>
      <c r="BM2308">
        <v>0</v>
      </c>
      <c r="BN2308">
        <v>1</v>
      </c>
      <c r="BO2308">
        <v>1</v>
      </c>
      <c r="BP2308">
        <v>1</v>
      </c>
      <c r="BQ2308">
        <v>1</v>
      </c>
      <c r="BR2308">
        <v>0</v>
      </c>
      <c r="BS2308">
        <v>0</v>
      </c>
      <c r="BT2308">
        <v>5</v>
      </c>
      <c r="BU2308">
        <v>0</v>
      </c>
      <c r="BV2308">
        <v>1</v>
      </c>
      <c r="BW2308">
        <v>1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</row>
    <row r="2309" spans="1:100" x14ac:dyDescent="0.2">
      <c r="A2309" t="s">
        <v>2346</v>
      </c>
      <c r="B2309" t="s">
        <v>2512</v>
      </c>
      <c r="C2309" t="s">
        <v>86</v>
      </c>
      <c r="D2309" t="s">
        <v>88</v>
      </c>
      <c r="E2309" t="s">
        <v>90</v>
      </c>
      <c r="F2309" t="s">
        <v>92</v>
      </c>
      <c r="G2309">
        <v>40</v>
      </c>
      <c r="H2309">
        <v>11</v>
      </c>
      <c r="I2309">
        <v>22</v>
      </c>
      <c r="J2309" t="s">
        <v>949</v>
      </c>
      <c r="K2309">
        <v>20</v>
      </c>
      <c r="L2309">
        <v>20</v>
      </c>
      <c r="M2309">
        <v>11</v>
      </c>
      <c r="N2309">
        <v>22</v>
      </c>
      <c r="O2309">
        <v>0.55000000000000004</v>
      </c>
      <c r="P2309">
        <v>20</v>
      </c>
      <c r="Q2309">
        <v>20</v>
      </c>
      <c r="R2309">
        <v>0</v>
      </c>
      <c r="S2309">
        <v>0</v>
      </c>
      <c r="T2309">
        <v>0</v>
      </c>
      <c r="U2309" s="3">
        <v>1</v>
      </c>
      <c r="V2309" s="3">
        <v>1</v>
      </c>
      <c r="W2309">
        <v>0</v>
      </c>
      <c r="X2309" s="3">
        <v>1</v>
      </c>
      <c r="Y2309">
        <v>0</v>
      </c>
      <c r="Z2309" s="3">
        <v>1</v>
      </c>
      <c r="AA2309" s="3">
        <v>1</v>
      </c>
      <c r="AB2309" s="3">
        <v>1</v>
      </c>
      <c r="AC2309" s="3">
        <v>1</v>
      </c>
      <c r="AD2309">
        <v>0</v>
      </c>
      <c r="AE2309">
        <v>0</v>
      </c>
      <c r="AF2309" s="3">
        <v>1</v>
      </c>
      <c r="AG2309">
        <v>0</v>
      </c>
      <c r="AH2309" s="3">
        <v>1</v>
      </c>
      <c r="AI2309" s="3">
        <v>1</v>
      </c>
      <c r="AJ2309" s="3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5</v>
      </c>
      <c r="BK2309">
        <v>0</v>
      </c>
      <c r="BL2309">
        <v>1</v>
      </c>
      <c r="BM2309">
        <v>0</v>
      </c>
      <c r="BN2309">
        <v>1</v>
      </c>
      <c r="BO2309">
        <v>1</v>
      </c>
      <c r="BP2309">
        <v>1</v>
      </c>
      <c r="BQ2309">
        <v>1</v>
      </c>
      <c r="BR2309">
        <v>0</v>
      </c>
      <c r="BS2309">
        <v>0</v>
      </c>
      <c r="BT2309">
        <v>8</v>
      </c>
      <c r="BU2309">
        <v>0</v>
      </c>
      <c r="BV2309">
        <v>1</v>
      </c>
      <c r="BW2309">
        <v>1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</row>
    <row r="2310" spans="1:100" x14ac:dyDescent="0.2">
      <c r="A2310" t="s">
        <v>2346</v>
      </c>
      <c r="B2310" t="s">
        <v>2513</v>
      </c>
      <c r="C2310" t="s">
        <v>86</v>
      </c>
      <c r="D2310" t="s">
        <v>88</v>
      </c>
      <c r="E2310" t="s">
        <v>90</v>
      </c>
      <c r="F2310" t="s">
        <v>92</v>
      </c>
      <c r="G2310">
        <v>40</v>
      </c>
      <c r="H2310">
        <v>11</v>
      </c>
      <c r="I2310">
        <v>14</v>
      </c>
      <c r="J2310" t="s">
        <v>949</v>
      </c>
      <c r="K2310">
        <v>20</v>
      </c>
      <c r="L2310">
        <v>20</v>
      </c>
      <c r="M2310">
        <v>11</v>
      </c>
      <c r="N2310">
        <v>14</v>
      </c>
      <c r="O2310">
        <v>0.55000000000000004</v>
      </c>
      <c r="P2310">
        <v>20</v>
      </c>
      <c r="Q2310">
        <v>20</v>
      </c>
      <c r="R2310">
        <v>0</v>
      </c>
      <c r="S2310">
        <v>0</v>
      </c>
      <c r="T2310">
        <v>0</v>
      </c>
      <c r="U2310" s="3">
        <v>1</v>
      </c>
      <c r="V2310" s="3">
        <v>1</v>
      </c>
      <c r="W2310">
        <v>0</v>
      </c>
      <c r="X2310" s="3">
        <v>1</v>
      </c>
      <c r="Y2310">
        <v>0</v>
      </c>
      <c r="Z2310" s="3">
        <v>1</v>
      </c>
      <c r="AA2310" s="3">
        <v>1</v>
      </c>
      <c r="AB2310" s="3">
        <v>1</v>
      </c>
      <c r="AC2310" s="3">
        <v>1</v>
      </c>
      <c r="AD2310">
        <v>0</v>
      </c>
      <c r="AE2310">
        <v>0</v>
      </c>
      <c r="AF2310" s="3">
        <v>1</v>
      </c>
      <c r="AG2310">
        <v>0</v>
      </c>
      <c r="AH2310" s="3">
        <v>1</v>
      </c>
      <c r="AI2310" s="3">
        <v>1</v>
      </c>
      <c r="AJ2310" s="3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1</v>
      </c>
      <c r="BK2310">
        <v>0</v>
      </c>
      <c r="BL2310">
        <v>1</v>
      </c>
      <c r="BM2310">
        <v>0</v>
      </c>
      <c r="BN2310">
        <v>1</v>
      </c>
      <c r="BO2310">
        <v>1</v>
      </c>
      <c r="BP2310">
        <v>1</v>
      </c>
      <c r="BQ2310">
        <v>1</v>
      </c>
      <c r="BR2310">
        <v>0</v>
      </c>
      <c r="BS2310">
        <v>0</v>
      </c>
      <c r="BT2310">
        <v>4</v>
      </c>
      <c r="BU2310">
        <v>0</v>
      </c>
      <c r="BV2310">
        <v>1</v>
      </c>
      <c r="BW2310">
        <v>1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</row>
    <row r="2311" spans="1:100" x14ac:dyDescent="0.2">
      <c r="A2311" t="s">
        <v>2346</v>
      </c>
      <c r="B2311" t="s">
        <v>2514</v>
      </c>
      <c r="C2311" t="s">
        <v>86</v>
      </c>
      <c r="D2311" t="s">
        <v>88</v>
      </c>
      <c r="E2311" t="s">
        <v>90</v>
      </c>
      <c r="F2311" t="s">
        <v>92</v>
      </c>
      <c r="G2311">
        <v>40</v>
      </c>
      <c r="H2311">
        <v>11</v>
      </c>
      <c r="I2311">
        <v>15</v>
      </c>
      <c r="J2311" t="s">
        <v>949</v>
      </c>
      <c r="K2311">
        <v>20</v>
      </c>
      <c r="L2311">
        <v>20</v>
      </c>
      <c r="M2311">
        <v>11</v>
      </c>
      <c r="N2311">
        <v>15</v>
      </c>
      <c r="O2311">
        <v>0.55000000000000004</v>
      </c>
      <c r="P2311">
        <v>20</v>
      </c>
      <c r="Q2311">
        <v>20</v>
      </c>
      <c r="R2311">
        <v>0</v>
      </c>
      <c r="S2311">
        <v>0</v>
      </c>
      <c r="T2311">
        <v>0</v>
      </c>
      <c r="U2311" s="3">
        <v>1</v>
      </c>
      <c r="V2311" s="3">
        <v>1</v>
      </c>
      <c r="W2311">
        <v>0</v>
      </c>
      <c r="X2311" s="3">
        <v>1</v>
      </c>
      <c r="Y2311">
        <v>0</v>
      </c>
      <c r="Z2311" s="3">
        <v>1</v>
      </c>
      <c r="AA2311" s="3">
        <v>1</v>
      </c>
      <c r="AB2311" s="3">
        <v>1</v>
      </c>
      <c r="AC2311" s="3">
        <v>1</v>
      </c>
      <c r="AD2311">
        <v>0</v>
      </c>
      <c r="AE2311">
        <v>0</v>
      </c>
      <c r="AF2311" s="3">
        <v>1</v>
      </c>
      <c r="AG2311">
        <v>0</v>
      </c>
      <c r="AH2311" s="3">
        <v>1</v>
      </c>
      <c r="AI2311" s="3">
        <v>1</v>
      </c>
      <c r="AJ2311" s="3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1</v>
      </c>
      <c r="BK2311">
        <v>0</v>
      </c>
      <c r="BL2311">
        <v>1</v>
      </c>
      <c r="BM2311">
        <v>0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5</v>
      </c>
      <c r="BU2311">
        <v>0</v>
      </c>
      <c r="BV2311">
        <v>1</v>
      </c>
      <c r="BW2311">
        <v>1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</row>
    <row r="2312" spans="1:100" x14ac:dyDescent="0.2">
      <c r="A2312" t="s">
        <v>2346</v>
      </c>
      <c r="B2312" t="s">
        <v>2515</v>
      </c>
      <c r="C2312" t="s">
        <v>86</v>
      </c>
      <c r="D2312" t="s">
        <v>88</v>
      </c>
      <c r="E2312" t="s">
        <v>90</v>
      </c>
      <c r="F2312" t="s">
        <v>92</v>
      </c>
      <c r="G2312">
        <v>40</v>
      </c>
      <c r="H2312">
        <v>11</v>
      </c>
      <c r="I2312">
        <v>29</v>
      </c>
      <c r="J2312" t="s">
        <v>949</v>
      </c>
      <c r="K2312">
        <v>20</v>
      </c>
      <c r="L2312">
        <v>20</v>
      </c>
      <c r="M2312">
        <v>11</v>
      </c>
      <c r="N2312">
        <v>29</v>
      </c>
      <c r="O2312">
        <v>0.55000000000000004</v>
      </c>
      <c r="P2312">
        <v>20</v>
      </c>
      <c r="Q2312">
        <v>20</v>
      </c>
      <c r="R2312">
        <v>0</v>
      </c>
      <c r="S2312">
        <v>0</v>
      </c>
      <c r="T2312">
        <v>0</v>
      </c>
      <c r="U2312" s="3">
        <v>1</v>
      </c>
      <c r="V2312" s="3">
        <v>1</v>
      </c>
      <c r="W2312">
        <v>0</v>
      </c>
      <c r="X2312" s="3">
        <v>1</v>
      </c>
      <c r="Y2312">
        <v>0</v>
      </c>
      <c r="Z2312" s="3">
        <v>1</v>
      </c>
      <c r="AA2312" s="3">
        <v>1</v>
      </c>
      <c r="AB2312" s="3">
        <v>1</v>
      </c>
      <c r="AC2312" s="3">
        <v>1</v>
      </c>
      <c r="AD2312">
        <v>0</v>
      </c>
      <c r="AE2312">
        <v>0</v>
      </c>
      <c r="AF2312" s="3">
        <v>1</v>
      </c>
      <c r="AG2312">
        <v>0</v>
      </c>
      <c r="AH2312" s="3">
        <v>1</v>
      </c>
      <c r="AI2312" s="3">
        <v>1</v>
      </c>
      <c r="AJ2312" s="3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1</v>
      </c>
      <c r="BK2312">
        <v>0</v>
      </c>
      <c r="BL2312">
        <v>1</v>
      </c>
      <c r="BM2312">
        <v>0</v>
      </c>
      <c r="BN2312">
        <v>1</v>
      </c>
      <c r="BO2312">
        <v>1</v>
      </c>
      <c r="BP2312">
        <v>1</v>
      </c>
      <c r="BQ2312">
        <v>1</v>
      </c>
      <c r="BR2312">
        <v>0</v>
      </c>
      <c r="BS2312">
        <v>0</v>
      </c>
      <c r="BT2312">
        <v>19</v>
      </c>
      <c r="BU2312">
        <v>0</v>
      </c>
      <c r="BV2312">
        <v>1</v>
      </c>
      <c r="BW2312">
        <v>1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</row>
    <row r="2313" spans="1:100" x14ac:dyDescent="0.2">
      <c r="A2313" t="s">
        <v>2346</v>
      </c>
      <c r="B2313" t="s">
        <v>2516</v>
      </c>
      <c r="C2313" t="s">
        <v>86</v>
      </c>
      <c r="D2313" t="s">
        <v>88</v>
      </c>
      <c r="E2313" t="s">
        <v>90</v>
      </c>
      <c r="F2313" t="s">
        <v>92</v>
      </c>
      <c r="G2313">
        <v>40</v>
      </c>
      <c r="H2313">
        <v>11</v>
      </c>
      <c r="I2313">
        <v>29</v>
      </c>
      <c r="J2313" t="s">
        <v>949</v>
      </c>
      <c r="K2313">
        <v>20</v>
      </c>
      <c r="L2313">
        <v>20</v>
      </c>
      <c r="M2313">
        <v>11</v>
      </c>
      <c r="N2313">
        <v>29</v>
      </c>
      <c r="O2313">
        <v>0.55000000000000004</v>
      </c>
      <c r="P2313">
        <v>20</v>
      </c>
      <c r="Q2313">
        <v>20</v>
      </c>
      <c r="R2313">
        <v>0</v>
      </c>
      <c r="S2313">
        <v>0</v>
      </c>
      <c r="T2313">
        <v>0</v>
      </c>
      <c r="U2313" s="3">
        <v>1</v>
      </c>
      <c r="V2313" s="3">
        <v>1</v>
      </c>
      <c r="W2313">
        <v>0</v>
      </c>
      <c r="X2313" s="3">
        <v>1</v>
      </c>
      <c r="Y2313">
        <v>0</v>
      </c>
      <c r="Z2313" s="3">
        <v>1</v>
      </c>
      <c r="AA2313" s="3">
        <v>1</v>
      </c>
      <c r="AB2313" s="3">
        <v>1</v>
      </c>
      <c r="AC2313" s="3">
        <v>1</v>
      </c>
      <c r="AD2313">
        <v>0</v>
      </c>
      <c r="AE2313">
        <v>0</v>
      </c>
      <c r="AF2313" s="3">
        <v>1</v>
      </c>
      <c r="AG2313">
        <v>0</v>
      </c>
      <c r="AH2313" s="3">
        <v>1</v>
      </c>
      <c r="AI2313" s="3">
        <v>1</v>
      </c>
      <c r="AJ2313" s="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2</v>
      </c>
      <c r="BK2313">
        <v>0</v>
      </c>
      <c r="BL2313">
        <v>1</v>
      </c>
      <c r="BM2313">
        <v>0</v>
      </c>
      <c r="BN2313">
        <v>1</v>
      </c>
      <c r="BO2313">
        <v>1</v>
      </c>
      <c r="BP2313">
        <v>1</v>
      </c>
      <c r="BQ2313">
        <v>1</v>
      </c>
      <c r="BR2313">
        <v>0</v>
      </c>
      <c r="BS2313">
        <v>0</v>
      </c>
      <c r="BT2313">
        <v>18</v>
      </c>
      <c r="BU2313">
        <v>0</v>
      </c>
      <c r="BV2313">
        <v>1</v>
      </c>
      <c r="BW2313">
        <v>1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</row>
    <row r="2314" spans="1:100" x14ac:dyDescent="0.2">
      <c r="A2314" t="s">
        <v>2346</v>
      </c>
      <c r="B2314" t="s">
        <v>2517</v>
      </c>
      <c r="C2314" t="s">
        <v>86</v>
      </c>
      <c r="D2314" t="s">
        <v>88</v>
      </c>
      <c r="E2314" t="s">
        <v>90</v>
      </c>
      <c r="F2314" t="s">
        <v>92</v>
      </c>
      <c r="G2314">
        <v>40</v>
      </c>
      <c r="H2314">
        <v>11</v>
      </c>
      <c r="I2314">
        <v>14</v>
      </c>
      <c r="J2314" t="s">
        <v>949</v>
      </c>
      <c r="K2314">
        <v>20</v>
      </c>
      <c r="L2314">
        <v>20</v>
      </c>
      <c r="M2314">
        <v>11</v>
      </c>
      <c r="N2314">
        <v>14</v>
      </c>
      <c r="O2314">
        <v>0.55000000000000004</v>
      </c>
      <c r="P2314">
        <v>20</v>
      </c>
      <c r="Q2314">
        <v>20</v>
      </c>
      <c r="R2314">
        <v>0</v>
      </c>
      <c r="S2314">
        <v>0</v>
      </c>
      <c r="T2314">
        <v>0</v>
      </c>
      <c r="U2314" s="3">
        <v>1</v>
      </c>
      <c r="V2314" s="3">
        <v>1</v>
      </c>
      <c r="W2314">
        <v>0</v>
      </c>
      <c r="X2314" s="3">
        <v>1</v>
      </c>
      <c r="Y2314">
        <v>0</v>
      </c>
      <c r="Z2314" s="3">
        <v>1</v>
      </c>
      <c r="AA2314" s="3">
        <v>1</v>
      </c>
      <c r="AB2314" s="3">
        <v>1</v>
      </c>
      <c r="AC2314" s="3">
        <v>1</v>
      </c>
      <c r="AD2314">
        <v>0</v>
      </c>
      <c r="AE2314">
        <v>0</v>
      </c>
      <c r="AF2314" s="3">
        <v>1</v>
      </c>
      <c r="AG2314">
        <v>0</v>
      </c>
      <c r="AH2314" s="3">
        <v>1</v>
      </c>
      <c r="AI2314" s="3">
        <v>1</v>
      </c>
      <c r="AJ2314" s="3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1</v>
      </c>
      <c r="BK2314">
        <v>0</v>
      </c>
      <c r="BL2314">
        <v>1</v>
      </c>
      <c r="BM2314">
        <v>0</v>
      </c>
      <c r="BN2314">
        <v>1</v>
      </c>
      <c r="BO2314">
        <v>1</v>
      </c>
      <c r="BP2314">
        <v>1</v>
      </c>
      <c r="BQ2314">
        <v>1</v>
      </c>
      <c r="BR2314">
        <v>0</v>
      </c>
      <c r="BS2314">
        <v>0</v>
      </c>
      <c r="BT2314">
        <v>4</v>
      </c>
      <c r="BU2314">
        <v>0</v>
      </c>
      <c r="BV2314">
        <v>1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</row>
    <row r="2315" spans="1:100" x14ac:dyDescent="0.2">
      <c r="A2315" t="s">
        <v>2346</v>
      </c>
      <c r="B2315" t="s">
        <v>2518</v>
      </c>
      <c r="C2315" t="s">
        <v>86</v>
      </c>
      <c r="D2315" t="s">
        <v>88</v>
      </c>
      <c r="E2315" t="s">
        <v>90</v>
      </c>
      <c r="F2315" t="s">
        <v>92</v>
      </c>
      <c r="G2315">
        <v>40</v>
      </c>
      <c r="H2315">
        <v>11</v>
      </c>
      <c r="I2315">
        <v>16</v>
      </c>
      <c r="J2315" t="s">
        <v>949</v>
      </c>
      <c r="K2315">
        <v>20</v>
      </c>
      <c r="L2315">
        <v>20</v>
      </c>
      <c r="M2315">
        <v>11</v>
      </c>
      <c r="N2315">
        <v>16</v>
      </c>
      <c r="O2315">
        <v>0.55000000000000004</v>
      </c>
      <c r="P2315">
        <v>20</v>
      </c>
      <c r="Q2315">
        <v>20</v>
      </c>
      <c r="R2315">
        <v>0</v>
      </c>
      <c r="S2315">
        <v>0</v>
      </c>
      <c r="T2315">
        <v>0</v>
      </c>
      <c r="U2315" s="3">
        <v>1</v>
      </c>
      <c r="V2315" s="3">
        <v>1</v>
      </c>
      <c r="W2315">
        <v>0</v>
      </c>
      <c r="X2315" s="3">
        <v>1</v>
      </c>
      <c r="Y2315">
        <v>0</v>
      </c>
      <c r="Z2315" s="3">
        <v>1</v>
      </c>
      <c r="AA2315" s="3">
        <v>1</v>
      </c>
      <c r="AB2315" s="3">
        <v>1</v>
      </c>
      <c r="AC2315" s="3">
        <v>1</v>
      </c>
      <c r="AD2315">
        <v>0</v>
      </c>
      <c r="AE2315">
        <v>0</v>
      </c>
      <c r="AF2315" s="3">
        <v>1</v>
      </c>
      <c r="AG2315">
        <v>0</v>
      </c>
      <c r="AH2315" s="3">
        <v>1</v>
      </c>
      <c r="AI2315" s="3">
        <v>1</v>
      </c>
      <c r="AJ2315" s="3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3</v>
      </c>
      <c r="BK2315">
        <v>0</v>
      </c>
      <c r="BL2315">
        <v>1</v>
      </c>
      <c r="BM2315">
        <v>0</v>
      </c>
      <c r="BN2315">
        <v>1</v>
      </c>
      <c r="BO2315">
        <v>1</v>
      </c>
      <c r="BP2315">
        <v>1</v>
      </c>
      <c r="BQ2315">
        <v>1</v>
      </c>
      <c r="BR2315">
        <v>0</v>
      </c>
      <c r="BS2315">
        <v>0</v>
      </c>
      <c r="BT2315">
        <v>4</v>
      </c>
      <c r="BU2315">
        <v>0</v>
      </c>
      <c r="BV2315">
        <v>1</v>
      </c>
      <c r="BW2315">
        <v>1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</row>
    <row r="2316" spans="1:100" x14ac:dyDescent="0.2">
      <c r="A2316" t="s">
        <v>2346</v>
      </c>
      <c r="B2316" t="s">
        <v>2519</v>
      </c>
      <c r="C2316" t="s">
        <v>86</v>
      </c>
      <c r="D2316" t="s">
        <v>88</v>
      </c>
      <c r="E2316" t="s">
        <v>90</v>
      </c>
      <c r="F2316" t="s">
        <v>92</v>
      </c>
      <c r="G2316">
        <v>40</v>
      </c>
      <c r="H2316">
        <v>11</v>
      </c>
      <c r="I2316">
        <v>17</v>
      </c>
      <c r="J2316" t="s">
        <v>949</v>
      </c>
      <c r="K2316">
        <v>20</v>
      </c>
      <c r="L2316">
        <v>20</v>
      </c>
      <c r="M2316">
        <v>11</v>
      </c>
      <c r="N2316">
        <v>17</v>
      </c>
      <c r="O2316">
        <v>0.55000000000000004</v>
      </c>
      <c r="P2316">
        <v>20</v>
      </c>
      <c r="Q2316">
        <v>20</v>
      </c>
      <c r="R2316">
        <v>0</v>
      </c>
      <c r="S2316">
        <v>0</v>
      </c>
      <c r="T2316">
        <v>0</v>
      </c>
      <c r="U2316" s="3">
        <v>1</v>
      </c>
      <c r="V2316" s="3">
        <v>1</v>
      </c>
      <c r="W2316">
        <v>0</v>
      </c>
      <c r="X2316" s="3">
        <v>1</v>
      </c>
      <c r="Y2316">
        <v>0</v>
      </c>
      <c r="Z2316" s="3">
        <v>1</v>
      </c>
      <c r="AA2316" s="3">
        <v>1</v>
      </c>
      <c r="AB2316" s="3">
        <v>1</v>
      </c>
      <c r="AC2316" s="3">
        <v>1</v>
      </c>
      <c r="AD2316">
        <v>0</v>
      </c>
      <c r="AE2316">
        <v>0</v>
      </c>
      <c r="AF2316" s="3">
        <v>1</v>
      </c>
      <c r="AG2316">
        <v>0</v>
      </c>
      <c r="AH2316" s="3">
        <v>1</v>
      </c>
      <c r="AI2316" s="3">
        <v>1</v>
      </c>
      <c r="AJ2316" s="3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1</v>
      </c>
      <c r="BK2316">
        <v>0</v>
      </c>
      <c r="BL2316">
        <v>1</v>
      </c>
      <c r="BM2316">
        <v>0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7</v>
      </c>
      <c r="BU2316">
        <v>0</v>
      </c>
      <c r="BV2316">
        <v>1</v>
      </c>
      <c r="BW2316">
        <v>1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</row>
    <row r="2317" spans="1:100" x14ac:dyDescent="0.2">
      <c r="A2317" t="s">
        <v>2346</v>
      </c>
      <c r="B2317" t="s">
        <v>2520</v>
      </c>
      <c r="C2317" t="s">
        <v>86</v>
      </c>
      <c r="D2317" t="s">
        <v>88</v>
      </c>
      <c r="E2317" t="s">
        <v>90</v>
      </c>
      <c r="F2317" t="s">
        <v>92</v>
      </c>
      <c r="G2317">
        <v>40</v>
      </c>
      <c r="H2317">
        <v>11</v>
      </c>
      <c r="I2317">
        <v>16</v>
      </c>
      <c r="J2317" t="s">
        <v>949</v>
      </c>
      <c r="K2317">
        <v>20</v>
      </c>
      <c r="L2317">
        <v>20</v>
      </c>
      <c r="M2317">
        <v>11</v>
      </c>
      <c r="N2317">
        <v>16</v>
      </c>
      <c r="O2317">
        <v>0.55000000000000004</v>
      </c>
      <c r="P2317">
        <v>20</v>
      </c>
      <c r="Q2317">
        <v>20</v>
      </c>
      <c r="R2317">
        <v>0</v>
      </c>
      <c r="S2317">
        <v>0</v>
      </c>
      <c r="T2317">
        <v>0</v>
      </c>
      <c r="U2317" s="3">
        <v>1</v>
      </c>
      <c r="V2317" s="3">
        <v>1</v>
      </c>
      <c r="W2317">
        <v>0</v>
      </c>
      <c r="X2317" s="3">
        <v>1</v>
      </c>
      <c r="Y2317">
        <v>0</v>
      </c>
      <c r="Z2317" s="3">
        <v>1</v>
      </c>
      <c r="AA2317" s="3">
        <v>1</v>
      </c>
      <c r="AB2317" s="3">
        <v>1</v>
      </c>
      <c r="AC2317" s="3">
        <v>1</v>
      </c>
      <c r="AD2317">
        <v>0</v>
      </c>
      <c r="AE2317">
        <v>0</v>
      </c>
      <c r="AF2317" s="3">
        <v>1</v>
      </c>
      <c r="AG2317">
        <v>0</v>
      </c>
      <c r="AH2317" s="3">
        <v>1</v>
      </c>
      <c r="AI2317" s="3">
        <v>1</v>
      </c>
      <c r="AJ2317" s="3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2</v>
      </c>
      <c r="BK2317">
        <v>0</v>
      </c>
      <c r="BL2317">
        <v>1</v>
      </c>
      <c r="BM2317">
        <v>0</v>
      </c>
      <c r="BN2317">
        <v>1</v>
      </c>
      <c r="BO2317">
        <v>1</v>
      </c>
      <c r="BP2317">
        <v>1</v>
      </c>
      <c r="BQ2317">
        <v>1</v>
      </c>
      <c r="BR2317">
        <v>0</v>
      </c>
      <c r="BS2317">
        <v>0</v>
      </c>
      <c r="BT2317">
        <v>5</v>
      </c>
      <c r="BU2317">
        <v>0</v>
      </c>
      <c r="BV2317">
        <v>1</v>
      </c>
      <c r="BW2317">
        <v>1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</row>
    <row r="2318" spans="1:100" x14ac:dyDescent="0.2">
      <c r="A2318" t="s">
        <v>2346</v>
      </c>
      <c r="B2318" t="s">
        <v>2521</v>
      </c>
      <c r="C2318" t="s">
        <v>86</v>
      </c>
      <c r="D2318" t="s">
        <v>88</v>
      </c>
      <c r="E2318" t="s">
        <v>90</v>
      </c>
      <c r="F2318" t="s">
        <v>92</v>
      </c>
      <c r="G2318">
        <v>40</v>
      </c>
      <c r="H2318">
        <v>11</v>
      </c>
      <c r="I2318">
        <v>17</v>
      </c>
      <c r="J2318" t="s">
        <v>949</v>
      </c>
      <c r="K2318">
        <v>20</v>
      </c>
      <c r="L2318">
        <v>20</v>
      </c>
      <c r="M2318">
        <v>11</v>
      </c>
      <c r="N2318">
        <v>17</v>
      </c>
      <c r="O2318">
        <v>0.55000000000000004</v>
      </c>
      <c r="P2318">
        <v>20</v>
      </c>
      <c r="Q2318">
        <v>20</v>
      </c>
      <c r="R2318">
        <v>0</v>
      </c>
      <c r="S2318">
        <v>0</v>
      </c>
      <c r="T2318">
        <v>0</v>
      </c>
      <c r="U2318" s="3">
        <v>1</v>
      </c>
      <c r="V2318" s="3">
        <v>1</v>
      </c>
      <c r="W2318">
        <v>0</v>
      </c>
      <c r="X2318" s="3">
        <v>1</v>
      </c>
      <c r="Y2318">
        <v>0</v>
      </c>
      <c r="Z2318" s="3">
        <v>1</v>
      </c>
      <c r="AA2318" s="3">
        <v>1</v>
      </c>
      <c r="AB2318" s="3">
        <v>1</v>
      </c>
      <c r="AC2318" s="3">
        <v>1</v>
      </c>
      <c r="AD2318">
        <v>0</v>
      </c>
      <c r="AE2318">
        <v>0</v>
      </c>
      <c r="AF2318" s="3">
        <v>1</v>
      </c>
      <c r="AG2318">
        <v>0</v>
      </c>
      <c r="AH2318" s="3">
        <v>1</v>
      </c>
      <c r="AI2318" s="3">
        <v>1</v>
      </c>
      <c r="AJ2318" s="3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1</v>
      </c>
      <c r="BK2318">
        <v>0</v>
      </c>
      <c r="BL2318">
        <v>1</v>
      </c>
      <c r="BM2318">
        <v>0</v>
      </c>
      <c r="BN2318">
        <v>1</v>
      </c>
      <c r="BO2318">
        <v>1</v>
      </c>
      <c r="BP2318">
        <v>1</v>
      </c>
      <c r="BQ2318">
        <v>1</v>
      </c>
      <c r="BR2318">
        <v>0</v>
      </c>
      <c r="BS2318">
        <v>0</v>
      </c>
      <c r="BT2318">
        <v>7</v>
      </c>
      <c r="BU2318">
        <v>0</v>
      </c>
      <c r="BV2318">
        <v>1</v>
      </c>
      <c r="BW2318">
        <v>1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</row>
    <row r="2319" spans="1:100" x14ac:dyDescent="0.2">
      <c r="A2319" t="s">
        <v>2346</v>
      </c>
      <c r="B2319" t="s">
        <v>2522</v>
      </c>
      <c r="C2319" t="s">
        <v>86</v>
      </c>
      <c r="D2319" t="s">
        <v>88</v>
      </c>
      <c r="E2319" t="s">
        <v>90</v>
      </c>
      <c r="F2319" t="s">
        <v>92</v>
      </c>
      <c r="G2319">
        <v>40</v>
      </c>
      <c r="H2319">
        <v>11</v>
      </c>
      <c r="I2319">
        <v>28</v>
      </c>
      <c r="J2319" t="s">
        <v>949</v>
      </c>
      <c r="K2319">
        <v>20</v>
      </c>
      <c r="L2319">
        <v>20</v>
      </c>
      <c r="M2319">
        <v>11</v>
      </c>
      <c r="N2319">
        <v>28</v>
      </c>
      <c r="O2319">
        <v>0.55000000000000004</v>
      </c>
      <c r="P2319">
        <v>20</v>
      </c>
      <c r="Q2319">
        <v>20</v>
      </c>
      <c r="R2319">
        <v>0</v>
      </c>
      <c r="S2319">
        <v>0</v>
      </c>
      <c r="T2319">
        <v>0</v>
      </c>
      <c r="U2319" s="3">
        <v>1</v>
      </c>
      <c r="V2319" s="3">
        <v>1</v>
      </c>
      <c r="W2319">
        <v>0</v>
      </c>
      <c r="X2319" s="3">
        <v>1</v>
      </c>
      <c r="Y2319">
        <v>0</v>
      </c>
      <c r="Z2319" s="3">
        <v>1</v>
      </c>
      <c r="AA2319" s="3">
        <v>1</v>
      </c>
      <c r="AB2319" s="3">
        <v>1</v>
      </c>
      <c r="AC2319" s="3">
        <v>1</v>
      </c>
      <c r="AD2319">
        <v>0</v>
      </c>
      <c r="AE2319">
        <v>0</v>
      </c>
      <c r="AF2319" s="3">
        <v>1</v>
      </c>
      <c r="AG2319">
        <v>0</v>
      </c>
      <c r="AH2319" s="3">
        <v>1</v>
      </c>
      <c r="AI2319" s="3">
        <v>1</v>
      </c>
      <c r="AJ2319" s="3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14</v>
      </c>
      <c r="BK2319">
        <v>0</v>
      </c>
      <c r="BL2319">
        <v>1</v>
      </c>
      <c r="BM2319">
        <v>0</v>
      </c>
      <c r="BN2319">
        <v>1</v>
      </c>
      <c r="BO2319">
        <v>1</v>
      </c>
      <c r="BP2319">
        <v>1</v>
      </c>
      <c r="BQ2319">
        <v>1</v>
      </c>
      <c r="BR2319">
        <v>0</v>
      </c>
      <c r="BS2319">
        <v>0</v>
      </c>
      <c r="BT2319">
        <v>5</v>
      </c>
      <c r="BU2319">
        <v>0</v>
      </c>
      <c r="BV2319">
        <v>1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</row>
    <row r="2320" spans="1:100" x14ac:dyDescent="0.2">
      <c r="A2320" t="s">
        <v>2346</v>
      </c>
      <c r="B2320" t="s">
        <v>2523</v>
      </c>
      <c r="C2320" t="s">
        <v>86</v>
      </c>
      <c r="D2320" t="s">
        <v>88</v>
      </c>
      <c r="E2320" t="s">
        <v>90</v>
      </c>
      <c r="F2320" t="s">
        <v>92</v>
      </c>
      <c r="G2320">
        <v>40</v>
      </c>
      <c r="H2320">
        <v>11</v>
      </c>
      <c r="I2320">
        <v>15</v>
      </c>
      <c r="J2320" t="s">
        <v>949</v>
      </c>
      <c r="K2320">
        <v>20</v>
      </c>
      <c r="L2320">
        <v>20</v>
      </c>
      <c r="M2320">
        <v>11</v>
      </c>
      <c r="N2320">
        <v>15</v>
      </c>
      <c r="O2320">
        <v>0.55000000000000004</v>
      </c>
      <c r="P2320">
        <v>20</v>
      </c>
      <c r="Q2320">
        <v>20</v>
      </c>
      <c r="R2320">
        <v>0</v>
      </c>
      <c r="S2320">
        <v>0</v>
      </c>
      <c r="T2320">
        <v>0</v>
      </c>
      <c r="U2320" s="3">
        <v>1</v>
      </c>
      <c r="V2320" s="3">
        <v>1</v>
      </c>
      <c r="W2320">
        <v>0</v>
      </c>
      <c r="X2320" s="3">
        <v>1</v>
      </c>
      <c r="Y2320">
        <v>0</v>
      </c>
      <c r="Z2320" s="3">
        <v>1</v>
      </c>
      <c r="AA2320" s="3">
        <v>1</v>
      </c>
      <c r="AB2320" s="3">
        <v>1</v>
      </c>
      <c r="AC2320" s="3">
        <v>1</v>
      </c>
      <c r="AD2320">
        <v>0</v>
      </c>
      <c r="AE2320">
        <v>0</v>
      </c>
      <c r="AF2320" s="3">
        <v>1</v>
      </c>
      <c r="AG2320">
        <v>0</v>
      </c>
      <c r="AH2320" s="3">
        <v>1</v>
      </c>
      <c r="AI2320" s="3">
        <v>1</v>
      </c>
      <c r="AJ2320" s="3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1</v>
      </c>
      <c r="BK2320">
        <v>0</v>
      </c>
      <c r="BL2320">
        <v>1</v>
      </c>
      <c r="BM2320">
        <v>0</v>
      </c>
      <c r="BN2320">
        <v>1</v>
      </c>
      <c r="BO2320">
        <v>1</v>
      </c>
      <c r="BP2320">
        <v>1</v>
      </c>
      <c r="BQ2320">
        <v>1</v>
      </c>
      <c r="BR2320">
        <v>0</v>
      </c>
      <c r="BS2320">
        <v>0</v>
      </c>
      <c r="BT2320">
        <v>5</v>
      </c>
      <c r="BU2320">
        <v>0</v>
      </c>
      <c r="BV2320">
        <v>1</v>
      </c>
      <c r="BW2320">
        <v>1</v>
      </c>
      <c r="BX2320">
        <v>1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</row>
    <row r="2321" spans="1:100" x14ac:dyDescent="0.2">
      <c r="A2321" t="s">
        <v>2346</v>
      </c>
      <c r="B2321" t="s">
        <v>2524</v>
      </c>
      <c r="C2321" t="s">
        <v>86</v>
      </c>
      <c r="D2321" t="s">
        <v>88</v>
      </c>
      <c r="E2321" t="s">
        <v>90</v>
      </c>
      <c r="F2321" t="s">
        <v>92</v>
      </c>
      <c r="G2321">
        <v>40</v>
      </c>
      <c r="H2321">
        <v>11</v>
      </c>
      <c r="I2321">
        <v>17</v>
      </c>
      <c r="J2321" t="s">
        <v>949</v>
      </c>
      <c r="K2321">
        <v>20</v>
      </c>
      <c r="L2321">
        <v>20</v>
      </c>
      <c r="M2321">
        <v>11</v>
      </c>
      <c r="N2321">
        <v>17</v>
      </c>
      <c r="O2321">
        <v>0.55000000000000004</v>
      </c>
      <c r="P2321">
        <v>20</v>
      </c>
      <c r="Q2321">
        <v>20</v>
      </c>
      <c r="R2321">
        <v>0</v>
      </c>
      <c r="S2321">
        <v>0</v>
      </c>
      <c r="T2321">
        <v>0</v>
      </c>
      <c r="U2321" s="3">
        <v>1</v>
      </c>
      <c r="V2321" s="3">
        <v>1</v>
      </c>
      <c r="W2321">
        <v>0</v>
      </c>
      <c r="X2321" s="3">
        <v>1</v>
      </c>
      <c r="Y2321">
        <v>0</v>
      </c>
      <c r="Z2321" s="3">
        <v>1</v>
      </c>
      <c r="AA2321" s="3">
        <v>1</v>
      </c>
      <c r="AB2321" s="3">
        <v>1</v>
      </c>
      <c r="AC2321" s="3">
        <v>1</v>
      </c>
      <c r="AD2321">
        <v>0</v>
      </c>
      <c r="AE2321">
        <v>0</v>
      </c>
      <c r="AF2321" s="3">
        <v>1</v>
      </c>
      <c r="AG2321">
        <v>0</v>
      </c>
      <c r="AH2321" s="3">
        <v>1</v>
      </c>
      <c r="AI2321" s="3">
        <v>1</v>
      </c>
      <c r="AJ2321" s="3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1</v>
      </c>
      <c r="BK2321">
        <v>0</v>
      </c>
      <c r="BL2321">
        <v>1</v>
      </c>
      <c r="BM2321">
        <v>0</v>
      </c>
      <c r="BN2321">
        <v>1</v>
      </c>
      <c r="BO2321">
        <v>1</v>
      </c>
      <c r="BP2321">
        <v>1</v>
      </c>
      <c r="BQ2321">
        <v>1</v>
      </c>
      <c r="BR2321">
        <v>0</v>
      </c>
      <c r="BS2321">
        <v>0</v>
      </c>
      <c r="BT2321">
        <v>7</v>
      </c>
      <c r="BU2321">
        <v>0</v>
      </c>
      <c r="BV2321">
        <v>1</v>
      </c>
      <c r="BW2321">
        <v>1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</row>
    <row r="2322" spans="1:100" x14ac:dyDescent="0.2">
      <c r="A2322" t="s">
        <v>2346</v>
      </c>
      <c r="B2322" t="s">
        <v>2525</v>
      </c>
      <c r="C2322" t="s">
        <v>86</v>
      </c>
      <c r="D2322" t="s">
        <v>88</v>
      </c>
      <c r="E2322" t="s">
        <v>90</v>
      </c>
      <c r="F2322" t="s">
        <v>92</v>
      </c>
      <c r="G2322">
        <v>40</v>
      </c>
      <c r="H2322">
        <v>11</v>
      </c>
      <c r="I2322">
        <v>22</v>
      </c>
      <c r="J2322" t="s">
        <v>949</v>
      </c>
      <c r="K2322">
        <v>20</v>
      </c>
      <c r="L2322">
        <v>20</v>
      </c>
      <c r="M2322">
        <v>11</v>
      </c>
      <c r="N2322">
        <v>22</v>
      </c>
      <c r="O2322">
        <v>0.55000000000000004</v>
      </c>
      <c r="P2322">
        <v>20</v>
      </c>
      <c r="Q2322">
        <v>20</v>
      </c>
      <c r="R2322">
        <v>0</v>
      </c>
      <c r="S2322">
        <v>0</v>
      </c>
      <c r="T2322">
        <v>0</v>
      </c>
      <c r="U2322" s="3">
        <v>1</v>
      </c>
      <c r="V2322" s="3">
        <v>1</v>
      </c>
      <c r="W2322">
        <v>0</v>
      </c>
      <c r="X2322" s="3">
        <v>1</v>
      </c>
      <c r="Y2322">
        <v>0</v>
      </c>
      <c r="Z2322" s="3">
        <v>1</v>
      </c>
      <c r="AA2322" s="3">
        <v>1</v>
      </c>
      <c r="AB2322" s="3">
        <v>1</v>
      </c>
      <c r="AC2322" s="3">
        <v>1</v>
      </c>
      <c r="AD2322">
        <v>0</v>
      </c>
      <c r="AE2322">
        <v>0</v>
      </c>
      <c r="AF2322" s="3">
        <v>1</v>
      </c>
      <c r="AG2322">
        <v>0</v>
      </c>
      <c r="AH2322" s="3">
        <v>1</v>
      </c>
      <c r="AI2322" s="3">
        <v>1</v>
      </c>
      <c r="AJ2322" s="3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6</v>
      </c>
      <c r="BK2322">
        <v>0</v>
      </c>
      <c r="BL2322">
        <v>1</v>
      </c>
      <c r="BM2322">
        <v>0</v>
      </c>
      <c r="BN2322">
        <v>1</v>
      </c>
      <c r="BO2322">
        <v>1</v>
      </c>
      <c r="BP2322">
        <v>1</v>
      </c>
      <c r="BQ2322">
        <v>1</v>
      </c>
      <c r="BR2322">
        <v>0</v>
      </c>
      <c r="BS2322">
        <v>0</v>
      </c>
      <c r="BT2322">
        <v>7</v>
      </c>
      <c r="BU2322">
        <v>0</v>
      </c>
      <c r="BV2322">
        <v>1</v>
      </c>
      <c r="BW2322">
        <v>1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</row>
    <row r="2323" spans="1:100" x14ac:dyDescent="0.2">
      <c r="A2323" t="s">
        <v>2346</v>
      </c>
      <c r="B2323" t="s">
        <v>2526</v>
      </c>
      <c r="C2323" t="s">
        <v>86</v>
      </c>
      <c r="D2323" t="s">
        <v>88</v>
      </c>
      <c r="E2323" t="s">
        <v>90</v>
      </c>
      <c r="F2323" t="s">
        <v>92</v>
      </c>
      <c r="G2323">
        <v>40</v>
      </c>
      <c r="H2323">
        <v>11</v>
      </c>
      <c r="I2323">
        <v>21</v>
      </c>
      <c r="J2323" t="s">
        <v>949</v>
      </c>
      <c r="K2323">
        <v>20</v>
      </c>
      <c r="L2323">
        <v>20</v>
      </c>
      <c r="M2323">
        <v>11</v>
      </c>
      <c r="N2323">
        <v>21</v>
      </c>
      <c r="O2323">
        <v>0.55000000000000004</v>
      </c>
      <c r="P2323">
        <v>20</v>
      </c>
      <c r="Q2323">
        <v>20</v>
      </c>
      <c r="R2323">
        <v>0</v>
      </c>
      <c r="S2323">
        <v>0</v>
      </c>
      <c r="T2323">
        <v>0</v>
      </c>
      <c r="U2323" s="3">
        <v>1</v>
      </c>
      <c r="V2323" s="3">
        <v>1</v>
      </c>
      <c r="W2323">
        <v>0</v>
      </c>
      <c r="X2323" s="3">
        <v>1</v>
      </c>
      <c r="Y2323">
        <v>0</v>
      </c>
      <c r="Z2323" s="3">
        <v>1</v>
      </c>
      <c r="AA2323" s="3">
        <v>1</v>
      </c>
      <c r="AB2323" s="3">
        <v>1</v>
      </c>
      <c r="AC2323" s="3">
        <v>1</v>
      </c>
      <c r="AD2323">
        <v>0</v>
      </c>
      <c r="AE2323">
        <v>0</v>
      </c>
      <c r="AF2323" s="3">
        <v>1</v>
      </c>
      <c r="AG2323">
        <v>0</v>
      </c>
      <c r="AH2323" s="3">
        <v>1</v>
      </c>
      <c r="AI2323" s="3">
        <v>1</v>
      </c>
      <c r="AJ2323" s="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6</v>
      </c>
      <c r="BK2323">
        <v>0</v>
      </c>
      <c r="BL2323">
        <v>1</v>
      </c>
      <c r="BM2323">
        <v>0</v>
      </c>
      <c r="BN2323">
        <v>1</v>
      </c>
      <c r="BO2323">
        <v>1</v>
      </c>
      <c r="BP2323">
        <v>1</v>
      </c>
      <c r="BQ2323">
        <v>1</v>
      </c>
      <c r="BR2323">
        <v>0</v>
      </c>
      <c r="BS2323">
        <v>0</v>
      </c>
      <c r="BT2323">
        <v>6</v>
      </c>
      <c r="BU2323">
        <v>0</v>
      </c>
      <c r="BV2323">
        <v>1</v>
      </c>
      <c r="BW2323">
        <v>1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</row>
    <row r="2324" spans="1:100" x14ac:dyDescent="0.2">
      <c r="A2324" t="s">
        <v>2346</v>
      </c>
      <c r="B2324" t="s">
        <v>2527</v>
      </c>
      <c r="C2324" t="s">
        <v>86</v>
      </c>
      <c r="D2324" t="s">
        <v>88</v>
      </c>
      <c r="E2324" t="s">
        <v>90</v>
      </c>
      <c r="F2324" t="s">
        <v>92</v>
      </c>
      <c r="G2324">
        <v>40</v>
      </c>
      <c r="H2324">
        <v>11</v>
      </c>
      <c r="I2324">
        <v>18</v>
      </c>
      <c r="J2324" t="s">
        <v>949</v>
      </c>
      <c r="K2324">
        <v>20</v>
      </c>
      <c r="L2324">
        <v>20</v>
      </c>
      <c r="M2324">
        <v>11</v>
      </c>
      <c r="N2324">
        <v>18</v>
      </c>
      <c r="O2324">
        <v>0.55000000000000004</v>
      </c>
      <c r="P2324">
        <v>20</v>
      </c>
      <c r="Q2324">
        <v>20</v>
      </c>
      <c r="R2324">
        <v>0</v>
      </c>
      <c r="S2324">
        <v>0</v>
      </c>
      <c r="T2324">
        <v>0</v>
      </c>
      <c r="U2324" s="3">
        <v>1</v>
      </c>
      <c r="V2324" s="3">
        <v>1</v>
      </c>
      <c r="W2324">
        <v>0</v>
      </c>
      <c r="X2324" s="3">
        <v>1</v>
      </c>
      <c r="Y2324">
        <v>0</v>
      </c>
      <c r="Z2324" s="3">
        <v>1</v>
      </c>
      <c r="AA2324" s="3">
        <v>1</v>
      </c>
      <c r="AB2324" s="3">
        <v>1</v>
      </c>
      <c r="AC2324" s="3">
        <v>1</v>
      </c>
      <c r="AD2324">
        <v>0</v>
      </c>
      <c r="AE2324">
        <v>0</v>
      </c>
      <c r="AF2324" s="3">
        <v>1</v>
      </c>
      <c r="AG2324">
        <v>0</v>
      </c>
      <c r="AH2324" s="3">
        <v>1</v>
      </c>
      <c r="AI2324" s="3">
        <v>1</v>
      </c>
      <c r="AJ2324" s="3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3</v>
      </c>
      <c r="BK2324">
        <v>0</v>
      </c>
      <c r="BL2324">
        <v>1</v>
      </c>
      <c r="BM2324">
        <v>0</v>
      </c>
      <c r="BN2324">
        <v>1</v>
      </c>
      <c r="BO2324">
        <v>1</v>
      </c>
      <c r="BP2324">
        <v>1</v>
      </c>
      <c r="BQ2324">
        <v>1</v>
      </c>
      <c r="BR2324">
        <v>0</v>
      </c>
      <c r="BS2324">
        <v>0</v>
      </c>
      <c r="BT2324">
        <v>6</v>
      </c>
      <c r="BU2324">
        <v>0</v>
      </c>
      <c r="BV2324">
        <v>1</v>
      </c>
      <c r="BW2324">
        <v>1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</row>
    <row r="2325" spans="1:100" x14ac:dyDescent="0.2">
      <c r="A2325" t="s">
        <v>2346</v>
      </c>
      <c r="B2325" t="s">
        <v>2528</v>
      </c>
      <c r="C2325" t="s">
        <v>86</v>
      </c>
      <c r="D2325" t="s">
        <v>88</v>
      </c>
      <c r="E2325" t="s">
        <v>90</v>
      </c>
      <c r="F2325" t="s">
        <v>92</v>
      </c>
      <c r="G2325">
        <v>40</v>
      </c>
      <c r="H2325">
        <v>11</v>
      </c>
      <c r="I2325">
        <v>20</v>
      </c>
      <c r="J2325" t="s">
        <v>949</v>
      </c>
      <c r="K2325">
        <v>20</v>
      </c>
      <c r="L2325">
        <v>20</v>
      </c>
      <c r="M2325">
        <v>11</v>
      </c>
      <c r="N2325">
        <v>20</v>
      </c>
      <c r="O2325">
        <v>0.55000000000000004</v>
      </c>
      <c r="P2325">
        <v>20</v>
      </c>
      <c r="Q2325">
        <v>20</v>
      </c>
      <c r="R2325">
        <v>0</v>
      </c>
      <c r="S2325">
        <v>0</v>
      </c>
      <c r="T2325">
        <v>0</v>
      </c>
      <c r="U2325" s="3">
        <v>1</v>
      </c>
      <c r="V2325" s="3">
        <v>1</v>
      </c>
      <c r="W2325">
        <v>0</v>
      </c>
      <c r="X2325" s="3">
        <v>1</v>
      </c>
      <c r="Y2325">
        <v>0</v>
      </c>
      <c r="Z2325" s="3">
        <v>1</v>
      </c>
      <c r="AA2325" s="3">
        <v>1</v>
      </c>
      <c r="AB2325" s="3">
        <v>1</v>
      </c>
      <c r="AC2325" s="3">
        <v>1</v>
      </c>
      <c r="AD2325">
        <v>0</v>
      </c>
      <c r="AE2325">
        <v>0</v>
      </c>
      <c r="AF2325" s="3">
        <v>1</v>
      </c>
      <c r="AG2325">
        <v>0</v>
      </c>
      <c r="AH2325" s="3">
        <v>1</v>
      </c>
      <c r="AI2325" s="3">
        <v>1</v>
      </c>
      <c r="AJ2325" s="3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4</v>
      </c>
      <c r="BK2325">
        <v>0</v>
      </c>
      <c r="BL2325">
        <v>1</v>
      </c>
      <c r="BM2325">
        <v>0</v>
      </c>
      <c r="BN2325">
        <v>1</v>
      </c>
      <c r="BO2325">
        <v>1</v>
      </c>
      <c r="BP2325">
        <v>1</v>
      </c>
      <c r="BQ2325">
        <v>1</v>
      </c>
      <c r="BR2325">
        <v>0</v>
      </c>
      <c r="BS2325">
        <v>0</v>
      </c>
      <c r="BT2325">
        <v>7</v>
      </c>
      <c r="BU2325">
        <v>0</v>
      </c>
      <c r="BV2325">
        <v>1</v>
      </c>
      <c r="BW2325">
        <v>1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</row>
    <row r="2326" spans="1:100" x14ac:dyDescent="0.2">
      <c r="A2326" t="s">
        <v>2346</v>
      </c>
      <c r="B2326" t="s">
        <v>2529</v>
      </c>
      <c r="C2326" t="s">
        <v>86</v>
      </c>
      <c r="D2326" t="s">
        <v>88</v>
      </c>
      <c r="E2326" t="s">
        <v>90</v>
      </c>
      <c r="F2326" t="s">
        <v>92</v>
      </c>
      <c r="G2326">
        <v>40</v>
      </c>
      <c r="H2326">
        <v>11</v>
      </c>
      <c r="I2326">
        <v>51</v>
      </c>
      <c r="J2326" t="s">
        <v>949</v>
      </c>
      <c r="K2326">
        <v>20</v>
      </c>
      <c r="L2326">
        <v>20</v>
      </c>
      <c r="M2326">
        <v>11</v>
      </c>
      <c r="N2326">
        <v>51</v>
      </c>
      <c r="O2326">
        <v>0.55000000000000004</v>
      </c>
      <c r="P2326">
        <v>20</v>
      </c>
      <c r="Q2326">
        <v>20</v>
      </c>
      <c r="R2326">
        <v>0</v>
      </c>
      <c r="S2326">
        <v>0</v>
      </c>
      <c r="T2326">
        <v>0</v>
      </c>
      <c r="U2326" s="3">
        <v>1</v>
      </c>
      <c r="V2326" s="3">
        <v>1</v>
      </c>
      <c r="W2326">
        <v>0</v>
      </c>
      <c r="X2326" s="3">
        <v>1</v>
      </c>
      <c r="Y2326">
        <v>0</v>
      </c>
      <c r="Z2326" s="3">
        <v>1</v>
      </c>
      <c r="AA2326" s="3">
        <v>1</v>
      </c>
      <c r="AB2326" s="3">
        <v>1</v>
      </c>
      <c r="AC2326" s="3">
        <v>1</v>
      </c>
      <c r="AD2326">
        <v>0</v>
      </c>
      <c r="AE2326">
        <v>0</v>
      </c>
      <c r="AF2326" s="3">
        <v>1</v>
      </c>
      <c r="AG2326">
        <v>0</v>
      </c>
      <c r="AH2326" s="3">
        <v>1</v>
      </c>
      <c r="AI2326" s="3">
        <v>1</v>
      </c>
      <c r="AJ2326" s="3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3</v>
      </c>
      <c r="BK2326">
        <v>0</v>
      </c>
      <c r="BL2326">
        <v>1</v>
      </c>
      <c r="BM2326">
        <v>0</v>
      </c>
      <c r="BN2326">
        <v>1</v>
      </c>
      <c r="BO2326">
        <v>1</v>
      </c>
      <c r="BP2326">
        <v>1</v>
      </c>
      <c r="BQ2326">
        <v>1</v>
      </c>
      <c r="BR2326">
        <v>0</v>
      </c>
      <c r="BS2326">
        <v>0</v>
      </c>
      <c r="BT2326">
        <v>39</v>
      </c>
      <c r="BU2326">
        <v>0</v>
      </c>
      <c r="BV2326">
        <v>1</v>
      </c>
      <c r="BW2326">
        <v>1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</row>
    <row r="2327" spans="1:100" x14ac:dyDescent="0.2">
      <c r="A2327" t="s">
        <v>2346</v>
      </c>
      <c r="B2327" t="s">
        <v>2530</v>
      </c>
      <c r="C2327" t="s">
        <v>86</v>
      </c>
      <c r="D2327" t="s">
        <v>88</v>
      </c>
      <c r="E2327" t="s">
        <v>90</v>
      </c>
      <c r="F2327" t="s">
        <v>92</v>
      </c>
      <c r="G2327">
        <v>40</v>
      </c>
      <c r="H2327">
        <v>11</v>
      </c>
      <c r="I2327">
        <v>20</v>
      </c>
      <c r="J2327" t="s">
        <v>949</v>
      </c>
      <c r="K2327">
        <v>20</v>
      </c>
      <c r="L2327">
        <v>20</v>
      </c>
      <c r="M2327">
        <v>11</v>
      </c>
      <c r="N2327">
        <v>20</v>
      </c>
      <c r="O2327">
        <v>0.55000000000000004</v>
      </c>
      <c r="P2327">
        <v>20</v>
      </c>
      <c r="Q2327">
        <v>20</v>
      </c>
      <c r="R2327">
        <v>0</v>
      </c>
      <c r="S2327">
        <v>0</v>
      </c>
      <c r="T2327">
        <v>0</v>
      </c>
      <c r="U2327" s="3">
        <v>1</v>
      </c>
      <c r="V2327" s="3">
        <v>1</v>
      </c>
      <c r="W2327">
        <v>0</v>
      </c>
      <c r="X2327" s="3">
        <v>1</v>
      </c>
      <c r="Y2327">
        <v>0</v>
      </c>
      <c r="Z2327" s="3">
        <v>1</v>
      </c>
      <c r="AA2327" s="3">
        <v>1</v>
      </c>
      <c r="AB2327" s="3">
        <v>1</v>
      </c>
      <c r="AC2327" s="3">
        <v>1</v>
      </c>
      <c r="AD2327">
        <v>0</v>
      </c>
      <c r="AE2327">
        <v>0</v>
      </c>
      <c r="AF2327" s="3">
        <v>1</v>
      </c>
      <c r="AG2327">
        <v>0</v>
      </c>
      <c r="AH2327" s="3">
        <v>1</v>
      </c>
      <c r="AI2327" s="3">
        <v>1</v>
      </c>
      <c r="AJ2327" s="3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6</v>
      </c>
      <c r="BK2327">
        <v>0</v>
      </c>
      <c r="BL2327">
        <v>1</v>
      </c>
      <c r="BM2327">
        <v>0</v>
      </c>
      <c r="BN2327">
        <v>1</v>
      </c>
      <c r="BO2327">
        <v>1</v>
      </c>
      <c r="BP2327">
        <v>1</v>
      </c>
      <c r="BQ2327">
        <v>1</v>
      </c>
      <c r="BR2327">
        <v>0</v>
      </c>
      <c r="BS2327">
        <v>0</v>
      </c>
      <c r="BT2327">
        <v>5</v>
      </c>
      <c r="BU2327">
        <v>0</v>
      </c>
      <c r="BV2327">
        <v>1</v>
      </c>
      <c r="BW2327">
        <v>1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</row>
    <row r="2328" spans="1:100" x14ac:dyDescent="0.2">
      <c r="A2328" t="s">
        <v>2346</v>
      </c>
      <c r="B2328" t="s">
        <v>2531</v>
      </c>
      <c r="C2328" t="s">
        <v>86</v>
      </c>
      <c r="D2328" t="s">
        <v>88</v>
      </c>
      <c r="E2328" t="s">
        <v>90</v>
      </c>
      <c r="F2328" t="s">
        <v>92</v>
      </c>
      <c r="G2328">
        <v>40</v>
      </c>
      <c r="H2328">
        <v>11</v>
      </c>
      <c r="I2328">
        <v>17</v>
      </c>
      <c r="J2328" t="s">
        <v>949</v>
      </c>
      <c r="K2328">
        <v>20</v>
      </c>
      <c r="L2328">
        <v>20</v>
      </c>
      <c r="M2328">
        <v>11</v>
      </c>
      <c r="N2328">
        <v>17</v>
      </c>
      <c r="O2328">
        <v>0.55000000000000004</v>
      </c>
      <c r="P2328">
        <v>20</v>
      </c>
      <c r="Q2328">
        <v>20</v>
      </c>
      <c r="R2328">
        <v>0</v>
      </c>
      <c r="S2328">
        <v>0</v>
      </c>
      <c r="T2328">
        <v>0</v>
      </c>
      <c r="U2328" s="3">
        <v>1</v>
      </c>
      <c r="V2328" s="3">
        <v>1</v>
      </c>
      <c r="W2328">
        <v>0</v>
      </c>
      <c r="X2328" s="3">
        <v>1</v>
      </c>
      <c r="Y2328">
        <v>0</v>
      </c>
      <c r="Z2328" s="3">
        <v>1</v>
      </c>
      <c r="AA2328" s="3">
        <v>1</v>
      </c>
      <c r="AB2328" s="3">
        <v>1</v>
      </c>
      <c r="AC2328" s="3">
        <v>1</v>
      </c>
      <c r="AD2328">
        <v>0</v>
      </c>
      <c r="AE2328">
        <v>0</v>
      </c>
      <c r="AF2328" s="3">
        <v>1</v>
      </c>
      <c r="AG2328">
        <v>0</v>
      </c>
      <c r="AH2328" s="3">
        <v>1</v>
      </c>
      <c r="AI2328" s="3">
        <v>1</v>
      </c>
      <c r="AJ2328" s="3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3</v>
      </c>
      <c r="BK2328">
        <v>0</v>
      </c>
      <c r="BL2328">
        <v>1</v>
      </c>
      <c r="BM2328">
        <v>0</v>
      </c>
      <c r="BN2328">
        <v>1</v>
      </c>
      <c r="BO2328">
        <v>1</v>
      </c>
      <c r="BP2328">
        <v>1</v>
      </c>
      <c r="BQ2328">
        <v>1</v>
      </c>
      <c r="BR2328">
        <v>0</v>
      </c>
      <c r="BS2328">
        <v>0</v>
      </c>
      <c r="BT2328">
        <v>5</v>
      </c>
      <c r="BU2328">
        <v>0</v>
      </c>
      <c r="BV2328">
        <v>1</v>
      </c>
      <c r="BW2328">
        <v>1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</row>
    <row r="2329" spans="1:100" x14ac:dyDescent="0.2">
      <c r="A2329" t="s">
        <v>2346</v>
      </c>
      <c r="B2329" t="s">
        <v>2532</v>
      </c>
      <c r="C2329" t="s">
        <v>86</v>
      </c>
      <c r="D2329" t="s">
        <v>88</v>
      </c>
      <c r="E2329" t="s">
        <v>90</v>
      </c>
      <c r="F2329" t="s">
        <v>92</v>
      </c>
      <c r="G2329">
        <v>40</v>
      </c>
      <c r="H2329">
        <v>11</v>
      </c>
      <c r="I2329">
        <v>19</v>
      </c>
      <c r="J2329" t="s">
        <v>949</v>
      </c>
      <c r="K2329">
        <v>20</v>
      </c>
      <c r="L2329">
        <v>20</v>
      </c>
      <c r="M2329">
        <v>11</v>
      </c>
      <c r="N2329">
        <v>19</v>
      </c>
      <c r="O2329">
        <v>0.55000000000000004</v>
      </c>
      <c r="P2329">
        <v>20</v>
      </c>
      <c r="Q2329">
        <v>20</v>
      </c>
      <c r="R2329">
        <v>0</v>
      </c>
      <c r="S2329">
        <v>0</v>
      </c>
      <c r="T2329">
        <v>0</v>
      </c>
      <c r="U2329" s="3">
        <v>1</v>
      </c>
      <c r="V2329" s="3">
        <v>1</v>
      </c>
      <c r="W2329">
        <v>0</v>
      </c>
      <c r="X2329" s="3">
        <v>1</v>
      </c>
      <c r="Y2329">
        <v>0</v>
      </c>
      <c r="Z2329" s="3">
        <v>1</v>
      </c>
      <c r="AA2329" s="3">
        <v>1</v>
      </c>
      <c r="AB2329" s="3">
        <v>1</v>
      </c>
      <c r="AC2329" s="3">
        <v>1</v>
      </c>
      <c r="AD2329">
        <v>0</v>
      </c>
      <c r="AE2329">
        <v>0</v>
      </c>
      <c r="AF2329" s="3">
        <v>1</v>
      </c>
      <c r="AG2329">
        <v>0</v>
      </c>
      <c r="AH2329" s="3">
        <v>1</v>
      </c>
      <c r="AI2329" s="3">
        <v>1</v>
      </c>
      <c r="AJ2329" s="3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2</v>
      </c>
      <c r="BK2329">
        <v>0</v>
      </c>
      <c r="BL2329">
        <v>1</v>
      </c>
      <c r="BM2329">
        <v>0</v>
      </c>
      <c r="BN2329">
        <v>1</v>
      </c>
      <c r="BO2329">
        <v>1</v>
      </c>
      <c r="BP2329">
        <v>1</v>
      </c>
      <c r="BQ2329">
        <v>1</v>
      </c>
      <c r="BR2329">
        <v>0</v>
      </c>
      <c r="BS2329">
        <v>0</v>
      </c>
      <c r="BT2329">
        <v>8</v>
      </c>
      <c r="BU2329">
        <v>0</v>
      </c>
      <c r="BV2329">
        <v>1</v>
      </c>
      <c r="BW2329">
        <v>1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</row>
    <row r="2330" spans="1:100" x14ac:dyDescent="0.2">
      <c r="A2330" t="s">
        <v>2346</v>
      </c>
      <c r="B2330" t="s">
        <v>2533</v>
      </c>
      <c r="C2330" t="s">
        <v>86</v>
      </c>
      <c r="D2330" t="s">
        <v>88</v>
      </c>
      <c r="E2330" t="s">
        <v>90</v>
      </c>
      <c r="F2330" t="s">
        <v>92</v>
      </c>
      <c r="G2330">
        <v>40</v>
      </c>
      <c r="H2330">
        <v>11</v>
      </c>
      <c r="I2330">
        <v>16</v>
      </c>
      <c r="J2330" t="s">
        <v>949</v>
      </c>
      <c r="K2330">
        <v>20</v>
      </c>
      <c r="L2330">
        <v>20</v>
      </c>
      <c r="M2330">
        <v>11</v>
      </c>
      <c r="N2330">
        <v>16</v>
      </c>
      <c r="O2330">
        <v>0.55000000000000004</v>
      </c>
      <c r="P2330">
        <v>20</v>
      </c>
      <c r="Q2330">
        <v>20</v>
      </c>
      <c r="R2330">
        <v>0</v>
      </c>
      <c r="S2330">
        <v>0</v>
      </c>
      <c r="T2330">
        <v>0</v>
      </c>
      <c r="U2330" s="3">
        <v>1</v>
      </c>
      <c r="V2330" s="3">
        <v>1</v>
      </c>
      <c r="W2330">
        <v>0</v>
      </c>
      <c r="X2330" s="3">
        <v>1</v>
      </c>
      <c r="Y2330">
        <v>0</v>
      </c>
      <c r="Z2330" s="3">
        <v>1</v>
      </c>
      <c r="AA2330" s="3">
        <v>1</v>
      </c>
      <c r="AB2330" s="3">
        <v>1</v>
      </c>
      <c r="AC2330" s="3">
        <v>1</v>
      </c>
      <c r="AD2330">
        <v>0</v>
      </c>
      <c r="AE2330">
        <v>0</v>
      </c>
      <c r="AF2330" s="3">
        <v>1</v>
      </c>
      <c r="AG2330">
        <v>0</v>
      </c>
      <c r="AH2330" s="3">
        <v>1</v>
      </c>
      <c r="AI2330" s="3">
        <v>1</v>
      </c>
      <c r="AJ2330" s="3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3</v>
      </c>
      <c r="BK2330">
        <v>0</v>
      </c>
      <c r="BL2330">
        <v>1</v>
      </c>
      <c r="BM2330">
        <v>0</v>
      </c>
      <c r="BN2330">
        <v>1</v>
      </c>
      <c r="BO2330">
        <v>1</v>
      </c>
      <c r="BP2330">
        <v>1</v>
      </c>
      <c r="BQ2330">
        <v>1</v>
      </c>
      <c r="BR2330">
        <v>0</v>
      </c>
      <c r="BS2330">
        <v>0</v>
      </c>
      <c r="BT2330">
        <v>4</v>
      </c>
      <c r="BU2330">
        <v>0</v>
      </c>
      <c r="BV2330">
        <v>1</v>
      </c>
      <c r="BW2330">
        <v>1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</row>
    <row r="2331" spans="1:100" x14ac:dyDescent="0.2">
      <c r="A2331" t="s">
        <v>2346</v>
      </c>
      <c r="B2331" t="s">
        <v>2534</v>
      </c>
      <c r="C2331" t="s">
        <v>86</v>
      </c>
      <c r="D2331" t="s">
        <v>88</v>
      </c>
      <c r="E2331" t="s">
        <v>90</v>
      </c>
      <c r="F2331" t="s">
        <v>92</v>
      </c>
      <c r="G2331">
        <v>40</v>
      </c>
      <c r="H2331">
        <v>11</v>
      </c>
      <c r="I2331">
        <v>17</v>
      </c>
      <c r="J2331" t="s">
        <v>949</v>
      </c>
      <c r="K2331">
        <v>20</v>
      </c>
      <c r="L2331">
        <v>20</v>
      </c>
      <c r="M2331">
        <v>11</v>
      </c>
      <c r="N2331">
        <v>17</v>
      </c>
      <c r="O2331">
        <v>0.55000000000000004</v>
      </c>
      <c r="P2331">
        <v>20</v>
      </c>
      <c r="Q2331">
        <v>20</v>
      </c>
      <c r="R2331">
        <v>0</v>
      </c>
      <c r="S2331">
        <v>0</v>
      </c>
      <c r="T2331">
        <v>0</v>
      </c>
      <c r="U2331" s="3">
        <v>1</v>
      </c>
      <c r="V2331" s="3">
        <v>1</v>
      </c>
      <c r="W2331">
        <v>0</v>
      </c>
      <c r="X2331" s="3">
        <v>1</v>
      </c>
      <c r="Y2331">
        <v>0</v>
      </c>
      <c r="Z2331" s="3">
        <v>1</v>
      </c>
      <c r="AA2331" s="3">
        <v>1</v>
      </c>
      <c r="AB2331" s="3">
        <v>1</v>
      </c>
      <c r="AC2331" s="3">
        <v>1</v>
      </c>
      <c r="AD2331">
        <v>0</v>
      </c>
      <c r="AE2331">
        <v>0</v>
      </c>
      <c r="AF2331" s="3">
        <v>1</v>
      </c>
      <c r="AG2331">
        <v>0</v>
      </c>
      <c r="AH2331" s="3">
        <v>1</v>
      </c>
      <c r="AI2331" s="3">
        <v>1</v>
      </c>
      <c r="AJ2331" s="3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4</v>
      </c>
      <c r="BK2331">
        <v>0</v>
      </c>
      <c r="BL2331">
        <v>1</v>
      </c>
      <c r="BM2331">
        <v>0</v>
      </c>
      <c r="BN2331">
        <v>1</v>
      </c>
      <c r="BO2331">
        <v>1</v>
      </c>
      <c r="BP2331">
        <v>1</v>
      </c>
      <c r="BQ2331">
        <v>1</v>
      </c>
      <c r="BR2331">
        <v>0</v>
      </c>
      <c r="BS2331">
        <v>0</v>
      </c>
      <c r="BT2331">
        <v>4</v>
      </c>
      <c r="BU2331">
        <v>0</v>
      </c>
      <c r="BV2331">
        <v>1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</row>
    <row r="2332" spans="1:100" x14ac:dyDescent="0.2">
      <c r="A2332" t="s">
        <v>2346</v>
      </c>
      <c r="B2332" t="s">
        <v>2535</v>
      </c>
      <c r="C2332" t="s">
        <v>86</v>
      </c>
      <c r="D2332" t="s">
        <v>88</v>
      </c>
      <c r="E2332" t="s">
        <v>90</v>
      </c>
      <c r="F2332" t="s">
        <v>92</v>
      </c>
      <c r="G2332">
        <v>40</v>
      </c>
      <c r="H2332">
        <v>11</v>
      </c>
      <c r="I2332">
        <v>20</v>
      </c>
      <c r="J2332" t="s">
        <v>949</v>
      </c>
      <c r="K2332">
        <v>20</v>
      </c>
      <c r="L2332">
        <v>20</v>
      </c>
      <c r="M2332">
        <v>11</v>
      </c>
      <c r="N2332">
        <v>20</v>
      </c>
      <c r="O2332">
        <v>0.55000000000000004</v>
      </c>
      <c r="P2332">
        <v>20</v>
      </c>
      <c r="Q2332">
        <v>20</v>
      </c>
      <c r="R2332">
        <v>0</v>
      </c>
      <c r="S2332">
        <v>0</v>
      </c>
      <c r="T2332">
        <v>0</v>
      </c>
      <c r="U2332" s="3">
        <v>1</v>
      </c>
      <c r="V2332" s="3">
        <v>1</v>
      </c>
      <c r="W2332">
        <v>0</v>
      </c>
      <c r="X2332" s="3">
        <v>1</v>
      </c>
      <c r="Y2332">
        <v>0</v>
      </c>
      <c r="Z2332" s="3">
        <v>1</v>
      </c>
      <c r="AA2332" s="3">
        <v>1</v>
      </c>
      <c r="AB2332" s="3">
        <v>1</v>
      </c>
      <c r="AC2332" s="3">
        <v>1</v>
      </c>
      <c r="AD2332">
        <v>0</v>
      </c>
      <c r="AE2332">
        <v>0</v>
      </c>
      <c r="AF2332" s="3">
        <v>1</v>
      </c>
      <c r="AG2332">
        <v>0</v>
      </c>
      <c r="AH2332" s="3">
        <v>1</v>
      </c>
      <c r="AI2332" s="3">
        <v>1</v>
      </c>
      <c r="AJ2332" s="3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7</v>
      </c>
      <c r="BK2332">
        <v>0</v>
      </c>
      <c r="BL2332">
        <v>1</v>
      </c>
      <c r="BM2332">
        <v>0</v>
      </c>
      <c r="BN2332">
        <v>1</v>
      </c>
      <c r="BO2332">
        <v>1</v>
      </c>
      <c r="BP2332">
        <v>1</v>
      </c>
      <c r="BQ2332">
        <v>1</v>
      </c>
      <c r="BR2332">
        <v>0</v>
      </c>
      <c r="BS2332">
        <v>0</v>
      </c>
      <c r="BT2332">
        <v>4</v>
      </c>
      <c r="BU2332">
        <v>0</v>
      </c>
      <c r="BV2332">
        <v>1</v>
      </c>
      <c r="BW2332">
        <v>1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</row>
    <row r="2333" spans="1:100" x14ac:dyDescent="0.2">
      <c r="A2333" t="s">
        <v>2346</v>
      </c>
      <c r="B2333" t="s">
        <v>2536</v>
      </c>
      <c r="C2333" t="s">
        <v>86</v>
      </c>
      <c r="D2333" t="s">
        <v>88</v>
      </c>
      <c r="E2333" t="s">
        <v>90</v>
      </c>
      <c r="F2333" t="s">
        <v>92</v>
      </c>
      <c r="G2333">
        <v>40</v>
      </c>
      <c r="H2333">
        <v>11</v>
      </c>
      <c r="I2333">
        <v>17</v>
      </c>
      <c r="J2333" t="s">
        <v>949</v>
      </c>
      <c r="K2333">
        <v>20</v>
      </c>
      <c r="L2333">
        <v>20</v>
      </c>
      <c r="M2333">
        <v>11</v>
      </c>
      <c r="N2333">
        <v>17</v>
      </c>
      <c r="O2333">
        <v>0.55000000000000004</v>
      </c>
      <c r="P2333">
        <v>20</v>
      </c>
      <c r="Q2333">
        <v>20</v>
      </c>
      <c r="R2333">
        <v>0</v>
      </c>
      <c r="S2333">
        <v>0</v>
      </c>
      <c r="T2333">
        <v>0</v>
      </c>
      <c r="U2333" s="3">
        <v>1</v>
      </c>
      <c r="V2333" s="3">
        <v>1</v>
      </c>
      <c r="W2333">
        <v>0</v>
      </c>
      <c r="X2333" s="3">
        <v>1</v>
      </c>
      <c r="Y2333">
        <v>0</v>
      </c>
      <c r="Z2333" s="3">
        <v>1</v>
      </c>
      <c r="AA2333" s="3">
        <v>1</v>
      </c>
      <c r="AB2333" s="3">
        <v>1</v>
      </c>
      <c r="AC2333" s="3">
        <v>1</v>
      </c>
      <c r="AD2333">
        <v>0</v>
      </c>
      <c r="AE2333">
        <v>0</v>
      </c>
      <c r="AF2333" s="3">
        <v>1</v>
      </c>
      <c r="AG2333">
        <v>0</v>
      </c>
      <c r="AH2333" s="3">
        <v>1</v>
      </c>
      <c r="AI2333" s="3">
        <v>1</v>
      </c>
      <c r="AJ2333" s="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1</v>
      </c>
      <c r="BK2333">
        <v>0</v>
      </c>
      <c r="BL2333">
        <v>1</v>
      </c>
      <c r="BM2333">
        <v>0</v>
      </c>
      <c r="BN2333">
        <v>1</v>
      </c>
      <c r="BO2333">
        <v>1</v>
      </c>
      <c r="BP2333">
        <v>1</v>
      </c>
      <c r="BQ2333">
        <v>1</v>
      </c>
      <c r="BR2333">
        <v>0</v>
      </c>
      <c r="BS2333">
        <v>0</v>
      </c>
      <c r="BT2333">
        <v>7</v>
      </c>
      <c r="BU2333">
        <v>0</v>
      </c>
      <c r="BV2333">
        <v>1</v>
      </c>
      <c r="BW2333">
        <v>1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</row>
    <row r="2334" spans="1:100" x14ac:dyDescent="0.2">
      <c r="A2334" t="s">
        <v>2346</v>
      </c>
      <c r="B2334" t="s">
        <v>2537</v>
      </c>
      <c r="C2334" t="s">
        <v>86</v>
      </c>
      <c r="D2334" t="s">
        <v>88</v>
      </c>
      <c r="E2334" t="s">
        <v>90</v>
      </c>
      <c r="F2334" t="s">
        <v>92</v>
      </c>
      <c r="G2334">
        <v>40</v>
      </c>
      <c r="H2334">
        <v>11</v>
      </c>
      <c r="I2334">
        <v>18</v>
      </c>
      <c r="J2334" t="s">
        <v>949</v>
      </c>
      <c r="K2334">
        <v>20</v>
      </c>
      <c r="L2334">
        <v>20</v>
      </c>
      <c r="M2334">
        <v>11</v>
      </c>
      <c r="N2334">
        <v>18</v>
      </c>
      <c r="O2334">
        <v>0.55000000000000004</v>
      </c>
      <c r="P2334">
        <v>20</v>
      </c>
      <c r="Q2334">
        <v>20</v>
      </c>
      <c r="R2334">
        <v>0</v>
      </c>
      <c r="S2334">
        <v>0</v>
      </c>
      <c r="T2334">
        <v>0</v>
      </c>
      <c r="U2334" s="3">
        <v>1</v>
      </c>
      <c r="V2334" s="3">
        <v>1</v>
      </c>
      <c r="W2334">
        <v>0</v>
      </c>
      <c r="X2334" s="3">
        <v>1</v>
      </c>
      <c r="Y2334">
        <v>0</v>
      </c>
      <c r="Z2334" s="3">
        <v>1</v>
      </c>
      <c r="AA2334" s="3">
        <v>1</v>
      </c>
      <c r="AB2334" s="3">
        <v>1</v>
      </c>
      <c r="AC2334" s="3">
        <v>1</v>
      </c>
      <c r="AD2334">
        <v>0</v>
      </c>
      <c r="AE2334">
        <v>0</v>
      </c>
      <c r="AF2334" s="3">
        <v>1</v>
      </c>
      <c r="AG2334">
        <v>0</v>
      </c>
      <c r="AH2334" s="3">
        <v>1</v>
      </c>
      <c r="AI2334" s="3">
        <v>1</v>
      </c>
      <c r="AJ2334" s="3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2</v>
      </c>
      <c r="BK2334">
        <v>0</v>
      </c>
      <c r="BL2334">
        <v>1</v>
      </c>
      <c r="BM2334">
        <v>0</v>
      </c>
      <c r="BN2334">
        <v>1</v>
      </c>
      <c r="BO2334">
        <v>1</v>
      </c>
      <c r="BP2334">
        <v>1</v>
      </c>
      <c r="BQ2334">
        <v>1</v>
      </c>
      <c r="BR2334">
        <v>0</v>
      </c>
      <c r="BS2334">
        <v>0</v>
      </c>
      <c r="BT2334">
        <v>7</v>
      </c>
      <c r="BU2334">
        <v>0</v>
      </c>
      <c r="BV2334">
        <v>1</v>
      </c>
      <c r="BW2334">
        <v>1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</row>
    <row r="2335" spans="1:100" x14ac:dyDescent="0.2">
      <c r="A2335" t="s">
        <v>2346</v>
      </c>
      <c r="B2335" t="s">
        <v>2538</v>
      </c>
      <c r="C2335" t="s">
        <v>86</v>
      </c>
      <c r="D2335" t="s">
        <v>88</v>
      </c>
      <c r="E2335" t="s">
        <v>90</v>
      </c>
      <c r="F2335" t="s">
        <v>92</v>
      </c>
      <c r="G2335">
        <v>40</v>
      </c>
      <c r="H2335">
        <v>11</v>
      </c>
      <c r="I2335">
        <v>24</v>
      </c>
      <c r="J2335" t="s">
        <v>949</v>
      </c>
      <c r="K2335">
        <v>20</v>
      </c>
      <c r="L2335">
        <v>20</v>
      </c>
      <c r="M2335">
        <v>11</v>
      </c>
      <c r="N2335">
        <v>24</v>
      </c>
      <c r="O2335">
        <v>0.55000000000000004</v>
      </c>
      <c r="P2335">
        <v>20</v>
      </c>
      <c r="Q2335">
        <v>20</v>
      </c>
      <c r="R2335">
        <v>0</v>
      </c>
      <c r="S2335">
        <v>0</v>
      </c>
      <c r="T2335">
        <v>0</v>
      </c>
      <c r="U2335" s="3">
        <v>1</v>
      </c>
      <c r="V2335" s="3">
        <v>1</v>
      </c>
      <c r="W2335">
        <v>0</v>
      </c>
      <c r="X2335" s="3">
        <v>1</v>
      </c>
      <c r="Y2335">
        <v>0</v>
      </c>
      <c r="Z2335" s="3">
        <v>1</v>
      </c>
      <c r="AA2335" s="3">
        <v>1</v>
      </c>
      <c r="AB2335" s="3">
        <v>1</v>
      </c>
      <c r="AC2335" s="3">
        <v>1</v>
      </c>
      <c r="AD2335">
        <v>0</v>
      </c>
      <c r="AE2335">
        <v>0</v>
      </c>
      <c r="AF2335" s="3">
        <v>1</v>
      </c>
      <c r="AG2335">
        <v>0</v>
      </c>
      <c r="AH2335" s="3">
        <v>1</v>
      </c>
      <c r="AI2335" s="3">
        <v>1</v>
      </c>
      <c r="AJ2335" s="3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3</v>
      </c>
      <c r="BK2335">
        <v>0</v>
      </c>
      <c r="BL2335">
        <v>1</v>
      </c>
      <c r="BM2335">
        <v>0</v>
      </c>
      <c r="BN2335">
        <v>1</v>
      </c>
      <c r="BO2335">
        <v>1</v>
      </c>
      <c r="BP2335">
        <v>1</v>
      </c>
      <c r="BQ2335">
        <v>1</v>
      </c>
      <c r="BR2335">
        <v>0</v>
      </c>
      <c r="BS2335">
        <v>0</v>
      </c>
      <c r="BT2335">
        <v>12</v>
      </c>
      <c r="BU2335">
        <v>0</v>
      </c>
      <c r="BV2335">
        <v>1</v>
      </c>
      <c r="BW2335">
        <v>1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</row>
    <row r="2336" spans="1:100" x14ac:dyDescent="0.2">
      <c r="A2336" t="s">
        <v>2346</v>
      </c>
      <c r="B2336" t="s">
        <v>2539</v>
      </c>
      <c r="C2336" t="s">
        <v>86</v>
      </c>
      <c r="D2336" t="s">
        <v>88</v>
      </c>
      <c r="E2336" t="s">
        <v>90</v>
      </c>
      <c r="F2336" t="s">
        <v>92</v>
      </c>
      <c r="G2336">
        <v>40</v>
      </c>
      <c r="H2336">
        <v>11</v>
      </c>
      <c r="I2336">
        <v>18</v>
      </c>
      <c r="J2336" t="s">
        <v>949</v>
      </c>
      <c r="K2336">
        <v>20</v>
      </c>
      <c r="L2336">
        <v>20</v>
      </c>
      <c r="M2336">
        <v>11</v>
      </c>
      <c r="N2336">
        <v>18</v>
      </c>
      <c r="O2336">
        <v>0.55000000000000004</v>
      </c>
      <c r="P2336">
        <v>20</v>
      </c>
      <c r="Q2336">
        <v>20</v>
      </c>
      <c r="R2336">
        <v>0</v>
      </c>
      <c r="S2336">
        <v>0</v>
      </c>
      <c r="T2336">
        <v>0</v>
      </c>
      <c r="U2336" s="3">
        <v>1</v>
      </c>
      <c r="V2336" s="3">
        <v>1</v>
      </c>
      <c r="W2336">
        <v>0</v>
      </c>
      <c r="X2336" s="3">
        <v>1</v>
      </c>
      <c r="Y2336">
        <v>0</v>
      </c>
      <c r="Z2336" s="3">
        <v>1</v>
      </c>
      <c r="AA2336" s="3">
        <v>1</v>
      </c>
      <c r="AB2336" s="3">
        <v>1</v>
      </c>
      <c r="AC2336" s="3">
        <v>1</v>
      </c>
      <c r="AD2336">
        <v>0</v>
      </c>
      <c r="AE2336">
        <v>0</v>
      </c>
      <c r="AF2336" s="3">
        <v>1</v>
      </c>
      <c r="AG2336">
        <v>0</v>
      </c>
      <c r="AH2336" s="3">
        <v>1</v>
      </c>
      <c r="AI2336" s="3">
        <v>1</v>
      </c>
      <c r="AJ2336" s="3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2</v>
      </c>
      <c r="BK2336">
        <v>0</v>
      </c>
      <c r="BL2336">
        <v>1</v>
      </c>
      <c r="BM2336">
        <v>0</v>
      </c>
      <c r="BN2336">
        <v>1</v>
      </c>
      <c r="BO2336">
        <v>1</v>
      </c>
      <c r="BP2336">
        <v>1</v>
      </c>
      <c r="BQ2336">
        <v>1</v>
      </c>
      <c r="BR2336">
        <v>0</v>
      </c>
      <c r="BS2336">
        <v>0</v>
      </c>
      <c r="BT2336">
        <v>7</v>
      </c>
      <c r="BU2336">
        <v>0</v>
      </c>
      <c r="BV2336">
        <v>1</v>
      </c>
      <c r="BW2336">
        <v>1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</row>
    <row r="2337" spans="1:100" x14ac:dyDescent="0.2">
      <c r="A2337" t="s">
        <v>2346</v>
      </c>
      <c r="B2337" t="s">
        <v>2540</v>
      </c>
      <c r="C2337" t="s">
        <v>86</v>
      </c>
      <c r="D2337" t="s">
        <v>88</v>
      </c>
      <c r="E2337" t="s">
        <v>90</v>
      </c>
      <c r="F2337" t="s">
        <v>92</v>
      </c>
      <c r="G2337">
        <v>40</v>
      </c>
      <c r="H2337">
        <v>11</v>
      </c>
      <c r="I2337">
        <v>15</v>
      </c>
      <c r="J2337" t="s">
        <v>949</v>
      </c>
      <c r="K2337">
        <v>20</v>
      </c>
      <c r="L2337">
        <v>20</v>
      </c>
      <c r="M2337">
        <v>11</v>
      </c>
      <c r="N2337">
        <v>15</v>
      </c>
      <c r="O2337">
        <v>0.55000000000000004</v>
      </c>
      <c r="P2337">
        <v>20</v>
      </c>
      <c r="Q2337">
        <v>20</v>
      </c>
      <c r="R2337">
        <v>0</v>
      </c>
      <c r="S2337">
        <v>0</v>
      </c>
      <c r="T2337">
        <v>0</v>
      </c>
      <c r="U2337" s="3">
        <v>1</v>
      </c>
      <c r="V2337" s="3">
        <v>1</v>
      </c>
      <c r="W2337">
        <v>0</v>
      </c>
      <c r="X2337" s="3">
        <v>1</v>
      </c>
      <c r="Y2337">
        <v>0</v>
      </c>
      <c r="Z2337" s="3">
        <v>1</v>
      </c>
      <c r="AA2337" s="3">
        <v>1</v>
      </c>
      <c r="AB2337" s="3">
        <v>1</v>
      </c>
      <c r="AC2337" s="3">
        <v>1</v>
      </c>
      <c r="AD2337">
        <v>0</v>
      </c>
      <c r="AE2337">
        <v>0</v>
      </c>
      <c r="AF2337" s="3">
        <v>1</v>
      </c>
      <c r="AG2337">
        <v>0</v>
      </c>
      <c r="AH2337" s="3">
        <v>1</v>
      </c>
      <c r="AI2337" s="3">
        <v>1</v>
      </c>
      <c r="AJ2337" s="3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2</v>
      </c>
      <c r="BK2337">
        <v>0</v>
      </c>
      <c r="BL2337">
        <v>1</v>
      </c>
      <c r="BM2337">
        <v>0</v>
      </c>
      <c r="BN2337">
        <v>1</v>
      </c>
      <c r="BO2337">
        <v>1</v>
      </c>
      <c r="BP2337">
        <v>1</v>
      </c>
      <c r="BQ2337">
        <v>1</v>
      </c>
      <c r="BR2337">
        <v>0</v>
      </c>
      <c r="BS2337">
        <v>0</v>
      </c>
      <c r="BT2337">
        <v>4</v>
      </c>
      <c r="BU2337">
        <v>0</v>
      </c>
      <c r="BV2337">
        <v>1</v>
      </c>
      <c r="BW2337">
        <v>1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</row>
    <row r="2338" spans="1:100" x14ac:dyDescent="0.2">
      <c r="A2338" t="s">
        <v>2346</v>
      </c>
      <c r="B2338" t="s">
        <v>2541</v>
      </c>
      <c r="C2338" t="s">
        <v>86</v>
      </c>
      <c r="D2338" t="s">
        <v>88</v>
      </c>
      <c r="E2338" t="s">
        <v>90</v>
      </c>
      <c r="F2338" t="s">
        <v>92</v>
      </c>
      <c r="G2338">
        <v>40</v>
      </c>
      <c r="H2338">
        <v>11</v>
      </c>
      <c r="I2338">
        <v>20</v>
      </c>
      <c r="J2338" t="s">
        <v>949</v>
      </c>
      <c r="K2338">
        <v>20</v>
      </c>
      <c r="L2338">
        <v>20</v>
      </c>
      <c r="M2338">
        <v>11</v>
      </c>
      <c r="N2338">
        <v>20</v>
      </c>
      <c r="O2338">
        <v>0.55000000000000004</v>
      </c>
      <c r="P2338">
        <v>20</v>
      </c>
      <c r="Q2338">
        <v>20</v>
      </c>
      <c r="R2338">
        <v>0</v>
      </c>
      <c r="S2338">
        <v>0</v>
      </c>
      <c r="T2338">
        <v>0</v>
      </c>
      <c r="U2338" s="3">
        <v>1</v>
      </c>
      <c r="V2338" s="3">
        <v>1</v>
      </c>
      <c r="W2338">
        <v>0</v>
      </c>
      <c r="X2338" s="3">
        <v>1</v>
      </c>
      <c r="Y2338">
        <v>0</v>
      </c>
      <c r="Z2338" s="3">
        <v>1</v>
      </c>
      <c r="AA2338" s="3">
        <v>1</v>
      </c>
      <c r="AB2338" s="3">
        <v>1</v>
      </c>
      <c r="AC2338" s="3">
        <v>1</v>
      </c>
      <c r="AD2338">
        <v>0</v>
      </c>
      <c r="AE2338">
        <v>0</v>
      </c>
      <c r="AF2338" s="3">
        <v>1</v>
      </c>
      <c r="AG2338">
        <v>0</v>
      </c>
      <c r="AH2338" s="3">
        <v>1</v>
      </c>
      <c r="AI2338" s="3">
        <v>1</v>
      </c>
      <c r="AJ2338" s="3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2</v>
      </c>
      <c r="BK2338">
        <v>0</v>
      </c>
      <c r="BL2338">
        <v>1</v>
      </c>
      <c r="BM2338">
        <v>0</v>
      </c>
      <c r="BN2338">
        <v>1</v>
      </c>
      <c r="BO2338">
        <v>1</v>
      </c>
      <c r="BP2338">
        <v>1</v>
      </c>
      <c r="BQ2338">
        <v>1</v>
      </c>
      <c r="BR2338">
        <v>0</v>
      </c>
      <c r="BS2338">
        <v>0</v>
      </c>
      <c r="BT2338">
        <v>9</v>
      </c>
      <c r="BU2338">
        <v>0</v>
      </c>
      <c r="BV2338">
        <v>1</v>
      </c>
      <c r="BW2338">
        <v>1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</row>
    <row r="2339" spans="1:100" x14ac:dyDescent="0.2">
      <c r="A2339" t="s">
        <v>2346</v>
      </c>
      <c r="B2339" t="s">
        <v>2542</v>
      </c>
      <c r="C2339" t="s">
        <v>86</v>
      </c>
      <c r="D2339" t="s">
        <v>88</v>
      </c>
      <c r="E2339" t="s">
        <v>90</v>
      </c>
      <c r="F2339" t="s">
        <v>92</v>
      </c>
      <c r="G2339">
        <v>40</v>
      </c>
      <c r="H2339">
        <v>11</v>
      </c>
      <c r="I2339">
        <v>20</v>
      </c>
      <c r="J2339" t="s">
        <v>949</v>
      </c>
      <c r="K2339">
        <v>20</v>
      </c>
      <c r="L2339">
        <v>20</v>
      </c>
      <c r="M2339">
        <v>11</v>
      </c>
      <c r="N2339">
        <v>20</v>
      </c>
      <c r="O2339">
        <v>0.55000000000000004</v>
      </c>
      <c r="P2339">
        <v>20</v>
      </c>
      <c r="Q2339">
        <v>20</v>
      </c>
      <c r="R2339">
        <v>0</v>
      </c>
      <c r="S2339">
        <v>0</v>
      </c>
      <c r="T2339">
        <v>0</v>
      </c>
      <c r="U2339" s="3">
        <v>1</v>
      </c>
      <c r="V2339" s="3">
        <v>1</v>
      </c>
      <c r="W2339">
        <v>0</v>
      </c>
      <c r="X2339" s="3">
        <v>1</v>
      </c>
      <c r="Y2339">
        <v>0</v>
      </c>
      <c r="Z2339" s="3">
        <v>1</v>
      </c>
      <c r="AA2339" s="3">
        <v>1</v>
      </c>
      <c r="AB2339" s="3">
        <v>1</v>
      </c>
      <c r="AC2339" s="3">
        <v>1</v>
      </c>
      <c r="AD2339">
        <v>0</v>
      </c>
      <c r="AE2339">
        <v>0</v>
      </c>
      <c r="AF2339" s="3">
        <v>1</v>
      </c>
      <c r="AG2339">
        <v>0</v>
      </c>
      <c r="AH2339" s="3">
        <v>1</v>
      </c>
      <c r="AI2339" s="3">
        <v>1</v>
      </c>
      <c r="AJ2339" s="3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1</v>
      </c>
      <c r="BK2339">
        <v>0</v>
      </c>
      <c r="BL2339">
        <v>1</v>
      </c>
      <c r="BM2339">
        <v>0</v>
      </c>
      <c r="BN2339">
        <v>1</v>
      </c>
      <c r="BO2339">
        <v>1</v>
      </c>
      <c r="BP2339">
        <v>1</v>
      </c>
      <c r="BQ2339">
        <v>1</v>
      </c>
      <c r="BR2339">
        <v>0</v>
      </c>
      <c r="BS2339">
        <v>0</v>
      </c>
      <c r="BT2339">
        <v>10</v>
      </c>
      <c r="BU2339">
        <v>0</v>
      </c>
      <c r="BV2339">
        <v>1</v>
      </c>
      <c r="BW2339">
        <v>1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</row>
    <row r="2340" spans="1:100" x14ac:dyDescent="0.2">
      <c r="A2340" t="s">
        <v>2346</v>
      </c>
      <c r="B2340" t="s">
        <v>2543</v>
      </c>
      <c r="C2340" t="s">
        <v>86</v>
      </c>
      <c r="D2340" t="s">
        <v>88</v>
      </c>
      <c r="E2340" t="s">
        <v>90</v>
      </c>
      <c r="F2340" t="s">
        <v>92</v>
      </c>
      <c r="G2340">
        <v>40</v>
      </c>
      <c r="H2340">
        <v>11</v>
      </c>
      <c r="I2340">
        <v>18</v>
      </c>
      <c r="J2340" t="s">
        <v>949</v>
      </c>
      <c r="K2340">
        <v>20</v>
      </c>
      <c r="L2340">
        <v>20</v>
      </c>
      <c r="M2340">
        <v>11</v>
      </c>
      <c r="N2340">
        <v>18</v>
      </c>
      <c r="O2340">
        <v>0.55000000000000004</v>
      </c>
      <c r="P2340">
        <v>20</v>
      </c>
      <c r="Q2340">
        <v>20</v>
      </c>
      <c r="R2340">
        <v>0</v>
      </c>
      <c r="S2340">
        <v>0</v>
      </c>
      <c r="T2340">
        <v>0</v>
      </c>
      <c r="U2340" s="3">
        <v>1</v>
      </c>
      <c r="V2340" s="3">
        <v>1</v>
      </c>
      <c r="W2340">
        <v>0</v>
      </c>
      <c r="X2340" s="3">
        <v>1</v>
      </c>
      <c r="Y2340">
        <v>0</v>
      </c>
      <c r="Z2340" s="3">
        <v>1</v>
      </c>
      <c r="AA2340" s="3">
        <v>1</v>
      </c>
      <c r="AB2340" s="3">
        <v>1</v>
      </c>
      <c r="AC2340" s="3">
        <v>1</v>
      </c>
      <c r="AD2340">
        <v>0</v>
      </c>
      <c r="AE2340">
        <v>0</v>
      </c>
      <c r="AF2340" s="3">
        <v>1</v>
      </c>
      <c r="AG2340">
        <v>0</v>
      </c>
      <c r="AH2340" s="3">
        <v>1</v>
      </c>
      <c r="AI2340" s="3">
        <v>1</v>
      </c>
      <c r="AJ2340" s="3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2</v>
      </c>
      <c r="BK2340">
        <v>0</v>
      </c>
      <c r="BL2340">
        <v>1</v>
      </c>
      <c r="BM2340">
        <v>0</v>
      </c>
      <c r="BN2340">
        <v>1</v>
      </c>
      <c r="BO2340">
        <v>1</v>
      </c>
      <c r="BP2340">
        <v>1</v>
      </c>
      <c r="BQ2340">
        <v>1</v>
      </c>
      <c r="BR2340">
        <v>0</v>
      </c>
      <c r="BS2340">
        <v>0</v>
      </c>
      <c r="BT2340">
        <v>7</v>
      </c>
      <c r="BU2340">
        <v>0</v>
      </c>
      <c r="BV2340">
        <v>1</v>
      </c>
      <c r="BW2340">
        <v>1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</row>
    <row r="2341" spans="1:100" x14ac:dyDescent="0.2">
      <c r="A2341" t="s">
        <v>2346</v>
      </c>
      <c r="B2341" t="s">
        <v>2544</v>
      </c>
      <c r="C2341" t="s">
        <v>86</v>
      </c>
      <c r="D2341" t="s">
        <v>88</v>
      </c>
      <c r="E2341" t="s">
        <v>90</v>
      </c>
      <c r="F2341" t="s">
        <v>92</v>
      </c>
      <c r="G2341">
        <v>40</v>
      </c>
      <c r="H2341">
        <v>11</v>
      </c>
      <c r="I2341">
        <v>14</v>
      </c>
      <c r="J2341" t="s">
        <v>949</v>
      </c>
      <c r="K2341">
        <v>20</v>
      </c>
      <c r="L2341">
        <v>20</v>
      </c>
      <c r="M2341">
        <v>11</v>
      </c>
      <c r="N2341">
        <v>14</v>
      </c>
      <c r="O2341">
        <v>0.55000000000000004</v>
      </c>
      <c r="P2341">
        <v>20</v>
      </c>
      <c r="Q2341">
        <v>20</v>
      </c>
      <c r="R2341">
        <v>0</v>
      </c>
      <c r="S2341">
        <v>0</v>
      </c>
      <c r="T2341">
        <v>0</v>
      </c>
      <c r="U2341" s="3">
        <v>1</v>
      </c>
      <c r="V2341" s="3">
        <v>1</v>
      </c>
      <c r="W2341">
        <v>0</v>
      </c>
      <c r="X2341" s="3">
        <v>1</v>
      </c>
      <c r="Y2341">
        <v>0</v>
      </c>
      <c r="Z2341" s="3">
        <v>1</v>
      </c>
      <c r="AA2341" s="3">
        <v>1</v>
      </c>
      <c r="AB2341" s="3">
        <v>1</v>
      </c>
      <c r="AC2341" s="3">
        <v>1</v>
      </c>
      <c r="AD2341">
        <v>0</v>
      </c>
      <c r="AE2341">
        <v>0</v>
      </c>
      <c r="AF2341" s="3">
        <v>1</v>
      </c>
      <c r="AG2341">
        <v>0</v>
      </c>
      <c r="AH2341" s="3">
        <v>1</v>
      </c>
      <c r="AI2341" s="3">
        <v>1</v>
      </c>
      <c r="AJ2341" s="3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1</v>
      </c>
      <c r="BK2341">
        <v>0</v>
      </c>
      <c r="BL2341">
        <v>1</v>
      </c>
      <c r="BM2341">
        <v>0</v>
      </c>
      <c r="BN2341">
        <v>1</v>
      </c>
      <c r="BO2341">
        <v>1</v>
      </c>
      <c r="BP2341">
        <v>1</v>
      </c>
      <c r="BQ2341">
        <v>1</v>
      </c>
      <c r="BR2341">
        <v>0</v>
      </c>
      <c r="BS2341">
        <v>0</v>
      </c>
      <c r="BT2341">
        <v>4</v>
      </c>
      <c r="BU2341">
        <v>0</v>
      </c>
      <c r="BV2341">
        <v>1</v>
      </c>
      <c r="BW2341">
        <v>1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</row>
    <row r="2342" spans="1:100" x14ac:dyDescent="0.2">
      <c r="A2342" t="s">
        <v>2346</v>
      </c>
      <c r="B2342" t="s">
        <v>2545</v>
      </c>
      <c r="C2342" t="s">
        <v>86</v>
      </c>
      <c r="D2342" t="s">
        <v>88</v>
      </c>
      <c r="E2342" t="s">
        <v>90</v>
      </c>
      <c r="F2342" t="s">
        <v>92</v>
      </c>
      <c r="G2342">
        <v>40</v>
      </c>
      <c r="H2342">
        <v>11</v>
      </c>
      <c r="I2342">
        <v>17</v>
      </c>
      <c r="J2342" t="s">
        <v>949</v>
      </c>
      <c r="K2342">
        <v>20</v>
      </c>
      <c r="L2342">
        <v>20</v>
      </c>
      <c r="M2342">
        <v>11</v>
      </c>
      <c r="N2342">
        <v>17</v>
      </c>
      <c r="O2342">
        <v>0.55000000000000004</v>
      </c>
      <c r="P2342">
        <v>20</v>
      </c>
      <c r="Q2342">
        <v>20</v>
      </c>
      <c r="R2342">
        <v>0</v>
      </c>
      <c r="S2342">
        <v>0</v>
      </c>
      <c r="T2342">
        <v>0</v>
      </c>
      <c r="U2342" s="3">
        <v>1</v>
      </c>
      <c r="V2342" s="3">
        <v>1</v>
      </c>
      <c r="W2342">
        <v>0</v>
      </c>
      <c r="X2342" s="3">
        <v>1</v>
      </c>
      <c r="Y2342">
        <v>0</v>
      </c>
      <c r="Z2342" s="3">
        <v>1</v>
      </c>
      <c r="AA2342" s="3">
        <v>1</v>
      </c>
      <c r="AB2342" s="3">
        <v>1</v>
      </c>
      <c r="AC2342" s="3">
        <v>1</v>
      </c>
      <c r="AD2342">
        <v>0</v>
      </c>
      <c r="AE2342">
        <v>0</v>
      </c>
      <c r="AF2342" s="3">
        <v>1</v>
      </c>
      <c r="AG2342">
        <v>0</v>
      </c>
      <c r="AH2342" s="3">
        <v>1</v>
      </c>
      <c r="AI2342" s="3">
        <v>1</v>
      </c>
      <c r="AJ2342" s="3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3</v>
      </c>
      <c r="BK2342">
        <v>0</v>
      </c>
      <c r="BL2342">
        <v>1</v>
      </c>
      <c r="BM2342">
        <v>0</v>
      </c>
      <c r="BN2342">
        <v>1</v>
      </c>
      <c r="BO2342">
        <v>1</v>
      </c>
      <c r="BP2342">
        <v>1</v>
      </c>
      <c r="BQ2342">
        <v>1</v>
      </c>
      <c r="BR2342">
        <v>0</v>
      </c>
      <c r="BS2342">
        <v>0</v>
      </c>
      <c r="BT2342">
        <v>5</v>
      </c>
      <c r="BU2342">
        <v>0</v>
      </c>
      <c r="BV2342">
        <v>1</v>
      </c>
      <c r="BW2342">
        <v>1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</row>
    <row r="2343" spans="1:100" x14ac:dyDescent="0.2">
      <c r="A2343" t="s">
        <v>2346</v>
      </c>
      <c r="B2343" t="s">
        <v>2546</v>
      </c>
      <c r="C2343" t="s">
        <v>86</v>
      </c>
      <c r="D2343" t="s">
        <v>88</v>
      </c>
      <c r="E2343" t="s">
        <v>90</v>
      </c>
      <c r="F2343" t="s">
        <v>92</v>
      </c>
      <c r="G2343">
        <v>40</v>
      </c>
      <c r="H2343">
        <v>11</v>
      </c>
      <c r="I2343">
        <v>18</v>
      </c>
      <c r="J2343" t="s">
        <v>949</v>
      </c>
      <c r="K2343">
        <v>20</v>
      </c>
      <c r="L2343">
        <v>20</v>
      </c>
      <c r="M2343">
        <v>11</v>
      </c>
      <c r="N2343">
        <v>18</v>
      </c>
      <c r="O2343">
        <v>0.55000000000000004</v>
      </c>
      <c r="P2343">
        <v>20</v>
      </c>
      <c r="Q2343">
        <v>20</v>
      </c>
      <c r="R2343">
        <v>0</v>
      </c>
      <c r="S2343">
        <v>0</v>
      </c>
      <c r="T2343">
        <v>0</v>
      </c>
      <c r="U2343" s="3">
        <v>1</v>
      </c>
      <c r="V2343" s="3">
        <v>1</v>
      </c>
      <c r="W2343">
        <v>0</v>
      </c>
      <c r="X2343" s="3">
        <v>1</v>
      </c>
      <c r="Y2343">
        <v>0</v>
      </c>
      <c r="Z2343" s="3">
        <v>1</v>
      </c>
      <c r="AA2343" s="3">
        <v>1</v>
      </c>
      <c r="AB2343" s="3">
        <v>1</v>
      </c>
      <c r="AC2343" s="3">
        <v>1</v>
      </c>
      <c r="AD2343">
        <v>0</v>
      </c>
      <c r="AE2343">
        <v>0</v>
      </c>
      <c r="AF2343" s="3">
        <v>1</v>
      </c>
      <c r="AG2343">
        <v>0</v>
      </c>
      <c r="AH2343" s="3">
        <v>1</v>
      </c>
      <c r="AI2343" s="3">
        <v>1</v>
      </c>
      <c r="AJ2343" s="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1</v>
      </c>
      <c r="BK2343">
        <v>0</v>
      </c>
      <c r="BL2343">
        <v>1</v>
      </c>
      <c r="BM2343">
        <v>0</v>
      </c>
      <c r="BN2343">
        <v>1</v>
      </c>
      <c r="BO2343">
        <v>1</v>
      </c>
      <c r="BP2343">
        <v>1</v>
      </c>
      <c r="BQ2343">
        <v>1</v>
      </c>
      <c r="BR2343">
        <v>0</v>
      </c>
      <c r="BS2343">
        <v>0</v>
      </c>
      <c r="BT2343">
        <v>8</v>
      </c>
      <c r="BU2343">
        <v>0</v>
      </c>
      <c r="BV2343">
        <v>1</v>
      </c>
      <c r="BW2343">
        <v>1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</row>
    <row r="2344" spans="1:100" x14ac:dyDescent="0.2">
      <c r="A2344" t="s">
        <v>2346</v>
      </c>
      <c r="B2344" t="s">
        <v>2547</v>
      </c>
      <c r="C2344" t="s">
        <v>86</v>
      </c>
      <c r="D2344" t="s">
        <v>88</v>
      </c>
      <c r="E2344" t="s">
        <v>90</v>
      </c>
      <c r="F2344" t="s">
        <v>92</v>
      </c>
      <c r="G2344">
        <v>40</v>
      </c>
      <c r="H2344">
        <v>11</v>
      </c>
      <c r="I2344">
        <v>16</v>
      </c>
      <c r="J2344" t="s">
        <v>949</v>
      </c>
      <c r="K2344">
        <v>20</v>
      </c>
      <c r="L2344">
        <v>20</v>
      </c>
      <c r="M2344">
        <v>11</v>
      </c>
      <c r="N2344">
        <v>16</v>
      </c>
      <c r="O2344">
        <v>0.55000000000000004</v>
      </c>
      <c r="P2344">
        <v>20</v>
      </c>
      <c r="Q2344">
        <v>20</v>
      </c>
      <c r="R2344">
        <v>0</v>
      </c>
      <c r="S2344">
        <v>0</v>
      </c>
      <c r="T2344">
        <v>0</v>
      </c>
      <c r="U2344" s="3">
        <v>1</v>
      </c>
      <c r="V2344" s="3">
        <v>1</v>
      </c>
      <c r="W2344">
        <v>0</v>
      </c>
      <c r="X2344" s="3">
        <v>1</v>
      </c>
      <c r="Y2344">
        <v>0</v>
      </c>
      <c r="Z2344" s="3">
        <v>1</v>
      </c>
      <c r="AA2344" s="3">
        <v>1</v>
      </c>
      <c r="AB2344" s="3">
        <v>1</v>
      </c>
      <c r="AC2344" s="3">
        <v>1</v>
      </c>
      <c r="AD2344">
        <v>0</v>
      </c>
      <c r="AE2344">
        <v>0</v>
      </c>
      <c r="AF2344" s="3">
        <v>1</v>
      </c>
      <c r="AG2344">
        <v>0</v>
      </c>
      <c r="AH2344" s="3">
        <v>1</v>
      </c>
      <c r="AI2344" s="3">
        <v>1</v>
      </c>
      <c r="AJ2344" s="3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1</v>
      </c>
      <c r="BK2344">
        <v>0</v>
      </c>
      <c r="BL2344">
        <v>1</v>
      </c>
      <c r="BM2344">
        <v>0</v>
      </c>
      <c r="BN2344">
        <v>1</v>
      </c>
      <c r="BO2344">
        <v>1</v>
      </c>
      <c r="BP2344">
        <v>1</v>
      </c>
      <c r="BQ2344">
        <v>1</v>
      </c>
      <c r="BR2344">
        <v>0</v>
      </c>
      <c r="BS2344">
        <v>0</v>
      </c>
      <c r="BT2344">
        <v>6</v>
      </c>
      <c r="BU2344">
        <v>0</v>
      </c>
      <c r="BV2344">
        <v>1</v>
      </c>
      <c r="BW2344">
        <v>1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</row>
    <row r="2345" spans="1:100" x14ac:dyDescent="0.2">
      <c r="A2345" t="s">
        <v>2346</v>
      </c>
      <c r="B2345" t="s">
        <v>2548</v>
      </c>
      <c r="C2345" t="s">
        <v>86</v>
      </c>
      <c r="D2345" t="s">
        <v>88</v>
      </c>
      <c r="E2345" t="s">
        <v>90</v>
      </c>
      <c r="F2345" t="s">
        <v>92</v>
      </c>
      <c r="G2345">
        <v>40</v>
      </c>
      <c r="H2345">
        <v>11</v>
      </c>
      <c r="I2345">
        <v>17</v>
      </c>
      <c r="J2345" t="s">
        <v>949</v>
      </c>
      <c r="K2345">
        <v>20</v>
      </c>
      <c r="L2345">
        <v>20</v>
      </c>
      <c r="M2345">
        <v>11</v>
      </c>
      <c r="N2345">
        <v>17</v>
      </c>
      <c r="O2345">
        <v>0.55000000000000004</v>
      </c>
      <c r="P2345">
        <v>20</v>
      </c>
      <c r="Q2345">
        <v>20</v>
      </c>
      <c r="R2345">
        <v>0</v>
      </c>
      <c r="S2345">
        <v>0</v>
      </c>
      <c r="T2345">
        <v>0</v>
      </c>
      <c r="U2345" s="3">
        <v>1</v>
      </c>
      <c r="V2345" s="3">
        <v>1</v>
      </c>
      <c r="W2345">
        <v>0</v>
      </c>
      <c r="X2345" s="3">
        <v>1</v>
      </c>
      <c r="Y2345">
        <v>0</v>
      </c>
      <c r="Z2345" s="3">
        <v>1</v>
      </c>
      <c r="AA2345" s="3">
        <v>1</v>
      </c>
      <c r="AB2345" s="3">
        <v>1</v>
      </c>
      <c r="AC2345" s="3">
        <v>1</v>
      </c>
      <c r="AD2345">
        <v>0</v>
      </c>
      <c r="AE2345">
        <v>0</v>
      </c>
      <c r="AF2345" s="3">
        <v>1</v>
      </c>
      <c r="AG2345">
        <v>0</v>
      </c>
      <c r="AH2345" s="3">
        <v>1</v>
      </c>
      <c r="AI2345" s="3">
        <v>1</v>
      </c>
      <c r="AJ2345" s="3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4</v>
      </c>
      <c r="BK2345">
        <v>0</v>
      </c>
      <c r="BL2345">
        <v>1</v>
      </c>
      <c r="BM2345">
        <v>0</v>
      </c>
      <c r="BN2345">
        <v>1</v>
      </c>
      <c r="BO2345">
        <v>1</v>
      </c>
      <c r="BP2345">
        <v>1</v>
      </c>
      <c r="BQ2345">
        <v>1</v>
      </c>
      <c r="BR2345">
        <v>0</v>
      </c>
      <c r="BS2345">
        <v>0</v>
      </c>
      <c r="BT2345">
        <v>4</v>
      </c>
      <c r="BU2345">
        <v>0</v>
      </c>
      <c r="BV2345">
        <v>1</v>
      </c>
      <c r="BW2345">
        <v>1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</row>
    <row r="2346" spans="1:100" x14ac:dyDescent="0.2">
      <c r="A2346" t="s">
        <v>2346</v>
      </c>
      <c r="B2346" t="s">
        <v>2549</v>
      </c>
      <c r="C2346" t="s">
        <v>86</v>
      </c>
      <c r="D2346" t="s">
        <v>88</v>
      </c>
      <c r="E2346" t="s">
        <v>90</v>
      </c>
      <c r="F2346" t="s">
        <v>92</v>
      </c>
      <c r="G2346">
        <v>40</v>
      </c>
      <c r="H2346">
        <v>11</v>
      </c>
      <c r="I2346">
        <v>20</v>
      </c>
      <c r="J2346" t="s">
        <v>949</v>
      </c>
      <c r="K2346">
        <v>20</v>
      </c>
      <c r="L2346">
        <v>20</v>
      </c>
      <c r="M2346">
        <v>11</v>
      </c>
      <c r="N2346">
        <v>20</v>
      </c>
      <c r="O2346">
        <v>0.55000000000000004</v>
      </c>
      <c r="P2346">
        <v>20</v>
      </c>
      <c r="Q2346">
        <v>20</v>
      </c>
      <c r="R2346">
        <v>0</v>
      </c>
      <c r="S2346">
        <v>0</v>
      </c>
      <c r="T2346">
        <v>0</v>
      </c>
      <c r="U2346" s="3">
        <v>1</v>
      </c>
      <c r="V2346" s="3">
        <v>1</v>
      </c>
      <c r="W2346">
        <v>0</v>
      </c>
      <c r="X2346" s="3">
        <v>1</v>
      </c>
      <c r="Y2346">
        <v>0</v>
      </c>
      <c r="Z2346" s="3">
        <v>1</v>
      </c>
      <c r="AA2346" s="3">
        <v>1</v>
      </c>
      <c r="AB2346" s="3">
        <v>1</v>
      </c>
      <c r="AC2346" s="3">
        <v>1</v>
      </c>
      <c r="AD2346">
        <v>0</v>
      </c>
      <c r="AE2346">
        <v>0</v>
      </c>
      <c r="AF2346" s="3">
        <v>1</v>
      </c>
      <c r="AG2346">
        <v>0</v>
      </c>
      <c r="AH2346" s="3">
        <v>1</v>
      </c>
      <c r="AI2346" s="3">
        <v>1</v>
      </c>
      <c r="AJ2346" s="3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2</v>
      </c>
      <c r="BK2346">
        <v>0</v>
      </c>
      <c r="BL2346">
        <v>1</v>
      </c>
      <c r="BM2346">
        <v>0</v>
      </c>
      <c r="BN2346">
        <v>1</v>
      </c>
      <c r="BO2346">
        <v>1</v>
      </c>
      <c r="BP2346">
        <v>1</v>
      </c>
      <c r="BQ2346">
        <v>1</v>
      </c>
      <c r="BR2346">
        <v>0</v>
      </c>
      <c r="BS2346">
        <v>0</v>
      </c>
      <c r="BT2346">
        <v>9</v>
      </c>
      <c r="BU2346">
        <v>0</v>
      </c>
      <c r="BV2346">
        <v>1</v>
      </c>
      <c r="BW2346">
        <v>1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</row>
    <row r="2347" spans="1:100" x14ac:dyDescent="0.2">
      <c r="A2347" t="s">
        <v>2346</v>
      </c>
      <c r="B2347" t="s">
        <v>2550</v>
      </c>
      <c r="C2347" t="s">
        <v>86</v>
      </c>
      <c r="D2347" t="s">
        <v>88</v>
      </c>
      <c r="E2347" t="s">
        <v>90</v>
      </c>
      <c r="F2347" t="s">
        <v>92</v>
      </c>
      <c r="G2347">
        <v>40</v>
      </c>
      <c r="H2347">
        <v>11</v>
      </c>
      <c r="I2347">
        <v>16</v>
      </c>
      <c r="J2347" t="s">
        <v>949</v>
      </c>
      <c r="K2347">
        <v>20</v>
      </c>
      <c r="L2347">
        <v>20</v>
      </c>
      <c r="M2347">
        <v>11</v>
      </c>
      <c r="N2347">
        <v>16</v>
      </c>
      <c r="O2347">
        <v>0.55000000000000004</v>
      </c>
      <c r="P2347">
        <v>20</v>
      </c>
      <c r="Q2347">
        <v>20</v>
      </c>
      <c r="R2347">
        <v>0</v>
      </c>
      <c r="S2347">
        <v>0</v>
      </c>
      <c r="T2347">
        <v>0</v>
      </c>
      <c r="U2347" s="3">
        <v>1</v>
      </c>
      <c r="V2347" s="3">
        <v>1</v>
      </c>
      <c r="W2347">
        <v>0</v>
      </c>
      <c r="X2347" s="3">
        <v>1</v>
      </c>
      <c r="Y2347">
        <v>0</v>
      </c>
      <c r="Z2347" s="3">
        <v>1</v>
      </c>
      <c r="AA2347" s="3">
        <v>1</v>
      </c>
      <c r="AB2347" s="3">
        <v>1</v>
      </c>
      <c r="AC2347" s="3">
        <v>1</v>
      </c>
      <c r="AD2347">
        <v>0</v>
      </c>
      <c r="AE2347">
        <v>0</v>
      </c>
      <c r="AF2347" s="3">
        <v>1</v>
      </c>
      <c r="AG2347">
        <v>0</v>
      </c>
      <c r="AH2347" s="3">
        <v>1</v>
      </c>
      <c r="AI2347" s="3">
        <v>1</v>
      </c>
      <c r="AJ2347" s="3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3</v>
      </c>
      <c r="BK2347">
        <v>0</v>
      </c>
      <c r="BL2347">
        <v>1</v>
      </c>
      <c r="BM2347">
        <v>0</v>
      </c>
      <c r="BN2347">
        <v>1</v>
      </c>
      <c r="BO2347">
        <v>1</v>
      </c>
      <c r="BP2347">
        <v>1</v>
      </c>
      <c r="BQ2347">
        <v>1</v>
      </c>
      <c r="BR2347">
        <v>0</v>
      </c>
      <c r="BS2347">
        <v>0</v>
      </c>
      <c r="BT2347">
        <v>4</v>
      </c>
      <c r="BU2347">
        <v>0</v>
      </c>
      <c r="BV2347">
        <v>1</v>
      </c>
      <c r="BW2347">
        <v>1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</row>
    <row r="2348" spans="1:100" x14ac:dyDescent="0.2">
      <c r="A2348" t="s">
        <v>2346</v>
      </c>
      <c r="B2348" t="s">
        <v>2551</v>
      </c>
      <c r="C2348" t="s">
        <v>86</v>
      </c>
      <c r="D2348" t="s">
        <v>88</v>
      </c>
      <c r="E2348" t="s">
        <v>90</v>
      </c>
      <c r="F2348" t="s">
        <v>92</v>
      </c>
      <c r="G2348">
        <v>40</v>
      </c>
      <c r="H2348">
        <v>11</v>
      </c>
      <c r="I2348">
        <v>17</v>
      </c>
      <c r="J2348" t="s">
        <v>949</v>
      </c>
      <c r="K2348">
        <v>20</v>
      </c>
      <c r="L2348">
        <v>20</v>
      </c>
      <c r="M2348">
        <v>11</v>
      </c>
      <c r="N2348">
        <v>17</v>
      </c>
      <c r="O2348">
        <v>0.55000000000000004</v>
      </c>
      <c r="P2348">
        <v>20</v>
      </c>
      <c r="Q2348">
        <v>20</v>
      </c>
      <c r="R2348">
        <v>0</v>
      </c>
      <c r="S2348">
        <v>0</v>
      </c>
      <c r="T2348">
        <v>0</v>
      </c>
      <c r="U2348" s="3">
        <v>1</v>
      </c>
      <c r="V2348" s="3">
        <v>1</v>
      </c>
      <c r="W2348">
        <v>0</v>
      </c>
      <c r="X2348" s="3">
        <v>1</v>
      </c>
      <c r="Y2348">
        <v>0</v>
      </c>
      <c r="Z2348" s="3">
        <v>1</v>
      </c>
      <c r="AA2348" s="3">
        <v>1</v>
      </c>
      <c r="AB2348" s="3">
        <v>1</v>
      </c>
      <c r="AC2348" s="3">
        <v>1</v>
      </c>
      <c r="AD2348">
        <v>0</v>
      </c>
      <c r="AE2348">
        <v>0</v>
      </c>
      <c r="AF2348" s="3">
        <v>1</v>
      </c>
      <c r="AG2348">
        <v>0</v>
      </c>
      <c r="AH2348" s="3">
        <v>1</v>
      </c>
      <c r="AI2348" s="3">
        <v>1</v>
      </c>
      <c r="AJ2348" s="3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2</v>
      </c>
      <c r="BK2348">
        <v>0</v>
      </c>
      <c r="BL2348">
        <v>1</v>
      </c>
      <c r="BM2348">
        <v>0</v>
      </c>
      <c r="BN2348">
        <v>1</v>
      </c>
      <c r="BO2348">
        <v>1</v>
      </c>
      <c r="BP2348">
        <v>1</v>
      </c>
      <c r="BQ2348">
        <v>1</v>
      </c>
      <c r="BR2348">
        <v>0</v>
      </c>
      <c r="BS2348">
        <v>0</v>
      </c>
      <c r="BT2348">
        <v>6</v>
      </c>
      <c r="BU2348">
        <v>0</v>
      </c>
      <c r="BV2348">
        <v>1</v>
      </c>
      <c r="BW2348">
        <v>1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</row>
    <row r="2349" spans="1:100" x14ac:dyDescent="0.2">
      <c r="A2349" t="s">
        <v>2346</v>
      </c>
      <c r="B2349" t="s">
        <v>2552</v>
      </c>
      <c r="C2349" t="s">
        <v>86</v>
      </c>
      <c r="D2349" t="s">
        <v>88</v>
      </c>
      <c r="E2349" t="s">
        <v>90</v>
      </c>
      <c r="F2349" t="s">
        <v>92</v>
      </c>
      <c r="G2349">
        <v>40</v>
      </c>
      <c r="H2349">
        <v>11</v>
      </c>
      <c r="I2349">
        <v>23</v>
      </c>
      <c r="J2349" t="s">
        <v>949</v>
      </c>
      <c r="K2349">
        <v>20</v>
      </c>
      <c r="L2349">
        <v>20</v>
      </c>
      <c r="M2349">
        <v>11</v>
      </c>
      <c r="N2349">
        <v>23</v>
      </c>
      <c r="O2349">
        <v>0.55000000000000004</v>
      </c>
      <c r="P2349">
        <v>20</v>
      </c>
      <c r="Q2349">
        <v>20</v>
      </c>
      <c r="R2349">
        <v>0</v>
      </c>
      <c r="S2349">
        <v>0</v>
      </c>
      <c r="T2349">
        <v>0</v>
      </c>
      <c r="U2349" s="3">
        <v>1</v>
      </c>
      <c r="V2349" s="3">
        <v>1</v>
      </c>
      <c r="W2349">
        <v>0</v>
      </c>
      <c r="X2349" s="3">
        <v>1</v>
      </c>
      <c r="Y2349">
        <v>0</v>
      </c>
      <c r="Z2349" s="3">
        <v>1</v>
      </c>
      <c r="AA2349" s="3">
        <v>1</v>
      </c>
      <c r="AB2349" s="3">
        <v>1</v>
      </c>
      <c r="AC2349" s="3">
        <v>1</v>
      </c>
      <c r="AD2349">
        <v>0</v>
      </c>
      <c r="AE2349">
        <v>0</v>
      </c>
      <c r="AF2349" s="3">
        <v>1</v>
      </c>
      <c r="AG2349">
        <v>0</v>
      </c>
      <c r="AH2349" s="3">
        <v>1</v>
      </c>
      <c r="AI2349" s="3">
        <v>1</v>
      </c>
      <c r="AJ2349" s="3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3</v>
      </c>
      <c r="BK2349">
        <v>0</v>
      </c>
      <c r="BL2349">
        <v>1</v>
      </c>
      <c r="BM2349">
        <v>0</v>
      </c>
      <c r="BN2349">
        <v>1</v>
      </c>
      <c r="BO2349">
        <v>1</v>
      </c>
      <c r="BP2349">
        <v>1</v>
      </c>
      <c r="BQ2349">
        <v>1</v>
      </c>
      <c r="BR2349">
        <v>0</v>
      </c>
      <c r="BS2349">
        <v>0</v>
      </c>
      <c r="BT2349">
        <v>11</v>
      </c>
      <c r="BU2349">
        <v>0</v>
      </c>
      <c r="BV2349">
        <v>1</v>
      </c>
      <c r="BW2349">
        <v>1</v>
      </c>
      <c r="BX2349">
        <v>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</row>
    <row r="2350" spans="1:100" x14ac:dyDescent="0.2">
      <c r="A2350" t="s">
        <v>2346</v>
      </c>
      <c r="B2350" t="s">
        <v>2553</v>
      </c>
      <c r="C2350" t="s">
        <v>86</v>
      </c>
      <c r="D2350" t="s">
        <v>88</v>
      </c>
      <c r="E2350" t="s">
        <v>90</v>
      </c>
      <c r="F2350" t="s">
        <v>92</v>
      </c>
      <c r="G2350">
        <v>40</v>
      </c>
      <c r="H2350">
        <v>11</v>
      </c>
      <c r="I2350">
        <v>16</v>
      </c>
      <c r="J2350" t="s">
        <v>949</v>
      </c>
      <c r="K2350">
        <v>20</v>
      </c>
      <c r="L2350">
        <v>20</v>
      </c>
      <c r="M2350">
        <v>11</v>
      </c>
      <c r="N2350">
        <v>16</v>
      </c>
      <c r="O2350">
        <v>0.55000000000000004</v>
      </c>
      <c r="P2350">
        <v>20</v>
      </c>
      <c r="Q2350">
        <v>20</v>
      </c>
      <c r="R2350">
        <v>0</v>
      </c>
      <c r="S2350">
        <v>0</v>
      </c>
      <c r="T2350">
        <v>0</v>
      </c>
      <c r="U2350" s="3">
        <v>1</v>
      </c>
      <c r="V2350" s="3">
        <v>1</v>
      </c>
      <c r="W2350">
        <v>0</v>
      </c>
      <c r="X2350" s="3">
        <v>1</v>
      </c>
      <c r="Y2350">
        <v>0</v>
      </c>
      <c r="Z2350" s="3">
        <v>1</v>
      </c>
      <c r="AA2350" s="3">
        <v>1</v>
      </c>
      <c r="AB2350" s="3">
        <v>1</v>
      </c>
      <c r="AC2350" s="3">
        <v>1</v>
      </c>
      <c r="AD2350">
        <v>0</v>
      </c>
      <c r="AE2350">
        <v>0</v>
      </c>
      <c r="AF2350" s="3">
        <v>1</v>
      </c>
      <c r="AG2350">
        <v>0</v>
      </c>
      <c r="AH2350" s="3">
        <v>1</v>
      </c>
      <c r="AI2350" s="3">
        <v>1</v>
      </c>
      <c r="AJ2350" s="3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2</v>
      </c>
      <c r="BK2350">
        <v>0</v>
      </c>
      <c r="BL2350">
        <v>1</v>
      </c>
      <c r="BM2350">
        <v>0</v>
      </c>
      <c r="BN2350">
        <v>1</v>
      </c>
      <c r="BO2350">
        <v>1</v>
      </c>
      <c r="BP2350">
        <v>1</v>
      </c>
      <c r="BQ2350">
        <v>1</v>
      </c>
      <c r="BR2350">
        <v>0</v>
      </c>
      <c r="BS2350">
        <v>0</v>
      </c>
      <c r="BT2350">
        <v>5</v>
      </c>
      <c r="BU2350">
        <v>0</v>
      </c>
      <c r="BV2350">
        <v>1</v>
      </c>
      <c r="BW2350">
        <v>1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</row>
    <row r="2351" spans="1:100" x14ac:dyDescent="0.2">
      <c r="A2351" t="s">
        <v>2346</v>
      </c>
      <c r="B2351" t="s">
        <v>2554</v>
      </c>
      <c r="C2351" t="s">
        <v>86</v>
      </c>
      <c r="D2351" t="s">
        <v>88</v>
      </c>
      <c r="E2351" t="s">
        <v>90</v>
      </c>
      <c r="F2351" t="s">
        <v>92</v>
      </c>
      <c r="G2351">
        <v>40</v>
      </c>
      <c r="H2351">
        <v>11</v>
      </c>
      <c r="I2351">
        <v>20</v>
      </c>
      <c r="J2351" t="s">
        <v>949</v>
      </c>
      <c r="K2351">
        <v>20</v>
      </c>
      <c r="L2351">
        <v>20</v>
      </c>
      <c r="M2351">
        <v>11</v>
      </c>
      <c r="N2351">
        <v>20</v>
      </c>
      <c r="O2351">
        <v>0.55000000000000004</v>
      </c>
      <c r="P2351">
        <v>20</v>
      </c>
      <c r="Q2351">
        <v>20</v>
      </c>
      <c r="R2351">
        <v>0</v>
      </c>
      <c r="S2351">
        <v>0</v>
      </c>
      <c r="T2351">
        <v>0</v>
      </c>
      <c r="U2351" s="3">
        <v>1</v>
      </c>
      <c r="V2351" s="3">
        <v>1</v>
      </c>
      <c r="W2351">
        <v>0</v>
      </c>
      <c r="X2351" s="3">
        <v>1</v>
      </c>
      <c r="Y2351">
        <v>0</v>
      </c>
      <c r="Z2351" s="3">
        <v>1</v>
      </c>
      <c r="AA2351" s="3">
        <v>1</v>
      </c>
      <c r="AB2351" s="3">
        <v>1</v>
      </c>
      <c r="AC2351" s="3">
        <v>1</v>
      </c>
      <c r="AD2351">
        <v>0</v>
      </c>
      <c r="AE2351">
        <v>0</v>
      </c>
      <c r="AF2351" s="3">
        <v>1</v>
      </c>
      <c r="AG2351">
        <v>0</v>
      </c>
      <c r="AH2351" s="3">
        <v>1</v>
      </c>
      <c r="AI2351" s="3">
        <v>1</v>
      </c>
      <c r="AJ2351" s="3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5</v>
      </c>
      <c r="BK2351">
        <v>0</v>
      </c>
      <c r="BL2351">
        <v>1</v>
      </c>
      <c r="BM2351">
        <v>0</v>
      </c>
      <c r="BN2351">
        <v>1</v>
      </c>
      <c r="BO2351">
        <v>1</v>
      </c>
      <c r="BP2351">
        <v>1</v>
      </c>
      <c r="BQ2351">
        <v>1</v>
      </c>
      <c r="BR2351">
        <v>0</v>
      </c>
      <c r="BS2351">
        <v>0</v>
      </c>
      <c r="BT2351">
        <v>6</v>
      </c>
      <c r="BU2351">
        <v>0</v>
      </c>
      <c r="BV2351">
        <v>1</v>
      </c>
      <c r="BW2351">
        <v>1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</row>
    <row r="2352" spans="1:100" x14ac:dyDescent="0.2">
      <c r="A2352" t="s">
        <v>2346</v>
      </c>
      <c r="B2352" t="s">
        <v>2555</v>
      </c>
      <c r="C2352" t="s">
        <v>86</v>
      </c>
      <c r="D2352" t="s">
        <v>88</v>
      </c>
      <c r="E2352" t="s">
        <v>90</v>
      </c>
      <c r="F2352" t="s">
        <v>92</v>
      </c>
      <c r="G2352">
        <v>40</v>
      </c>
      <c r="H2352">
        <v>11</v>
      </c>
      <c r="I2352">
        <v>22</v>
      </c>
      <c r="J2352" t="s">
        <v>949</v>
      </c>
      <c r="K2352">
        <v>20</v>
      </c>
      <c r="L2352">
        <v>20</v>
      </c>
      <c r="M2352">
        <v>11</v>
      </c>
      <c r="N2352">
        <v>22</v>
      </c>
      <c r="O2352">
        <v>0.55000000000000004</v>
      </c>
      <c r="P2352">
        <v>20</v>
      </c>
      <c r="Q2352">
        <v>20</v>
      </c>
      <c r="R2352">
        <v>0</v>
      </c>
      <c r="S2352">
        <v>0</v>
      </c>
      <c r="T2352">
        <v>0</v>
      </c>
      <c r="U2352" s="3">
        <v>1</v>
      </c>
      <c r="V2352" s="3">
        <v>1</v>
      </c>
      <c r="W2352">
        <v>0</v>
      </c>
      <c r="X2352" s="3">
        <v>1</v>
      </c>
      <c r="Y2352">
        <v>0</v>
      </c>
      <c r="Z2352" s="3">
        <v>1</v>
      </c>
      <c r="AA2352" s="3">
        <v>1</v>
      </c>
      <c r="AB2352" s="3">
        <v>1</v>
      </c>
      <c r="AC2352" s="3">
        <v>1</v>
      </c>
      <c r="AD2352">
        <v>0</v>
      </c>
      <c r="AE2352">
        <v>0</v>
      </c>
      <c r="AF2352" s="3">
        <v>1</v>
      </c>
      <c r="AG2352">
        <v>0</v>
      </c>
      <c r="AH2352" s="3">
        <v>1</v>
      </c>
      <c r="AI2352" s="3">
        <v>1</v>
      </c>
      <c r="AJ2352" s="3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8</v>
      </c>
      <c r="BK2352">
        <v>0</v>
      </c>
      <c r="BL2352">
        <v>1</v>
      </c>
      <c r="BM2352">
        <v>0</v>
      </c>
      <c r="BN2352">
        <v>1</v>
      </c>
      <c r="BO2352">
        <v>1</v>
      </c>
      <c r="BP2352">
        <v>1</v>
      </c>
      <c r="BQ2352">
        <v>1</v>
      </c>
      <c r="BR2352">
        <v>0</v>
      </c>
      <c r="BS2352">
        <v>0</v>
      </c>
      <c r="BT2352">
        <v>5</v>
      </c>
      <c r="BU2352">
        <v>0</v>
      </c>
      <c r="BV2352">
        <v>1</v>
      </c>
      <c r="BW2352">
        <v>1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</row>
    <row r="2353" spans="1:100" x14ac:dyDescent="0.2">
      <c r="A2353" t="s">
        <v>2346</v>
      </c>
      <c r="B2353" t="s">
        <v>2556</v>
      </c>
      <c r="C2353" t="s">
        <v>86</v>
      </c>
      <c r="D2353" t="s">
        <v>88</v>
      </c>
      <c r="E2353" t="s">
        <v>90</v>
      </c>
      <c r="F2353" t="s">
        <v>92</v>
      </c>
      <c r="G2353">
        <v>40</v>
      </c>
      <c r="H2353">
        <v>11</v>
      </c>
      <c r="I2353">
        <v>15</v>
      </c>
      <c r="J2353" t="s">
        <v>949</v>
      </c>
      <c r="K2353">
        <v>20</v>
      </c>
      <c r="L2353">
        <v>20</v>
      </c>
      <c r="M2353">
        <v>11</v>
      </c>
      <c r="N2353">
        <v>15</v>
      </c>
      <c r="O2353">
        <v>0.55000000000000004</v>
      </c>
      <c r="P2353">
        <v>20</v>
      </c>
      <c r="Q2353">
        <v>20</v>
      </c>
      <c r="R2353">
        <v>0</v>
      </c>
      <c r="S2353">
        <v>0</v>
      </c>
      <c r="T2353">
        <v>0</v>
      </c>
      <c r="U2353" s="3">
        <v>1</v>
      </c>
      <c r="V2353" s="3">
        <v>1</v>
      </c>
      <c r="W2353">
        <v>0</v>
      </c>
      <c r="X2353" s="3">
        <v>1</v>
      </c>
      <c r="Y2353">
        <v>0</v>
      </c>
      <c r="Z2353" s="3">
        <v>1</v>
      </c>
      <c r="AA2353" s="3">
        <v>1</v>
      </c>
      <c r="AB2353" s="3">
        <v>1</v>
      </c>
      <c r="AC2353" s="3">
        <v>1</v>
      </c>
      <c r="AD2353">
        <v>0</v>
      </c>
      <c r="AE2353">
        <v>0</v>
      </c>
      <c r="AF2353" s="3">
        <v>1</v>
      </c>
      <c r="AG2353">
        <v>0</v>
      </c>
      <c r="AH2353" s="3">
        <v>1</v>
      </c>
      <c r="AI2353" s="3">
        <v>1</v>
      </c>
      <c r="AJ2353" s="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>
        <v>2</v>
      </c>
      <c r="BK2353">
        <v>0</v>
      </c>
      <c r="BL2353">
        <v>1</v>
      </c>
      <c r="BM2353">
        <v>0</v>
      </c>
      <c r="BN2353">
        <v>1</v>
      </c>
      <c r="BO2353">
        <v>1</v>
      </c>
      <c r="BP2353">
        <v>1</v>
      </c>
      <c r="BQ2353">
        <v>1</v>
      </c>
      <c r="BR2353">
        <v>0</v>
      </c>
      <c r="BS2353">
        <v>0</v>
      </c>
      <c r="BT2353">
        <v>4</v>
      </c>
      <c r="BU2353">
        <v>0</v>
      </c>
      <c r="BV2353">
        <v>1</v>
      </c>
      <c r="BW2353">
        <v>1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</row>
    <row r="2354" spans="1:100" x14ac:dyDescent="0.2">
      <c r="A2354" t="s">
        <v>2346</v>
      </c>
      <c r="B2354" t="s">
        <v>2557</v>
      </c>
      <c r="C2354" t="s">
        <v>86</v>
      </c>
      <c r="D2354" t="s">
        <v>88</v>
      </c>
      <c r="E2354" t="s">
        <v>90</v>
      </c>
      <c r="F2354" t="s">
        <v>92</v>
      </c>
      <c r="G2354">
        <v>40</v>
      </c>
      <c r="H2354">
        <v>11</v>
      </c>
      <c r="I2354">
        <v>28</v>
      </c>
      <c r="J2354" t="s">
        <v>949</v>
      </c>
      <c r="K2354">
        <v>20</v>
      </c>
      <c r="L2354">
        <v>20</v>
      </c>
      <c r="M2354">
        <v>11</v>
      </c>
      <c r="N2354">
        <v>28</v>
      </c>
      <c r="O2354">
        <v>0.55000000000000004</v>
      </c>
      <c r="P2354">
        <v>20</v>
      </c>
      <c r="Q2354">
        <v>20</v>
      </c>
      <c r="R2354">
        <v>0</v>
      </c>
      <c r="S2354">
        <v>0</v>
      </c>
      <c r="T2354">
        <v>0</v>
      </c>
      <c r="U2354" s="3">
        <v>1</v>
      </c>
      <c r="V2354" s="3">
        <v>1</v>
      </c>
      <c r="W2354">
        <v>0</v>
      </c>
      <c r="X2354" s="3">
        <v>1</v>
      </c>
      <c r="Y2354">
        <v>0</v>
      </c>
      <c r="Z2354" s="3">
        <v>1</v>
      </c>
      <c r="AA2354" s="3">
        <v>1</v>
      </c>
      <c r="AB2354" s="3">
        <v>1</v>
      </c>
      <c r="AC2354" s="3">
        <v>1</v>
      </c>
      <c r="AD2354">
        <v>0</v>
      </c>
      <c r="AE2354">
        <v>0</v>
      </c>
      <c r="AF2354" s="3">
        <v>1</v>
      </c>
      <c r="AG2354">
        <v>0</v>
      </c>
      <c r="AH2354" s="3">
        <v>1</v>
      </c>
      <c r="AI2354" s="3">
        <v>1</v>
      </c>
      <c r="AJ2354" s="3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9</v>
      </c>
      <c r="BK2354">
        <v>0</v>
      </c>
      <c r="BL2354">
        <v>1</v>
      </c>
      <c r="BM2354">
        <v>0</v>
      </c>
      <c r="BN2354">
        <v>1</v>
      </c>
      <c r="BO2354">
        <v>1</v>
      </c>
      <c r="BP2354">
        <v>1</v>
      </c>
      <c r="BQ2354">
        <v>1</v>
      </c>
      <c r="BR2354">
        <v>0</v>
      </c>
      <c r="BS2354">
        <v>0</v>
      </c>
      <c r="BT2354">
        <v>10</v>
      </c>
      <c r="BU2354">
        <v>0</v>
      </c>
      <c r="BV2354">
        <v>1</v>
      </c>
      <c r="BW2354">
        <v>1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</row>
    <row r="2355" spans="1:100" x14ac:dyDescent="0.2">
      <c r="A2355" t="s">
        <v>2346</v>
      </c>
      <c r="B2355" t="s">
        <v>2558</v>
      </c>
      <c r="C2355" t="s">
        <v>86</v>
      </c>
      <c r="D2355" t="s">
        <v>88</v>
      </c>
      <c r="E2355" t="s">
        <v>90</v>
      </c>
      <c r="F2355" t="s">
        <v>92</v>
      </c>
      <c r="G2355">
        <v>40</v>
      </c>
      <c r="H2355">
        <v>11</v>
      </c>
      <c r="I2355">
        <v>19</v>
      </c>
      <c r="J2355" t="s">
        <v>949</v>
      </c>
      <c r="K2355">
        <v>20</v>
      </c>
      <c r="L2355">
        <v>20</v>
      </c>
      <c r="M2355">
        <v>11</v>
      </c>
      <c r="N2355">
        <v>19</v>
      </c>
      <c r="O2355">
        <v>0.55000000000000004</v>
      </c>
      <c r="P2355">
        <v>20</v>
      </c>
      <c r="Q2355">
        <v>20</v>
      </c>
      <c r="R2355">
        <v>0</v>
      </c>
      <c r="S2355">
        <v>0</v>
      </c>
      <c r="T2355">
        <v>0</v>
      </c>
      <c r="U2355" s="3">
        <v>1</v>
      </c>
      <c r="V2355" s="3">
        <v>1</v>
      </c>
      <c r="W2355">
        <v>0</v>
      </c>
      <c r="X2355" s="3">
        <v>1</v>
      </c>
      <c r="Y2355">
        <v>0</v>
      </c>
      <c r="Z2355" s="3">
        <v>1</v>
      </c>
      <c r="AA2355" s="3">
        <v>1</v>
      </c>
      <c r="AB2355" s="3">
        <v>1</v>
      </c>
      <c r="AC2355" s="3">
        <v>1</v>
      </c>
      <c r="AD2355">
        <v>0</v>
      </c>
      <c r="AE2355">
        <v>0</v>
      </c>
      <c r="AF2355" s="3">
        <v>1</v>
      </c>
      <c r="AG2355">
        <v>0</v>
      </c>
      <c r="AH2355" s="3">
        <v>1</v>
      </c>
      <c r="AI2355" s="3">
        <v>1</v>
      </c>
      <c r="AJ2355" s="3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3</v>
      </c>
      <c r="BK2355">
        <v>0</v>
      </c>
      <c r="BL2355">
        <v>1</v>
      </c>
      <c r="BM2355">
        <v>0</v>
      </c>
      <c r="BN2355">
        <v>1</v>
      </c>
      <c r="BO2355">
        <v>1</v>
      </c>
      <c r="BP2355">
        <v>1</v>
      </c>
      <c r="BQ2355">
        <v>1</v>
      </c>
      <c r="BR2355">
        <v>0</v>
      </c>
      <c r="BS2355">
        <v>0</v>
      </c>
      <c r="BT2355">
        <v>7</v>
      </c>
      <c r="BU2355">
        <v>0</v>
      </c>
      <c r="BV2355">
        <v>1</v>
      </c>
      <c r="BW2355">
        <v>1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</row>
    <row r="2356" spans="1:100" x14ac:dyDescent="0.2">
      <c r="A2356" t="s">
        <v>2346</v>
      </c>
      <c r="B2356" t="s">
        <v>2559</v>
      </c>
      <c r="C2356" t="s">
        <v>86</v>
      </c>
      <c r="D2356" t="s">
        <v>88</v>
      </c>
      <c r="E2356" t="s">
        <v>90</v>
      </c>
      <c r="F2356" t="s">
        <v>92</v>
      </c>
      <c r="G2356">
        <v>40</v>
      </c>
      <c r="H2356">
        <v>11</v>
      </c>
      <c r="I2356">
        <v>19</v>
      </c>
      <c r="J2356" t="s">
        <v>949</v>
      </c>
      <c r="K2356">
        <v>20</v>
      </c>
      <c r="L2356">
        <v>20</v>
      </c>
      <c r="M2356">
        <v>11</v>
      </c>
      <c r="N2356">
        <v>19</v>
      </c>
      <c r="O2356">
        <v>0.55000000000000004</v>
      </c>
      <c r="P2356">
        <v>20</v>
      </c>
      <c r="Q2356">
        <v>20</v>
      </c>
      <c r="R2356">
        <v>0</v>
      </c>
      <c r="S2356">
        <v>0</v>
      </c>
      <c r="T2356">
        <v>0</v>
      </c>
      <c r="U2356" s="3">
        <v>1</v>
      </c>
      <c r="V2356" s="3">
        <v>1</v>
      </c>
      <c r="W2356">
        <v>0</v>
      </c>
      <c r="X2356" s="3">
        <v>1</v>
      </c>
      <c r="Y2356">
        <v>0</v>
      </c>
      <c r="Z2356" s="3">
        <v>1</v>
      </c>
      <c r="AA2356" s="3">
        <v>1</v>
      </c>
      <c r="AB2356" s="3">
        <v>1</v>
      </c>
      <c r="AC2356" s="3">
        <v>1</v>
      </c>
      <c r="AD2356">
        <v>0</v>
      </c>
      <c r="AE2356">
        <v>0</v>
      </c>
      <c r="AF2356" s="3">
        <v>1</v>
      </c>
      <c r="AG2356">
        <v>0</v>
      </c>
      <c r="AH2356" s="3">
        <v>1</v>
      </c>
      <c r="AI2356" s="3">
        <v>1</v>
      </c>
      <c r="AJ2356" s="3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3</v>
      </c>
      <c r="BK2356">
        <v>0</v>
      </c>
      <c r="BL2356">
        <v>1</v>
      </c>
      <c r="BM2356">
        <v>0</v>
      </c>
      <c r="BN2356">
        <v>1</v>
      </c>
      <c r="BO2356">
        <v>1</v>
      </c>
      <c r="BP2356">
        <v>1</v>
      </c>
      <c r="BQ2356">
        <v>1</v>
      </c>
      <c r="BR2356">
        <v>0</v>
      </c>
      <c r="BS2356">
        <v>0</v>
      </c>
      <c r="BT2356">
        <v>7</v>
      </c>
      <c r="BU2356">
        <v>0</v>
      </c>
      <c r="BV2356">
        <v>1</v>
      </c>
      <c r="BW2356">
        <v>1</v>
      </c>
      <c r="BX2356">
        <v>1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</row>
    <row r="2357" spans="1:100" x14ac:dyDescent="0.2">
      <c r="A2357" t="s">
        <v>2346</v>
      </c>
      <c r="B2357" t="s">
        <v>2560</v>
      </c>
      <c r="C2357" t="s">
        <v>86</v>
      </c>
      <c r="D2357" t="s">
        <v>88</v>
      </c>
      <c r="E2357" t="s">
        <v>90</v>
      </c>
      <c r="F2357" t="s">
        <v>92</v>
      </c>
      <c r="G2357">
        <v>40</v>
      </c>
      <c r="H2357">
        <v>11</v>
      </c>
      <c r="I2357">
        <v>17</v>
      </c>
      <c r="J2357" t="s">
        <v>949</v>
      </c>
      <c r="K2357">
        <v>20</v>
      </c>
      <c r="L2357">
        <v>20</v>
      </c>
      <c r="M2357">
        <v>11</v>
      </c>
      <c r="N2357">
        <v>17</v>
      </c>
      <c r="O2357">
        <v>0.55000000000000004</v>
      </c>
      <c r="P2357">
        <v>20</v>
      </c>
      <c r="Q2357">
        <v>20</v>
      </c>
      <c r="R2357">
        <v>0</v>
      </c>
      <c r="S2357">
        <v>0</v>
      </c>
      <c r="T2357">
        <v>0</v>
      </c>
      <c r="U2357" s="3">
        <v>1</v>
      </c>
      <c r="V2357" s="3">
        <v>1</v>
      </c>
      <c r="W2357">
        <v>0</v>
      </c>
      <c r="X2357" s="3">
        <v>1</v>
      </c>
      <c r="Y2357">
        <v>0</v>
      </c>
      <c r="Z2357" s="3">
        <v>1</v>
      </c>
      <c r="AA2357" s="3">
        <v>1</v>
      </c>
      <c r="AB2357" s="3">
        <v>1</v>
      </c>
      <c r="AC2357" s="3">
        <v>1</v>
      </c>
      <c r="AD2357">
        <v>0</v>
      </c>
      <c r="AE2357">
        <v>0</v>
      </c>
      <c r="AF2357" s="3">
        <v>1</v>
      </c>
      <c r="AG2357">
        <v>0</v>
      </c>
      <c r="AH2357" s="3">
        <v>1</v>
      </c>
      <c r="AI2357" s="3">
        <v>1</v>
      </c>
      <c r="AJ2357" s="3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1</v>
      </c>
      <c r="BK2357">
        <v>0</v>
      </c>
      <c r="BL2357">
        <v>1</v>
      </c>
      <c r="BM2357">
        <v>0</v>
      </c>
      <c r="BN2357">
        <v>1</v>
      </c>
      <c r="BO2357">
        <v>1</v>
      </c>
      <c r="BP2357">
        <v>1</v>
      </c>
      <c r="BQ2357">
        <v>1</v>
      </c>
      <c r="BR2357">
        <v>0</v>
      </c>
      <c r="BS2357">
        <v>0</v>
      </c>
      <c r="BT2357">
        <v>7</v>
      </c>
      <c r="BU2357">
        <v>0</v>
      </c>
      <c r="BV2357">
        <v>1</v>
      </c>
      <c r="BW2357">
        <v>1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</row>
    <row r="2358" spans="1:100" x14ac:dyDescent="0.2">
      <c r="A2358" t="s">
        <v>2346</v>
      </c>
      <c r="B2358" t="s">
        <v>2561</v>
      </c>
      <c r="C2358" t="s">
        <v>86</v>
      </c>
      <c r="D2358" t="s">
        <v>88</v>
      </c>
      <c r="E2358" t="s">
        <v>90</v>
      </c>
      <c r="F2358" t="s">
        <v>92</v>
      </c>
      <c r="G2358">
        <v>40</v>
      </c>
      <c r="H2358">
        <v>11</v>
      </c>
      <c r="I2358">
        <v>21</v>
      </c>
      <c r="J2358" t="s">
        <v>949</v>
      </c>
      <c r="K2358">
        <v>20</v>
      </c>
      <c r="L2358">
        <v>20</v>
      </c>
      <c r="M2358">
        <v>11</v>
      </c>
      <c r="N2358">
        <v>21</v>
      </c>
      <c r="O2358">
        <v>0.55000000000000004</v>
      </c>
      <c r="P2358">
        <v>20</v>
      </c>
      <c r="Q2358">
        <v>20</v>
      </c>
      <c r="R2358">
        <v>0</v>
      </c>
      <c r="S2358">
        <v>0</v>
      </c>
      <c r="T2358">
        <v>0</v>
      </c>
      <c r="U2358" s="3">
        <v>1</v>
      </c>
      <c r="V2358" s="3">
        <v>1</v>
      </c>
      <c r="W2358">
        <v>0</v>
      </c>
      <c r="X2358" s="3">
        <v>1</v>
      </c>
      <c r="Y2358">
        <v>0</v>
      </c>
      <c r="Z2358" s="3">
        <v>1</v>
      </c>
      <c r="AA2358" s="3">
        <v>1</v>
      </c>
      <c r="AB2358" s="3">
        <v>1</v>
      </c>
      <c r="AC2358" s="3">
        <v>1</v>
      </c>
      <c r="AD2358">
        <v>0</v>
      </c>
      <c r="AE2358">
        <v>0</v>
      </c>
      <c r="AF2358" s="3">
        <v>1</v>
      </c>
      <c r="AG2358">
        <v>0</v>
      </c>
      <c r="AH2358" s="3">
        <v>1</v>
      </c>
      <c r="AI2358" s="3">
        <v>1</v>
      </c>
      <c r="AJ2358" s="3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7</v>
      </c>
      <c r="BK2358">
        <v>0</v>
      </c>
      <c r="BL2358">
        <v>1</v>
      </c>
      <c r="BM2358">
        <v>0</v>
      </c>
      <c r="BN2358">
        <v>1</v>
      </c>
      <c r="BO2358">
        <v>1</v>
      </c>
      <c r="BP2358">
        <v>1</v>
      </c>
      <c r="BQ2358">
        <v>1</v>
      </c>
      <c r="BR2358">
        <v>0</v>
      </c>
      <c r="BS2358">
        <v>0</v>
      </c>
      <c r="BT2358">
        <v>5</v>
      </c>
      <c r="BU2358">
        <v>0</v>
      </c>
      <c r="BV2358">
        <v>1</v>
      </c>
      <c r="BW2358">
        <v>1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</row>
    <row r="2359" spans="1:100" x14ac:dyDescent="0.2">
      <c r="A2359" t="s">
        <v>2346</v>
      </c>
      <c r="B2359" t="s">
        <v>2562</v>
      </c>
      <c r="C2359" t="s">
        <v>86</v>
      </c>
      <c r="D2359" t="s">
        <v>88</v>
      </c>
      <c r="E2359" t="s">
        <v>90</v>
      </c>
      <c r="F2359" t="s">
        <v>92</v>
      </c>
      <c r="G2359">
        <v>40</v>
      </c>
      <c r="H2359">
        <v>11</v>
      </c>
      <c r="I2359">
        <v>17</v>
      </c>
      <c r="J2359" t="s">
        <v>949</v>
      </c>
      <c r="K2359">
        <v>20</v>
      </c>
      <c r="L2359">
        <v>20</v>
      </c>
      <c r="M2359">
        <v>11</v>
      </c>
      <c r="N2359">
        <v>17</v>
      </c>
      <c r="O2359">
        <v>0.55000000000000004</v>
      </c>
      <c r="P2359">
        <v>20</v>
      </c>
      <c r="Q2359">
        <v>20</v>
      </c>
      <c r="R2359">
        <v>0</v>
      </c>
      <c r="S2359">
        <v>0</v>
      </c>
      <c r="T2359">
        <v>0</v>
      </c>
      <c r="U2359" s="3">
        <v>1</v>
      </c>
      <c r="V2359" s="3">
        <v>1</v>
      </c>
      <c r="W2359">
        <v>0</v>
      </c>
      <c r="X2359" s="3">
        <v>1</v>
      </c>
      <c r="Y2359">
        <v>0</v>
      </c>
      <c r="Z2359" s="3">
        <v>1</v>
      </c>
      <c r="AA2359" s="3">
        <v>1</v>
      </c>
      <c r="AB2359" s="3">
        <v>1</v>
      </c>
      <c r="AC2359" s="3">
        <v>1</v>
      </c>
      <c r="AD2359">
        <v>0</v>
      </c>
      <c r="AE2359">
        <v>0</v>
      </c>
      <c r="AF2359" s="3">
        <v>1</v>
      </c>
      <c r="AG2359">
        <v>0</v>
      </c>
      <c r="AH2359" s="3">
        <v>1</v>
      </c>
      <c r="AI2359" s="3">
        <v>1</v>
      </c>
      <c r="AJ2359" s="3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3</v>
      </c>
      <c r="BK2359">
        <v>0</v>
      </c>
      <c r="BL2359">
        <v>1</v>
      </c>
      <c r="BM2359">
        <v>0</v>
      </c>
      <c r="BN2359">
        <v>1</v>
      </c>
      <c r="BO2359">
        <v>1</v>
      </c>
      <c r="BP2359">
        <v>1</v>
      </c>
      <c r="BQ2359">
        <v>1</v>
      </c>
      <c r="BR2359">
        <v>0</v>
      </c>
      <c r="BS2359">
        <v>0</v>
      </c>
      <c r="BT2359">
        <v>5</v>
      </c>
      <c r="BU2359">
        <v>0</v>
      </c>
      <c r="BV2359">
        <v>1</v>
      </c>
      <c r="BW2359">
        <v>1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</row>
    <row r="2360" spans="1:100" x14ac:dyDescent="0.2">
      <c r="A2360" t="s">
        <v>2346</v>
      </c>
      <c r="B2360" t="s">
        <v>2563</v>
      </c>
      <c r="C2360" t="s">
        <v>86</v>
      </c>
      <c r="D2360" t="s">
        <v>88</v>
      </c>
      <c r="E2360" t="s">
        <v>90</v>
      </c>
      <c r="F2360" t="s">
        <v>92</v>
      </c>
      <c r="G2360">
        <v>40</v>
      </c>
      <c r="H2360">
        <v>11</v>
      </c>
      <c r="I2360">
        <v>27</v>
      </c>
      <c r="J2360" t="s">
        <v>949</v>
      </c>
      <c r="K2360">
        <v>20</v>
      </c>
      <c r="L2360">
        <v>20</v>
      </c>
      <c r="M2360">
        <v>11</v>
      </c>
      <c r="N2360">
        <v>27</v>
      </c>
      <c r="O2360">
        <v>0.55000000000000004</v>
      </c>
      <c r="P2360">
        <v>20</v>
      </c>
      <c r="Q2360">
        <v>20</v>
      </c>
      <c r="R2360">
        <v>0</v>
      </c>
      <c r="S2360">
        <v>0</v>
      </c>
      <c r="T2360">
        <v>0</v>
      </c>
      <c r="U2360" s="3">
        <v>1</v>
      </c>
      <c r="V2360" s="3">
        <v>1</v>
      </c>
      <c r="W2360">
        <v>0</v>
      </c>
      <c r="X2360" s="3">
        <v>1</v>
      </c>
      <c r="Y2360">
        <v>0</v>
      </c>
      <c r="Z2360" s="3">
        <v>1</v>
      </c>
      <c r="AA2360" s="3">
        <v>1</v>
      </c>
      <c r="AB2360" s="3">
        <v>1</v>
      </c>
      <c r="AC2360" s="3">
        <v>1</v>
      </c>
      <c r="AD2360">
        <v>0</v>
      </c>
      <c r="AE2360">
        <v>0</v>
      </c>
      <c r="AF2360" s="3">
        <v>1</v>
      </c>
      <c r="AG2360">
        <v>0</v>
      </c>
      <c r="AH2360" s="3">
        <v>1</v>
      </c>
      <c r="AI2360" s="3">
        <v>1</v>
      </c>
      <c r="AJ2360" s="3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2</v>
      </c>
      <c r="BK2360">
        <v>0</v>
      </c>
      <c r="BL2360">
        <v>1</v>
      </c>
      <c r="BM2360">
        <v>0</v>
      </c>
      <c r="BN2360">
        <v>1</v>
      </c>
      <c r="BO2360">
        <v>1</v>
      </c>
      <c r="BP2360">
        <v>1</v>
      </c>
      <c r="BQ2360">
        <v>1</v>
      </c>
      <c r="BR2360">
        <v>0</v>
      </c>
      <c r="BS2360">
        <v>0</v>
      </c>
      <c r="BT2360">
        <v>16</v>
      </c>
      <c r="BU2360">
        <v>0</v>
      </c>
      <c r="BV2360">
        <v>1</v>
      </c>
      <c r="BW2360">
        <v>1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</row>
    <row r="2361" spans="1:100" x14ac:dyDescent="0.2">
      <c r="A2361" t="s">
        <v>2346</v>
      </c>
      <c r="B2361" t="s">
        <v>2564</v>
      </c>
      <c r="C2361" t="s">
        <v>86</v>
      </c>
      <c r="D2361" t="s">
        <v>88</v>
      </c>
      <c r="E2361" t="s">
        <v>90</v>
      </c>
      <c r="F2361" t="s">
        <v>92</v>
      </c>
      <c r="G2361">
        <v>40</v>
      </c>
      <c r="H2361">
        <v>11</v>
      </c>
      <c r="I2361">
        <v>32</v>
      </c>
      <c r="J2361" t="s">
        <v>949</v>
      </c>
      <c r="K2361">
        <v>20</v>
      </c>
      <c r="L2361">
        <v>20</v>
      </c>
      <c r="M2361">
        <v>11</v>
      </c>
      <c r="N2361">
        <v>32</v>
      </c>
      <c r="O2361">
        <v>0.55000000000000004</v>
      </c>
      <c r="P2361">
        <v>20</v>
      </c>
      <c r="Q2361">
        <v>20</v>
      </c>
      <c r="R2361">
        <v>0</v>
      </c>
      <c r="S2361">
        <v>0</v>
      </c>
      <c r="T2361">
        <v>0</v>
      </c>
      <c r="U2361" s="3">
        <v>1</v>
      </c>
      <c r="V2361" s="3">
        <v>1</v>
      </c>
      <c r="W2361">
        <v>0</v>
      </c>
      <c r="X2361" s="3">
        <v>1</v>
      </c>
      <c r="Y2361">
        <v>0</v>
      </c>
      <c r="Z2361" s="3">
        <v>1</v>
      </c>
      <c r="AA2361" s="3">
        <v>1</v>
      </c>
      <c r="AB2361" s="3">
        <v>1</v>
      </c>
      <c r="AC2361" s="3">
        <v>1</v>
      </c>
      <c r="AD2361">
        <v>0</v>
      </c>
      <c r="AE2361">
        <v>0</v>
      </c>
      <c r="AF2361" s="3">
        <v>1</v>
      </c>
      <c r="AG2361">
        <v>0</v>
      </c>
      <c r="AH2361" s="3">
        <v>1</v>
      </c>
      <c r="AI2361" s="3">
        <v>1</v>
      </c>
      <c r="AJ2361" s="3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6</v>
      </c>
      <c r="BK2361">
        <v>0</v>
      </c>
      <c r="BL2361">
        <v>1</v>
      </c>
      <c r="BM2361">
        <v>0</v>
      </c>
      <c r="BN2361">
        <v>1</v>
      </c>
      <c r="BO2361">
        <v>1</v>
      </c>
      <c r="BP2361">
        <v>1</v>
      </c>
      <c r="BQ2361">
        <v>1</v>
      </c>
      <c r="BR2361">
        <v>0</v>
      </c>
      <c r="BS2361">
        <v>0</v>
      </c>
      <c r="BT2361">
        <v>17</v>
      </c>
      <c r="BU2361">
        <v>0</v>
      </c>
      <c r="BV2361">
        <v>1</v>
      </c>
      <c r="BW2361">
        <v>1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</row>
    <row r="2362" spans="1:100" x14ac:dyDescent="0.2">
      <c r="A2362" t="s">
        <v>2346</v>
      </c>
      <c r="B2362" t="s">
        <v>2565</v>
      </c>
      <c r="C2362" t="s">
        <v>86</v>
      </c>
      <c r="D2362" t="s">
        <v>88</v>
      </c>
      <c r="E2362" t="s">
        <v>90</v>
      </c>
      <c r="F2362" t="s">
        <v>92</v>
      </c>
      <c r="G2362">
        <v>40</v>
      </c>
      <c r="H2362">
        <v>11</v>
      </c>
      <c r="I2362">
        <v>16</v>
      </c>
      <c r="J2362" t="s">
        <v>949</v>
      </c>
      <c r="K2362">
        <v>20</v>
      </c>
      <c r="L2362">
        <v>20</v>
      </c>
      <c r="M2362">
        <v>11</v>
      </c>
      <c r="N2362">
        <v>16</v>
      </c>
      <c r="O2362">
        <v>0.55000000000000004</v>
      </c>
      <c r="P2362">
        <v>20</v>
      </c>
      <c r="Q2362">
        <v>20</v>
      </c>
      <c r="R2362">
        <v>0</v>
      </c>
      <c r="S2362">
        <v>0</v>
      </c>
      <c r="T2362">
        <v>0</v>
      </c>
      <c r="U2362" s="3">
        <v>1</v>
      </c>
      <c r="V2362" s="3">
        <v>1</v>
      </c>
      <c r="W2362">
        <v>0</v>
      </c>
      <c r="X2362" s="3">
        <v>1</v>
      </c>
      <c r="Y2362">
        <v>0</v>
      </c>
      <c r="Z2362" s="3">
        <v>1</v>
      </c>
      <c r="AA2362" s="3">
        <v>1</v>
      </c>
      <c r="AB2362" s="3">
        <v>1</v>
      </c>
      <c r="AC2362" s="3">
        <v>1</v>
      </c>
      <c r="AD2362">
        <v>0</v>
      </c>
      <c r="AE2362">
        <v>0</v>
      </c>
      <c r="AF2362" s="3">
        <v>1</v>
      </c>
      <c r="AG2362">
        <v>0</v>
      </c>
      <c r="AH2362" s="3">
        <v>1</v>
      </c>
      <c r="AI2362" s="3">
        <v>1</v>
      </c>
      <c r="AJ2362" s="3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3</v>
      </c>
      <c r="BK2362">
        <v>0</v>
      </c>
      <c r="BL2362">
        <v>1</v>
      </c>
      <c r="BM2362">
        <v>0</v>
      </c>
      <c r="BN2362">
        <v>1</v>
      </c>
      <c r="BO2362">
        <v>1</v>
      </c>
      <c r="BP2362">
        <v>1</v>
      </c>
      <c r="BQ2362">
        <v>1</v>
      </c>
      <c r="BR2362">
        <v>0</v>
      </c>
      <c r="BS2362">
        <v>0</v>
      </c>
      <c r="BT2362">
        <v>4</v>
      </c>
      <c r="BU2362">
        <v>0</v>
      </c>
      <c r="BV2362">
        <v>1</v>
      </c>
      <c r="BW2362">
        <v>1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</row>
    <row r="2363" spans="1:100" x14ac:dyDescent="0.2">
      <c r="A2363" t="s">
        <v>2346</v>
      </c>
      <c r="B2363" t="s">
        <v>2566</v>
      </c>
      <c r="C2363" t="s">
        <v>86</v>
      </c>
      <c r="D2363" t="s">
        <v>88</v>
      </c>
      <c r="E2363" t="s">
        <v>90</v>
      </c>
      <c r="F2363" t="s">
        <v>92</v>
      </c>
      <c r="G2363">
        <v>40</v>
      </c>
      <c r="H2363">
        <v>11</v>
      </c>
      <c r="I2363">
        <v>30</v>
      </c>
      <c r="J2363" t="s">
        <v>949</v>
      </c>
      <c r="K2363">
        <v>20</v>
      </c>
      <c r="L2363">
        <v>20</v>
      </c>
      <c r="M2363">
        <v>11</v>
      </c>
      <c r="N2363">
        <v>30</v>
      </c>
      <c r="O2363">
        <v>0.55000000000000004</v>
      </c>
      <c r="P2363">
        <v>20</v>
      </c>
      <c r="Q2363">
        <v>20</v>
      </c>
      <c r="R2363">
        <v>0</v>
      </c>
      <c r="S2363">
        <v>0</v>
      </c>
      <c r="T2363">
        <v>0</v>
      </c>
      <c r="U2363" s="3">
        <v>1</v>
      </c>
      <c r="V2363" s="3">
        <v>1</v>
      </c>
      <c r="W2363">
        <v>0</v>
      </c>
      <c r="X2363" s="3">
        <v>1</v>
      </c>
      <c r="Y2363">
        <v>0</v>
      </c>
      <c r="Z2363" s="3">
        <v>1</v>
      </c>
      <c r="AA2363" s="3">
        <v>1</v>
      </c>
      <c r="AB2363" s="3">
        <v>1</v>
      </c>
      <c r="AC2363" s="3">
        <v>1</v>
      </c>
      <c r="AD2363">
        <v>0</v>
      </c>
      <c r="AE2363">
        <v>0</v>
      </c>
      <c r="AF2363" s="3">
        <v>1</v>
      </c>
      <c r="AG2363">
        <v>0</v>
      </c>
      <c r="AH2363" s="3">
        <v>1</v>
      </c>
      <c r="AI2363" s="3">
        <v>1</v>
      </c>
      <c r="AJ2363" s="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12</v>
      </c>
      <c r="BK2363">
        <v>0</v>
      </c>
      <c r="BL2363">
        <v>1</v>
      </c>
      <c r="BM2363">
        <v>0</v>
      </c>
      <c r="BN2363">
        <v>1</v>
      </c>
      <c r="BO2363">
        <v>1</v>
      </c>
      <c r="BP2363">
        <v>1</v>
      </c>
      <c r="BQ2363">
        <v>1</v>
      </c>
      <c r="BR2363">
        <v>0</v>
      </c>
      <c r="BS2363">
        <v>0</v>
      </c>
      <c r="BT2363">
        <v>9</v>
      </c>
      <c r="BU2363">
        <v>0</v>
      </c>
      <c r="BV2363">
        <v>1</v>
      </c>
      <c r="BW2363">
        <v>1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</row>
    <row r="2364" spans="1:100" x14ac:dyDescent="0.2">
      <c r="A2364" t="s">
        <v>2346</v>
      </c>
      <c r="B2364" t="s">
        <v>2567</v>
      </c>
      <c r="C2364" t="s">
        <v>86</v>
      </c>
      <c r="D2364" t="s">
        <v>88</v>
      </c>
      <c r="E2364" t="s">
        <v>90</v>
      </c>
      <c r="F2364" t="s">
        <v>92</v>
      </c>
      <c r="G2364">
        <v>40</v>
      </c>
      <c r="H2364">
        <v>11</v>
      </c>
      <c r="I2364">
        <v>21</v>
      </c>
      <c r="J2364" t="s">
        <v>949</v>
      </c>
      <c r="K2364">
        <v>20</v>
      </c>
      <c r="L2364">
        <v>20</v>
      </c>
      <c r="M2364">
        <v>11</v>
      </c>
      <c r="N2364">
        <v>21</v>
      </c>
      <c r="O2364">
        <v>0.55000000000000004</v>
      </c>
      <c r="P2364">
        <v>20</v>
      </c>
      <c r="Q2364">
        <v>20</v>
      </c>
      <c r="R2364">
        <v>0</v>
      </c>
      <c r="S2364">
        <v>0</v>
      </c>
      <c r="T2364">
        <v>0</v>
      </c>
      <c r="U2364" s="3">
        <v>1</v>
      </c>
      <c r="V2364" s="3">
        <v>1</v>
      </c>
      <c r="W2364">
        <v>0</v>
      </c>
      <c r="X2364" s="3">
        <v>1</v>
      </c>
      <c r="Y2364">
        <v>0</v>
      </c>
      <c r="Z2364" s="3">
        <v>1</v>
      </c>
      <c r="AA2364" s="3">
        <v>1</v>
      </c>
      <c r="AB2364" s="3">
        <v>1</v>
      </c>
      <c r="AC2364" s="3">
        <v>1</v>
      </c>
      <c r="AD2364">
        <v>0</v>
      </c>
      <c r="AE2364">
        <v>0</v>
      </c>
      <c r="AF2364" s="3">
        <v>1</v>
      </c>
      <c r="AG2364">
        <v>0</v>
      </c>
      <c r="AH2364" s="3">
        <v>1</v>
      </c>
      <c r="AI2364" s="3">
        <v>1</v>
      </c>
      <c r="AJ2364" s="3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3</v>
      </c>
      <c r="BK2364">
        <v>0</v>
      </c>
      <c r="BL2364">
        <v>1</v>
      </c>
      <c r="BM2364">
        <v>0</v>
      </c>
      <c r="BN2364">
        <v>1</v>
      </c>
      <c r="BO2364">
        <v>1</v>
      </c>
      <c r="BP2364">
        <v>1</v>
      </c>
      <c r="BQ2364">
        <v>1</v>
      </c>
      <c r="BR2364">
        <v>0</v>
      </c>
      <c r="BS2364">
        <v>0</v>
      </c>
      <c r="BT2364">
        <v>9</v>
      </c>
      <c r="BU2364">
        <v>0</v>
      </c>
      <c r="BV2364">
        <v>1</v>
      </c>
      <c r="BW2364">
        <v>1</v>
      </c>
      <c r="BX2364">
        <v>1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</row>
    <row r="2365" spans="1:100" x14ac:dyDescent="0.2">
      <c r="A2365" t="s">
        <v>2346</v>
      </c>
      <c r="B2365" t="s">
        <v>2568</v>
      </c>
      <c r="C2365" t="s">
        <v>86</v>
      </c>
      <c r="D2365" t="s">
        <v>88</v>
      </c>
      <c r="E2365" t="s">
        <v>90</v>
      </c>
      <c r="F2365" t="s">
        <v>92</v>
      </c>
      <c r="G2365">
        <v>40</v>
      </c>
      <c r="H2365">
        <v>11</v>
      </c>
      <c r="I2365">
        <v>19</v>
      </c>
      <c r="J2365" t="s">
        <v>949</v>
      </c>
      <c r="K2365">
        <v>20</v>
      </c>
      <c r="L2365">
        <v>20</v>
      </c>
      <c r="M2365">
        <v>11</v>
      </c>
      <c r="N2365">
        <v>19</v>
      </c>
      <c r="O2365">
        <v>0.55000000000000004</v>
      </c>
      <c r="P2365">
        <v>20</v>
      </c>
      <c r="Q2365">
        <v>20</v>
      </c>
      <c r="R2365">
        <v>0</v>
      </c>
      <c r="S2365">
        <v>0</v>
      </c>
      <c r="T2365">
        <v>0</v>
      </c>
      <c r="U2365" s="3">
        <v>1</v>
      </c>
      <c r="V2365" s="3">
        <v>1</v>
      </c>
      <c r="W2365">
        <v>0</v>
      </c>
      <c r="X2365" s="3">
        <v>1</v>
      </c>
      <c r="Y2365">
        <v>0</v>
      </c>
      <c r="Z2365" s="3">
        <v>1</v>
      </c>
      <c r="AA2365" s="3">
        <v>1</v>
      </c>
      <c r="AB2365" s="3">
        <v>1</v>
      </c>
      <c r="AC2365" s="3">
        <v>1</v>
      </c>
      <c r="AD2365">
        <v>0</v>
      </c>
      <c r="AE2365">
        <v>0</v>
      </c>
      <c r="AF2365" s="3">
        <v>1</v>
      </c>
      <c r="AG2365">
        <v>0</v>
      </c>
      <c r="AH2365" s="3">
        <v>1</v>
      </c>
      <c r="AI2365" s="3">
        <v>1</v>
      </c>
      <c r="AJ2365" s="3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3</v>
      </c>
      <c r="BK2365">
        <v>0</v>
      </c>
      <c r="BL2365">
        <v>1</v>
      </c>
      <c r="BM2365">
        <v>0</v>
      </c>
      <c r="BN2365">
        <v>1</v>
      </c>
      <c r="BO2365">
        <v>1</v>
      </c>
      <c r="BP2365">
        <v>1</v>
      </c>
      <c r="BQ2365">
        <v>1</v>
      </c>
      <c r="BR2365">
        <v>0</v>
      </c>
      <c r="BS2365">
        <v>0</v>
      </c>
      <c r="BT2365">
        <v>7</v>
      </c>
      <c r="BU2365">
        <v>0</v>
      </c>
      <c r="BV2365">
        <v>1</v>
      </c>
      <c r="BW2365">
        <v>1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</row>
    <row r="2366" spans="1:100" x14ac:dyDescent="0.2">
      <c r="A2366" t="s">
        <v>2346</v>
      </c>
      <c r="B2366" t="s">
        <v>2569</v>
      </c>
      <c r="C2366" t="s">
        <v>86</v>
      </c>
      <c r="D2366" t="s">
        <v>88</v>
      </c>
      <c r="E2366" t="s">
        <v>90</v>
      </c>
      <c r="F2366" t="s">
        <v>92</v>
      </c>
      <c r="G2366">
        <v>40</v>
      </c>
      <c r="H2366">
        <v>11</v>
      </c>
      <c r="I2366">
        <v>14</v>
      </c>
      <c r="J2366" t="s">
        <v>949</v>
      </c>
      <c r="K2366">
        <v>20</v>
      </c>
      <c r="L2366">
        <v>20</v>
      </c>
      <c r="M2366">
        <v>11</v>
      </c>
      <c r="N2366">
        <v>14</v>
      </c>
      <c r="O2366">
        <v>0.55000000000000004</v>
      </c>
      <c r="P2366">
        <v>20</v>
      </c>
      <c r="Q2366">
        <v>20</v>
      </c>
      <c r="R2366">
        <v>0</v>
      </c>
      <c r="S2366">
        <v>0</v>
      </c>
      <c r="T2366">
        <v>0</v>
      </c>
      <c r="U2366" s="3">
        <v>1</v>
      </c>
      <c r="V2366" s="3">
        <v>1</v>
      </c>
      <c r="W2366">
        <v>0</v>
      </c>
      <c r="X2366" s="3">
        <v>1</v>
      </c>
      <c r="Y2366">
        <v>0</v>
      </c>
      <c r="Z2366" s="3">
        <v>1</v>
      </c>
      <c r="AA2366" s="3">
        <v>1</v>
      </c>
      <c r="AB2366" s="3">
        <v>1</v>
      </c>
      <c r="AC2366" s="3">
        <v>1</v>
      </c>
      <c r="AD2366">
        <v>0</v>
      </c>
      <c r="AE2366">
        <v>0</v>
      </c>
      <c r="AF2366" s="3">
        <v>1</v>
      </c>
      <c r="AG2366">
        <v>0</v>
      </c>
      <c r="AH2366" s="3">
        <v>1</v>
      </c>
      <c r="AI2366" s="3">
        <v>1</v>
      </c>
      <c r="AJ2366" s="3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1</v>
      </c>
      <c r="BK2366">
        <v>0</v>
      </c>
      <c r="BL2366">
        <v>1</v>
      </c>
      <c r="BM2366">
        <v>0</v>
      </c>
      <c r="BN2366">
        <v>1</v>
      </c>
      <c r="BO2366">
        <v>1</v>
      </c>
      <c r="BP2366">
        <v>1</v>
      </c>
      <c r="BQ2366">
        <v>1</v>
      </c>
      <c r="BR2366">
        <v>0</v>
      </c>
      <c r="BS2366">
        <v>0</v>
      </c>
      <c r="BT2366">
        <v>4</v>
      </c>
      <c r="BU2366">
        <v>0</v>
      </c>
      <c r="BV2366">
        <v>1</v>
      </c>
      <c r="BW2366">
        <v>1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</row>
    <row r="2367" spans="1:100" x14ac:dyDescent="0.2">
      <c r="A2367" t="s">
        <v>2346</v>
      </c>
      <c r="B2367" t="s">
        <v>2570</v>
      </c>
      <c r="C2367" t="s">
        <v>86</v>
      </c>
      <c r="D2367" t="s">
        <v>88</v>
      </c>
      <c r="E2367" t="s">
        <v>90</v>
      </c>
      <c r="F2367" t="s">
        <v>92</v>
      </c>
      <c r="G2367">
        <v>40</v>
      </c>
      <c r="H2367">
        <v>11</v>
      </c>
      <c r="I2367">
        <v>17</v>
      </c>
      <c r="J2367" t="s">
        <v>949</v>
      </c>
      <c r="K2367">
        <v>20</v>
      </c>
      <c r="L2367">
        <v>20</v>
      </c>
      <c r="M2367">
        <v>11</v>
      </c>
      <c r="N2367">
        <v>17</v>
      </c>
      <c r="O2367">
        <v>0.55000000000000004</v>
      </c>
      <c r="P2367">
        <v>20</v>
      </c>
      <c r="Q2367">
        <v>20</v>
      </c>
      <c r="R2367">
        <v>0</v>
      </c>
      <c r="S2367">
        <v>0</v>
      </c>
      <c r="T2367">
        <v>0</v>
      </c>
      <c r="U2367" s="3">
        <v>1</v>
      </c>
      <c r="V2367" s="3">
        <v>1</v>
      </c>
      <c r="W2367">
        <v>0</v>
      </c>
      <c r="X2367" s="3">
        <v>1</v>
      </c>
      <c r="Y2367">
        <v>0</v>
      </c>
      <c r="Z2367" s="3">
        <v>1</v>
      </c>
      <c r="AA2367" s="3">
        <v>1</v>
      </c>
      <c r="AB2367" s="3">
        <v>1</v>
      </c>
      <c r="AC2367" s="3">
        <v>1</v>
      </c>
      <c r="AD2367">
        <v>0</v>
      </c>
      <c r="AE2367">
        <v>0</v>
      </c>
      <c r="AF2367" s="3">
        <v>1</v>
      </c>
      <c r="AG2367">
        <v>0</v>
      </c>
      <c r="AH2367" s="3">
        <v>1</v>
      </c>
      <c r="AI2367" s="3">
        <v>1</v>
      </c>
      <c r="AJ2367" s="3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1</v>
      </c>
      <c r="BK2367">
        <v>0</v>
      </c>
      <c r="BL2367">
        <v>1</v>
      </c>
      <c r="BM2367">
        <v>0</v>
      </c>
      <c r="BN2367">
        <v>1</v>
      </c>
      <c r="BO2367">
        <v>1</v>
      </c>
      <c r="BP2367">
        <v>1</v>
      </c>
      <c r="BQ2367">
        <v>1</v>
      </c>
      <c r="BR2367">
        <v>0</v>
      </c>
      <c r="BS2367">
        <v>0</v>
      </c>
      <c r="BT2367">
        <v>7</v>
      </c>
      <c r="BU2367">
        <v>0</v>
      </c>
      <c r="BV2367">
        <v>1</v>
      </c>
      <c r="BW2367">
        <v>1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</row>
    <row r="2368" spans="1:100" x14ac:dyDescent="0.2">
      <c r="A2368" t="s">
        <v>2346</v>
      </c>
      <c r="B2368" t="s">
        <v>2571</v>
      </c>
      <c r="C2368" t="s">
        <v>86</v>
      </c>
      <c r="D2368" t="s">
        <v>88</v>
      </c>
      <c r="E2368" t="s">
        <v>90</v>
      </c>
      <c r="F2368" t="s">
        <v>92</v>
      </c>
      <c r="G2368">
        <v>40</v>
      </c>
      <c r="H2368">
        <v>11</v>
      </c>
      <c r="I2368">
        <v>23</v>
      </c>
      <c r="J2368" t="s">
        <v>949</v>
      </c>
      <c r="K2368">
        <v>20</v>
      </c>
      <c r="L2368">
        <v>20</v>
      </c>
      <c r="M2368">
        <v>11</v>
      </c>
      <c r="N2368">
        <v>23</v>
      </c>
      <c r="O2368">
        <v>0.55000000000000004</v>
      </c>
      <c r="P2368">
        <v>20</v>
      </c>
      <c r="Q2368">
        <v>20</v>
      </c>
      <c r="R2368">
        <v>0</v>
      </c>
      <c r="S2368">
        <v>0</v>
      </c>
      <c r="T2368">
        <v>0</v>
      </c>
      <c r="U2368" s="3">
        <v>1</v>
      </c>
      <c r="V2368" s="3">
        <v>1</v>
      </c>
      <c r="W2368">
        <v>0</v>
      </c>
      <c r="X2368" s="3">
        <v>1</v>
      </c>
      <c r="Y2368">
        <v>0</v>
      </c>
      <c r="Z2368" s="3">
        <v>1</v>
      </c>
      <c r="AA2368" s="3">
        <v>1</v>
      </c>
      <c r="AB2368" s="3">
        <v>1</v>
      </c>
      <c r="AC2368" s="3">
        <v>1</v>
      </c>
      <c r="AD2368">
        <v>0</v>
      </c>
      <c r="AE2368">
        <v>0</v>
      </c>
      <c r="AF2368" s="3">
        <v>1</v>
      </c>
      <c r="AG2368">
        <v>0</v>
      </c>
      <c r="AH2368" s="3">
        <v>1</v>
      </c>
      <c r="AI2368" s="3">
        <v>1</v>
      </c>
      <c r="AJ2368" s="3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3</v>
      </c>
      <c r="BK2368">
        <v>0</v>
      </c>
      <c r="BL2368">
        <v>1</v>
      </c>
      <c r="BM2368">
        <v>0</v>
      </c>
      <c r="BN2368">
        <v>1</v>
      </c>
      <c r="BO2368">
        <v>1</v>
      </c>
      <c r="BP2368">
        <v>1</v>
      </c>
      <c r="BQ2368">
        <v>1</v>
      </c>
      <c r="BR2368">
        <v>0</v>
      </c>
      <c r="BS2368">
        <v>0</v>
      </c>
      <c r="BT2368">
        <v>11</v>
      </c>
      <c r="BU2368">
        <v>0</v>
      </c>
      <c r="BV2368">
        <v>1</v>
      </c>
      <c r="BW2368">
        <v>1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</row>
    <row r="2369" spans="1:100" x14ac:dyDescent="0.2">
      <c r="A2369" t="s">
        <v>2346</v>
      </c>
      <c r="B2369" t="s">
        <v>2572</v>
      </c>
      <c r="C2369" t="s">
        <v>86</v>
      </c>
      <c r="D2369" t="s">
        <v>88</v>
      </c>
      <c r="E2369" t="s">
        <v>90</v>
      </c>
      <c r="F2369" t="s">
        <v>92</v>
      </c>
      <c r="G2369">
        <v>40</v>
      </c>
      <c r="H2369">
        <v>11</v>
      </c>
      <c r="I2369">
        <v>15</v>
      </c>
      <c r="J2369" t="s">
        <v>949</v>
      </c>
      <c r="K2369">
        <v>20</v>
      </c>
      <c r="L2369">
        <v>20</v>
      </c>
      <c r="M2369">
        <v>11</v>
      </c>
      <c r="N2369">
        <v>15</v>
      </c>
      <c r="O2369">
        <v>0.55000000000000004</v>
      </c>
      <c r="P2369">
        <v>20</v>
      </c>
      <c r="Q2369">
        <v>20</v>
      </c>
      <c r="R2369">
        <v>0</v>
      </c>
      <c r="S2369">
        <v>0</v>
      </c>
      <c r="T2369">
        <v>0</v>
      </c>
      <c r="U2369" s="3">
        <v>1</v>
      </c>
      <c r="V2369" s="3">
        <v>1</v>
      </c>
      <c r="W2369">
        <v>0</v>
      </c>
      <c r="X2369" s="3">
        <v>1</v>
      </c>
      <c r="Y2369">
        <v>0</v>
      </c>
      <c r="Z2369" s="3">
        <v>1</v>
      </c>
      <c r="AA2369" s="3">
        <v>1</v>
      </c>
      <c r="AB2369" s="3">
        <v>1</v>
      </c>
      <c r="AC2369" s="3">
        <v>1</v>
      </c>
      <c r="AD2369">
        <v>0</v>
      </c>
      <c r="AE2369">
        <v>0</v>
      </c>
      <c r="AF2369" s="3">
        <v>1</v>
      </c>
      <c r="AG2369">
        <v>0</v>
      </c>
      <c r="AH2369" s="3">
        <v>1</v>
      </c>
      <c r="AI2369" s="3">
        <v>1</v>
      </c>
      <c r="AJ2369" s="3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2</v>
      </c>
      <c r="BK2369">
        <v>0</v>
      </c>
      <c r="BL2369">
        <v>1</v>
      </c>
      <c r="BM2369">
        <v>0</v>
      </c>
      <c r="BN2369">
        <v>1</v>
      </c>
      <c r="BO2369">
        <v>1</v>
      </c>
      <c r="BP2369">
        <v>1</v>
      </c>
      <c r="BQ2369">
        <v>1</v>
      </c>
      <c r="BR2369">
        <v>0</v>
      </c>
      <c r="BS2369">
        <v>0</v>
      </c>
      <c r="BT2369">
        <v>4</v>
      </c>
      <c r="BU2369">
        <v>0</v>
      </c>
      <c r="BV2369">
        <v>1</v>
      </c>
      <c r="BW2369">
        <v>1</v>
      </c>
      <c r="BX2369">
        <v>1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</row>
    <row r="2370" spans="1:100" x14ac:dyDescent="0.2">
      <c r="A2370" t="s">
        <v>2346</v>
      </c>
      <c r="B2370" t="s">
        <v>2573</v>
      </c>
      <c r="C2370" t="s">
        <v>86</v>
      </c>
      <c r="D2370" t="s">
        <v>88</v>
      </c>
      <c r="E2370" t="s">
        <v>90</v>
      </c>
      <c r="F2370" t="s">
        <v>92</v>
      </c>
      <c r="G2370">
        <v>40</v>
      </c>
      <c r="H2370">
        <v>11</v>
      </c>
      <c r="I2370">
        <v>14</v>
      </c>
      <c r="J2370" t="s">
        <v>949</v>
      </c>
      <c r="K2370">
        <v>20</v>
      </c>
      <c r="L2370">
        <v>20</v>
      </c>
      <c r="M2370">
        <v>11</v>
      </c>
      <c r="N2370">
        <v>14</v>
      </c>
      <c r="O2370">
        <v>0.55000000000000004</v>
      </c>
      <c r="P2370">
        <v>20</v>
      </c>
      <c r="Q2370">
        <v>20</v>
      </c>
      <c r="R2370">
        <v>0</v>
      </c>
      <c r="S2370">
        <v>0</v>
      </c>
      <c r="T2370">
        <v>0</v>
      </c>
      <c r="U2370" s="3">
        <v>1</v>
      </c>
      <c r="V2370" s="3">
        <v>1</v>
      </c>
      <c r="W2370">
        <v>0</v>
      </c>
      <c r="X2370" s="3">
        <v>1</v>
      </c>
      <c r="Y2370">
        <v>0</v>
      </c>
      <c r="Z2370" s="3">
        <v>1</v>
      </c>
      <c r="AA2370" s="3">
        <v>1</v>
      </c>
      <c r="AB2370" s="3">
        <v>1</v>
      </c>
      <c r="AC2370" s="3">
        <v>1</v>
      </c>
      <c r="AD2370">
        <v>0</v>
      </c>
      <c r="AE2370">
        <v>0</v>
      </c>
      <c r="AF2370" s="3">
        <v>1</v>
      </c>
      <c r="AG2370">
        <v>0</v>
      </c>
      <c r="AH2370" s="3">
        <v>1</v>
      </c>
      <c r="AI2370" s="3">
        <v>1</v>
      </c>
      <c r="AJ2370" s="3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0</v>
      </c>
      <c r="BL2370">
        <v>1</v>
      </c>
      <c r="BM2370">
        <v>0</v>
      </c>
      <c r="BN2370">
        <v>1</v>
      </c>
      <c r="BO2370">
        <v>1</v>
      </c>
      <c r="BP2370">
        <v>1</v>
      </c>
      <c r="BQ2370">
        <v>1</v>
      </c>
      <c r="BR2370">
        <v>0</v>
      </c>
      <c r="BS2370">
        <v>0</v>
      </c>
      <c r="BT2370">
        <v>4</v>
      </c>
      <c r="BU2370">
        <v>0</v>
      </c>
      <c r="BV2370">
        <v>1</v>
      </c>
      <c r="BW2370">
        <v>1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</row>
    <row r="2371" spans="1:100" x14ac:dyDescent="0.2">
      <c r="A2371" t="s">
        <v>2346</v>
      </c>
      <c r="B2371" t="s">
        <v>2574</v>
      </c>
      <c r="C2371" t="s">
        <v>86</v>
      </c>
      <c r="D2371" t="s">
        <v>88</v>
      </c>
      <c r="E2371" t="s">
        <v>90</v>
      </c>
      <c r="F2371" t="s">
        <v>92</v>
      </c>
      <c r="G2371">
        <v>40</v>
      </c>
      <c r="H2371">
        <v>11</v>
      </c>
      <c r="I2371">
        <v>16</v>
      </c>
      <c r="J2371" t="s">
        <v>949</v>
      </c>
      <c r="K2371">
        <v>20</v>
      </c>
      <c r="L2371">
        <v>20</v>
      </c>
      <c r="M2371">
        <v>11</v>
      </c>
      <c r="N2371">
        <v>16</v>
      </c>
      <c r="O2371">
        <v>0.55000000000000004</v>
      </c>
      <c r="P2371">
        <v>20</v>
      </c>
      <c r="Q2371">
        <v>20</v>
      </c>
      <c r="R2371">
        <v>0</v>
      </c>
      <c r="S2371">
        <v>0</v>
      </c>
      <c r="T2371">
        <v>0</v>
      </c>
      <c r="U2371" s="3">
        <v>1</v>
      </c>
      <c r="V2371" s="3">
        <v>1</v>
      </c>
      <c r="W2371">
        <v>0</v>
      </c>
      <c r="X2371" s="3">
        <v>1</v>
      </c>
      <c r="Y2371">
        <v>0</v>
      </c>
      <c r="Z2371" s="3">
        <v>1</v>
      </c>
      <c r="AA2371" s="3">
        <v>1</v>
      </c>
      <c r="AB2371" s="3">
        <v>1</v>
      </c>
      <c r="AC2371" s="3">
        <v>1</v>
      </c>
      <c r="AD2371">
        <v>0</v>
      </c>
      <c r="AE2371">
        <v>0</v>
      </c>
      <c r="AF2371" s="3">
        <v>1</v>
      </c>
      <c r="AG2371">
        <v>0</v>
      </c>
      <c r="AH2371" s="3">
        <v>1</v>
      </c>
      <c r="AI2371" s="3">
        <v>1</v>
      </c>
      <c r="AJ2371" s="3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2</v>
      </c>
      <c r="BK2371">
        <v>0</v>
      </c>
      <c r="BL2371">
        <v>1</v>
      </c>
      <c r="BM2371">
        <v>0</v>
      </c>
      <c r="BN2371">
        <v>1</v>
      </c>
      <c r="BO2371">
        <v>1</v>
      </c>
      <c r="BP2371">
        <v>1</v>
      </c>
      <c r="BQ2371">
        <v>1</v>
      </c>
      <c r="BR2371">
        <v>0</v>
      </c>
      <c r="BS2371">
        <v>0</v>
      </c>
      <c r="BT2371">
        <v>5</v>
      </c>
      <c r="BU2371">
        <v>0</v>
      </c>
      <c r="BV2371">
        <v>1</v>
      </c>
      <c r="BW2371">
        <v>1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</row>
    <row r="2372" spans="1:100" x14ac:dyDescent="0.2">
      <c r="A2372" t="s">
        <v>2346</v>
      </c>
      <c r="B2372" t="s">
        <v>2575</v>
      </c>
      <c r="C2372" t="s">
        <v>86</v>
      </c>
      <c r="D2372" t="s">
        <v>88</v>
      </c>
      <c r="E2372" t="s">
        <v>90</v>
      </c>
      <c r="F2372" t="s">
        <v>92</v>
      </c>
      <c r="G2372">
        <v>40</v>
      </c>
      <c r="H2372">
        <v>11</v>
      </c>
      <c r="I2372">
        <v>17</v>
      </c>
      <c r="J2372" t="s">
        <v>949</v>
      </c>
      <c r="K2372">
        <v>20</v>
      </c>
      <c r="L2372">
        <v>20</v>
      </c>
      <c r="M2372">
        <v>11</v>
      </c>
      <c r="N2372">
        <v>17</v>
      </c>
      <c r="O2372">
        <v>0.55000000000000004</v>
      </c>
      <c r="P2372">
        <v>20</v>
      </c>
      <c r="Q2372">
        <v>20</v>
      </c>
      <c r="R2372">
        <v>0</v>
      </c>
      <c r="S2372">
        <v>0</v>
      </c>
      <c r="T2372">
        <v>0</v>
      </c>
      <c r="U2372" s="3">
        <v>1</v>
      </c>
      <c r="V2372" s="3">
        <v>1</v>
      </c>
      <c r="W2372">
        <v>0</v>
      </c>
      <c r="X2372" s="3">
        <v>1</v>
      </c>
      <c r="Y2372">
        <v>0</v>
      </c>
      <c r="Z2372" s="3">
        <v>1</v>
      </c>
      <c r="AA2372" s="3">
        <v>1</v>
      </c>
      <c r="AB2372" s="3">
        <v>1</v>
      </c>
      <c r="AC2372" s="3">
        <v>1</v>
      </c>
      <c r="AD2372">
        <v>0</v>
      </c>
      <c r="AE2372">
        <v>0</v>
      </c>
      <c r="AF2372" s="3">
        <v>1</v>
      </c>
      <c r="AG2372">
        <v>0</v>
      </c>
      <c r="AH2372" s="3">
        <v>1</v>
      </c>
      <c r="AI2372" s="3">
        <v>1</v>
      </c>
      <c r="AJ2372" s="3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3</v>
      </c>
      <c r="BK2372">
        <v>0</v>
      </c>
      <c r="BL2372">
        <v>1</v>
      </c>
      <c r="BM2372">
        <v>0</v>
      </c>
      <c r="BN2372">
        <v>1</v>
      </c>
      <c r="BO2372">
        <v>1</v>
      </c>
      <c r="BP2372">
        <v>1</v>
      </c>
      <c r="BQ2372">
        <v>1</v>
      </c>
      <c r="BR2372">
        <v>0</v>
      </c>
      <c r="BS2372">
        <v>0</v>
      </c>
      <c r="BT2372">
        <v>5</v>
      </c>
      <c r="BU2372">
        <v>0</v>
      </c>
      <c r="BV2372">
        <v>1</v>
      </c>
      <c r="BW2372">
        <v>1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</row>
    <row r="2373" spans="1:100" x14ac:dyDescent="0.2">
      <c r="A2373" t="s">
        <v>2346</v>
      </c>
      <c r="B2373" t="s">
        <v>2576</v>
      </c>
      <c r="C2373" t="s">
        <v>86</v>
      </c>
      <c r="D2373" t="s">
        <v>88</v>
      </c>
      <c r="E2373" t="s">
        <v>90</v>
      </c>
      <c r="F2373" t="s">
        <v>92</v>
      </c>
      <c r="G2373">
        <v>40</v>
      </c>
      <c r="H2373">
        <v>11</v>
      </c>
      <c r="I2373">
        <v>15</v>
      </c>
      <c r="J2373" t="s">
        <v>949</v>
      </c>
      <c r="K2373">
        <v>20</v>
      </c>
      <c r="L2373">
        <v>20</v>
      </c>
      <c r="M2373">
        <v>11</v>
      </c>
      <c r="N2373">
        <v>15</v>
      </c>
      <c r="O2373">
        <v>0.55000000000000004</v>
      </c>
      <c r="P2373">
        <v>20</v>
      </c>
      <c r="Q2373">
        <v>20</v>
      </c>
      <c r="R2373">
        <v>0</v>
      </c>
      <c r="S2373">
        <v>0</v>
      </c>
      <c r="T2373">
        <v>0</v>
      </c>
      <c r="U2373" s="3">
        <v>1</v>
      </c>
      <c r="V2373" s="3">
        <v>1</v>
      </c>
      <c r="W2373">
        <v>0</v>
      </c>
      <c r="X2373" s="3">
        <v>1</v>
      </c>
      <c r="Y2373">
        <v>0</v>
      </c>
      <c r="Z2373" s="3">
        <v>1</v>
      </c>
      <c r="AA2373" s="3">
        <v>1</v>
      </c>
      <c r="AB2373" s="3">
        <v>1</v>
      </c>
      <c r="AC2373" s="3">
        <v>1</v>
      </c>
      <c r="AD2373">
        <v>0</v>
      </c>
      <c r="AE2373">
        <v>0</v>
      </c>
      <c r="AF2373" s="3">
        <v>1</v>
      </c>
      <c r="AG2373">
        <v>0</v>
      </c>
      <c r="AH2373" s="3">
        <v>1</v>
      </c>
      <c r="AI2373" s="3">
        <v>1</v>
      </c>
      <c r="AJ2373" s="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2</v>
      </c>
      <c r="BK2373">
        <v>0</v>
      </c>
      <c r="BL2373">
        <v>1</v>
      </c>
      <c r="BM2373">
        <v>0</v>
      </c>
      <c r="BN2373">
        <v>1</v>
      </c>
      <c r="BO2373">
        <v>1</v>
      </c>
      <c r="BP2373">
        <v>1</v>
      </c>
      <c r="BQ2373">
        <v>1</v>
      </c>
      <c r="BR2373">
        <v>0</v>
      </c>
      <c r="BS2373">
        <v>0</v>
      </c>
      <c r="BT2373">
        <v>4</v>
      </c>
      <c r="BU2373">
        <v>0</v>
      </c>
      <c r="BV2373">
        <v>1</v>
      </c>
      <c r="BW2373">
        <v>1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</row>
    <row r="2374" spans="1:100" x14ac:dyDescent="0.2">
      <c r="A2374" t="s">
        <v>2346</v>
      </c>
      <c r="B2374" t="s">
        <v>2577</v>
      </c>
      <c r="C2374" t="s">
        <v>86</v>
      </c>
      <c r="D2374" t="s">
        <v>88</v>
      </c>
      <c r="E2374" t="s">
        <v>90</v>
      </c>
      <c r="F2374" t="s">
        <v>92</v>
      </c>
      <c r="G2374">
        <v>40</v>
      </c>
      <c r="H2374">
        <v>11</v>
      </c>
      <c r="I2374">
        <v>15</v>
      </c>
      <c r="J2374" t="s">
        <v>949</v>
      </c>
      <c r="K2374">
        <v>20</v>
      </c>
      <c r="L2374">
        <v>20</v>
      </c>
      <c r="M2374">
        <v>11</v>
      </c>
      <c r="N2374">
        <v>15</v>
      </c>
      <c r="O2374">
        <v>0.55000000000000004</v>
      </c>
      <c r="P2374">
        <v>20</v>
      </c>
      <c r="Q2374">
        <v>20</v>
      </c>
      <c r="R2374">
        <v>0</v>
      </c>
      <c r="S2374">
        <v>0</v>
      </c>
      <c r="T2374">
        <v>0</v>
      </c>
      <c r="U2374" s="3">
        <v>1</v>
      </c>
      <c r="V2374" s="3">
        <v>1</v>
      </c>
      <c r="W2374">
        <v>0</v>
      </c>
      <c r="X2374" s="3">
        <v>1</v>
      </c>
      <c r="Y2374">
        <v>0</v>
      </c>
      <c r="Z2374" s="3">
        <v>1</v>
      </c>
      <c r="AA2374" s="3">
        <v>1</v>
      </c>
      <c r="AB2374" s="3">
        <v>1</v>
      </c>
      <c r="AC2374" s="3">
        <v>1</v>
      </c>
      <c r="AD2374">
        <v>0</v>
      </c>
      <c r="AE2374">
        <v>0</v>
      </c>
      <c r="AF2374" s="3">
        <v>1</v>
      </c>
      <c r="AG2374">
        <v>0</v>
      </c>
      <c r="AH2374" s="3">
        <v>1</v>
      </c>
      <c r="AI2374" s="3">
        <v>1</v>
      </c>
      <c r="AJ2374" s="3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2</v>
      </c>
      <c r="BK2374">
        <v>0</v>
      </c>
      <c r="BL2374">
        <v>1</v>
      </c>
      <c r="BM2374">
        <v>0</v>
      </c>
      <c r="BN2374">
        <v>1</v>
      </c>
      <c r="BO2374">
        <v>1</v>
      </c>
      <c r="BP2374">
        <v>1</v>
      </c>
      <c r="BQ2374">
        <v>1</v>
      </c>
      <c r="BR2374">
        <v>0</v>
      </c>
      <c r="BS2374">
        <v>0</v>
      </c>
      <c r="BT2374">
        <v>4</v>
      </c>
      <c r="BU2374">
        <v>0</v>
      </c>
      <c r="BV2374">
        <v>1</v>
      </c>
      <c r="BW2374">
        <v>1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</row>
    <row r="2375" spans="1:100" x14ac:dyDescent="0.2">
      <c r="A2375" t="s">
        <v>2346</v>
      </c>
      <c r="B2375" t="s">
        <v>2578</v>
      </c>
      <c r="C2375" t="s">
        <v>86</v>
      </c>
      <c r="D2375" t="s">
        <v>88</v>
      </c>
      <c r="E2375" t="s">
        <v>90</v>
      </c>
      <c r="F2375" t="s">
        <v>92</v>
      </c>
      <c r="G2375">
        <v>40</v>
      </c>
      <c r="H2375">
        <v>11</v>
      </c>
      <c r="I2375">
        <v>16</v>
      </c>
      <c r="J2375" t="s">
        <v>949</v>
      </c>
      <c r="K2375">
        <v>20</v>
      </c>
      <c r="L2375">
        <v>20</v>
      </c>
      <c r="M2375">
        <v>11</v>
      </c>
      <c r="N2375">
        <v>16</v>
      </c>
      <c r="O2375">
        <v>0.55000000000000004</v>
      </c>
      <c r="P2375">
        <v>20</v>
      </c>
      <c r="Q2375">
        <v>20</v>
      </c>
      <c r="R2375">
        <v>0</v>
      </c>
      <c r="S2375">
        <v>0</v>
      </c>
      <c r="T2375">
        <v>0</v>
      </c>
      <c r="U2375" s="3">
        <v>1</v>
      </c>
      <c r="V2375" s="3">
        <v>1</v>
      </c>
      <c r="W2375">
        <v>0</v>
      </c>
      <c r="X2375" s="3">
        <v>1</v>
      </c>
      <c r="Y2375">
        <v>0</v>
      </c>
      <c r="Z2375" s="3">
        <v>1</v>
      </c>
      <c r="AA2375" s="3">
        <v>1</v>
      </c>
      <c r="AB2375" s="3">
        <v>1</v>
      </c>
      <c r="AC2375" s="3">
        <v>1</v>
      </c>
      <c r="AD2375">
        <v>0</v>
      </c>
      <c r="AE2375">
        <v>0</v>
      </c>
      <c r="AF2375" s="3">
        <v>1</v>
      </c>
      <c r="AG2375">
        <v>0</v>
      </c>
      <c r="AH2375" s="3">
        <v>1</v>
      </c>
      <c r="AI2375" s="3">
        <v>1</v>
      </c>
      <c r="AJ2375" s="3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1</v>
      </c>
      <c r="BK2375">
        <v>0</v>
      </c>
      <c r="BL2375">
        <v>1</v>
      </c>
      <c r="BM2375">
        <v>0</v>
      </c>
      <c r="BN2375">
        <v>1</v>
      </c>
      <c r="BO2375">
        <v>1</v>
      </c>
      <c r="BP2375">
        <v>1</v>
      </c>
      <c r="BQ2375">
        <v>1</v>
      </c>
      <c r="BR2375">
        <v>0</v>
      </c>
      <c r="BS2375">
        <v>0</v>
      </c>
      <c r="BT2375">
        <v>6</v>
      </c>
      <c r="BU2375">
        <v>0</v>
      </c>
      <c r="BV2375">
        <v>1</v>
      </c>
      <c r="BW2375">
        <v>1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</row>
    <row r="2376" spans="1:100" x14ac:dyDescent="0.2">
      <c r="A2376" t="s">
        <v>2346</v>
      </c>
      <c r="B2376" t="s">
        <v>2579</v>
      </c>
      <c r="C2376" t="s">
        <v>86</v>
      </c>
      <c r="D2376" t="s">
        <v>88</v>
      </c>
      <c r="E2376" t="s">
        <v>90</v>
      </c>
      <c r="F2376" t="s">
        <v>92</v>
      </c>
      <c r="G2376">
        <v>40</v>
      </c>
      <c r="H2376">
        <v>11</v>
      </c>
      <c r="I2376">
        <v>14</v>
      </c>
      <c r="J2376" t="s">
        <v>949</v>
      </c>
      <c r="K2376">
        <v>20</v>
      </c>
      <c r="L2376">
        <v>20</v>
      </c>
      <c r="M2376">
        <v>11</v>
      </c>
      <c r="N2376">
        <v>14</v>
      </c>
      <c r="O2376">
        <v>0.55000000000000004</v>
      </c>
      <c r="P2376">
        <v>20</v>
      </c>
      <c r="Q2376">
        <v>20</v>
      </c>
      <c r="R2376">
        <v>0</v>
      </c>
      <c r="S2376">
        <v>0</v>
      </c>
      <c r="T2376">
        <v>0</v>
      </c>
      <c r="U2376" s="3">
        <v>1</v>
      </c>
      <c r="V2376" s="3">
        <v>1</v>
      </c>
      <c r="W2376">
        <v>0</v>
      </c>
      <c r="X2376" s="3">
        <v>1</v>
      </c>
      <c r="Y2376">
        <v>0</v>
      </c>
      <c r="Z2376" s="3">
        <v>1</v>
      </c>
      <c r="AA2376" s="3">
        <v>1</v>
      </c>
      <c r="AB2376" s="3">
        <v>1</v>
      </c>
      <c r="AC2376" s="3">
        <v>1</v>
      </c>
      <c r="AD2376">
        <v>0</v>
      </c>
      <c r="AE2376">
        <v>0</v>
      </c>
      <c r="AF2376" s="3">
        <v>1</v>
      </c>
      <c r="AG2376">
        <v>0</v>
      </c>
      <c r="AH2376" s="3">
        <v>1</v>
      </c>
      <c r="AI2376" s="3">
        <v>1</v>
      </c>
      <c r="AJ2376" s="3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1</v>
      </c>
      <c r="BP2376">
        <v>1</v>
      </c>
      <c r="BQ2376">
        <v>1</v>
      </c>
      <c r="BR2376">
        <v>0</v>
      </c>
      <c r="BS2376">
        <v>0</v>
      </c>
      <c r="BT2376">
        <v>4</v>
      </c>
      <c r="BU2376">
        <v>0</v>
      </c>
      <c r="BV2376">
        <v>1</v>
      </c>
      <c r="BW2376">
        <v>1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</row>
    <row r="2377" spans="1:100" x14ac:dyDescent="0.2">
      <c r="A2377" t="s">
        <v>2346</v>
      </c>
      <c r="B2377" t="s">
        <v>2580</v>
      </c>
      <c r="C2377" t="s">
        <v>86</v>
      </c>
      <c r="D2377" t="s">
        <v>88</v>
      </c>
      <c r="E2377" t="s">
        <v>90</v>
      </c>
      <c r="F2377" t="s">
        <v>92</v>
      </c>
      <c r="G2377">
        <v>40</v>
      </c>
      <c r="H2377">
        <v>11</v>
      </c>
      <c r="I2377">
        <v>16</v>
      </c>
      <c r="J2377" t="s">
        <v>949</v>
      </c>
      <c r="K2377">
        <v>20</v>
      </c>
      <c r="L2377">
        <v>20</v>
      </c>
      <c r="M2377">
        <v>11</v>
      </c>
      <c r="N2377">
        <v>16</v>
      </c>
      <c r="O2377">
        <v>0.55000000000000004</v>
      </c>
      <c r="P2377">
        <v>20</v>
      </c>
      <c r="Q2377">
        <v>20</v>
      </c>
      <c r="R2377">
        <v>0</v>
      </c>
      <c r="S2377">
        <v>0</v>
      </c>
      <c r="T2377">
        <v>0</v>
      </c>
      <c r="U2377" s="3">
        <v>1</v>
      </c>
      <c r="V2377" s="3">
        <v>1</v>
      </c>
      <c r="W2377">
        <v>0</v>
      </c>
      <c r="X2377" s="3">
        <v>1</v>
      </c>
      <c r="Y2377">
        <v>0</v>
      </c>
      <c r="Z2377" s="3">
        <v>1</v>
      </c>
      <c r="AA2377" s="3">
        <v>1</v>
      </c>
      <c r="AB2377" s="3">
        <v>1</v>
      </c>
      <c r="AC2377" s="3">
        <v>1</v>
      </c>
      <c r="AD2377">
        <v>0</v>
      </c>
      <c r="AE2377">
        <v>0</v>
      </c>
      <c r="AF2377" s="3">
        <v>1</v>
      </c>
      <c r="AG2377">
        <v>0</v>
      </c>
      <c r="AH2377" s="3">
        <v>1</v>
      </c>
      <c r="AI2377" s="3">
        <v>1</v>
      </c>
      <c r="AJ2377" s="3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1</v>
      </c>
      <c r="BK2377">
        <v>0</v>
      </c>
      <c r="BL2377">
        <v>1</v>
      </c>
      <c r="BM2377">
        <v>0</v>
      </c>
      <c r="BN2377">
        <v>1</v>
      </c>
      <c r="BO2377">
        <v>1</v>
      </c>
      <c r="BP2377">
        <v>1</v>
      </c>
      <c r="BQ2377">
        <v>1</v>
      </c>
      <c r="BR2377">
        <v>0</v>
      </c>
      <c r="BS2377">
        <v>0</v>
      </c>
      <c r="BT2377">
        <v>6</v>
      </c>
      <c r="BU2377">
        <v>0</v>
      </c>
      <c r="BV2377">
        <v>1</v>
      </c>
      <c r="BW2377">
        <v>1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</row>
    <row r="2378" spans="1:100" x14ac:dyDescent="0.2">
      <c r="A2378" t="s">
        <v>2346</v>
      </c>
      <c r="B2378" t="s">
        <v>2581</v>
      </c>
      <c r="C2378" t="s">
        <v>86</v>
      </c>
      <c r="D2378" t="s">
        <v>88</v>
      </c>
      <c r="E2378" t="s">
        <v>90</v>
      </c>
      <c r="F2378" t="s">
        <v>92</v>
      </c>
      <c r="G2378">
        <v>40</v>
      </c>
      <c r="H2378">
        <v>11</v>
      </c>
      <c r="I2378">
        <v>27</v>
      </c>
      <c r="J2378" t="s">
        <v>949</v>
      </c>
      <c r="K2378">
        <v>20</v>
      </c>
      <c r="L2378">
        <v>20</v>
      </c>
      <c r="M2378">
        <v>11</v>
      </c>
      <c r="N2378">
        <v>27</v>
      </c>
      <c r="O2378">
        <v>0.55000000000000004</v>
      </c>
      <c r="P2378">
        <v>20</v>
      </c>
      <c r="Q2378">
        <v>20</v>
      </c>
      <c r="R2378">
        <v>0</v>
      </c>
      <c r="S2378">
        <v>0</v>
      </c>
      <c r="T2378">
        <v>0</v>
      </c>
      <c r="U2378" s="3">
        <v>1</v>
      </c>
      <c r="V2378" s="3">
        <v>1</v>
      </c>
      <c r="W2378">
        <v>0</v>
      </c>
      <c r="X2378" s="3">
        <v>1</v>
      </c>
      <c r="Y2378">
        <v>0</v>
      </c>
      <c r="Z2378" s="3">
        <v>1</v>
      </c>
      <c r="AA2378" s="3">
        <v>1</v>
      </c>
      <c r="AB2378" s="3">
        <v>1</v>
      </c>
      <c r="AC2378" s="3">
        <v>1</v>
      </c>
      <c r="AD2378">
        <v>0</v>
      </c>
      <c r="AE2378">
        <v>0</v>
      </c>
      <c r="AF2378" s="3">
        <v>1</v>
      </c>
      <c r="AG2378">
        <v>0</v>
      </c>
      <c r="AH2378" s="3">
        <v>1</v>
      </c>
      <c r="AI2378" s="3">
        <v>1</v>
      </c>
      <c r="AJ2378" s="3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6</v>
      </c>
      <c r="BK2378">
        <v>0</v>
      </c>
      <c r="BL2378">
        <v>1</v>
      </c>
      <c r="BM2378">
        <v>0</v>
      </c>
      <c r="BN2378">
        <v>1</v>
      </c>
      <c r="BO2378">
        <v>1</v>
      </c>
      <c r="BP2378">
        <v>1</v>
      </c>
      <c r="BQ2378">
        <v>1</v>
      </c>
      <c r="BR2378">
        <v>0</v>
      </c>
      <c r="BS2378">
        <v>0</v>
      </c>
      <c r="BT2378">
        <v>12</v>
      </c>
      <c r="BU2378">
        <v>0</v>
      </c>
      <c r="BV2378">
        <v>1</v>
      </c>
      <c r="BW2378">
        <v>1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</row>
    <row r="2379" spans="1:100" x14ac:dyDescent="0.2">
      <c r="A2379" t="s">
        <v>2346</v>
      </c>
      <c r="B2379" t="s">
        <v>2582</v>
      </c>
      <c r="C2379" t="s">
        <v>86</v>
      </c>
      <c r="D2379" t="s">
        <v>88</v>
      </c>
      <c r="E2379" t="s">
        <v>90</v>
      </c>
      <c r="F2379" t="s">
        <v>92</v>
      </c>
      <c r="G2379">
        <v>40</v>
      </c>
      <c r="H2379">
        <v>11</v>
      </c>
      <c r="I2379">
        <v>20</v>
      </c>
      <c r="J2379" t="s">
        <v>949</v>
      </c>
      <c r="K2379">
        <v>20</v>
      </c>
      <c r="L2379">
        <v>20</v>
      </c>
      <c r="M2379">
        <v>11</v>
      </c>
      <c r="N2379">
        <v>20</v>
      </c>
      <c r="O2379">
        <v>0.55000000000000004</v>
      </c>
      <c r="P2379">
        <v>20</v>
      </c>
      <c r="Q2379">
        <v>20</v>
      </c>
      <c r="R2379">
        <v>0</v>
      </c>
      <c r="S2379">
        <v>0</v>
      </c>
      <c r="T2379">
        <v>0</v>
      </c>
      <c r="U2379" s="3">
        <v>1</v>
      </c>
      <c r="V2379" s="3">
        <v>1</v>
      </c>
      <c r="W2379">
        <v>0</v>
      </c>
      <c r="X2379" s="3">
        <v>1</v>
      </c>
      <c r="Y2379">
        <v>0</v>
      </c>
      <c r="Z2379" s="3">
        <v>1</v>
      </c>
      <c r="AA2379" s="3">
        <v>1</v>
      </c>
      <c r="AB2379" s="3">
        <v>1</v>
      </c>
      <c r="AC2379" s="3">
        <v>1</v>
      </c>
      <c r="AD2379">
        <v>0</v>
      </c>
      <c r="AE2379">
        <v>0</v>
      </c>
      <c r="AF2379" s="3">
        <v>1</v>
      </c>
      <c r="AG2379">
        <v>0</v>
      </c>
      <c r="AH2379" s="3">
        <v>1</v>
      </c>
      <c r="AI2379" s="3">
        <v>1</v>
      </c>
      <c r="AJ2379" s="3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2</v>
      </c>
      <c r="BK2379">
        <v>0</v>
      </c>
      <c r="BL2379">
        <v>1</v>
      </c>
      <c r="BM2379">
        <v>0</v>
      </c>
      <c r="BN2379">
        <v>1</v>
      </c>
      <c r="BO2379">
        <v>1</v>
      </c>
      <c r="BP2379">
        <v>1</v>
      </c>
      <c r="BQ2379">
        <v>1</v>
      </c>
      <c r="BR2379">
        <v>0</v>
      </c>
      <c r="BS2379">
        <v>0</v>
      </c>
      <c r="BT2379">
        <v>9</v>
      </c>
      <c r="BU2379">
        <v>0</v>
      </c>
      <c r="BV2379">
        <v>1</v>
      </c>
      <c r="BW2379">
        <v>1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</row>
    <row r="2380" spans="1:100" x14ac:dyDescent="0.2">
      <c r="A2380" t="s">
        <v>2346</v>
      </c>
      <c r="B2380" t="s">
        <v>2583</v>
      </c>
      <c r="C2380" t="s">
        <v>86</v>
      </c>
      <c r="D2380" t="s">
        <v>88</v>
      </c>
      <c r="E2380" t="s">
        <v>90</v>
      </c>
      <c r="F2380" t="s">
        <v>92</v>
      </c>
      <c r="G2380">
        <v>40</v>
      </c>
      <c r="H2380">
        <v>11</v>
      </c>
      <c r="I2380">
        <v>18</v>
      </c>
      <c r="J2380" t="s">
        <v>949</v>
      </c>
      <c r="K2380">
        <v>20</v>
      </c>
      <c r="L2380">
        <v>20</v>
      </c>
      <c r="M2380">
        <v>11</v>
      </c>
      <c r="N2380">
        <v>18</v>
      </c>
      <c r="O2380">
        <v>0.55000000000000004</v>
      </c>
      <c r="P2380">
        <v>20</v>
      </c>
      <c r="Q2380">
        <v>20</v>
      </c>
      <c r="R2380">
        <v>0</v>
      </c>
      <c r="S2380">
        <v>0</v>
      </c>
      <c r="T2380">
        <v>0</v>
      </c>
      <c r="U2380" s="3">
        <v>1</v>
      </c>
      <c r="V2380" s="3">
        <v>1</v>
      </c>
      <c r="W2380">
        <v>0</v>
      </c>
      <c r="X2380" s="3">
        <v>1</v>
      </c>
      <c r="Y2380">
        <v>0</v>
      </c>
      <c r="Z2380" s="3">
        <v>1</v>
      </c>
      <c r="AA2380" s="3">
        <v>1</v>
      </c>
      <c r="AB2380" s="3">
        <v>1</v>
      </c>
      <c r="AC2380" s="3">
        <v>1</v>
      </c>
      <c r="AD2380">
        <v>0</v>
      </c>
      <c r="AE2380">
        <v>0</v>
      </c>
      <c r="AF2380" s="3">
        <v>1</v>
      </c>
      <c r="AG2380">
        <v>0</v>
      </c>
      <c r="AH2380" s="3">
        <v>1</v>
      </c>
      <c r="AI2380" s="3">
        <v>1</v>
      </c>
      <c r="AJ2380" s="3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3</v>
      </c>
      <c r="BK2380">
        <v>0</v>
      </c>
      <c r="BL2380">
        <v>1</v>
      </c>
      <c r="BM2380">
        <v>0</v>
      </c>
      <c r="BN2380">
        <v>1</v>
      </c>
      <c r="BO2380">
        <v>1</v>
      </c>
      <c r="BP2380">
        <v>1</v>
      </c>
      <c r="BQ2380">
        <v>1</v>
      </c>
      <c r="BR2380">
        <v>0</v>
      </c>
      <c r="BS2380">
        <v>0</v>
      </c>
      <c r="BT2380">
        <v>6</v>
      </c>
      <c r="BU2380">
        <v>0</v>
      </c>
      <c r="BV2380">
        <v>1</v>
      </c>
      <c r="BW2380">
        <v>1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</row>
    <row r="2381" spans="1:100" x14ac:dyDescent="0.2">
      <c r="A2381" t="s">
        <v>2346</v>
      </c>
      <c r="B2381" t="s">
        <v>2584</v>
      </c>
      <c r="C2381" t="s">
        <v>86</v>
      </c>
      <c r="D2381" t="s">
        <v>88</v>
      </c>
      <c r="E2381" t="s">
        <v>90</v>
      </c>
      <c r="F2381" t="s">
        <v>92</v>
      </c>
      <c r="G2381">
        <v>40</v>
      </c>
      <c r="H2381">
        <v>11</v>
      </c>
      <c r="I2381">
        <v>29</v>
      </c>
      <c r="J2381" t="s">
        <v>949</v>
      </c>
      <c r="K2381">
        <v>20</v>
      </c>
      <c r="L2381">
        <v>20</v>
      </c>
      <c r="M2381">
        <v>11</v>
      </c>
      <c r="N2381">
        <v>29</v>
      </c>
      <c r="O2381">
        <v>0.55000000000000004</v>
      </c>
      <c r="P2381">
        <v>20</v>
      </c>
      <c r="Q2381">
        <v>20</v>
      </c>
      <c r="R2381">
        <v>0</v>
      </c>
      <c r="S2381">
        <v>0</v>
      </c>
      <c r="T2381">
        <v>0</v>
      </c>
      <c r="U2381" s="3">
        <v>1</v>
      </c>
      <c r="V2381" s="3">
        <v>1</v>
      </c>
      <c r="W2381">
        <v>0</v>
      </c>
      <c r="X2381" s="3">
        <v>1</v>
      </c>
      <c r="Y2381">
        <v>0</v>
      </c>
      <c r="Z2381" s="3">
        <v>1</v>
      </c>
      <c r="AA2381" s="3">
        <v>1</v>
      </c>
      <c r="AB2381" s="3">
        <v>1</v>
      </c>
      <c r="AC2381" s="3">
        <v>1</v>
      </c>
      <c r="AD2381">
        <v>0</v>
      </c>
      <c r="AE2381">
        <v>0</v>
      </c>
      <c r="AF2381" s="3">
        <v>1</v>
      </c>
      <c r="AG2381">
        <v>0</v>
      </c>
      <c r="AH2381" s="3">
        <v>1</v>
      </c>
      <c r="AI2381" s="3">
        <v>1</v>
      </c>
      <c r="AJ2381" s="3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11</v>
      </c>
      <c r="BK2381">
        <v>0</v>
      </c>
      <c r="BL2381">
        <v>1</v>
      </c>
      <c r="BM2381">
        <v>0</v>
      </c>
      <c r="BN2381">
        <v>1</v>
      </c>
      <c r="BO2381">
        <v>1</v>
      </c>
      <c r="BP2381">
        <v>1</v>
      </c>
      <c r="BQ2381">
        <v>1</v>
      </c>
      <c r="BR2381">
        <v>0</v>
      </c>
      <c r="BS2381">
        <v>0</v>
      </c>
      <c r="BT2381">
        <v>9</v>
      </c>
      <c r="BU2381">
        <v>0</v>
      </c>
      <c r="BV2381">
        <v>1</v>
      </c>
      <c r="BW2381">
        <v>1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</row>
    <row r="2382" spans="1:100" x14ac:dyDescent="0.2">
      <c r="A2382" t="s">
        <v>2346</v>
      </c>
      <c r="B2382" t="s">
        <v>2585</v>
      </c>
      <c r="C2382" t="s">
        <v>86</v>
      </c>
      <c r="D2382" t="s">
        <v>88</v>
      </c>
      <c r="E2382" t="s">
        <v>90</v>
      </c>
      <c r="F2382" t="s">
        <v>92</v>
      </c>
      <c r="G2382">
        <v>40</v>
      </c>
      <c r="H2382">
        <v>11</v>
      </c>
      <c r="I2382">
        <v>28</v>
      </c>
      <c r="J2382" t="s">
        <v>949</v>
      </c>
      <c r="K2382">
        <v>20</v>
      </c>
      <c r="L2382">
        <v>20</v>
      </c>
      <c r="M2382">
        <v>11</v>
      </c>
      <c r="N2382">
        <v>28</v>
      </c>
      <c r="O2382">
        <v>0.55000000000000004</v>
      </c>
      <c r="P2382">
        <v>20</v>
      </c>
      <c r="Q2382">
        <v>20</v>
      </c>
      <c r="R2382">
        <v>0</v>
      </c>
      <c r="S2382">
        <v>0</v>
      </c>
      <c r="T2382">
        <v>0</v>
      </c>
      <c r="U2382" s="3">
        <v>1</v>
      </c>
      <c r="V2382" s="3">
        <v>1</v>
      </c>
      <c r="W2382">
        <v>0</v>
      </c>
      <c r="X2382" s="3">
        <v>1</v>
      </c>
      <c r="Y2382">
        <v>0</v>
      </c>
      <c r="Z2382" s="3">
        <v>1</v>
      </c>
      <c r="AA2382" s="3">
        <v>1</v>
      </c>
      <c r="AB2382" s="3">
        <v>1</v>
      </c>
      <c r="AC2382" s="3">
        <v>1</v>
      </c>
      <c r="AD2382">
        <v>0</v>
      </c>
      <c r="AE2382">
        <v>0</v>
      </c>
      <c r="AF2382" s="3">
        <v>1</v>
      </c>
      <c r="AG2382">
        <v>0</v>
      </c>
      <c r="AH2382" s="3">
        <v>1</v>
      </c>
      <c r="AI2382" s="3">
        <v>1</v>
      </c>
      <c r="AJ2382" s="3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3</v>
      </c>
      <c r="BK2382">
        <v>0</v>
      </c>
      <c r="BL2382">
        <v>1</v>
      </c>
      <c r="BM2382">
        <v>0</v>
      </c>
      <c r="BN2382">
        <v>1</v>
      </c>
      <c r="BO2382">
        <v>1</v>
      </c>
      <c r="BP2382">
        <v>1</v>
      </c>
      <c r="BQ2382">
        <v>1</v>
      </c>
      <c r="BR2382">
        <v>0</v>
      </c>
      <c r="BS2382">
        <v>0</v>
      </c>
      <c r="BT2382">
        <v>16</v>
      </c>
      <c r="BU2382">
        <v>0</v>
      </c>
      <c r="BV2382">
        <v>1</v>
      </c>
      <c r="BW2382">
        <v>1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</row>
    <row r="2383" spans="1:100" x14ac:dyDescent="0.2">
      <c r="A2383" t="s">
        <v>2346</v>
      </c>
      <c r="B2383" t="s">
        <v>2586</v>
      </c>
      <c r="C2383" t="s">
        <v>86</v>
      </c>
      <c r="D2383" t="s">
        <v>88</v>
      </c>
      <c r="E2383" t="s">
        <v>90</v>
      </c>
      <c r="F2383" t="s">
        <v>92</v>
      </c>
      <c r="G2383">
        <v>40</v>
      </c>
      <c r="H2383">
        <v>11</v>
      </c>
      <c r="I2383">
        <v>23</v>
      </c>
      <c r="J2383" t="s">
        <v>949</v>
      </c>
      <c r="K2383">
        <v>20</v>
      </c>
      <c r="L2383">
        <v>20</v>
      </c>
      <c r="M2383">
        <v>11</v>
      </c>
      <c r="N2383">
        <v>23</v>
      </c>
      <c r="O2383">
        <v>0.55000000000000004</v>
      </c>
      <c r="P2383">
        <v>20</v>
      </c>
      <c r="Q2383">
        <v>20</v>
      </c>
      <c r="R2383">
        <v>0</v>
      </c>
      <c r="S2383">
        <v>0</v>
      </c>
      <c r="T2383">
        <v>0</v>
      </c>
      <c r="U2383" s="3">
        <v>1</v>
      </c>
      <c r="V2383" s="3">
        <v>1</v>
      </c>
      <c r="W2383">
        <v>0</v>
      </c>
      <c r="X2383" s="3">
        <v>1</v>
      </c>
      <c r="Y2383">
        <v>0</v>
      </c>
      <c r="Z2383" s="3">
        <v>1</v>
      </c>
      <c r="AA2383" s="3">
        <v>1</v>
      </c>
      <c r="AB2383" s="3">
        <v>1</v>
      </c>
      <c r="AC2383" s="3">
        <v>1</v>
      </c>
      <c r="AD2383">
        <v>0</v>
      </c>
      <c r="AE2383">
        <v>0</v>
      </c>
      <c r="AF2383" s="3">
        <v>1</v>
      </c>
      <c r="AG2383">
        <v>0</v>
      </c>
      <c r="AH2383" s="3">
        <v>1</v>
      </c>
      <c r="AI2383" s="3">
        <v>1</v>
      </c>
      <c r="AJ2383" s="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7</v>
      </c>
      <c r="BK2383">
        <v>0</v>
      </c>
      <c r="BL2383">
        <v>1</v>
      </c>
      <c r="BM2383">
        <v>0</v>
      </c>
      <c r="BN2383">
        <v>1</v>
      </c>
      <c r="BO2383">
        <v>1</v>
      </c>
      <c r="BP2383">
        <v>1</v>
      </c>
      <c r="BQ2383">
        <v>1</v>
      </c>
      <c r="BR2383">
        <v>0</v>
      </c>
      <c r="BS2383">
        <v>0</v>
      </c>
      <c r="BT2383">
        <v>7</v>
      </c>
      <c r="BU2383">
        <v>0</v>
      </c>
      <c r="BV2383">
        <v>1</v>
      </c>
      <c r="BW2383">
        <v>1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</row>
    <row r="2384" spans="1:100" x14ac:dyDescent="0.2">
      <c r="A2384" t="s">
        <v>2346</v>
      </c>
      <c r="B2384" t="s">
        <v>2587</v>
      </c>
      <c r="C2384" t="s">
        <v>86</v>
      </c>
      <c r="D2384" t="s">
        <v>88</v>
      </c>
      <c r="E2384" t="s">
        <v>90</v>
      </c>
      <c r="F2384" t="s">
        <v>92</v>
      </c>
      <c r="G2384">
        <v>40</v>
      </c>
      <c r="H2384">
        <v>11</v>
      </c>
      <c r="I2384">
        <v>19</v>
      </c>
      <c r="J2384" t="s">
        <v>949</v>
      </c>
      <c r="K2384">
        <v>20</v>
      </c>
      <c r="L2384">
        <v>20</v>
      </c>
      <c r="M2384">
        <v>11</v>
      </c>
      <c r="N2384">
        <v>19</v>
      </c>
      <c r="O2384">
        <v>0.55000000000000004</v>
      </c>
      <c r="P2384">
        <v>20</v>
      </c>
      <c r="Q2384">
        <v>20</v>
      </c>
      <c r="R2384">
        <v>0</v>
      </c>
      <c r="S2384">
        <v>0</v>
      </c>
      <c r="T2384">
        <v>0</v>
      </c>
      <c r="U2384" s="3">
        <v>1</v>
      </c>
      <c r="V2384" s="3">
        <v>1</v>
      </c>
      <c r="W2384">
        <v>0</v>
      </c>
      <c r="X2384" s="3">
        <v>1</v>
      </c>
      <c r="Y2384">
        <v>0</v>
      </c>
      <c r="Z2384" s="3">
        <v>1</v>
      </c>
      <c r="AA2384" s="3">
        <v>1</v>
      </c>
      <c r="AB2384" s="3">
        <v>1</v>
      </c>
      <c r="AC2384" s="3">
        <v>1</v>
      </c>
      <c r="AD2384">
        <v>0</v>
      </c>
      <c r="AE2384">
        <v>0</v>
      </c>
      <c r="AF2384" s="3">
        <v>1</v>
      </c>
      <c r="AG2384">
        <v>0</v>
      </c>
      <c r="AH2384" s="3">
        <v>1</v>
      </c>
      <c r="AI2384" s="3">
        <v>1</v>
      </c>
      <c r="AJ2384" s="3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5</v>
      </c>
      <c r="BK2384">
        <v>0</v>
      </c>
      <c r="BL2384">
        <v>1</v>
      </c>
      <c r="BM2384">
        <v>0</v>
      </c>
      <c r="BN2384">
        <v>1</v>
      </c>
      <c r="BO2384">
        <v>1</v>
      </c>
      <c r="BP2384">
        <v>1</v>
      </c>
      <c r="BQ2384">
        <v>1</v>
      </c>
      <c r="BR2384">
        <v>0</v>
      </c>
      <c r="BS2384">
        <v>0</v>
      </c>
      <c r="BT2384">
        <v>5</v>
      </c>
      <c r="BU2384">
        <v>0</v>
      </c>
      <c r="BV2384">
        <v>1</v>
      </c>
      <c r="BW2384">
        <v>1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</row>
    <row r="2385" spans="1:100" x14ac:dyDescent="0.2">
      <c r="A2385" t="s">
        <v>2346</v>
      </c>
      <c r="B2385" t="s">
        <v>2588</v>
      </c>
      <c r="C2385" t="s">
        <v>86</v>
      </c>
      <c r="D2385" t="s">
        <v>88</v>
      </c>
      <c r="E2385" t="s">
        <v>90</v>
      </c>
      <c r="F2385" t="s">
        <v>92</v>
      </c>
      <c r="G2385">
        <v>40</v>
      </c>
      <c r="H2385">
        <v>11</v>
      </c>
      <c r="I2385">
        <v>16</v>
      </c>
      <c r="J2385" t="s">
        <v>949</v>
      </c>
      <c r="K2385">
        <v>20</v>
      </c>
      <c r="L2385">
        <v>20</v>
      </c>
      <c r="M2385">
        <v>11</v>
      </c>
      <c r="N2385">
        <v>16</v>
      </c>
      <c r="O2385">
        <v>0.55000000000000004</v>
      </c>
      <c r="P2385">
        <v>20</v>
      </c>
      <c r="Q2385">
        <v>20</v>
      </c>
      <c r="R2385">
        <v>0</v>
      </c>
      <c r="S2385">
        <v>0</v>
      </c>
      <c r="T2385">
        <v>0</v>
      </c>
      <c r="U2385" s="3">
        <v>1</v>
      </c>
      <c r="V2385" s="3">
        <v>1</v>
      </c>
      <c r="W2385">
        <v>0</v>
      </c>
      <c r="X2385" s="3">
        <v>1</v>
      </c>
      <c r="Y2385">
        <v>0</v>
      </c>
      <c r="Z2385" s="3">
        <v>1</v>
      </c>
      <c r="AA2385" s="3">
        <v>1</v>
      </c>
      <c r="AB2385" s="3">
        <v>1</v>
      </c>
      <c r="AC2385" s="3">
        <v>1</v>
      </c>
      <c r="AD2385">
        <v>0</v>
      </c>
      <c r="AE2385">
        <v>0</v>
      </c>
      <c r="AF2385" s="3">
        <v>1</v>
      </c>
      <c r="AG2385">
        <v>0</v>
      </c>
      <c r="AH2385" s="3">
        <v>1</v>
      </c>
      <c r="AI2385" s="3">
        <v>1</v>
      </c>
      <c r="AJ2385" s="3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1</v>
      </c>
      <c r="BK2385">
        <v>0</v>
      </c>
      <c r="BL2385">
        <v>1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0</v>
      </c>
      <c r="BS2385">
        <v>0</v>
      </c>
      <c r="BT2385">
        <v>6</v>
      </c>
      <c r="BU2385">
        <v>0</v>
      </c>
      <c r="BV2385">
        <v>1</v>
      </c>
      <c r="BW2385">
        <v>1</v>
      </c>
      <c r="BX2385">
        <v>1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</row>
    <row r="2386" spans="1:100" x14ac:dyDescent="0.2">
      <c r="A2386" t="s">
        <v>2346</v>
      </c>
      <c r="B2386" t="s">
        <v>2589</v>
      </c>
      <c r="C2386" t="s">
        <v>86</v>
      </c>
      <c r="D2386" t="s">
        <v>88</v>
      </c>
      <c r="E2386" t="s">
        <v>90</v>
      </c>
      <c r="F2386" t="s">
        <v>92</v>
      </c>
      <c r="G2386">
        <v>40</v>
      </c>
      <c r="H2386">
        <v>11</v>
      </c>
      <c r="I2386">
        <v>21</v>
      </c>
      <c r="J2386" t="s">
        <v>949</v>
      </c>
      <c r="K2386">
        <v>20</v>
      </c>
      <c r="L2386">
        <v>20</v>
      </c>
      <c r="M2386">
        <v>11</v>
      </c>
      <c r="N2386">
        <v>21</v>
      </c>
      <c r="O2386">
        <v>0.55000000000000004</v>
      </c>
      <c r="P2386">
        <v>20</v>
      </c>
      <c r="Q2386">
        <v>20</v>
      </c>
      <c r="R2386">
        <v>0</v>
      </c>
      <c r="S2386">
        <v>0</v>
      </c>
      <c r="T2386">
        <v>0</v>
      </c>
      <c r="U2386" s="3">
        <v>1</v>
      </c>
      <c r="V2386" s="3">
        <v>1</v>
      </c>
      <c r="W2386">
        <v>0</v>
      </c>
      <c r="X2386" s="3">
        <v>1</v>
      </c>
      <c r="Y2386">
        <v>0</v>
      </c>
      <c r="Z2386" s="3">
        <v>1</v>
      </c>
      <c r="AA2386" s="3">
        <v>1</v>
      </c>
      <c r="AB2386" s="3">
        <v>1</v>
      </c>
      <c r="AC2386" s="3">
        <v>1</v>
      </c>
      <c r="AD2386">
        <v>0</v>
      </c>
      <c r="AE2386">
        <v>0</v>
      </c>
      <c r="AF2386" s="3">
        <v>1</v>
      </c>
      <c r="AG2386">
        <v>0</v>
      </c>
      <c r="AH2386" s="3">
        <v>1</v>
      </c>
      <c r="AI2386" s="3">
        <v>1</v>
      </c>
      <c r="AJ2386" s="3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8</v>
      </c>
      <c r="BK2386">
        <v>0</v>
      </c>
      <c r="BL2386">
        <v>1</v>
      </c>
      <c r="BM2386">
        <v>0</v>
      </c>
      <c r="BN2386">
        <v>1</v>
      </c>
      <c r="BO2386">
        <v>1</v>
      </c>
      <c r="BP2386">
        <v>1</v>
      </c>
      <c r="BQ2386">
        <v>1</v>
      </c>
      <c r="BR2386">
        <v>0</v>
      </c>
      <c r="BS2386">
        <v>0</v>
      </c>
      <c r="BT2386">
        <v>4</v>
      </c>
      <c r="BU2386">
        <v>0</v>
      </c>
      <c r="BV2386">
        <v>1</v>
      </c>
      <c r="BW2386">
        <v>1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</row>
    <row r="2387" spans="1:100" x14ac:dyDescent="0.2">
      <c r="A2387" t="s">
        <v>2346</v>
      </c>
      <c r="B2387" t="s">
        <v>2590</v>
      </c>
      <c r="C2387" t="s">
        <v>86</v>
      </c>
      <c r="D2387" t="s">
        <v>88</v>
      </c>
      <c r="E2387" t="s">
        <v>90</v>
      </c>
      <c r="F2387" t="s">
        <v>92</v>
      </c>
      <c r="G2387">
        <v>40</v>
      </c>
      <c r="H2387">
        <v>11</v>
      </c>
      <c r="I2387">
        <v>15</v>
      </c>
      <c r="J2387" t="s">
        <v>949</v>
      </c>
      <c r="K2387">
        <v>20</v>
      </c>
      <c r="L2387">
        <v>20</v>
      </c>
      <c r="M2387">
        <v>11</v>
      </c>
      <c r="N2387">
        <v>15</v>
      </c>
      <c r="O2387">
        <v>0.55000000000000004</v>
      </c>
      <c r="P2387">
        <v>20</v>
      </c>
      <c r="Q2387">
        <v>20</v>
      </c>
      <c r="R2387">
        <v>0</v>
      </c>
      <c r="S2387">
        <v>0</v>
      </c>
      <c r="T2387">
        <v>0</v>
      </c>
      <c r="U2387" s="3">
        <v>1</v>
      </c>
      <c r="V2387" s="3">
        <v>1</v>
      </c>
      <c r="W2387">
        <v>0</v>
      </c>
      <c r="X2387" s="3">
        <v>1</v>
      </c>
      <c r="Y2387">
        <v>0</v>
      </c>
      <c r="Z2387" s="3">
        <v>1</v>
      </c>
      <c r="AA2387" s="3">
        <v>1</v>
      </c>
      <c r="AB2387" s="3">
        <v>1</v>
      </c>
      <c r="AC2387" s="3">
        <v>1</v>
      </c>
      <c r="AD2387">
        <v>0</v>
      </c>
      <c r="AE2387">
        <v>0</v>
      </c>
      <c r="AF2387" s="3">
        <v>1</v>
      </c>
      <c r="AG2387">
        <v>0</v>
      </c>
      <c r="AH2387" s="3">
        <v>1</v>
      </c>
      <c r="AI2387" s="3">
        <v>1</v>
      </c>
      <c r="AJ2387" s="3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2</v>
      </c>
      <c r="BK2387">
        <v>0</v>
      </c>
      <c r="BL2387">
        <v>1</v>
      </c>
      <c r="BM2387">
        <v>0</v>
      </c>
      <c r="BN2387">
        <v>1</v>
      </c>
      <c r="BO2387">
        <v>1</v>
      </c>
      <c r="BP2387">
        <v>1</v>
      </c>
      <c r="BQ2387">
        <v>1</v>
      </c>
      <c r="BR2387">
        <v>0</v>
      </c>
      <c r="BS2387">
        <v>0</v>
      </c>
      <c r="BT2387">
        <v>4</v>
      </c>
      <c r="BU2387">
        <v>0</v>
      </c>
      <c r="BV2387">
        <v>1</v>
      </c>
      <c r="BW2387">
        <v>1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</row>
    <row r="2388" spans="1:100" x14ac:dyDescent="0.2">
      <c r="A2388" t="s">
        <v>2346</v>
      </c>
      <c r="B2388" t="s">
        <v>2591</v>
      </c>
      <c r="C2388" t="s">
        <v>86</v>
      </c>
      <c r="D2388" t="s">
        <v>88</v>
      </c>
      <c r="E2388" t="s">
        <v>90</v>
      </c>
      <c r="F2388" t="s">
        <v>92</v>
      </c>
      <c r="G2388">
        <v>40</v>
      </c>
      <c r="H2388">
        <v>11</v>
      </c>
      <c r="I2388">
        <v>16</v>
      </c>
      <c r="J2388" t="s">
        <v>949</v>
      </c>
      <c r="K2388">
        <v>20</v>
      </c>
      <c r="L2388">
        <v>20</v>
      </c>
      <c r="M2388">
        <v>11</v>
      </c>
      <c r="N2388">
        <v>16</v>
      </c>
      <c r="O2388">
        <v>0.55000000000000004</v>
      </c>
      <c r="P2388">
        <v>20</v>
      </c>
      <c r="Q2388">
        <v>20</v>
      </c>
      <c r="R2388">
        <v>0</v>
      </c>
      <c r="S2388">
        <v>0</v>
      </c>
      <c r="T2388">
        <v>0</v>
      </c>
      <c r="U2388" s="3">
        <v>1</v>
      </c>
      <c r="V2388" s="3">
        <v>1</v>
      </c>
      <c r="W2388">
        <v>0</v>
      </c>
      <c r="X2388" s="3">
        <v>1</v>
      </c>
      <c r="Y2388">
        <v>0</v>
      </c>
      <c r="Z2388" s="3">
        <v>1</v>
      </c>
      <c r="AA2388" s="3">
        <v>1</v>
      </c>
      <c r="AB2388" s="3">
        <v>1</v>
      </c>
      <c r="AC2388" s="3">
        <v>1</v>
      </c>
      <c r="AD2388">
        <v>0</v>
      </c>
      <c r="AE2388">
        <v>0</v>
      </c>
      <c r="AF2388" s="3">
        <v>1</v>
      </c>
      <c r="AG2388">
        <v>0</v>
      </c>
      <c r="AH2388" s="3">
        <v>1</v>
      </c>
      <c r="AI2388" s="3">
        <v>1</v>
      </c>
      <c r="AJ2388" s="3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1</v>
      </c>
      <c r="BK2388">
        <v>0</v>
      </c>
      <c r="BL2388">
        <v>1</v>
      </c>
      <c r="BM2388">
        <v>0</v>
      </c>
      <c r="BN2388">
        <v>1</v>
      </c>
      <c r="BO2388">
        <v>1</v>
      </c>
      <c r="BP2388">
        <v>1</v>
      </c>
      <c r="BQ2388">
        <v>1</v>
      </c>
      <c r="BR2388">
        <v>0</v>
      </c>
      <c r="BS2388">
        <v>0</v>
      </c>
      <c r="BT2388">
        <v>6</v>
      </c>
      <c r="BU2388">
        <v>0</v>
      </c>
      <c r="BV2388">
        <v>1</v>
      </c>
      <c r="BW2388">
        <v>1</v>
      </c>
      <c r="BX2388">
        <v>1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</row>
    <row r="2389" spans="1:100" x14ac:dyDescent="0.2">
      <c r="A2389" t="s">
        <v>2346</v>
      </c>
      <c r="B2389" t="s">
        <v>2592</v>
      </c>
      <c r="C2389" t="s">
        <v>86</v>
      </c>
      <c r="D2389" t="s">
        <v>88</v>
      </c>
      <c r="E2389" t="s">
        <v>90</v>
      </c>
      <c r="F2389" t="s">
        <v>92</v>
      </c>
      <c r="G2389">
        <v>40</v>
      </c>
      <c r="H2389">
        <v>11</v>
      </c>
      <c r="I2389">
        <v>17</v>
      </c>
      <c r="J2389" t="s">
        <v>949</v>
      </c>
      <c r="K2389">
        <v>20</v>
      </c>
      <c r="L2389">
        <v>20</v>
      </c>
      <c r="M2389">
        <v>11</v>
      </c>
      <c r="N2389">
        <v>17</v>
      </c>
      <c r="O2389">
        <v>0.55000000000000004</v>
      </c>
      <c r="P2389">
        <v>20</v>
      </c>
      <c r="Q2389">
        <v>20</v>
      </c>
      <c r="R2389">
        <v>0</v>
      </c>
      <c r="S2389">
        <v>0</v>
      </c>
      <c r="T2389">
        <v>0</v>
      </c>
      <c r="U2389" s="3">
        <v>1</v>
      </c>
      <c r="V2389" s="3">
        <v>1</v>
      </c>
      <c r="W2389">
        <v>0</v>
      </c>
      <c r="X2389" s="3">
        <v>1</v>
      </c>
      <c r="Y2389">
        <v>0</v>
      </c>
      <c r="Z2389" s="3">
        <v>1</v>
      </c>
      <c r="AA2389" s="3">
        <v>1</v>
      </c>
      <c r="AB2389" s="3">
        <v>1</v>
      </c>
      <c r="AC2389" s="3">
        <v>1</v>
      </c>
      <c r="AD2389">
        <v>0</v>
      </c>
      <c r="AE2389">
        <v>0</v>
      </c>
      <c r="AF2389" s="3">
        <v>1</v>
      </c>
      <c r="AG2389">
        <v>0</v>
      </c>
      <c r="AH2389" s="3">
        <v>1</v>
      </c>
      <c r="AI2389" s="3">
        <v>1</v>
      </c>
      <c r="AJ2389" s="3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2</v>
      </c>
      <c r="BK2389">
        <v>0</v>
      </c>
      <c r="BL2389">
        <v>1</v>
      </c>
      <c r="BM2389">
        <v>0</v>
      </c>
      <c r="BN2389">
        <v>1</v>
      </c>
      <c r="BO2389">
        <v>1</v>
      </c>
      <c r="BP2389">
        <v>1</v>
      </c>
      <c r="BQ2389">
        <v>1</v>
      </c>
      <c r="BR2389">
        <v>0</v>
      </c>
      <c r="BS2389">
        <v>0</v>
      </c>
      <c r="BT2389">
        <v>6</v>
      </c>
      <c r="BU2389">
        <v>0</v>
      </c>
      <c r="BV2389">
        <v>1</v>
      </c>
      <c r="BW2389">
        <v>1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</row>
    <row r="2390" spans="1:100" x14ac:dyDescent="0.2">
      <c r="A2390" t="s">
        <v>2346</v>
      </c>
      <c r="B2390" t="s">
        <v>2593</v>
      </c>
      <c r="C2390" t="s">
        <v>86</v>
      </c>
      <c r="D2390" t="s">
        <v>88</v>
      </c>
      <c r="E2390" t="s">
        <v>90</v>
      </c>
      <c r="F2390" t="s">
        <v>92</v>
      </c>
      <c r="G2390">
        <v>40</v>
      </c>
      <c r="H2390">
        <v>11</v>
      </c>
      <c r="I2390">
        <v>16</v>
      </c>
      <c r="J2390" t="s">
        <v>949</v>
      </c>
      <c r="K2390">
        <v>20</v>
      </c>
      <c r="L2390">
        <v>20</v>
      </c>
      <c r="M2390">
        <v>11</v>
      </c>
      <c r="N2390">
        <v>16</v>
      </c>
      <c r="O2390">
        <v>0.55000000000000004</v>
      </c>
      <c r="P2390">
        <v>20</v>
      </c>
      <c r="Q2390">
        <v>20</v>
      </c>
      <c r="R2390">
        <v>0</v>
      </c>
      <c r="S2390">
        <v>0</v>
      </c>
      <c r="T2390">
        <v>0</v>
      </c>
      <c r="U2390" s="3">
        <v>1</v>
      </c>
      <c r="V2390" s="3">
        <v>1</v>
      </c>
      <c r="W2390">
        <v>0</v>
      </c>
      <c r="X2390" s="3">
        <v>1</v>
      </c>
      <c r="Y2390">
        <v>0</v>
      </c>
      <c r="Z2390" s="3">
        <v>1</v>
      </c>
      <c r="AA2390" s="3">
        <v>1</v>
      </c>
      <c r="AB2390" s="3">
        <v>1</v>
      </c>
      <c r="AC2390" s="3">
        <v>1</v>
      </c>
      <c r="AD2390">
        <v>0</v>
      </c>
      <c r="AE2390">
        <v>0</v>
      </c>
      <c r="AF2390" s="3">
        <v>1</v>
      </c>
      <c r="AG2390">
        <v>0</v>
      </c>
      <c r="AH2390" s="3">
        <v>1</v>
      </c>
      <c r="AI2390" s="3">
        <v>1</v>
      </c>
      <c r="AJ2390" s="3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1</v>
      </c>
      <c r="BJ2390">
        <v>3</v>
      </c>
      <c r="BK2390">
        <v>0</v>
      </c>
      <c r="BL2390">
        <v>1</v>
      </c>
      <c r="BM2390">
        <v>0</v>
      </c>
      <c r="BN2390">
        <v>1</v>
      </c>
      <c r="BO2390">
        <v>1</v>
      </c>
      <c r="BP2390">
        <v>1</v>
      </c>
      <c r="BQ2390">
        <v>1</v>
      </c>
      <c r="BR2390">
        <v>0</v>
      </c>
      <c r="BS2390">
        <v>0</v>
      </c>
      <c r="BT2390">
        <v>4</v>
      </c>
      <c r="BU2390">
        <v>0</v>
      </c>
      <c r="BV2390">
        <v>1</v>
      </c>
      <c r="BW2390">
        <v>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</row>
    <row r="2391" spans="1:100" x14ac:dyDescent="0.2">
      <c r="A2391" t="s">
        <v>2346</v>
      </c>
      <c r="B2391" t="s">
        <v>2594</v>
      </c>
      <c r="C2391" t="s">
        <v>86</v>
      </c>
      <c r="D2391" t="s">
        <v>88</v>
      </c>
      <c r="E2391" t="s">
        <v>90</v>
      </c>
      <c r="F2391" t="s">
        <v>92</v>
      </c>
      <c r="G2391">
        <v>40</v>
      </c>
      <c r="H2391">
        <v>11</v>
      </c>
      <c r="I2391">
        <v>17</v>
      </c>
      <c r="J2391" t="s">
        <v>949</v>
      </c>
      <c r="K2391">
        <v>20</v>
      </c>
      <c r="L2391">
        <v>20</v>
      </c>
      <c r="M2391">
        <v>11</v>
      </c>
      <c r="N2391">
        <v>17</v>
      </c>
      <c r="O2391">
        <v>0.55000000000000004</v>
      </c>
      <c r="P2391">
        <v>20</v>
      </c>
      <c r="Q2391">
        <v>20</v>
      </c>
      <c r="R2391">
        <v>0</v>
      </c>
      <c r="S2391">
        <v>0</v>
      </c>
      <c r="T2391">
        <v>0</v>
      </c>
      <c r="U2391" s="3">
        <v>1</v>
      </c>
      <c r="V2391" s="3">
        <v>1</v>
      </c>
      <c r="W2391">
        <v>0</v>
      </c>
      <c r="X2391" s="3">
        <v>1</v>
      </c>
      <c r="Y2391">
        <v>0</v>
      </c>
      <c r="Z2391" s="3">
        <v>1</v>
      </c>
      <c r="AA2391" s="3">
        <v>1</v>
      </c>
      <c r="AB2391" s="3">
        <v>1</v>
      </c>
      <c r="AC2391" s="3">
        <v>1</v>
      </c>
      <c r="AD2391">
        <v>0</v>
      </c>
      <c r="AE2391">
        <v>0</v>
      </c>
      <c r="AF2391" s="3">
        <v>1</v>
      </c>
      <c r="AG2391">
        <v>0</v>
      </c>
      <c r="AH2391" s="3">
        <v>1</v>
      </c>
      <c r="AI2391" s="3">
        <v>1</v>
      </c>
      <c r="AJ2391" s="3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1</v>
      </c>
      <c r="BK2391">
        <v>0</v>
      </c>
      <c r="BL2391">
        <v>1</v>
      </c>
      <c r="BM2391">
        <v>0</v>
      </c>
      <c r="BN2391">
        <v>1</v>
      </c>
      <c r="BO2391">
        <v>1</v>
      </c>
      <c r="BP2391">
        <v>1</v>
      </c>
      <c r="BQ2391">
        <v>1</v>
      </c>
      <c r="BR2391">
        <v>0</v>
      </c>
      <c r="BS2391">
        <v>0</v>
      </c>
      <c r="BT2391">
        <v>7</v>
      </c>
      <c r="BU2391">
        <v>0</v>
      </c>
      <c r="BV2391">
        <v>1</v>
      </c>
      <c r="BW2391">
        <v>1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</row>
    <row r="2392" spans="1:100" x14ac:dyDescent="0.2">
      <c r="A2392" t="s">
        <v>2346</v>
      </c>
      <c r="B2392" t="s">
        <v>2595</v>
      </c>
      <c r="C2392" t="s">
        <v>86</v>
      </c>
      <c r="D2392" t="s">
        <v>88</v>
      </c>
      <c r="E2392" t="s">
        <v>90</v>
      </c>
      <c r="F2392" t="s">
        <v>92</v>
      </c>
      <c r="G2392">
        <v>40</v>
      </c>
      <c r="H2392">
        <v>11</v>
      </c>
      <c r="I2392">
        <v>21</v>
      </c>
      <c r="J2392" t="s">
        <v>949</v>
      </c>
      <c r="K2392">
        <v>20</v>
      </c>
      <c r="L2392">
        <v>20</v>
      </c>
      <c r="M2392">
        <v>11</v>
      </c>
      <c r="N2392">
        <v>21</v>
      </c>
      <c r="O2392">
        <v>0.55000000000000004</v>
      </c>
      <c r="P2392">
        <v>20</v>
      </c>
      <c r="Q2392">
        <v>20</v>
      </c>
      <c r="R2392">
        <v>0</v>
      </c>
      <c r="S2392">
        <v>0</v>
      </c>
      <c r="T2392">
        <v>0</v>
      </c>
      <c r="U2392" s="3">
        <v>1</v>
      </c>
      <c r="V2392" s="3">
        <v>1</v>
      </c>
      <c r="W2392">
        <v>0</v>
      </c>
      <c r="X2392" s="3">
        <v>1</v>
      </c>
      <c r="Y2392">
        <v>0</v>
      </c>
      <c r="Z2392" s="3">
        <v>1</v>
      </c>
      <c r="AA2392" s="3">
        <v>1</v>
      </c>
      <c r="AB2392" s="3">
        <v>1</v>
      </c>
      <c r="AC2392" s="3">
        <v>1</v>
      </c>
      <c r="AD2392">
        <v>0</v>
      </c>
      <c r="AE2392">
        <v>0</v>
      </c>
      <c r="AF2392" s="3">
        <v>1</v>
      </c>
      <c r="AG2392">
        <v>0</v>
      </c>
      <c r="AH2392" s="3">
        <v>1</v>
      </c>
      <c r="AI2392" s="3">
        <v>1</v>
      </c>
      <c r="AJ2392" s="3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3</v>
      </c>
      <c r="BK2392">
        <v>0</v>
      </c>
      <c r="BL2392">
        <v>1</v>
      </c>
      <c r="BM2392">
        <v>0</v>
      </c>
      <c r="BN2392">
        <v>1</v>
      </c>
      <c r="BO2392">
        <v>1</v>
      </c>
      <c r="BP2392">
        <v>1</v>
      </c>
      <c r="BQ2392">
        <v>1</v>
      </c>
      <c r="BR2392">
        <v>0</v>
      </c>
      <c r="BS2392">
        <v>0</v>
      </c>
      <c r="BT2392">
        <v>9</v>
      </c>
      <c r="BU2392">
        <v>0</v>
      </c>
      <c r="BV2392">
        <v>1</v>
      </c>
      <c r="BW2392">
        <v>1</v>
      </c>
      <c r="BX2392">
        <v>1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</row>
    <row r="2393" spans="1:100" x14ac:dyDescent="0.2">
      <c r="A2393" t="s">
        <v>2346</v>
      </c>
      <c r="B2393" t="s">
        <v>2596</v>
      </c>
      <c r="C2393" t="s">
        <v>86</v>
      </c>
      <c r="D2393" t="s">
        <v>88</v>
      </c>
      <c r="E2393" t="s">
        <v>90</v>
      </c>
      <c r="F2393" t="s">
        <v>92</v>
      </c>
      <c r="G2393">
        <v>40</v>
      </c>
      <c r="H2393">
        <v>11</v>
      </c>
      <c r="I2393">
        <v>18</v>
      </c>
      <c r="J2393" t="s">
        <v>949</v>
      </c>
      <c r="K2393">
        <v>20</v>
      </c>
      <c r="L2393">
        <v>20</v>
      </c>
      <c r="M2393">
        <v>11</v>
      </c>
      <c r="N2393">
        <v>18</v>
      </c>
      <c r="O2393">
        <v>0.55000000000000004</v>
      </c>
      <c r="P2393">
        <v>20</v>
      </c>
      <c r="Q2393">
        <v>20</v>
      </c>
      <c r="R2393">
        <v>0</v>
      </c>
      <c r="S2393">
        <v>0</v>
      </c>
      <c r="T2393">
        <v>0</v>
      </c>
      <c r="U2393" s="3">
        <v>1</v>
      </c>
      <c r="V2393" s="3">
        <v>1</v>
      </c>
      <c r="W2393">
        <v>0</v>
      </c>
      <c r="X2393" s="3">
        <v>1</v>
      </c>
      <c r="Y2393">
        <v>0</v>
      </c>
      <c r="Z2393" s="3">
        <v>1</v>
      </c>
      <c r="AA2393" s="3">
        <v>1</v>
      </c>
      <c r="AB2393" s="3">
        <v>1</v>
      </c>
      <c r="AC2393" s="3">
        <v>1</v>
      </c>
      <c r="AD2393">
        <v>0</v>
      </c>
      <c r="AE2393">
        <v>0</v>
      </c>
      <c r="AF2393" s="3">
        <v>1</v>
      </c>
      <c r="AG2393">
        <v>0</v>
      </c>
      <c r="AH2393" s="3">
        <v>1</v>
      </c>
      <c r="AI2393" s="3">
        <v>1</v>
      </c>
      <c r="AJ2393" s="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5</v>
      </c>
      <c r="BK2393">
        <v>0</v>
      </c>
      <c r="BL2393">
        <v>1</v>
      </c>
      <c r="BM2393">
        <v>0</v>
      </c>
      <c r="BN2393">
        <v>1</v>
      </c>
      <c r="BO2393">
        <v>1</v>
      </c>
      <c r="BP2393">
        <v>1</v>
      </c>
      <c r="BQ2393">
        <v>1</v>
      </c>
      <c r="BR2393">
        <v>0</v>
      </c>
      <c r="BS2393">
        <v>0</v>
      </c>
      <c r="BT2393">
        <v>4</v>
      </c>
      <c r="BU2393">
        <v>0</v>
      </c>
      <c r="BV2393">
        <v>1</v>
      </c>
      <c r="BW2393">
        <v>1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</row>
    <row r="2394" spans="1:100" x14ac:dyDescent="0.2">
      <c r="A2394" t="s">
        <v>2597</v>
      </c>
      <c r="B2394" t="s">
        <v>2598</v>
      </c>
      <c r="C2394" t="s">
        <v>86</v>
      </c>
      <c r="D2394" t="s">
        <v>88</v>
      </c>
      <c r="E2394" t="s">
        <v>90</v>
      </c>
      <c r="F2394" t="s">
        <v>92</v>
      </c>
      <c r="G2394">
        <v>40</v>
      </c>
      <c r="H2394">
        <v>11</v>
      </c>
      <c r="I2394">
        <v>20</v>
      </c>
      <c r="J2394" t="s">
        <v>949</v>
      </c>
      <c r="K2394">
        <v>20</v>
      </c>
      <c r="L2394">
        <v>20</v>
      </c>
      <c r="M2394">
        <v>11</v>
      </c>
      <c r="N2394">
        <v>20</v>
      </c>
      <c r="O2394">
        <v>0.55000000000000004</v>
      </c>
      <c r="P2394">
        <v>20</v>
      </c>
      <c r="Q2394">
        <v>20</v>
      </c>
      <c r="R2394">
        <v>0</v>
      </c>
      <c r="S2394">
        <v>0</v>
      </c>
      <c r="T2394">
        <v>0</v>
      </c>
      <c r="U2394" s="3">
        <v>1</v>
      </c>
      <c r="V2394" s="3">
        <v>1</v>
      </c>
      <c r="W2394">
        <v>0</v>
      </c>
      <c r="X2394" s="3">
        <v>1</v>
      </c>
      <c r="Y2394">
        <v>0</v>
      </c>
      <c r="Z2394" s="3">
        <v>1</v>
      </c>
      <c r="AA2394" s="3">
        <v>1</v>
      </c>
      <c r="AB2394" s="3">
        <v>1</v>
      </c>
      <c r="AC2394" s="3">
        <v>1</v>
      </c>
      <c r="AD2394">
        <v>0</v>
      </c>
      <c r="AE2394">
        <v>0</v>
      </c>
      <c r="AF2394" s="3">
        <v>1</v>
      </c>
      <c r="AG2394">
        <v>0</v>
      </c>
      <c r="AH2394" s="3">
        <v>1</v>
      </c>
      <c r="AI2394" s="3">
        <v>1</v>
      </c>
      <c r="AJ2394" s="3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>
        <v>1</v>
      </c>
      <c r="BK2394">
        <v>0</v>
      </c>
      <c r="BL2394">
        <v>1</v>
      </c>
      <c r="BM2394">
        <v>0</v>
      </c>
      <c r="BN2394">
        <v>1</v>
      </c>
      <c r="BO2394">
        <v>1</v>
      </c>
      <c r="BP2394">
        <v>1</v>
      </c>
      <c r="BQ2394">
        <v>1</v>
      </c>
      <c r="BR2394">
        <v>0</v>
      </c>
      <c r="BS2394">
        <v>0</v>
      </c>
      <c r="BT2394">
        <v>10</v>
      </c>
      <c r="BU2394">
        <v>0</v>
      </c>
      <c r="BV2394">
        <v>1</v>
      </c>
      <c r="BW2394">
        <v>1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</row>
    <row r="2395" spans="1:100" x14ac:dyDescent="0.2">
      <c r="A2395" t="s">
        <v>2597</v>
      </c>
      <c r="B2395" t="s">
        <v>2599</v>
      </c>
      <c r="C2395" t="s">
        <v>86</v>
      </c>
      <c r="D2395" t="s">
        <v>88</v>
      </c>
      <c r="E2395" t="s">
        <v>90</v>
      </c>
      <c r="F2395" t="s">
        <v>92</v>
      </c>
      <c r="G2395">
        <v>40</v>
      </c>
      <c r="H2395">
        <v>11</v>
      </c>
      <c r="I2395">
        <v>16</v>
      </c>
      <c r="J2395" t="s">
        <v>949</v>
      </c>
      <c r="K2395">
        <v>20</v>
      </c>
      <c r="L2395">
        <v>20</v>
      </c>
      <c r="M2395">
        <v>11</v>
      </c>
      <c r="N2395">
        <v>16</v>
      </c>
      <c r="O2395">
        <v>0.55000000000000004</v>
      </c>
      <c r="P2395">
        <v>20</v>
      </c>
      <c r="Q2395">
        <v>20</v>
      </c>
      <c r="R2395">
        <v>0</v>
      </c>
      <c r="S2395">
        <v>0</v>
      </c>
      <c r="T2395">
        <v>0</v>
      </c>
      <c r="U2395" s="3">
        <v>1</v>
      </c>
      <c r="V2395" s="3">
        <v>1</v>
      </c>
      <c r="W2395">
        <v>0</v>
      </c>
      <c r="X2395" s="3">
        <v>1</v>
      </c>
      <c r="Y2395">
        <v>0</v>
      </c>
      <c r="Z2395" s="3">
        <v>1</v>
      </c>
      <c r="AA2395" s="3">
        <v>1</v>
      </c>
      <c r="AB2395" s="3">
        <v>1</v>
      </c>
      <c r="AC2395" s="3">
        <v>1</v>
      </c>
      <c r="AD2395">
        <v>0</v>
      </c>
      <c r="AE2395">
        <v>0</v>
      </c>
      <c r="AF2395" s="3">
        <v>1</v>
      </c>
      <c r="AG2395">
        <v>0</v>
      </c>
      <c r="AH2395" s="3">
        <v>1</v>
      </c>
      <c r="AI2395" s="3">
        <v>1</v>
      </c>
      <c r="AJ2395" s="3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1</v>
      </c>
      <c r="BK2395">
        <v>0</v>
      </c>
      <c r="BL2395">
        <v>1</v>
      </c>
      <c r="BM2395">
        <v>0</v>
      </c>
      <c r="BN2395">
        <v>1</v>
      </c>
      <c r="BO2395">
        <v>1</v>
      </c>
      <c r="BP2395">
        <v>1</v>
      </c>
      <c r="BQ2395">
        <v>1</v>
      </c>
      <c r="BR2395">
        <v>0</v>
      </c>
      <c r="BS2395">
        <v>0</v>
      </c>
      <c r="BT2395">
        <v>6</v>
      </c>
      <c r="BU2395">
        <v>0</v>
      </c>
      <c r="BV2395">
        <v>1</v>
      </c>
      <c r="BW2395">
        <v>1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</row>
    <row r="2396" spans="1:100" x14ac:dyDescent="0.2">
      <c r="A2396" t="s">
        <v>2597</v>
      </c>
      <c r="B2396" t="s">
        <v>2600</v>
      </c>
      <c r="C2396" t="s">
        <v>86</v>
      </c>
      <c r="D2396" t="s">
        <v>88</v>
      </c>
      <c r="E2396" t="s">
        <v>90</v>
      </c>
      <c r="F2396" t="s">
        <v>92</v>
      </c>
      <c r="G2396">
        <v>40</v>
      </c>
      <c r="H2396">
        <v>11</v>
      </c>
      <c r="I2396">
        <v>19</v>
      </c>
      <c r="J2396" t="s">
        <v>949</v>
      </c>
      <c r="K2396">
        <v>20</v>
      </c>
      <c r="L2396">
        <v>20</v>
      </c>
      <c r="M2396">
        <v>11</v>
      </c>
      <c r="N2396">
        <v>19</v>
      </c>
      <c r="O2396">
        <v>0.55000000000000004</v>
      </c>
      <c r="P2396">
        <v>20</v>
      </c>
      <c r="Q2396">
        <v>20</v>
      </c>
      <c r="R2396">
        <v>0</v>
      </c>
      <c r="S2396">
        <v>0</v>
      </c>
      <c r="T2396">
        <v>0</v>
      </c>
      <c r="U2396" s="3">
        <v>1</v>
      </c>
      <c r="V2396" s="3">
        <v>1</v>
      </c>
      <c r="W2396">
        <v>0</v>
      </c>
      <c r="X2396" s="3">
        <v>1</v>
      </c>
      <c r="Y2396">
        <v>0</v>
      </c>
      <c r="Z2396" s="3">
        <v>1</v>
      </c>
      <c r="AA2396" s="3">
        <v>1</v>
      </c>
      <c r="AB2396" s="3">
        <v>1</v>
      </c>
      <c r="AC2396" s="3">
        <v>1</v>
      </c>
      <c r="AD2396">
        <v>0</v>
      </c>
      <c r="AE2396">
        <v>0</v>
      </c>
      <c r="AF2396" s="3">
        <v>1</v>
      </c>
      <c r="AG2396">
        <v>0</v>
      </c>
      <c r="AH2396" s="3">
        <v>1</v>
      </c>
      <c r="AI2396" s="3">
        <v>1</v>
      </c>
      <c r="AJ2396" s="3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1</v>
      </c>
      <c r="BK2396">
        <v>0</v>
      </c>
      <c r="BL2396">
        <v>1</v>
      </c>
      <c r="BM2396">
        <v>0</v>
      </c>
      <c r="BN2396">
        <v>1</v>
      </c>
      <c r="BO2396">
        <v>1</v>
      </c>
      <c r="BP2396">
        <v>1</v>
      </c>
      <c r="BQ2396">
        <v>1</v>
      </c>
      <c r="BR2396">
        <v>0</v>
      </c>
      <c r="BS2396">
        <v>0</v>
      </c>
      <c r="BT2396">
        <v>9</v>
      </c>
      <c r="BU2396">
        <v>0</v>
      </c>
      <c r="BV2396">
        <v>1</v>
      </c>
      <c r="BW2396">
        <v>1</v>
      </c>
      <c r="BX2396">
        <v>1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</row>
    <row r="2397" spans="1:100" x14ac:dyDescent="0.2">
      <c r="A2397" t="s">
        <v>2597</v>
      </c>
      <c r="B2397" t="s">
        <v>2601</v>
      </c>
      <c r="C2397" t="s">
        <v>86</v>
      </c>
      <c r="D2397" t="s">
        <v>88</v>
      </c>
      <c r="E2397" t="s">
        <v>90</v>
      </c>
      <c r="F2397" t="s">
        <v>92</v>
      </c>
      <c r="G2397">
        <v>40</v>
      </c>
      <c r="H2397">
        <v>11</v>
      </c>
      <c r="I2397">
        <v>20</v>
      </c>
      <c r="J2397" t="s">
        <v>949</v>
      </c>
      <c r="K2397">
        <v>20</v>
      </c>
      <c r="L2397">
        <v>20</v>
      </c>
      <c r="M2397">
        <v>11</v>
      </c>
      <c r="N2397">
        <v>20</v>
      </c>
      <c r="O2397">
        <v>0.55000000000000004</v>
      </c>
      <c r="P2397">
        <v>20</v>
      </c>
      <c r="Q2397">
        <v>20</v>
      </c>
      <c r="R2397">
        <v>0</v>
      </c>
      <c r="S2397">
        <v>0</v>
      </c>
      <c r="T2397">
        <v>0</v>
      </c>
      <c r="U2397" s="3">
        <v>1</v>
      </c>
      <c r="V2397" s="3">
        <v>1</v>
      </c>
      <c r="W2397">
        <v>0</v>
      </c>
      <c r="X2397" s="3">
        <v>1</v>
      </c>
      <c r="Y2397">
        <v>0</v>
      </c>
      <c r="Z2397" s="3">
        <v>1</v>
      </c>
      <c r="AA2397" s="3">
        <v>1</v>
      </c>
      <c r="AB2397" s="3">
        <v>1</v>
      </c>
      <c r="AC2397" s="3">
        <v>1</v>
      </c>
      <c r="AD2397">
        <v>0</v>
      </c>
      <c r="AE2397">
        <v>0</v>
      </c>
      <c r="AF2397" s="3">
        <v>1</v>
      </c>
      <c r="AG2397">
        <v>0</v>
      </c>
      <c r="AH2397" s="3">
        <v>1</v>
      </c>
      <c r="AI2397" s="3">
        <v>1</v>
      </c>
      <c r="AJ2397" s="3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1</v>
      </c>
      <c r="BK2397">
        <v>0</v>
      </c>
      <c r="BL2397">
        <v>1</v>
      </c>
      <c r="BM2397">
        <v>0</v>
      </c>
      <c r="BN2397">
        <v>1</v>
      </c>
      <c r="BO2397">
        <v>1</v>
      </c>
      <c r="BP2397">
        <v>1</v>
      </c>
      <c r="BQ2397">
        <v>1</v>
      </c>
      <c r="BR2397">
        <v>0</v>
      </c>
      <c r="BS2397">
        <v>0</v>
      </c>
      <c r="BT2397">
        <v>10</v>
      </c>
      <c r="BU2397">
        <v>0</v>
      </c>
      <c r="BV2397">
        <v>1</v>
      </c>
      <c r="BW2397">
        <v>1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</row>
    <row r="2398" spans="1:100" x14ac:dyDescent="0.2">
      <c r="A2398" t="s">
        <v>2597</v>
      </c>
      <c r="B2398" t="s">
        <v>2602</v>
      </c>
      <c r="C2398" t="s">
        <v>86</v>
      </c>
      <c r="D2398" t="s">
        <v>88</v>
      </c>
      <c r="E2398" t="s">
        <v>90</v>
      </c>
      <c r="F2398" t="s">
        <v>92</v>
      </c>
      <c r="G2398">
        <v>40</v>
      </c>
      <c r="H2398">
        <v>11</v>
      </c>
      <c r="I2398">
        <v>20</v>
      </c>
      <c r="J2398" t="s">
        <v>949</v>
      </c>
      <c r="K2398">
        <v>20</v>
      </c>
      <c r="L2398">
        <v>20</v>
      </c>
      <c r="M2398">
        <v>11</v>
      </c>
      <c r="N2398">
        <v>20</v>
      </c>
      <c r="O2398">
        <v>0.55000000000000004</v>
      </c>
      <c r="P2398">
        <v>20</v>
      </c>
      <c r="Q2398">
        <v>20</v>
      </c>
      <c r="R2398">
        <v>0</v>
      </c>
      <c r="S2398">
        <v>0</v>
      </c>
      <c r="T2398">
        <v>0</v>
      </c>
      <c r="U2398" s="3">
        <v>1</v>
      </c>
      <c r="V2398" s="3">
        <v>1</v>
      </c>
      <c r="W2398">
        <v>0</v>
      </c>
      <c r="X2398" s="3">
        <v>1</v>
      </c>
      <c r="Y2398">
        <v>0</v>
      </c>
      <c r="Z2398" s="3">
        <v>1</v>
      </c>
      <c r="AA2398" s="3">
        <v>1</v>
      </c>
      <c r="AB2398" s="3">
        <v>1</v>
      </c>
      <c r="AC2398" s="3">
        <v>1</v>
      </c>
      <c r="AD2398">
        <v>0</v>
      </c>
      <c r="AE2398">
        <v>0</v>
      </c>
      <c r="AF2398" s="3">
        <v>1</v>
      </c>
      <c r="AG2398">
        <v>0</v>
      </c>
      <c r="AH2398" s="3">
        <v>1</v>
      </c>
      <c r="AI2398" s="3">
        <v>1</v>
      </c>
      <c r="AJ2398" s="3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3</v>
      </c>
      <c r="BK2398">
        <v>0</v>
      </c>
      <c r="BL2398">
        <v>1</v>
      </c>
      <c r="BM2398">
        <v>0</v>
      </c>
      <c r="BN2398">
        <v>1</v>
      </c>
      <c r="BO2398">
        <v>1</v>
      </c>
      <c r="BP2398">
        <v>1</v>
      </c>
      <c r="BQ2398">
        <v>1</v>
      </c>
      <c r="BR2398">
        <v>0</v>
      </c>
      <c r="BS2398">
        <v>0</v>
      </c>
      <c r="BT2398">
        <v>8</v>
      </c>
      <c r="BU2398">
        <v>0</v>
      </c>
      <c r="BV2398">
        <v>1</v>
      </c>
      <c r="BW2398">
        <v>1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</row>
    <row r="2399" spans="1:100" x14ac:dyDescent="0.2">
      <c r="A2399" t="s">
        <v>2597</v>
      </c>
      <c r="B2399" t="s">
        <v>2603</v>
      </c>
      <c r="C2399" t="s">
        <v>86</v>
      </c>
      <c r="D2399" t="s">
        <v>88</v>
      </c>
      <c r="E2399" t="s">
        <v>90</v>
      </c>
      <c r="F2399" t="s">
        <v>92</v>
      </c>
      <c r="G2399">
        <v>40</v>
      </c>
      <c r="H2399">
        <v>11</v>
      </c>
      <c r="I2399">
        <v>38</v>
      </c>
      <c r="J2399" t="s">
        <v>949</v>
      </c>
      <c r="K2399">
        <v>20</v>
      </c>
      <c r="L2399">
        <v>20</v>
      </c>
      <c r="M2399">
        <v>11</v>
      </c>
      <c r="N2399">
        <v>38</v>
      </c>
      <c r="O2399">
        <v>0.55000000000000004</v>
      </c>
      <c r="P2399">
        <v>20</v>
      </c>
      <c r="Q2399">
        <v>20</v>
      </c>
      <c r="R2399">
        <v>0</v>
      </c>
      <c r="S2399">
        <v>0</v>
      </c>
      <c r="T2399">
        <v>0</v>
      </c>
      <c r="U2399" s="3">
        <v>1</v>
      </c>
      <c r="V2399" s="3">
        <v>1</v>
      </c>
      <c r="W2399">
        <v>0</v>
      </c>
      <c r="X2399" s="3">
        <v>1</v>
      </c>
      <c r="Y2399">
        <v>0</v>
      </c>
      <c r="Z2399" s="3">
        <v>1</v>
      </c>
      <c r="AA2399" s="3">
        <v>1</v>
      </c>
      <c r="AB2399" s="3">
        <v>1</v>
      </c>
      <c r="AC2399" s="3">
        <v>1</v>
      </c>
      <c r="AD2399">
        <v>0</v>
      </c>
      <c r="AE2399">
        <v>0</v>
      </c>
      <c r="AF2399" s="3">
        <v>1</v>
      </c>
      <c r="AG2399">
        <v>0</v>
      </c>
      <c r="AH2399" s="3">
        <v>1</v>
      </c>
      <c r="AI2399" s="3">
        <v>1</v>
      </c>
      <c r="AJ2399" s="3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1</v>
      </c>
      <c r="BK2399">
        <v>0</v>
      </c>
      <c r="BL2399">
        <v>1</v>
      </c>
      <c r="BM2399">
        <v>0</v>
      </c>
      <c r="BN2399">
        <v>1</v>
      </c>
      <c r="BO2399">
        <v>1</v>
      </c>
      <c r="BP2399">
        <v>1</v>
      </c>
      <c r="BQ2399">
        <v>1</v>
      </c>
      <c r="BR2399">
        <v>0</v>
      </c>
      <c r="BS2399">
        <v>0</v>
      </c>
      <c r="BT2399">
        <v>28</v>
      </c>
      <c r="BU2399">
        <v>0</v>
      </c>
      <c r="BV2399">
        <v>1</v>
      </c>
      <c r="BW2399">
        <v>1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</row>
    <row r="2400" spans="1:100" x14ac:dyDescent="0.2">
      <c r="A2400" t="s">
        <v>2597</v>
      </c>
      <c r="B2400" t="s">
        <v>2604</v>
      </c>
      <c r="C2400" t="s">
        <v>86</v>
      </c>
      <c r="D2400" t="s">
        <v>88</v>
      </c>
      <c r="E2400" t="s">
        <v>90</v>
      </c>
      <c r="F2400" t="s">
        <v>92</v>
      </c>
      <c r="G2400">
        <v>40</v>
      </c>
      <c r="H2400">
        <v>11</v>
      </c>
      <c r="I2400">
        <v>15</v>
      </c>
      <c r="J2400" t="s">
        <v>949</v>
      </c>
      <c r="K2400">
        <v>20</v>
      </c>
      <c r="L2400">
        <v>20</v>
      </c>
      <c r="M2400">
        <v>11</v>
      </c>
      <c r="N2400">
        <v>15</v>
      </c>
      <c r="O2400">
        <v>0.55000000000000004</v>
      </c>
      <c r="P2400">
        <v>20</v>
      </c>
      <c r="Q2400">
        <v>20</v>
      </c>
      <c r="R2400">
        <v>0</v>
      </c>
      <c r="S2400">
        <v>0</v>
      </c>
      <c r="T2400">
        <v>0</v>
      </c>
      <c r="U2400" s="3">
        <v>1</v>
      </c>
      <c r="V2400" s="3">
        <v>1</v>
      </c>
      <c r="W2400">
        <v>0</v>
      </c>
      <c r="X2400" s="3">
        <v>1</v>
      </c>
      <c r="Y2400">
        <v>0</v>
      </c>
      <c r="Z2400" s="3">
        <v>1</v>
      </c>
      <c r="AA2400" s="3">
        <v>1</v>
      </c>
      <c r="AB2400" s="3">
        <v>1</v>
      </c>
      <c r="AC2400" s="3">
        <v>1</v>
      </c>
      <c r="AD2400">
        <v>0</v>
      </c>
      <c r="AE2400">
        <v>0</v>
      </c>
      <c r="AF2400" s="3">
        <v>1</v>
      </c>
      <c r="AG2400">
        <v>0</v>
      </c>
      <c r="AH2400" s="3">
        <v>1</v>
      </c>
      <c r="AI2400" s="3">
        <v>1</v>
      </c>
      <c r="AJ2400" s="3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1</v>
      </c>
      <c r="BK2400">
        <v>0</v>
      </c>
      <c r="BL2400">
        <v>1</v>
      </c>
      <c r="BM2400">
        <v>0</v>
      </c>
      <c r="BN2400">
        <v>1</v>
      </c>
      <c r="BO2400">
        <v>1</v>
      </c>
      <c r="BP2400">
        <v>1</v>
      </c>
      <c r="BQ2400">
        <v>1</v>
      </c>
      <c r="BR2400">
        <v>0</v>
      </c>
      <c r="BS2400">
        <v>0</v>
      </c>
      <c r="BT2400">
        <v>5</v>
      </c>
      <c r="BU2400">
        <v>0</v>
      </c>
      <c r="BV2400">
        <v>1</v>
      </c>
      <c r="BW2400">
        <v>1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</row>
    <row r="2401" spans="1:100" x14ac:dyDescent="0.2">
      <c r="A2401" t="s">
        <v>2597</v>
      </c>
      <c r="B2401" t="s">
        <v>2605</v>
      </c>
      <c r="C2401" t="s">
        <v>86</v>
      </c>
      <c r="D2401" t="s">
        <v>88</v>
      </c>
      <c r="E2401" t="s">
        <v>90</v>
      </c>
      <c r="F2401" t="s">
        <v>92</v>
      </c>
      <c r="G2401">
        <v>40</v>
      </c>
      <c r="H2401">
        <v>11</v>
      </c>
      <c r="I2401">
        <v>15</v>
      </c>
      <c r="J2401" t="s">
        <v>949</v>
      </c>
      <c r="K2401">
        <v>20</v>
      </c>
      <c r="L2401">
        <v>20</v>
      </c>
      <c r="M2401">
        <v>11</v>
      </c>
      <c r="N2401">
        <v>15</v>
      </c>
      <c r="O2401">
        <v>0.55000000000000004</v>
      </c>
      <c r="P2401">
        <v>20</v>
      </c>
      <c r="Q2401">
        <v>20</v>
      </c>
      <c r="R2401">
        <v>0</v>
      </c>
      <c r="S2401">
        <v>0</v>
      </c>
      <c r="T2401">
        <v>0</v>
      </c>
      <c r="U2401" s="3">
        <v>1</v>
      </c>
      <c r="V2401" s="3">
        <v>1</v>
      </c>
      <c r="W2401">
        <v>0</v>
      </c>
      <c r="X2401" s="3">
        <v>1</v>
      </c>
      <c r="Y2401">
        <v>0</v>
      </c>
      <c r="Z2401" s="3">
        <v>1</v>
      </c>
      <c r="AA2401" s="3">
        <v>1</v>
      </c>
      <c r="AB2401" s="3">
        <v>1</v>
      </c>
      <c r="AC2401" s="3">
        <v>1</v>
      </c>
      <c r="AD2401">
        <v>0</v>
      </c>
      <c r="AE2401">
        <v>0</v>
      </c>
      <c r="AF2401" s="3">
        <v>1</v>
      </c>
      <c r="AG2401">
        <v>0</v>
      </c>
      <c r="AH2401" s="3">
        <v>1</v>
      </c>
      <c r="AI2401" s="3">
        <v>1</v>
      </c>
      <c r="AJ2401" s="3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1</v>
      </c>
      <c r="BK2401">
        <v>0</v>
      </c>
      <c r="BL2401">
        <v>1</v>
      </c>
      <c r="BM2401">
        <v>0</v>
      </c>
      <c r="BN2401">
        <v>1</v>
      </c>
      <c r="BO2401">
        <v>1</v>
      </c>
      <c r="BP2401">
        <v>1</v>
      </c>
      <c r="BQ2401">
        <v>1</v>
      </c>
      <c r="BR2401">
        <v>0</v>
      </c>
      <c r="BS2401">
        <v>0</v>
      </c>
      <c r="BT2401">
        <v>5</v>
      </c>
      <c r="BU2401">
        <v>0</v>
      </c>
      <c r="BV2401">
        <v>1</v>
      </c>
      <c r="BW2401">
        <v>1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</row>
    <row r="2402" spans="1:100" x14ac:dyDescent="0.2">
      <c r="A2402" t="s">
        <v>2597</v>
      </c>
      <c r="B2402" t="s">
        <v>2606</v>
      </c>
      <c r="C2402" t="s">
        <v>86</v>
      </c>
      <c r="D2402" t="s">
        <v>88</v>
      </c>
      <c r="E2402" t="s">
        <v>90</v>
      </c>
      <c r="F2402" t="s">
        <v>92</v>
      </c>
      <c r="G2402">
        <v>40</v>
      </c>
      <c r="H2402">
        <v>11</v>
      </c>
      <c r="I2402">
        <v>22</v>
      </c>
      <c r="J2402" t="s">
        <v>949</v>
      </c>
      <c r="K2402">
        <v>20</v>
      </c>
      <c r="L2402">
        <v>20</v>
      </c>
      <c r="M2402">
        <v>11</v>
      </c>
      <c r="N2402">
        <v>22</v>
      </c>
      <c r="O2402">
        <v>0.55000000000000004</v>
      </c>
      <c r="P2402">
        <v>20</v>
      </c>
      <c r="Q2402">
        <v>20</v>
      </c>
      <c r="R2402">
        <v>0</v>
      </c>
      <c r="S2402">
        <v>0</v>
      </c>
      <c r="T2402">
        <v>0</v>
      </c>
      <c r="U2402" s="3">
        <v>1</v>
      </c>
      <c r="V2402" s="3">
        <v>1</v>
      </c>
      <c r="W2402">
        <v>0</v>
      </c>
      <c r="X2402" s="3">
        <v>1</v>
      </c>
      <c r="Y2402">
        <v>0</v>
      </c>
      <c r="Z2402" s="3">
        <v>1</v>
      </c>
      <c r="AA2402" s="3">
        <v>1</v>
      </c>
      <c r="AB2402" s="3">
        <v>1</v>
      </c>
      <c r="AC2402" s="3">
        <v>1</v>
      </c>
      <c r="AD2402">
        <v>0</v>
      </c>
      <c r="AE2402">
        <v>0</v>
      </c>
      <c r="AF2402" s="3">
        <v>1</v>
      </c>
      <c r="AG2402">
        <v>0</v>
      </c>
      <c r="AH2402" s="3">
        <v>1</v>
      </c>
      <c r="AI2402" s="3">
        <v>1</v>
      </c>
      <c r="AJ2402" s="3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</v>
      </c>
      <c r="BJ2402">
        <v>4</v>
      </c>
      <c r="BK2402">
        <v>0</v>
      </c>
      <c r="BL2402">
        <v>1</v>
      </c>
      <c r="BM2402">
        <v>0</v>
      </c>
      <c r="BN2402">
        <v>1</v>
      </c>
      <c r="BO2402">
        <v>1</v>
      </c>
      <c r="BP2402">
        <v>1</v>
      </c>
      <c r="BQ2402">
        <v>1</v>
      </c>
      <c r="BR2402">
        <v>0</v>
      </c>
      <c r="BS2402">
        <v>0</v>
      </c>
      <c r="BT2402">
        <v>9</v>
      </c>
      <c r="BU2402">
        <v>0</v>
      </c>
      <c r="BV2402">
        <v>1</v>
      </c>
      <c r="BW2402">
        <v>1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</row>
    <row r="2403" spans="1:100" x14ac:dyDescent="0.2">
      <c r="A2403" t="s">
        <v>2597</v>
      </c>
      <c r="B2403" t="s">
        <v>2607</v>
      </c>
      <c r="C2403" t="s">
        <v>86</v>
      </c>
      <c r="D2403" t="s">
        <v>88</v>
      </c>
      <c r="E2403" t="s">
        <v>90</v>
      </c>
      <c r="F2403" t="s">
        <v>92</v>
      </c>
      <c r="G2403">
        <v>40</v>
      </c>
      <c r="H2403">
        <v>11</v>
      </c>
      <c r="I2403">
        <v>14</v>
      </c>
      <c r="J2403" t="s">
        <v>949</v>
      </c>
      <c r="K2403">
        <v>20</v>
      </c>
      <c r="L2403">
        <v>20</v>
      </c>
      <c r="M2403">
        <v>11</v>
      </c>
      <c r="N2403">
        <v>14</v>
      </c>
      <c r="O2403">
        <v>0.55000000000000004</v>
      </c>
      <c r="P2403">
        <v>20</v>
      </c>
      <c r="Q2403">
        <v>20</v>
      </c>
      <c r="R2403">
        <v>0</v>
      </c>
      <c r="S2403">
        <v>0</v>
      </c>
      <c r="T2403">
        <v>0</v>
      </c>
      <c r="U2403" s="3">
        <v>1</v>
      </c>
      <c r="V2403" s="3">
        <v>1</v>
      </c>
      <c r="W2403">
        <v>0</v>
      </c>
      <c r="X2403" s="3">
        <v>1</v>
      </c>
      <c r="Y2403">
        <v>0</v>
      </c>
      <c r="Z2403" s="3">
        <v>1</v>
      </c>
      <c r="AA2403" s="3">
        <v>1</v>
      </c>
      <c r="AB2403" s="3">
        <v>1</v>
      </c>
      <c r="AC2403" s="3">
        <v>1</v>
      </c>
      <c r="AD2403">
        <v>0</v>
      </c>
      <c r="AE2403">
        <v>0</v>
      </c>
      <c r="AF2403" s="3">
        <v>1</v>
      </c>
      <c r="AG2403">
        <v>0</v>
      </c>
      <c r="AH2403" s="3">
        <v>1</v>
      </c>
      <c r="AI2403" s="3">
        <v>1</v>
      </c>
      <c r="AJ2403" s="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>
        <v>1</v>
      </c>
      <c r="BK2403">
        <v>0</v>
      </c>
      <c r="BL2403">
        <v>1</v>
      </c>
      <c r="BM2403">
        <v>0</v>
      </c>
      <c r="BN2403">
        <v>1</v>
      </c>
      <c r="BO2403">
        <v>1</v>
      </c>
      <c r="BP2403">
        <v>1</v>
      </c>
      <c r="BQ2403">
        <v>1</v>
      </c>
      <c r="BR2403">
        <v>0</v>
      </c>
      <c r="BS2403">
        <v>0</v>
      </c>
      <c r="BT2403">
        <v>4</v>
      </c>
      <c r="BU2403">
        <v>0</v>
      </c>
      <c r="BV2403">
        <v>1</v>
      </c>
      <c r="BW2403">
        <v>1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</row>
    <row r="2404" spans="1:100" x14ac:dyDescent="0.2">
      <c r="A2404" t="s">
        <v>2597</v>
      </c>
      <c r="B2404" t="s">
        <v>2608</v>
      </c>
      <c r="C2404" t="s">
        <v>86</v>
      </c>
      <c r="D2404" t="s">
        <v>88</v>
      </c>
      <c r="E2404" t="s">
        <v>90</v>
      </c>
      <c r="F2404" t="s">
        <v>92</v>
      </c>
      <c r="G2404">
        <v>40</v>
      </c>
      <c r="H2404">
        <v>11</v>
      </c>
      <c r="I2404">
        <v>19</v>
      </c>
      <c r="J2404" t="s">
        <v>949</v>
      </c>
      <c r="K2404">
        <v>20</v>
      </c>
      <c r="L2404">
        <v>20</v>
      </c>
      <c r="M2404">
        <v>11</v>
      </c>
      <c r="N2404">
        <v>19</v>
      </c>
      <c r="O2404">
        <v>0.55000000000000004</v>
      </c>
      <c r="P2404">
        <v>20</v>
      </c>
      <c r="Q2404">
        <v>20</v>
      </c>
      <c r="R2404">
        <v>0</v>
      </c>
      <c r="S2404">
        <v>0</v>
      </c>
      <c r="T2404">
        <v>0</v>
      </c>
      <c r="U2404" s="3">
        <v>1</v>
      </c>
      <c r="V2404" s="3">
        <v>1</v>
      </c>
      <c r="W2404">
        <v>0</v>
      </c>
      <c r="X2404" s="3">
        <v>1</v>
      </c>
      <c r="Y2404">
        <v>0</v>
      </c>
      <c r="Z2404" s="3">
        <v>1</v>
      </c>
      <c r="AA2404" s="3">
        <v>1</v>
      </c>
      <c r="AB2404" s="3">
        <v>1</v>
      </c>
      <c r="AC2404" s="3">
        <v>1</v>
      </c>
      <c r="AD2404">
        <v>0</v>
      </c>
      <c r="AE2404">
        <v>0</v>
      </c>
      <c r="AF2404" s="3">
        <v>1</v>
      </c>
      <c r="AG2404">
        <v>0</v>
      </c>
      <c r="AH2404" s="3">
        <v>1</v>
      </c>
      <c r="AI2404" s="3">
        <v>1</v>
      </c>
      <c r="AJ2404" s="3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1</v>
      </c>
      <c r="BJ2404">
        <v>1</v>
      </c>
      <c r="BK2404">
        <v>0</v>
      </c>
      <c r="BL2404">
        <v>1</v>
      </c>
      <c r="BM2404">
        <v>0</v>
      </c>
      <c r="BN2404">
        <v>1</v>
      </c>
      <c r="BO2404">
        <v>1</v>
      </c>
      <c r="BP2404">
        <v>1</v>
      </c>
      <c r="BQ2404">
        <v>1</v>
      </c>
      <c r="BR2404">
        <v>0</v>
      </c>
      <c r="BS2404">
        <v>0</v>
      </c>
      <c r="BT2404">
        <v>9</v>
      </c>
      <c r="BU2404">
        <v>0</v>
      </c>
      <c r="BV2404">
        <v>1</v>
      </c>
      <c r="BW2404">
        <v>1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</row>
    <row r="2405" spans="1:100" x14ac:dyDescent="0.2">
      <c r="A2405" t="s">
        <v>2597</v>
      </c>
      <c r="B2405" t="s">
        <v>2609</v>
      </c>
      <c r="C2405" t="s">
        <v>86</v>
      </c>
      <c r="D2405" t="s">
        <v>88</v>
      </c>
      <c r="E2405" t="s">
        <v>90</v>
      </c>
      <c r="F2405" t="s">
        <v>92</v>
      </c>
      <c r="G2405">
        <v>40</v>
      </c>
      <c r="H2405">
        <v>11</v>
      </c>
      <c r="I2405">
        <v>21</v>
      </c>
      <c r="J2405" t="s">
        <v>949</v>
      </c>
      <c r="K2405">
        <v>20</v>
      </c>
      <c r="L2405">
        <v>20</v>
      </c>
      <c r="M2405">
        <v>11</v>
      </c>
      <c r="N2405">
        <v>21</v>
      </c>
      <c r="O2405">
        <v>0.55000000000000004</v>
      </c>
      <c r="P2405">
        <v>20</v>
      </c>
      <c r="Q2405">
        <v>20</v>
      </c>
      <c r="R2405">
        <v>0</v>
      </c>
      <c r="S2405">
        <v>0</v>
      </c>
      <c r="T2405">
        <v>0</v>
      </c>
      <c r="U2405" s="3">
        <v>1</v>
      </c>
      <c r="V2405" s="3">
        <v>1</v>
      </c>
      <c r="W2405">
        <v>0</v>
      </c>
      <c r="X2405" s="3">
        <v>1</v>
      </c>
      <c r="Y2405">
        <v>0</v>
      </c>
      <c r="Z2405" s="3">
        <v>1</v>
      </c>
      <c r="AA2405" s="3">
        <v>1</v>
      </c>
      <c r="AB2405" s="3">
        <v>1</v>
      </c>
      <c r="AC2405" s="3">
        <v>1</v>
      </c>
      <c r="AD2405">
        <v>0</v>
      </c>
      <c r="AE2405">
        <v>0</v>
      </c>
      <c r="AF2405" s="3">
        <v>1</v>
      </c>
      <c r="AG2405">
        <v>0</v>
      </c>
      <c r="AH2405" s="3">
        <v>1</v>
      </c>
      <c r="AI2405" s="3">
        <v>1</v>
      </c>
      <c r="AJ2405" s="3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4</v>
      </c>
      <c r="BK2405">
        <v>0</v>
      </c>
      <c r="BL2405">
        <v>1</v>
      </c>
      <c r="BM2405">
        <v>0</v>
      </c>
      <c r="BN2405">
        <v>1</v>
      </c>
      <c r="BO2405">
        <v>1</v>
      </c>
      <c r="BP2405">
        <v>1</v>
      </c>
      <c r="BQ2405">
        <v>1</v>
      </c>
      <c r="BR2405">
        <v>0</v>
      </c>
      <c r="BS2405">
        <v>0</v>
      </c>
      <c r="BT2405">
        <v>8</v>
      </c>
      <c r="BU2405">
        <v>0</v>
      </c>
      <c r="BV2405">
        <v>1</v>
      </c>
      <c r="BW2405">
        <v>1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</row>
    <row r="2406" spans="1:100" x14ac:dyDescent="0.2">
      <c r="A2406" t="s">
        <v>2597</v>
      </c>
      <c r="B2406" t="s">
        <v>2610</v>
      </c>
      <c r="C2406" t="s">
        <v>86</v>
      </c>
      <c r="D2406" t="s">
        <v>88</v>
      </c>
      <c r="E2406" t="s">
        <v>90</v>
      </c>
      <c r="F2406" t="s">
        <v>92</v>
      </c>
      <c r="G2406">
        <v>40</v>
      </c>
      <c r="H2406">
        <v>11</v>
      </c>
      <c r="I2406">
        <v>21</v>
      </c>
      <c r="J2406" t="s">
        <v>949</v>
      </c>
      <c r="K2406">
        <v>20</v>
      </c>
      <c r="L2406">
        <v>20</v>
      </c>
      <c r="M2406">
        <v>11</v>
      </c>
      <c r="N2406">
        <v>21</v>
      </c>
      <c r="O2406">
        <v>0.55000000000000004</v>
      </c>
      <c r="P2406">
        <v>20</v>
      </c>
      <c r="Q2406">
        <v>20</v>
      </c>
      <c r="R2406">
        <v>0</v>
      </c>
      <c r="S2406">
        <v>0</v>
      </c>
      <c r="T2406">
        <v>0</v>
      </c>
      <c r="U2406" s="3">
        <v>1</v>
      </c>
      <c r="V2406" s="3">
        <v>1</v>
      </c>
      <c r="W2406">
        <v>0</v>
      </c>
      <c r="X2406" s="3">
        <v>1</v>
      </c>
      <c r="Y2406">
        <v>0</v>
      </c>
      <c r="Z2406" s="3">
        <v>1</v>
      </c>
      <c r="AA2406" s="3">
        <v>1</v>
      </c>
      <c r="AB2406" s="3">
        <v>1</v>
      </c>
      <c r="AC2406" s="3">
        <v>1</v>
      </c>
      <c r="AD2406">
        <v>0</v>
      </c>
      <c r="AE2406">
        <v>0</v>
      </c>
      <c r="AF2406" s="3">
        <v>1</v>
      </c>
      <c r="AG2406">
        <v>0</v>
      </c>
      <c r="AH2406" s="3">
        <v>1</v>
      </c>
      <c r="AI2406" s="3">
        <v>1</v>
      </c>
      <c r="AJ2406" s="3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1</v>
      </c>
      <c r="BK2406">
        <v>0</v>
      </c>
      <c r="BL2406">
        <v>1</v>
      </c>
      <c r="BM2406">
        <v>0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11</v>
      </c>
      <c r="BU2406">
        <v>0</v>
      </c>
      <c r="BV2406">
        <v>1</v>
      </c>
      <c r="BW2406">
        <v>1</v>
      </c>
      <c r="BX2406">
        <v>1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</row>
    <row r="2407" spans="1:100" x14ac:dyDescent="0.2">
      <c r="A2407" t="s">
        <v>2597</v>
      </c>
      <c r="B2407" t="s">
        <v>2611</v>
      </c>
      <c r="C2407" t="s">
        <v>86</v>
      </c>
      <c r="D2407" t="s">
        <v>88</v>
      </c>
      <c r="E2407" t="s">
        <v>90</v>
      </c>
      <c r="F2407" t="s">
        <v>92</v>
      </c>
      <c r="G2407">
        <v>40</v>
      </c>
      <c r="H2407">
        <v>11</v>
      </c>
      <c r="I2407">
        <v>17</v>
      </c>
      <c r="J2407" t="s">
        <v>949</v>
      </c>
      <c r="K2407">
        <v>20</v>
      </c>
      <c r="L2407">
        <v>20</v>
      </c>
      <c r="M2407">
        <v>11</v>
      </c>
      <c r="N2407">
        <v>17</v>
      </c>
      <c r="O2407">
        <v>0.55000000000000004</v>
      </c>
      <c r="P2407">
        <v>20</v>
      </c>
      <c r="Q2407">
        <v>20</v>
      </c>
      <c r="R2407">
        <v>0</v>
      </c>
      <c r="S2407">
        <v>0</v>
      </c>
      <c r="T2407">
        <v>0</v>
      </c>
      <c r="U2407" s="3">
        <v>1</v>
      </c>
      <c r="V2407" s="3">
        <v>1</v>
      </c>
      <c r="W2407">
        <v>0</v>
      </c>
      <c r="X2407" s="3">
        <v>1</v>
      </c>
      <c r="Y2407">
        <v>0</v>
      </c>
      <c r="Z2407" s="3">
        <v>1</v>
      </c>
      <c r="AA2407" s="3">
        <v>1</v>
      </c>
      <c r="AB2407" s="3">
        <v>1</v>
      </c>
      <c r="AC2407" s="3">
        <v>1</v>
      </c>
      <c r="AD2407">
        <v>0</v>
      </c>
      <c r="AE2407">
        <v>0</v>
      </c>
      <c r="AF2407" s="3">
        <v>1</v>
      </c>
      <c r="AG2407">
        <v>0</v>
      </c>
      <c r="AH2407" s="3">
        <v>1</v>
      </c>
      <c r="AI2407" s="3">
        <v>1</v>
      </c>
      <c r="AJ2407" s="3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</v>
      </c>
      <c r="BJ2407">
        <v>2</v>
      </c>
      <c r="BK2407">
        <v>0</v>
      </c>
      <c r="BL2407">
        <v>1</v>
      </c>
      <c r="BM2407">
        <v>0</v>
      </c>
      <c r="BN2407">
        <v>1</v>
      </c>
      <c r="BO2407">
        <v>1</v>
      </c>
      <c r="BP2407">
        <v>1</v>
      </c>
      <c r="BQ2407">
        <v>1</v>
      </c>
      <c r="BR2407">
        <v>0</v>
      </c>
      <c r="BS2407">
        <v>0</v>
      </c>
      <c r="BT2407">
        <v>6</v>
      </c>
      <c r="BU2407">
        <v>0</v>
      </c>
      <c r="BV2407">
        <v>1</v>
      </c>
      <c r="BW2407">
        <v>1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</row>
    <row r="2408" spans="1:100" x14ac:dyDescent="0.2">
      <c r="A2408" t="s">
        <v>2597</v>
      </c>
      <c r="B2408" t="s">
        <v>2612</v>
      </c>
      <c r="C2408" t="s">
        <v>86</v>
      </c>
      <c r="D2408" t="s">
        <v>88</v>
      </c>
      <c r="E2408" t="s">
        <v>90</v>
      </c>
      <c r="F2408" t="s">
        <v>92</v>
      </c>
      <c r="G2408">
        <v>40</v>
      </c>
      <c r="H2408">
        <v>11</v>
      </c>
      <c r="I2408">
        <v>16</v>
      </c>
      <c r="J2408" t="s">
        <v>949</v>
      </c>
      <c r="K2408">
        <v>20</v>
      </c>
      <c r="L2408">
        <v>20</v>
      </c>
      <c r="M2408">
        <v>11</v>
      </c>
      <c r="N2408">
        <v>16</v>
      </c>
      <c r="O2408">
        <v>0.55000000000000004</v>
      </c>
      <c r="P2408">
        <v>20</v>
      </c>
      <c r="Q2408">
        <v>20</v>
      </c>
      <c r="R2408">
        <v>0</v>
      </c>
      <c r="S2408">
        <v>0</v>
      </c>
      <c r="T2408">
        <v>0</v>
      </c>
      <c r="U2408" s="3">
        <v>1</v>
      </c>
      <c r="V2408" s="3">
        <v>1</v>
      </c>
      <c r="W2408">
        <v>0</v>
      </c>
      <c r="X2408" s="3">
        <v>1</v>
      </c>
      <c r="Y2408">
        <v>0</v>
      </c>
      <c r="Z2408" s="3">
        <v>1</v>
      </c>
      <c r="AA2408" s="3">
        <v>1</v>
      </c>
      <c r="AB2408" s="3">
        <v>1</v>
      </c>
      <c r="AC2408" s="3">
        <v>1</v>
      </c>
      <c r="AD2408">
        <v>0</v>
      </c>
      <c r="AE2408">
        <v>0</v>
      </c>
      <c r="AF2408" s="3">
        <v>1</v>
      </c>
      <c r="AG2408">
        <v>0</v>
      </c>
      <c r="AH2408" s="3">
        <v>1</v>
      </c>
      <c r="AI2408" s="3">
        <v>1</v>
      </c>
      <c r="AJ2408" s="3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</v>
      </c>
      <c r="BJ2408">
        <v>1</v>
      </c>
      <c r="BK2408">
        <v>0</v>
      </c>
      <c r="BL2408">
        <v>1</v>
      </c>
      <c r="BM2408">
        <v>0</v>
      </c>
      <c r="BN2408">
        <v>1</v>
      </c>
      <c r="BO2408">
        <v>1</v>
      </c>
      <c r="BP2408">
        <v>1</v>
      </c>
      <c r="BQ2408">
        <v>1</v>
      </c>
      <c r="BR2408">
        <v>0</v>
      </c>
      <c r="BS2408">
        <v>0</v>
      </c>
      <c r="BT2408">
        <v>6</v>
      </c>
      <c r="BU2408">
        <v>0</v>
      </c>
      <c r="BV2408">
        <v>1</v>
      </c>
      <c r="BW2408">
        <v>1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</row>
    <row r="2409" spans="1:100" x14ac:dyDescent="0.2">
      <c r="A2409" t="s">
        <v>2597</v>
      </c>
      <c r="B2409" t="s">
        <v>2613</v>
      </c>
      <c r="C2409" t="s">
        <v>86</v>
      </c>
      <c r="D2409" t="s">
        <v>88</v>
      </c>
      <c r="E2409" t="s">
        <v>90</v>
      </c>
      <c r="F2409" t="s">
        <v>92</v>
      </c>
      <c r="G2409">
        <v>40</v>
      </c>
      <c r="H2409">
        <v>11</v>
      </c>
      <c r="I2409">
        <v>14</v>
      </c>
      <c r="J2409" t="s">
        <v>949</v>
      </c>
      <c r="K2409">
        <v>20</v>
      </c>
      <c r="L2409">
        <v>20</v>
      </c>
      <c r="M2409">
        <v>11</v>
      </c>
      <c r="N2409">
        <v>14</v>
      </c>
      <c r="O2409">
        <v>0.55000000000000004</v>
      </c>
      <c r="P2409">
        <v>20</v>
      </c>
      <c r="Q2409">
        <v>20</v>
      </c>
      <c r="R2409">
        <v>0</v>
      </c>
      <c r="S2409">
        <v>0</v>
      </c>
      <c r="T2409">
        <v>0</v>
      </c>
      <c r="U2409" s="3">
        <v>1</v>
      </c>
      <c r="V2409" s="3">
        <v>1</v>
      </c>
      <c r="W2409">
        <v>0</v>
      </c>
      <c r="X2409" s="3">
        <v>1</v>
      </c>
      <c r="Y2409">
        <v>0</v>
      </c>
      <c r="Z2409" s="3">
        <v>1</v>
      </c>
      <c r="AA2409" s="3">
        <v>1</v>
      </c>
      <c r="AB2409" s="3">
        <v>1</v>
      </c>
      <c r="AC2409" s="3">
        <v>1</v>
      </c>
      <c r="AD2409">
        <v>0</v>
      </c>
      <c r="AE2409">
        <v>0</v>
      </c>
      <c r="AF2409" s="3">
        <v>1</v>
      </c>
      <c r="AG2409">
        <v>0</v>
      </c>
      <c r="AH2409" s="3">
        <v>1</v>
      </c>
      <c r="AI2409" s="3">
        <v>1</v>
      </c>
      <c r="AJ2409" s="3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1</v>
      </c>
      <c r="BK2409">
        <v>0</v>
      </c>
      <c r="BL2409">
        <v>1</v>
      </c>
      <c r="BM2409">
        <v>0</v>
      </c>
      <c r="BN2409">
        <v>1</v>
      </c>
      <c r="BO2409">
        <v>1</v>
      </c>
      <c r="BP2409">
        <v>1</v>
      </c>
      <c r="BQ2409">
        <v>1</v>
      </c>
      <c r="BR2409">
        <v>0</v>
      </c>
      <c r="BS2409">
        <v>0</v>
      </c>
      <c r="BT2409">
        <v>4</v>
      </c>
      <c r="BU2409">
        <v>0</v>
      </c>
      <c r="BV2409">
        <v>1</v>
      </c>
      <c r="BW2409">
        <v>1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</row>
    <row r="2410" spans="1:100" x14ac:dyDescent="0.2">
      <c r="A2410" t="s">
        <v>2597</v>
      </c>
      <c r="B2410" t="s">
        <v>2614</v>
      </c>
      <c r="C2410" t="s">
        <v>86</v>
      </c>
      <c r="D2410" t="s">
        <v>88</v>
      </c>
      <c r="E2410" t="s">
        <v>90</v>
      </c>
      <c r="F2410" t="s">
        <v>92</v>
      </c>
      <c r="G2410">
        <v>40</v>
      </c>
      <c r="H2410">
        <v>11</v>
      </c>
      <c r="I2410">
        <v>21</v>
      </c>
      <c r="J2410" t="s">
        <v>949</v>
      </c>
      <c r="K2410">
        <v>20</v>
      </c>
      <c r="L2410">
        <v>20</v>
      </c>
      <c r="M2410">
        <v>11</v>
      </c>
      <c r="N2410">
        <v>21</v>
      </c>
      <c r="O2410">
        <v>0.55000000000000004</v>
      </c>
      <c r="P2410">
        <v>20</v>
      </c>
      <c r="Q2410">
        <v>20</v>
      </c>
      <c r="R2410">
        <v>0</v>
      </c>
      <c r="S2410">
        <v>0</v>
      </c>
      <c r="T2410">
        <v>0</v>
      </c>
      <c r="U2410" s="3">
        <v>1</v>
      </c>
      <c r="V2410" s="3">
        <v>1</v>
      </c>
      <c r="W2410">
        <v>0</v>
      </c>
      <c r="X2410" s="3">
        <v>1</v>
      </c>
      <c r="Y2410">
        <v>0</v>
      </c>
      <c r="Z2410" s="3">
        <v>1</v>
      </c>
      <c r="AA2410" s="3">
        <v>1</v>
      </c>
      <c r="AB2410" s="3">
        <v>1</v>
      </c>
      <c r="AC2410" s="3">
        <v>1</v>
      </c>
      <c r="AD2410">
        <v>0</v>
      </c>
      <c r="AE2410">
        <v>0</v>
      </c>
      <c r="AF2410" s="3">
        <v>1</v>
      </c>
      <c r="AG2410">
        <v>0</v>
      </c>
      <c r="AH2410" s="3">
        <v>1</v>
      </c>
      <c r="AI2410" s="3">
        <v>1</v>
      </c>
      <c r="AJ2410" s="3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1</v>
      </c>
      <c r="BK2410">
        <v>0</v>
      </c>
      <c r="BL2410">
        <v>1</v>
      </c>
      <c r="BM2410">
        <v>0</v>
      </c>
      <c r="BN2410">
        <v>1</v>
      </c>
      <c r="BO2410">
        <v>1</v>
      </c>
      <c r="BP2410">
        <v>1</v>
      </c>
      <c r="BQ2410">
        <v>1</v>
      </c>
      <c r="BR2410">
        <v>0</v>
      </c>
      <c r="BS2410">
        <v>0</v>
      </c>
      <c r="BT2410">
        <v>11</v>
      </c>
      <c r="BU2410">
        <v>0</v>
      </c>
      <c r="BV2410">
        <v>1</v>
      </c>
      <c r="BW2410">
        <v>1</v>
      </c>
      <c r="BX2410">
        <v>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</row>
    <row r="2411" spans="1:100" x14ac:dyDescent="0.2">
      <c r="A2411" t="s">
        <v>2597</v>
      </c>
      <c r="B2411" t="s">
        <v>2615</v>
      </c>
      <c r="C2411" t="s">
        <v>86</v>
      </c>
      <c r="D2411" t="s">
        <v>88</v>
      </c>
      <c r="E2411" t="s">
        <v>90</v>
      </c>
      <c r="F2411" t="s">
        <v>92</v>
      </c>
      <c r="G2411">
        <v>40</v>
      </c>
      <c r="H2411">
        <v>11</v>
      </c>
      <c r="I2411">
        <v>24</v>
      </c>
      <c r="J2411" t="s">
        <v>949</v>
      </c>
      <c r="K2411">
        <v>20</v>
      </c>
      <c r="L2411">
        <v>20</v>
      </c>
      <c r="M2411">
        <v>11</v>
      </c>
      <c r="N2411">
        <v>24</v>
      </c>
      <c r="O2411">
        <v>0.55000000000000004</v>
      </c>
      <c r="P2411">
        <v>20</v>
      </c>
      <c r="Q2411">
        <v>20</v>
      </c>
      <c r="R2411">
        <v>0</v>
      </c>
      <c r="S2411">
        <v>0</v>
      </c>
      <c r="T2411">
        <v>0</v>
      </c>
      <c r="U2411" s="3">
        <v>1</v>
      </c>
      <c r="V2411" s="3">
        <v>1</v>
      </c>
      <c r="W2411">
        <v>0</v>
      </c>
      <c r="X2411" s="3">
        <v>1</v>
      </c>
      <c r="Y2411">
        <v>0</v>
      </c>
      <c r="Z2411" s="3">
        <v>1</v>
      </c>
      <c r="AA2411" s="3">
        <v>1</v>
      </c>
      <c r="AB2411" s="3">
        <v>1</v>
      </c>
      <c r="AC2411" s="3">
        <v>1</v>
      </c>
      <c r="AD2411">
        <v>0</v>
      </c>
      <c r="AE2411">
        <v>0</v>
      </c>
      <c r="AF2411" s="3">
        <v>1</v>
      </c>
      <c r="AG2411">
        <v>0</v>
      </c>
      <c r="AH2411" s="3">
        <v>1</v>
      </c>
      <c r="AI2411" s="3">
        <v>1</v>
      </c>
      <c r="AJ2411" s="3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3</v>
      </c>
      <c r="BK2411">
        <v>0</v>
      </c>
      <c r="BL2411">
        <v>1</v>
      </c>
      <c r="BM2411">
        <v>0</v>
      </c>
      <c r="BN2411">
        <v>1</v>
      </c>
      <c r="BO2411">
        <v>1</v>
      </c>
      <c r="BP2411">
        <v>1</v>
      </c>
      <c r="BQ2411">
        <v>1</v>
      </c>
      <c r="BR2411">
        <v>0</v>
      </c>
      <c r="BS2411">
        <v>0</v>
      </c>
      <c r="BT2411">
        <v>12</v>
      </c>
      <c r="BU2411">
        <v>0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</row>
    <row r="2412" spans="1:100" x14ac:dyDescent="0.2">
      <c r="A2412" t="s">
        <v>2597</v>
      </c>
      <c r="B2412" t="s">
        <v>2616</v>
      </c>
      <c r="C2412" t="s">
        <v>86</v>
      </c>
      <c r="D2412" t="s">
        <v>88</v>
      </c>
      <c r="E2412" t="s">
        <v>90</v>
      </c>
      <c r="F2412" t="s">
        <v>92</v>
      </c>
      <c r="G2412">
        <v>40</v>
      </c>
      <c r="H2412">
        <v>11</v>
      </c>
      <c r="I2412">
        <v>17</v>
      </c>
      <c r="J2412" t="s">
        <v>949</v>
      </c>
      <c r="K2412">
        <v>20</v>
      </c>
      <c r="L2412">
        <v>20</v>
      </c>
      <c r="M2412">
        <v>11</v>
      </c>
      <c r="N2412">
        <v>17</v>
      </c>
      <c r="O2412">
        <v>0.55000000000000004</v>
      </c>
      <c r="P2412">
        <v>20</v>
      </c>
      <c r="Q2412">
        <v>20</v>
      </c>
      <c r="R2412">
        <v>0</v>
      </c>
      <c r="S2412">
        <v>0</v>
      </c>
      <c r="T2412">
        <v>0</v>
      </c>
      <c r="U2412" s="3">
        <v>1</v>
      </c>
      <c r="V2412" s="3">
        <v>1</v>
      </c>
      <c r="W2412">
        <v>0</v>
      </c>
      <c r="X2412" s="3">
        <v>1</v>
      </c>
      <c r="Y2412">
        <v>0</v>
      </c>
      <c r="Z2412" s="3">
        <v>1</v>
      </c>
      <c r="AA2412" s="3">
        <v>1</v>
      </c>
      <c r="AB2412" s="3">
        <v>1</v>
      </c>
      <c r="AC2412" s="3">
        <v>1</v>
      </c>
      <c r="AD2412">
        <v>0</v>
      </c>
      <c r="AE2412">
        <v>0</v>
      </c>
      <c r="AF2412" s="3">
        <v>1</v>
      </c>
      <c r="AG2412">
        <v>0</v>
      </c>
      <c r="AH2412" s="3">
        <v>1</v>
      </c>
      <c r="AI2412" s="3">
        <v>1</v>
      </c>
      <c r="AJ2412" s="3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4</v>
      </c>
      <c r="BK2412">
        <v>0</v>
      </c>
      <c r="BL2412">
        <v>1</v>
      </c>
      <c r="BM2412">
        <v>0</v>
      </c>
      <c r="BN2412">
        <v>1</v>
      </c>
      <c r="BO2412">
        <v>1</v>
      </c>
      <c r="BP2412">
        <v>1</v>
      </c>
      <c r="BQ2412">
        <v>1</v>
      </c>
      <c r="BR2412">
        <v>0</v>
      </c>
      <c r="BS2412">
        <v>0</v>
      </c>
      <c r="BT2412">
        <v>4</v>
      </c>
      <c r="BU2412">
        <v>0</v>
      </c>
      <c r="BV2412">
        <v>1</v>
      </c>
      <c r="BW2412">
        <v>1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</row>
    <row r="2413" spans="1:100" x14ac:dyDescent="0.2">
      <c r="A2413" t="s">
        <v>2597</v>
      </c>
      <c r="B2413" t="s">
        <v>2617</v>
      </c>
      <c r="C2413" t="s">
        <v>86</v>
      </c>
      <c r="D2413" t="s">
        <v>88</v>
      </c>
      <c r="E2413" t="s">
        <v>90</v>
      </c>
      <c r="F2413" t="s">
        <v>92</v>
      </c>
      <c r="G2413">
        <v>40</v>
      </c>
      <c r="H2413">
        <v>11</v>
      </c>
      <c r="I2413">
        <v>15</v>
      </c>
      <c r="J2413" t="s">
        <v>949</v>
      </c>
      <c r="K2413">
        <v>20</v>
      </c>
      <c r="L2413">
        <v>20</v>
      </c>
      <c r="M2413">
        <v>11</v>
      </c>
      <c r="N2413">
        <v>15</v>
      </c>
      <c r="O2413">
        <v>0.55000000000000004</v>
      </c>
      <c r="P2413">
        <v>20</v>
      </c>
      <c r="Q2413">
        <v>20</v>
      </c>
      <c r="R2413">
        <v>0</v>
      </c>
      <c r="S2413">
        <v>0</v>
      </c>
      <c r="T2413">
        <v>0</v>
      </c>
      <c r="U2413" s="3">
        <v>1</v>
      </c>
      <c r="V2413" s="3">
        <v>1</v>
      </c>
      <c r="W2413">
        <v>0</v>
      </c>
      <c r="X2413" s="3">
        <v>1</v>
      </c>
      <c r="Y2413">
        <v>0</v>
      </c>
      <c r="Z2413" s="3">
        <v>1</v>
      </c>
      <c r="AA2413" s="3">
        <v>1</v>
      </c>
      <c r="AB2413" s="3">
        <v>1</v>
      </c>
      <c r="AC2413" s="3">
        <v>1</v>
      </c>
      <c r="AD2413">
        <v>0</v>
      </c>
      <c r="AE2413">
        <v>0</v>
      </c>
      <c r="AF2413" s="3">
        <v>1</v>
      </c>
      <c r="AG2413">
        <v>0</v>
      </c>
      <c r="AH2413" s="3">
        <v>1</v>
      </c>
      <c r="AI2413" s="3">
        <v>1</v>
      </c>
      <c r="AJ2413" s="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</v>
      </c>
      <c r="BJ2413">
        <v>1</v>
      </c>
      <c r="BK2413">
        <v>0</v>
      </c>
      <c r="BL2413">
        <v>1</v>
      </c>
      <c r="BM2413">
        <v>0</v>
      </c>
      <c r="BN2413">
        <v>1</v>
      </c>
      <c r="BO2413">
        <v>1</v>
      </c>
      <c r="BP2413">
        <v>1</v>
      </c>
      <c r="BQ2413">
        <v>1</v>
      </c>
      <c r="BR2413">
        <v>0</v>
      </c>
      <c r="BS2413">
        <v>0</v>
      </c>
      <c r="BT2413">
        <v>5</v>
      </c>
      <c r="BU2413">
        <v>0</v>
      </c>
      <c r="BV2413">
        <v>1</v>
      </c>
      <c r="BW2413">
        <v>1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</row>
    <row r="2414" spans="1:100" x14ac:dyDescent="0.2">
      <c r="A2414" t="s">
        <v>2597</v>
      </c>
      <c r="B2414" t="s">
        <v>2618</v>
      </c>
      <c r="C2414" t="s">
        <v>86</v>
      </c>
      <c r="D2414" t="s">
        <v>88</v>
      </c>
      <c r="E2414" t="s">
        <v>90</v>
      </c>
      <c r="F2414" t="s">
        <v>92</v>
      </c>
      <c r="G2414">
        <v>40</v>
      </c>
      <c r="H2414">
        <v>11</v>
      </c>
      <c r="I2414">
        <v>25</v>
      </c>
      <c r="J2414" t="s">
        <v>949</v>
      </c>
      <c r="K2414">
        <v>20</v>
      </c>
      <c r="L2414">
        <v>20</v>
      </c>
      <c r="M2414">
        <v>11</v>
      </c>
      <c r="N2414">
        <v>25</v>
      </c>
      <c r="O2414">
        <v>0.55000000000000004</v>
      </c>
      <c r="P2414">
        <v>20</v>
      </c>
      <c r="Q2414">
        <v>20</v>
      </c>
      <c r="R2414">
        <v>0</v>
      </c>
      <c r="S2414">
        <v>0</v>
      </c>
      <c r="T2414">
        <v>0</v>
      </c>
      <c r="U2414" s="3">
        <v>1</v>
      </c>
      <c r="V2414" s="3">
        <v>1</v>
      </c>
      <c r="W2414">
        <v>0</v>
      </c>
      <c r="X2414" s="3">
        <v>1</v>
      </c>
      <c r="Y2414">
        <v>0</v>
      </c>
      <c r="Z2414" s="3">
        <v>1</v>
      </c>
      <c r="AA2414" s="3">
        <v>1</v>
      </c>
      <c r="AB2414" s="3">
        <v>1</v>
      </c>
      <c r="AC2414" s="3">
        <v>1</v>
      </c>
      <c r="AD2414">
        <v>0</v>
      </c>
      <c r="AE2414">
        <v>0</v>
      </c>
      <c r="AF2414" s="3">
        <v>1</v>
      </c>
      <c r="AG2414">
        <v>0</v>
      </c>
      <c r="AH2414" s="3">
        <v>1</v>
      </c>
      <c r="AI2414" s="3">
        <v>1</v>
      </c>
      <c r="AJ2414" s="3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8</v>
      </c>
      <c r="BK2414">
        <v>0</v>
      </c>
      <c r="BL2414">
        <v>1</v>
      </c>
      <c r="BM2414">
        <v>0</v>
      </c>
      <c r="BN2414">
        <v>1</v>
      </c>
      <c r="BO2414">
        <v>1</v>
      </c>
      <c r="BP2414">
        <v>1</v>
      </c>
      <c r="BQ2414">
        <v>1</v>
      </c>
      <c r="BR2414">
        <v>0</v>
      </c>
      <c r="BS2414">
        <v>0</v>
      </c>
      <c r="BT2414">
        <v>8</v>
      </c>
      <c r="BU2414">
        <v>0</v>
      </c>
      <c r="BV2414">
        <v>1</v>
      </c>
      <c r="BW2414">
        <v>1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</row>
    <row r="2415" spans="1:100" x14ac:dyDescent="0.2">
      <c r="A2415" t="s">
        <v>2597</v>
      </c>
      <c r="B2415" t="s">
        <v>2619</v>
      </c>
      <c r="C2415" t="s">
        <v>86</v>
      </c>
      <c r="D2415" t="s">
        <v>88</v>
      </c>
      <c r="E2415" t="s">
        <v>90</v>
      </c>
      <c r="F2415" t="s">
        <v>92</v>
      </c>
      <c r="G2415">
        <v>40</v>
      </c>
      <c r="H2415">
        <v>11</v>
      </c>
      <c r="I2415">
        <v>15</v>
      </c>
      <c r="J2415" t="s">
        <v>949</v>
      </c>
      <c r="K2415">
        <v>20</v>
      </c>
      <c r="L2415">
        <v>20</v>
      </c>
      <c r="M2415">
        <v>11</v>
      </c>
      <c r="N2415">
        <v>15</v>
      </c>
      <c r="O2415">
        <v>0.55000000000000004</v>
      </c>
      <c r="P2415">
        <v>20</v>
      </c>
      <c r="Q2415">
        <v>20</v>
      </c>
      <c r="R2415">
        <v>0</v>
      </c>
      <c r="S2415">
        <v>0</v>
      </c>
      <c r="T2415">
        <v>0</v>
      </c>
      <c r="U2415" s="3">
        <v>1</v>
      </c>
      <c r="V2415" s="3">
        <v>1</v>
      </c>
      <c r="W2415">
        <v>0</v>
      </c>
      <c r="X2415" s="3">
        <v>1</v>
      </c>
      <c r="Y2415">
        <v>0</v>
      </c>
      <c r="Z2415" s="3">
        <v>1</v>
      </c>
      <c r="AA2415" s="3">
        <v>1</v>
      </c>
      <c r="AB2415" s="3">
        <v>1</v>
      </c>
      <c r="AC2415" s="3">
        <v>1</v>
      </c>
      <c r="AD2415">
        <v>0</v>
      </c>
      <c r="AE2415">
        <v>0</v>
      </c>
      <c r="AF2415" s="3">
        <v>1</v>
      </c>
      <c r="AG2415">
        <v>0</v>
      </c>
      <c r="AH2415" s="3">
        <v>1</v>
      </c>
      <c r="AI2415" s="3">
        <v>1</v>
      </c>
      <c r="AJ2415" s="3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1</v>
      </c>
      <c r="BK2415">
        <v>0</v>
      </c>
      <c r="BL2415">
        <v>1</v>
      </c>
      <c r="BM2415">
        <v>0</v>
      </c>
      <c r="BN2415">
        <v>1</v>
      </c>
      <c r="BO2415">
        <v>1</v>
      </c>
      <c r="BP2415">
        <v>1</v>
      </c>
      <c r="BQ2415">
        <v>1</v>
      </c>
      <c r="BR2415">
        <v>0</v>
      </c>
      <c r="BS2415">
        <v>0</v>
      </c>
      <c r="BT2415">
        <v>5</v>
      </c>
      <c r="BU2415">
        <v>0</v>
      </c>
      <c r="BV2415">
        <v>1</v>
      </c>
      <c r="BW2415">
        <v>1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</row>
    <row r="2416" spans="1:100" x14ac:dyDescent="0.2">
      <c r="A2416" t="s">
        <v>2597</v>
      </c>
      <c r="B2416" t="s">
        <v>2620</v>
      </c>
      <c r="C2416" t="s">
        <v>86</v>
      </c>
      <c r="D2416" t="s">
        <v>88</v>
      </c>
      <c r="E2416" t="s">
        <v>90</v>
      </c>
      <c r="F2416" t="s">
        <v>92</v>
      </c>
      <c r="G2416">
        <v>40</v>
      </c>
      <c r="H2416">
        <v>11</v>
      </c>
      <c r="I2416">
        <v>14</v>
      </c>
      <c r="J2416" t="s">
        <v>949</v>
      </c>
      <c r="K2416">
        <v>20</v>
      </c>
      <c r="L2416">
        <v>20</v>
      </c>
      <c r="M2416">
        <v>11</v>
      </c>
      <c r="N2416">
        <v>14</v>
      </c>
      <c r="O2416">
        <v>0.55000000000000004</v>
      </c>
      <c r="P2416">
        <v>20</v>
      </c>
      <c r="Q2416">
        <v>20</v>
      </c>
      <c r="R2416">
        <v>0</v>
      </c>
      <c r="S2416">
        <v>0</v>
      </c>
      <c r="T2416">
        <v>0</v>
      </c>
      <c r="U2416" s="3">
        <v>1</v>
      </c>
      <c r="V2416" s="3">
        <v>1</v>
      </c>
      <c r="W2416">
        <v>0</v>
      </c>
      <c r="X2416" s="3">
        <v>1</v>
      </c>
      <c r="Y2416">
        <v>0</v>
      </c>
      <c r="Z2416" s="3">
        <v>1</v>
      </c>
      <c r="AA2416" s="3">
        <v>1</v>
      </c>
      <c r="AB2416" s="3">
        <v>1</v>
      </c>
      <c r="AC2416" s="3">
        <v>1</v>
      </c>
      <c r="AD2416">
        <v>0</v>
      </c>
      <c r="AE2416">
        <v>0</v>
      </c>
      <c r="AF2416" s="3">
        <v>1</v>
      </c>
      <c r="AG2416">
        <v>0</v>
      </c>
      <c r="AH2416" s="3">
        <v>1</v>
      </c>
      <c r="AI2416" s="3">
        <v>1</v>
      </c>
      <c r="AJ2416" s="3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1</v>
      </c>
      <c r="BK2416">
        <v>0</v>
      </c>
      <c r="BL2416">
        <v>1</v>
      </c>
      <c r="BM2416">
        <v>0</v>
      </c>
      <c r="BN2416">
        <v>1</v>
      </c>
      <c r="BO2416">
        <v>1</v>
      </c>
      <c r="BP2416">
        <v>1</v>
      </c>
      <c r="BQ2416">
        <v>1</v>
      </c>
      <c r="BR2416">
        <v>0</v>
      </c>
      <c r="BS2416">
        <v>0</v>
      </c>
      <c r="BT2416">
        <v>4</v>
      </c>
      <c r="BU2416">
        <v>0</v>
      </c>
      <c r="BV2416">
        <v>1</v>
      </c>
      <c r="BW2416">
        <v>1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</row>
    <row r="2417" spans="1:100" x14ac:dyDescent="0.2">
      <c r="A2417" t="s">
        <v>2597</v>
      </c>
      <c r="B2417" t="s">
        <v>2621</v>
      </c>
      <c r="C2417" t="s">
        <v>86</v>
      </c>
      <c r="D2417" t="s">
        <v>88</v>
      </c>
      <c r="E2417" t="s">
        <v>90</v>
      </c>
      <c r="F2417" t="s">
        <v>92</v>
      </c>
      <c r="G2417">
        <v>40</v>
      </c>
      <c r="H2417">
        <v>11</v>
      </c>
      <c r="I2417">
        <v>31</v>
      </c>
      <c r="J2417" t="s">
        <v>949</v>
      </c>
      <c r="K2417">
        <v>20</v>
      </c>
      <c r="L2417">
        <v>20</v>
      </c>
      <c r="M2417">
        <v>11</v>
      </c>
      <c r="N2417">
        <v>31</v>
      </c>
      <c r="O2417">
        <v>0.55000000000000004</v>
      </c>
      <c r="P2417">
        <v>20</v>
      </c>
      <c r="Q2417">
        <v>20</v>
      </c>
      <c r="R2417">
        <v>0</v>
      </c>
      <c r="S2417">
        <v>0</v>
      </c>
      <c r="T2417">
        <v>0</v>
      </c>
      <c r="U2417" s="3">
        <v>1</v>
      </c>
      <c r="V2417" s="3">
        <v>1</v>
      </c>
      <c r="W2417">
        <v>0</v>
      </c>
      <c r="X2417" s="3">
        <v>1</v>
      </c>
      <c r="Y2417">
        <v>0</v>
      </c>
      <c r="Z2417" s="3">
        <v>1</v>
      </c>
      <c r="AA2417" s="3">
        <v>1</v>
      </c>
      <c r="AB2417" s="3">
        <v>1</v>
      </c>
      <c r="AC2417" s="3">
        <v>1</v>
      </c>
      <c r="AD2417">
        <v>0</v>
      </c>
      <c r="AE2417">
        <v>0</v>
      </c>
      <c r="AF2417" s="3">
        <v>1</v>
      </c>
      <c r="AG2417">
        <v>0</v>
      </c>
      <c r="AH2417" s="3">
        <v>1</v>
      </c>
      <c r="AI2417" s="3">
        <v>1</v>
      </c>
      <c r="AJ2417" s="3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1</v>
      </c>
      <c r="BK2417">
        <v>0</v>
      </c>
      <c r="BL2417">
        <v>1</v>
      </c>
      <c r="BM2417">
        <v>0</v>
      </c>
      <c r="BN2417">
        <v>1</v>
      </c>
      <c r="BO2417">
        <v>1</v>
      </c>
      <c r="BP2417">
        <v>1</v>
      </c>
      <c r="BQ2417">
        <v>1</v>
      </c>
      <c r="BR2417">
        <v>0</v>
      </c>
      <c r="BS2417">
        <v>0</v>
      </c>
      <c r="BT2417">
        <v>21</v>
      </c>
      <c r="BU2417">
        <v>0</v>
      </c>
      <c r="BV2417">
        <v>1</v>
      </c>
      <c r="BW2417">
        <v>1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</row>
    <row r="2418" spans="1:100" x14ac:dyDescent="0.2">
      <c r="A2418" t="s">
        <v>2597</v>
      </c>
      <c r="B2418" t="s">
        <v>2622</v>
      </c>
      <c r="C2418" t="s">
        <v>86</v>
      </c>
      <c r="D2418" t="s">
        <v>88</v>
      </c>
      <c r="E2418" t="s">
        <v>90</v>
      </c>
      <c r="F2418" t="s">
        <v>92</v>
      </c>
      <c r="G2418">
        <v>40</v>
      </c>
      <c r="H2418">
        <v>11</v>
      </c>
      <c r="I2418">
        <v>20</v>
      </c>
      <c r="J2418" t="s">
        <v>949</v>
      </c>
      <c r="K2418">
        <v>20</v>
      </c>
      <c r="L2418">
        <v>20</v>
      </c>
      <c r="M2418">
        <v>11</v>
      </c>
      <c r="N2418">
        <v>20</v>
      </c>
      <c r="O2418">
        <v>0.55000000000000004</v>
      </c>
      <c r="P2418">
        <v>20</v>
      </c>
      <c r="Q2418">
        <v>20</v>
      </c>
      <c r="R2418">
        <v>0</v>
      </c>
      <c r="S2418">
        <v>0</v>
      </c>
      <c r="T2418">
        <v>0</v>
      </c>
      <c r="U2418" s="3">
        <v>1</v>
      </c>
      <c r="V2418" s="3">
        <v>1</v>
      </c>
      <c r="W2418">
        <v>0</v>
      </c>
      <c r="X2418" s="3">
        <v>1</v>
      </c>
      <c r="Y2418">
        <v>0</v>
      </c>
      <c r="Z2418" s="3">
        <v>1</v>
      </c>
      <c r="AA2418" s="3">
        <v>1</v>
      </c>
      <c r="AB2418" s="3">
        <v>1</v>
      </c>
      <c r="AC2418" s="3">
        <v>1</v>
      </c>
      <c r="AD2418">
        <v>0</v>
      </c>
      <c r="AE2418">
        <v>0</v>
      </c>
      <c r="AF2418" s="3">
        <v>1</v>
      </c>
      <c r="AG2418">
        <v>0</v>
      </c>
      <c r="AH2418" s="3">
        <v>1</v>
      </c>
      <c r="AI2418" s="3">
        <v>1</v>
      </c>
      <c r="AJ2418" s="3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3</v>
      </c>
      <c r="BK2418">
        <v>0</v>
      </c>
      <c r="BL2418">
        <v>1</v>
      </c>
      <c r="BM2418">
        <v>0</v>
      </c>
      <c r="BN2418">
        <v>1</v>
      </c>
      <c r="BO2418">
        <v>1</v>
      </c>
      <c r="BP2418">
        <v>1</v>
      </c>
      <c r="BQ2418">
        <v>1</v>
      </c>
      <c r="BR2418">
        <v>0</v>
      </c>
      <c r="BS2418">
        <v>0</v>
      </c>
      <c r="BT2418">
        <v>8</v>
      </c>
      <c r="BU2418">
        <v>0</v>
      </c>
      <c r="BV2418">
        <v>1</v>
      </c>
      <c r="BW2418">
        <v>1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</row>
    <row r="2419" spans="1:100" x14ac:dyDescent="0.2">
      <c r="A2419" t="s">
        <v>2597</v>
      </c>
      <c r="B2419" t="s">
        <v>2623</v>
      </c>
      <c r="C2419" t="s">
        <v>86</v>
      </c>
      <c r="D2419" t="s">
        <v>88</v>
      </c>
      <c r="E2419" t="s">
        <v>90</v>
      </c>
      <c r="F2419" t="s">
        <v>92</v>
      </c>
      <c r="G2419">
        <v>40</v>
      </c>
      <c r="H2419">
        <v>11</v>
      </c>
      <c r="I2419">
        <v>23</v>
      </c>
      <c r="J2419" t="s">
        <v>949</v>
      </c>
      <c r="K2419">
        <v>20</v>
      </c>
      <c r="L2419">
        <v>20</v>
      </c>
      <c r="M2419">
        <v>11</v>
      </c>
      <c r="N2419">
        <v>23</v>
      </c>
      <c r="O2419">
        <v>0.55000000000000004</v>
      </c>
      <c r="P2419">
        <v>20</v>
      </c>
      <c r="Q2419">
        <v>20</v>
      </c>
      <c r="R2419">
        <v>0</v>
      </c>
      <c r="S2419">
        <v>0</v>
      </c>
      <c r="T2419">
        <v>0</v>
      </c>
      <c r="U2419" s="3">
        <v>1</v>
      </c>
      <c r="V2419" s="3">
        <v>1</v>
      </c>
      <c r="W2419">
        <v>0</v>
      </c>
      <c r="X2419" s="3">
        <v>1</v>
      </c>
      <c r="Y2419">
        <v>0</v>
      </c>
      <c r="Z2419" s="3">
        <v>1</v>
      </c>
      <c r="AA2419" s="3">
        <v>1</v>
      </c>
      <c r="AB2419" s="3">
        <v>1</v>
      </c>
      <c r="AC2419" s="3">
        <v>1</v>
      </c>
      <c r="AD2419">
        <v>0</v>
      </c>
      <c r="AE2419">
        <v>0</v>
      </c>
      <c r="AF2419" s="3">
        <v>1</v>
      </c>
      <c r="AG2419">
        <v>0</v>
      </c>
      <c r="AH2419" s="3">
        <v>1</v>
      </c>
      <c r="AI2419" s="3">
        <v>1</v>
      </c>
      <c r="AJ2419" s="3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1</v>
      </c>
      <c r="BK2419">
        <v>0</v>
      </c>
      <c r="BL2419">
        <v>1</v>
      </c>
      <c r="BM2419">
        <v>0</v>
      </c>
      <c r="BN2419">
        <v>1</v>
      </c>
      <c r="BO2419">
        <v>1</v>
      </c>
      <c r="BP2419">
        <v>1</v>
      </c>
      <c r="BQ2419">
        <v>1</v>
      </c>
      <c r="BR2419">
        <v>0</v>
      </c>
      <c r="BS2419">
        <v>0</v>
      </c>
      <c r="BT2419">
        <v>13</v>
      </c>
      <c r="BU2419">
        <v>0</v>
      </c>
      <c r="BV2419">
        <v>1</v>
      </c>
      <c r="BW2419">
        <v>1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</row>
    <row r="2420" spans="1:100" x14ac:dyDescent="0.2">
      <c r="A2420" t="s">
        <v>2597</v>
      </c>
      <c r="B2420" t="s">
        <v>2624</v>
      </c>
      <c r="C2420" t="s">
        <v>86</v>
      </c>
      <c r="D2420" t="s">
        <v>88</v>
      </c>
      <c r="E2420" t="s">
        <v>90</v>
      </c>
      <c r="F2420" t="s">
        <v>92</v>
      </c>
      <c r="G2420">
        <v>40</v>
      </c>
      <c r="H2420">
        <v>11</v>
      </c>
      <c r="I2420">
        <v>14</v>
      </c>
      <c r="J2420" t="s">
        <v>949</v>
      </c>
      <c r="K2420">
        <v>20</v>
      </c>
      <c r="L2420">
        <v>20</v>
      </c>
      <c r="M2420">
        <v>11</v>
      </c>
      <c r="N2420">
        <v>14</v>
      </c>
      <c r="O2420">
        <v>0.55000000000000004</v>
      </c>
      <c r="P2420">
        <v>20</v>
      </c>
      <c r="Q2420">
        <v>20</v>
      </c>
      <c r="R2420">
        <v>0</v>
      </c>
      <c r="S2420">
        <v>0</v>
      </c>
      <c r="T2420">
        <v>0</v>
      </c>
      <c r="U2420" s="3">
        <v>1</v>
      </c>
      <c r="V2420" s="3">
        <v>1</v>
      </c>
      <c r="W2420">
        <v>0</v>
      </c>
      <c r="X2420" s="3">
        <v>1</v>
      </c>
      <c r="Y2420">
        <v>0</v>
      </c>
      <c r="Z2420" s="3">
        <v>1</v>
      </c>
      <c r="AA2420" s="3">
        <v>1</v>
      </c>
      <c r="AB2420" s="3">
        <v>1</v>
      </c>
      <c r="AC2420" s="3">
        <v>1</v>
      </c>
      <c r="AD2420">
        <v>0</v>
      </c>
      <c r="AE2420">
        <v>0</v>
      </c>
      <c r="AF2420" s="3">
        <v>1</v>
      </c>
      <c r="AG2420">
        <v>0</v>
      </c>
      <c r="AH2420" s="3">
        <v>1</v>
      </c>
      <c r="AI2420" s="3">
        <v>1</v>
      </c>
      <c r="AJ2420" s="3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0</v>
      </c>
      <c r="BL2420">
        <v>1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4</v>
      </c>
      <c r="BU2420">
        <v>0</v>
      </c>
      <c r="BV2420">
        <v>1</v>
      </c>
      <c r="BW2420">
        <v>1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</row>
    <row r="2421" spans="1:100" x14ac:dyDescent="0.2">
      <c r="A2421" t="s">
        <v>2597</v>
      </c>
      <c r="B2421" t="s">
        <v>2625</v>
      </c>
      <c r="C2421" t="s">
        <v>86</v>
      </c>
      <c r="D2421" t="s">
        <v>88</v>
      </c>
      <c r="E2421" t="s">
        <v>90</v>
      </c>
      <c r="F2421" t="s">
        <v>92</v>
      </c>
      <c r="G2421">
        <v>40</v>
      </c>
      <c r="H2421">
        <v>11</v>
      </c>
      <c r="I2421">
        <v>18</v>
      </c>
      <c r="J2421" t="s">
        <v>949</v>
      </c>
      <c r="K2421">
        <v>20</v>
      </c>
      <c r="L2421">
        <v>20</v>
      </c>
      <c r="M2421">
        <v>11</v>
      </c>
      <c r="N2421">
        <v>18</v>
      </c>
      <c r="O2421">
        <v>0.55000000000000004</v>
      </c>
      <c r="P2421">
        <v>20</v>
      </c>
      <c r="Q2421">
        <v>20</v>
      </c>
      <c r="R2421">
        <v>0</v>
      </c>
      <c r="S2421">
        <v>0</v>
      </c>
      <c r="T2421">
        <v>0</v>
      </c>
      <c r="U2421" s="3">
        <v>1</v>
      </c>
      <c r="V2421" s="3">
        <v>1</v>
      </c>
      <c r="W2421">
        <v>0</v>
      </c>
      <c r="X2421" s="3">
        <v>1</v>
      </c>
      <c r="Y2421">
        <v>0</v>
      </c>
      <c r="Z2421" s="3">
        <v>1</v>
      </c>
      <c r="AA2421" s="3">
        <v>1</v>
      </c>
      <c r="AB2421" s="3">
        <v>1</v>
      </c>
      <c r="AC2421" s="3">
        <v>1</v>
      </c>
      <c r="AD2421">
        <v>0</v>
      </c>
      <c r="AE2421">
        <v>0</v>
      </c>
      <c r="AF2421" s="3">
        <v>1</v>
      </c>
      <c r="AG2421">
        <v>0</v>
      </c>
      <c r="AH2421" s="3">
        <v>1</v>
      </c>
      <c r="AI2421" s="3">
        <v>1</v>
      </c>
      <c r="AJ2421" s="3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1</v>
      </c>
      <c r="BK2421">
        <v>0</v>
      </c>
      <c r="BL2421">
        <v>1</v>
      </c>
      <c r="BM2421">
        <v>0</v>
      </c>
      <c r="BN2421">
        <v>1</v>
      </c>
      <c r="BO2421">
        <v>1</v>
      </c>
      <c r="BP2421">
        <v>1</v>
      </c>
      <c r="BQ2421">
        <v>1</v>
      </c>
      <c r="BR2421">
        <v>0</v>
      </c>
      <c r="BS2421">
        <v>0</v>
      </c>
      <c r="BT2421">
        <v>8</v>
      </c>
      <c r="BU2421">
        <v>0</v>
      </c>
      <c r="BV2421">
        <v>1</v>
      </c>
      <c r="BW2421">
        <v>1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</row>
    <row r="2422" spans="1:100" x14ac:dyDescent="0.2">
      <c r="A2422" t="s">
        <v>2597</v>
      </c>
      <c r="B2422" t="s">
        <v>2626</v>
      </c>
      <c r="C2422" t="s">
        <v>86</v>
      </c>
      <c r="D2422" t="s">
        <v>88</v>
      </c>
      <c r="E2422" t="s">
        <v>90</v>
      </c>
      <c r="F2422" t="s">
        <v>92</v>
      </c>
      <c r="G2422">
        <v>40</v>
      </c>
      <c r="H2422">
        <v>11</v>
      </c>
      <c r="I2422">
        <v>47</v>
      </c>
      <c r="J2422" t="s">
        <v>949</v>
      </c>
      <c r="K2422">
        <v>20</v>
      </c>
      <c r="L2422">
        <v>20</v>
      </c>
      <c r="M2422">
        <v>11</v>
      </c>
      <c r="N2422">
        <v>47</v>
      </c>
      <c r="O2422">
        <v>0.55000000000000004</v>
      </c>
      <c r="P2422">
        <v>20</v>
      </c>
      <c r="Q2422">
        <v>20</v>
      </c>
      <c r="R2422">
        <v>0</v>
      </c>
      <c r="S2422">
        <v>0</v>
      </c>
      <c r="T2422">
        <v>0</v>
      </c>
      <c r="U2422" s="3">
        <v>1</v>
      </c>
      <c r="V2422" s="3">
        <v>1</v>
      </c>
      <c r="W2422">
        <v>0</v>
      </c>
      <c r="X2422" s="3">
        <v>1</v>
      </c>
      <c r="Y2422">
        <v>0</v>
      </c>
      <c r="Z2422" s="3">
        <v>1</v>
      </c>
      <c r="AA2422" s="3">
        <v>1</v>
      </c>
      <c r="AB2422" s="3">
        <v>1</v>
      </c>
      <c r="AC2422" s="3">
        <v>1</v>
      </c>
      <c r="AD2422">
        <v>0</v>
      </c>
      <c r="AE2422">
        <v>0</v>
      </c>
      <c r="AF2422" s="3">
        <v>1</v>
      </c>
      <c r="AG2422">
        <v>0</v>
      </c>
      <c r="AH2422" s="3">
        <v>1</v>
      </c>
      <c r="AI2422" s="3">
        <v>1</v>
      </c>
      <c r="AJ2422" s="3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1</v>
      </c>
      <c r="BK2422">
        <v>0</v>
      </c>
      <c r="BL2422">
        <v>1</v>
      </c>
      <c r="BM2422">
        <v>0</v>
      </c>
      <c r="BN2422">
        <v>1</v>
      </c>
      <c r="BO2422">
        <v>1</v>
      </c>
      <c r="BP2422">
        <v>1</v>
      </c>
      <c r="BQ2422">
        <v>1</v>
      </c>
      <c r="BR2422">
        <v>0</v>
      </c>
      <c r="BS2422">
        <v>0</v>
      </c>
      <c r="BT2422">
        <v>37</v>
      </c>
      <c r="BU2422">
        <v>0</v>
      </c>
      <c r="BV2422">
        <v>1</v>
      </c>
      <c r="BW2422">
        <v>1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</row>
    <row r="2423" spans="1:100" x14ac:dyDescent="0.2">
      <c r="A2423" t="s">
        <v>2597</v>
      </c>
      <c r="B2423" t="s">
        <v>2627</v>
      </c>
      <c r="C2423" t="s">
        <v>86</v>
      </c>
      <c r="D2423" t="s">
        <v>88</v>
      </c>
      <c r="E2423" t="s">
        <v>90</v>
      </c>
      <c r="F2423" t="s">
        <v>92</v>
      </c>
      <c r="G2423">
        <v>40</v>
      </c>
      <c r="H2423">
        <v>11</v>
      </c>
      <c r="I2423">
        <v>14</v>
      </c>
      <c r="J2423" t="s">
        <v>949</v>
      </c>
      <c r="K2423">
        <v>20</v>
      </c>
      <c r="L2423">
        <v>20</v>
      </c>
      <c r="M2423">
        <v>11</v>
      </c>
      <c r="N2423">
        <v>14</v>
      </c>
      <c r="O2423">
        <v>0.55000000000000004</v>
      </c>
      <c r="P2423">
        <v>20</v>
      </c>
      <c r="Q2423">
        <v>20</v>
      </c>
      <c r="R2423">
        <v>0</v>
      </c>
      <c r="S2423">
        <v>0</v>
      </c>
      <c r="T2423">
        <v>0</v>
      </c>
      <c r="U2423" s="3">
        <v>1</v>
      </c>
      <c r="V2423" s="3">
        <v>1</v>
      </c>
      <c r="W2423">
        <v>0</v>
      </c>
      <c r="X2423" s="3">
        <v>1</v>
      </c>
      <c r="Y2423">
        <v>0</v>
      </c>
      <c r="Z2423" s="3">
        <v>1</v>
      </c>
      <c r="AA2423" s="3">
        <v>1</v>
      </c>
      <c r="AB2423" s="3">
        <v>1</v>
      </c>
      <c r="AC2423" s="3">
        <v>1</v>
      </c>
      <c r="AD2423">
        <v>0</v>
      </c>
      <c r="AE2423">
        <v>0</v>
      </c>
      <c r="AF2423" s="3">
        <v>1</v>
      </c>
      <c r="AG2423">
        <v>0</v>
      </c>
      <c r="AH2423" s="3">
        <v>1</v>
      </c>
      <c r="AI2423" s="3">
        <v>1</v>
      </c>
      <c r="AJ2423" s="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1</v>
      </c>
      <c r="BK2423">
        <v>0</v>
      </c>
      <c r="BL2423">
        <v>1</v>
      </c>
      <c r="BM2423">
        <v>0</v>
      </c>
      <c r="BN2423">
        <v>1</v>
      </c>
      <c r="BO2423">
        <v>1</v>
      </c>
      <c r="BP2423">
        <v>1</v>
      </c>
      <c r="BQ2423">
        <v>1</v>
      </c>
      <c r="BR2423">
        <v>0</v>
      </c>
      <c r="BS2423">
        <v>0</v>
      </c>
      <c r="BT2423">
        <v>4</v>
      </c>
      <c r="BU2423">
        <v>0</v>
      </c>
      <c r="BV2423">
        <v>1</v>
      </c>
      <c r="BW2423">
        <v>1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</row>
    <row r="2424" spans="1:100" x14ac:dyDescent="0.2">
      <c r="A2424" t="s">
        <v>2597</v>
      </c>
      <c r="B2424" t="s">
        <v>2628</v>
      </c>
      <c r="C2424" t="s">
        <v>86</v>
      </c>
      <c r="D2424" t="s">
        <v>88</v>
      </c>
      <c r="E2424" t="s">
        <v>90</v>
      </c>
      <c r="F2424" t="s">
        <v>92</v>
      </c>
      <c r="G2424">
        <v>40</v>
      </c>
      <c r="H2424">
        <v>11</v>
      </c>
      <c r="I2424">
        <v>17</v>
      </c>
      <c r="J2424" t="s">
        <v>949</v>
      </c>
      <c r="K2424">
        <v>20</v>
      </c>
      <c r="L2424">
        <v>20</v>
      </c>
      <c r="M2424">
        <v>11</v>
      </c>
      <c r="N2424">
        <v>17</v>
      </c>
      <c r="O2424">
        <v>0.55000000000000004</v>
      </c>
      <c r="P2424">
        <v>20</v>
      </c>
      <c r="Q2424">
        <v>20</v>
      </c>
      <c r="R2424">
        <v>0</v>
      </c>
      <c r="S2424">
        <v>0</v>
      </c>
      <c r="T2424">
        <v>0</v>
      </c>
      <c r="U2424" s="3">
        <v>1</v>
      </c>
      <c r="V2424" s="3">
        <v>1</v>
      </c>
      <c r="W2424">
        <v>0</v>
      </c>
      <c r="X2424" s="3">
        <v>1</v>
      </c>
      <c r="Y2424">
        <v>0</v>
      </c>
      <c r="Z2424" s="3">
        <v>1</v>
      </c>
      <c r="AA2424" s="3">
        <v>1</v>
      </c>
      <c r="AB2424" s="3">
        <v>1</v>
      </c>
      <c r="AC2424" s="3">
        <v>1</v>
      </c>
      <c r="AD2424">
        <v>0</v>
      </c>
      <c r="AE2424">
        <v>0</v>
      </c>
      <c r="AF2424" s="3">
        <v>1</v>
      </c>
      <c r="AG2424">
        <v>0</v>
      </c>
      <c r="AH2424" s="3">
        <v>1</v>
      </c>
      <c r="AI2424" s="3">
        <v>1</v>
      </c>
      <c r="AJ2424" s="3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1</v>
      </c>
      <c r="BJ2424">
        <v>1</v>
      </c>
      <c r="BK2424">
        <v>0</v>
      </c>
      <c r="BL2424">
        <v>1</v>
      </c>
      <c r="BM2424">
        <v>0</v>
      </c>
      <c r="BN2424">
        <v>1</v>
      </c>
      <c r="BO2424">
        <v>1</v>
      </c>
      <c r="BP2424">
        <v>1</v>
      </c>
      <c r="BQ2424">
        <v>1</v>
      </c>
      <c r="BR2424">
        <v>0</v>
      </c>
      <c r="BS2424">
        <v>0</v>
      </c>
      <c r="BT2424">
        <v>7</v>
      </c>
      <c r="BU2424">
        <v>0</v>
      </c>
      <c r="BV2424">
        <v>1</v>
      </c>
      <c r="BW2424">
        <v>1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</row>
    <row r="2425" spans="1:100" x14ac:dyDescent="0.2">
      <c r="A2425" t="s">
        <v>2597</v>
      </c>
      <c r="B2425" t="s">
        <v>2629</v>
      </c>
      <c r="C2425" t="s">
        <v>86</v>
      </c>
      <c r="D2425" t="s">
        <v>88</v>
      </c>
      <c r="E2425" t="s">
        <v>90</v>
      </c>
      <c r="F2425" t="s">
        <v>92</v>
      </c>
      <c r="G2425">
        <v>40</v>
      </c>
      <c r="H2425">
        <v>11</v>
      </c>
      <c r="I2425">
        <v>19</v>
      </c>
      <c r="J2425" t="s">
        <v>949</v>
      </c>
      <c r="K2425">
        <v>20</v>
      </c>
      <c r="L2425">
        <v>20</v>
      </c>
      <c r="M2425">
        <v>11</v>
      </c>
      <c r="N2425">
        <v>19</v>
      </c>
      <c r="O2425">
        <v>0.55000000000000004</v>
      </c>
      <c r="P2425">
        <v>20</v>
      </c>
      <c r="Q2425">
        <v>20</v>
      </c>
      <c r="R2425">
        <v>0</v>
      </c>
      <c r="S2425">
        <v>0</v>
      </c>
      <c r="T2425">
        <v>0</v>
      </c>
      <c r="U2425" s="3">
        <v>1</v>
      </c>
      <c r="V2425" s="3">
        <v>1</v>
      </c>
      <c r="W2425">
        <v>0</v>
      </c>
      <c r="X2425" s="3">
        <v>1</v>
      </c>
      <c r="Y2425">
        <v>0</v>
      </c>
      <c r="Z2425" s="3">
        <v>1</v>
      </c>
      <c r="AA2425" s="3">
        <v>1</v>
      </c>
      <c r="AB2425" s="3">
        <v>1</v>
      </c>
      <c r="AC2425" s="3">
        <v>1</v>
      </c>
      <c r="AD2425">
        <v>0</v>
      </c>
      <c r="AE2425">
        <v>0</v>
      </c>
      <c r="AF2425" s="3">
        <v>1</v>
      </c>
      <c r="AG2425">
        <v>0</v>
      </c>
      <c r="AH2425" s="3">
        <v>1</v>
      </c>
      <c r="AI2425" s="3">
        <v>1</v>
      </c>
      <c r="AJ2425" s="3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J2425">
        <v>2</v>
      </c>
      <c r="BK2425">
        <v>0</v>
      </c>
      <c r="BL2425">
        <v>1</v>
      </c>
      <c r="BM2425">
        <v>0</v>
      </c>
      <c r="BN2425">
        <v>1</v>
      </c>
      <c r="BO2425">
        <v>1</v>
      </c>
      <c r="BP2425">
        <v>1</v>
      </c>
      <c r="BQ2425">
        <v>1</v>
      </c>
      <c r="BR2425">
        <v>0</v>
      </c>
      <c r="BS2425">
        <v>0</v>
      </c>
      <c r="BT2425">
        <v>8</v>
      </c>
      <c r="BU2425">
        <v>0</v>
      </c>
      <c r="BV2425">
        <v>1</v>
      </c>
      <c r="BW2425">
        <v>1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</row>
    <row r="2426" spans="1:100" x14ac:dyDescent="0.2">
      <c r="A2426" t="s">
        <v>2597</v>
      </c>
      <c r="B2426" t="s">
        <v>2630</v>
      </c>
      <c r="C2426" t="s">
        <v>86</v>
      </c>
      <c r="D2426" t="s">
        <v>88</v>
      </c>
      <c r="E2426" t="s">
        <v>90</v>
      </c>
      <c r="F2426" t="s">
        <v>92</v>
      </c>
      <c r="G2426">
        <v>40</v>
      </c>
      <c r="H2426">
        <v>11</v>
      </c>
      <c r="I2426">
        <v>32</v>
      </c>
      <c r="J2426" t="s">
        <v>949</v>
      </c>
      <c r="K2426">
        <v>20</v>
      </c>
      <c r="L2426">
        <v>20</v>
      </c>
      <c r="M2426">
        <v>11</v>
      </c>
      <c r="N2426">
        <v>32</v>
      </c>
      <c r="O2426">
        <v>0.55000000000000004</v>
      </c>
      <c r="P2426">
        <v>20</v>
      </c>
      <c r="Q2426">
        <v>20</v>
      </c>
      <c r="R2426">
        <v>0</v>
      </c>
      <c r="S2426">
        <v>0</v>
      </c>
      <c r="T2426">
        <v>0</v>
      </c>
      <c r="U2426" s="3">
        <v>1</v>
      </c>
      <c r="V2426" s="3">
        <v>1</v>
      </c>
      <c r="W2426">
        <v>0</v>
      </c>
      <c r="X2426" s="3">
        <v>1</v>
      </c>
      <c r="Y2426">
        <v>0</v>
      </c>
      <c r="Z2426" s="3">
        <v>1</v>
      </c>
      <c r="AA2426" s="3">
        <v>1</v>
      </c>
      <c r="AB2426" s="3">
        <v>1</v>
      </c>
      <c r="AC2426" s="3">
        <v>1</v>
      </c>
      <c r="AD2426">
        <v>0</v>
      </c>
      <c r="AE2426">
        <v>0</v>
      </c>
      <c r="AF2426" s="3">
        <v>1</v>
      </c>
      <c r="AG2426">
        <v>0</v>
      </c>
      <c r="AH2426" s="3">
        <v>1</v>
      </c>
      <c r="AI2426" s="3">
        <v>1</v>
      </c>
      <c r="AJ2426" s="3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7</v>
      </c>
      <c r="BK2426">
        <v>0</v>
      </c>
      <c r="BL2426">
        <v>1</v>
      </c>
      <c r="BM2426">
        <v>0</v>
      </c>
      <c r="BN2426">
        <v>1</v>
      </c>
      <c r="BO2426">
        <v>1</v>
      </c>
      <c r="BP2426">
        <v>1</v>
      </c>
      <c r="BQ2426">
        <v>1</v>
      </c>
      <c r="BR2426">
        <v>0</v>
      </c>
      <c r="BS2426">
        <v>0</v>
      </c>
      <c r="BT2426">
        <v>16</v>
      </c>
      <c r="BU2426">
        <v>0</v>
      </c>
      <c r="BV2426">
        <v>1</v>
      </c>
      <c r="BW2426">
        <v>1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</row>
    <row r="2427" spans="1:100" x14ac:dyDescent="0.2">
      <c r="A2427" t="s">
        <v>2597</v>
      </c>
      <c r="B2427" t="s">
        <v>2631</v>
      </c>
      <c r="C2427" t="s">
        <v>86</v>
      </c>
      <c r="D2427" t="s">
        <v>88</v>
      </c>
      <c r="E2427" t="s">
        <v>90</v>
      </c>
      <c r="F2427" t="s">
        <v>92</v>
      </c>
      <c r="G2427">
        <v>40</v>
      </c>
      <c r="H2427">
        <v>11</v>
      </c>
      <c r="I2427">
        <v>41</v>
      </c>
      <c r="J2427" t="s">
        <v>949</v>
      </c>
      <c r="K2427">
        <v>20</v>
      </c>
      <c r="L2427">
        <v>20</v>
      </c>
      <c r="M2427">
        <v>11</v>
      </c>
      <c r="N2427">
        <v>41</v>
      </c>
      <c r="O2427">
        <v>0.55000000000000004</v>
      </c>
      <c r="P2427">
        <v>20</v>
      </c>
      <c r="Q2427">
        <v>20</v>
      </c>
      <c r="R2427">
        <v>0</v>
      </c>
      <c r="S2427">
        <v>0</v>
      </c>
      <c r="T2427">
        <v>0</v>
      </c>
      <c r="U2427" s="3">
        <v>1</v>
      </c>
      <c r="V2427" s="3">
        <v>1</v>
      </c>
      <c r="W2427">
        <v>0</v>
      </c>
      <c r="X2427" s="3">
        <v>1</v>
      </c>
      <c r="Y2427">
        <v>0</v>
      </c>
      <c r="Z2427" s="3">
        <v>1</v>
      </c>
      <c r="AA2427" s="3">
        <v>1</v>
      </c>
      <c r="AB2427" s="3">
        <v>1</v>
      </c>
      <c r="AC2427" s="3">
        <v>1</v>
      </c>
      <c r="AD2427">
        <v>0</v>
      </c>
      <c r="AE2427">
        <v>0</v>
      </c>
      <c r="AF2427" s="3">
        <v>1</v>
      </c>
      <c r="AG2427">
        <v>0</v>
      </c>
      <c r="AH2427" s="3">
        <v>1</v>
      </c>
      <c r="AI2427" s="3">
        <v>1</v>
      </c>
      <c r="AJ2427" s="3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1</v>
      </c>
      <c r="BK2427">
        <v>0</v>
      </c>
      <c r="BL2427">
        <v>1</v>
      </c>
      <c r="BM2427">
        <v>0</v>
      </c>
      <c r="BN2427">
        <v>1</v>
      </c>
      <c r="BO2427">
        <v>1</v>
      </c>
      <c r="BP2427">
        <v>1</v>
      </c>
      <c r="BQ2427">
        <v>1</v>
      </c>
      <c r="BR2427">
        <v>0</v>
      </c>
      <c r="BS2427">
        <v>0</v>
      </c>
      <c r="BT2427">
        <v>31</v>
      </c>
      <c r="BU2427">
        <v>0</v>
      </c>
      <c r="BV2427">
        <v>1</v>
      </c>
      <c r="BW2427">
        <v>1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</row>
    <row r="2428" spans="1:100" x14ac:dyDescent="0.2">
      <c r="A2428" t="s">
        <v>2597</v>
      </c>
      <c r="B2428" t="s">
        <v>2632</v>
      </c>
      <c r="C2428" t="s">
        <v>86</v>
      </c>
      <c r="D2428" t="s">
        <v>88</v>
      </c>
      <c r="E2428" t="s">
        <v>90</v>
      </c>
      <c r="F2428" t="s">
        <v>92</v>
      </c>
      <c r="G2428">
        <v>40</v>
      </c>
      <c r="H2428">
        <v>11</v>
      </c>
      <c r="I2428">
        <v>29</v>
      </c>
      <c r="J2428" t="s">
        <v>949</v>
      </c>
      <c r="K2428">
        <v>20</v>
      </c>
      <c r="L2428">
        <v>20</v>
      </c>
      <c r="M2428">
        <v>11</v>
      </c>
      <c r="N2428">
        <v>29</v>
      </c>
      <c r="O2428">
        <v>0.55000000000000004</v>
      </c>
      <c r="P2428">
        <v>20</v>
      </c>
      <c r="Q2428">
        <v>20</v>
      </c>
      <c r="R2428">
        <v>0</v>
      </c>
      <c r="S2428">
        <v>0</v>
      </c>
      <c r="T2428">
        <v>0</v>
      </c>
      <c r="U2428" s="3">
        <v>1</v>
      </c>
      <c r="V2428" s="3">
        <v>1</v>
      </c>
      <c r="W2428">
        <v>0</v>
      </c>
      <c r="X2428" s="3">
        <v>1</v>
      </c>
      <c r="Y2428">
        <v>0</v>
      </c>
      <c r="Z2428" s="3">
        <v>1</v>
      </c>
      <c r="AA2428" s="3">
        <v>1</v>
      </c>
      <c r="AB2428" s="3">
        <v>1</v>
      </c>
      <c r="AC2428" s="3">
        <v>1</v>
      </c>
      <c r="AD2428">
        <v>0</v>
      </c>
      <c r="AE2428">
        <v>0</v>
      </c>
      <c r="AF2428" s="3">
        <v>1</v>
      </c>
      <c r="AG2428">
        <v>0</v>
      </c>
      <c r="AH2428" s="3">
        <v>1</v>
      </c>
      <c r="AI2428" s="3">
        <v>1</v>
      </c>
      <c r="AJ2428" s="3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>
        <v>2</v>
      </c>
      <c r="BK2428">
        <v>0</v>
      </c>
      <c r="BL2428">
        <v>1</v>
      </c>
      <c r="BM2428">
        <v>0</v>
      </c>
      <c r="BN2428">
        <v>1</v>
      </c>
      <c r="BO2428">
        <v>1</v>
      </c>
      <c r="BP2428">
        <v>1</v>
      </c>
      <c r="BQ2428">
        <v>1</v>
      </c>
      <c r="BR2428">
        <v>0</v>
      </c>
      <c r="BS2428">
        <v>0</v>
      </c>
      <c r="BT2428">
        <v>18</v>
      </c>
      <c r="BU2428">
        <v>0</v>
      </c>
      <c r="BV2428">
        <v>1</v>
      </c>
      <c r="BW2428">
        <v>1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</row>
    <row r="2429" spans="1:100" x14ac:dyDescent="0.2">
      <c r="A2429" t="s">
        <v>2597</v>
      </c>
      <c r="B2429" t="s">
        <v>2633</v>
      </c>
      <c r="C2429" t="s">
        <v>86</v>
      </c>
      <c r="D2429" t="s">
        <v>88</v>
      </c>
      <c r="E2429" t="s">
        <v>90</v>
      </c>
      <c r="F2429" t="s">
        <v>92</v>
      </c>
      <c r="G2429">
        <v>40</v>
      </c>
      <c r="H2429">
        <v>11</v>
      </c>
      <c r="I2429">
        <v>17</v>
      </c>
      <c r="J2429" t="s">
        <v>949</v>
      </c>
      <c r="K2429">
        <v>20</v>
      </c>
      <c r="L2429">
        <v>20</v>
      </c>
      <c r="M2429">
        <v>11</v>
      </c>
      <c r="N2429">
        <v>17</v>
      </c>
      <c r="O2429">
        <v>0.55000000000000004</v>
      </c>
      <c r="P2429">
        <v>20</v>
      </c>
      <c r="Q2429">
        <v>20</v>
      </c>
      <c r="R2429">
        <v>0</v>
      </c>
      <c r="S2429">
        <v>0</v>
      </c>
      <c r="T2429">
        <v>0</v>
      </c>
      <c r="U2429" s="3">
        <v>1</v>
      </c>
      <c r="V2429" s="3">
        <v>1</v>
      </c>
      <c r="W2429">
        <v>0</v>
      </c>
      <c r="X2429" s="3">
        <v>1</v>
      </c>
      <c r="Y2429">
        <v>0</v>
      </c>
      <c r="Z2429" s="3">
        <v>1</v>
      </c>
      <c r="AA2429" s="3">
        <v>1</v>
      </c>
      <c r="AB2429" s="3">
        <v>1</v>
      </c>
      <c r="AC2429" s="3">
        <v>1</v>
      </c>
      <c r="AD2429">
        <v>0</v>
      </c>
      <c r="AE2429">
        <v>0</v>
      </c>
      <c r="AF2429" s="3">
        <v>1</v>
      </c>
      <c r="AG2429">
        <v>0</v>
      </c>
      <c r="AH2429" s="3">
        <v>1</v>
      </c>
      <c r="AI2429" s="3">
        <v>1</v>
      </c>
      <c r="AJ2429" s="3">
        <v>1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1</v>
      </c>
      <c r="BK2429">
        <v>0</v>
      </c>
      <c r="BL2429">
        <v>1</v>
      </c>
      <c r="BM2429">
        <v>0</v>
      </c>
      <c r="BN2429">
        <v>1</v>
      </c>
      <c r="BO2429">
        <v>1</v>
      </c>
      <c r="BP2429">
        <v>1</v>
      </c>
      <c r="BQ2429">
        <v>1</v>
      </c>
      <c r="BR2429">
        <v>0</v>
      </c>
      <c r="BS2429">
        <v>0</v>
      </c>
      <c r="BT2429">
        <v>7</v>
      </c>
      <c r="BU2429">
        <v>0</v>
      </c>
      <c r="BV2429">
        <v>1</v>
      </c>
      <c r="BW2429">
        <v>1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</row>
    <row r="2430" spans="1:100" x14ac:dyDescent="0.2">
      <c r="A2430" t="s">
        <v>2597</v>
      </c>
      <c r="B2430" t="s">
        <v>2634</v>
      </c>
      <c r="C2430" t="s">
        <v>86</v>
      </c>
      <c r="D2430" t="s">
        <v>88</v>
      </c>
      <c r="E2430" t="s">
        <v>90</v>
      </c>
      <c r="F2430" t="s">
        <v>92</v>
      </c>
      <c r="G2430">
        <v>40</v>
      </c>
      <c r="H2430">
        <v>11</v>
      </c>
      <c r="I2430">
        <v>15</v>
      </c>
      <c r="J2430" t="s">
        <v>949</v>
      </c>
      <c r="K2430">
        <v>20</v>
      </c>
      <c r="L2430">
        <v>20</v>
      </c>
      <c r="M2430">
        <v>11</v>
      </c>
      <c r="N2430">
        <v>15</v>
      </c>
      <c r="O2430">
        <v>0.55000000000000004</v>
      </c>
      <c r="P2430">
        <v>20</v>
      </c>
      <c r="Q2430">
        <v>20</v>
      </c>
      <c r="R2430">
        <v>0</v>
      </c>
      <c r="S2430">
        <v>0</v>
      </c>
      <c r="T2430">
        <v>0</v>
      </c>
      <c r="U2430" s="3">
        <v>1</v>
      </c>
      <c r="V2430" s="3">
        <v>1</v>
      </c>
      <c r="W2430">
        <v>0</v>
      </c>
      <c r="X2430" s="3">
        <v>1</v>
      </c>
      <c r="Y2430">
        <v>0</v>
      </c>
      <c r="Z2430" s="3">
        <v>1</v>
      </c>
      <c r="AA2430" s="3">
        <v>1</v>
      </c>
      <c r="AB2430" s="3">
        <v>1</v>
      </c>
      <c r="AC2430" s="3">
        <v>1</v>
      </c>
      <c r="AD2430">
        <v>0</v>
      </c>
      <c r="AE2430">
        <v>0</v>
      </c>
      <c r="AF2430" s="3">
        <v>1</v>
      </c>
      <c r="AG2430">
        <v>0</v>
      </c>
      <c r="AH2430" s="3">
        <v>1</v>
      </c>
      <c r="AI2430" s="3">
        <v>1</v>
      </c>
      <c r="AJ2430" s="3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1</v>
      </c>
      <c r="BK2430">
        <v>0</v>
      </c>
      <c r="BL2430">
        <v>1</v>
      </c>
      <c r="BM2430">
        <v>0</v>
      </c>
      <c r="BN2430">
        <v>1</v>
      </c>
      <c r="BO2430">
        <v>1</v>
      </c>
      <c r="BP2430">
        <v>1</v>
      </c>
      <c r="BQ2430">
        <v>1</v>
      </c>
      <c r="BR2430">
        <v>0</v>
      </c>
      <c r="BS2430">
        <v>0</v>
      </c>
      <c r="BT2430">
        <v>5</v>
      </c>
      <c r="BU2430">
        <v>0</v>
      </c>
      <c r="BV2430">
        <v>1</v>
      </c>
      <c r="BW2430">
        <v>1</v>
      </c>
      <c r="BX2430">
        <v>1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</row>
    <row r="2431" spans="1:100" x14ac:dyDescent="0.2">
      <c r="A2431" t="s">
        <v>2597</v>
      </c>
      <c r="B2431" t="s">
        <v>2635</v>
      </c>
      <c r="C2431" t="s">
        <v>86</v>
      </c>
      <c r="D2431" t="s">
        <v>88</v>
      </c>
      <c r="E2431" t="s">
        <v>90</v>
      </c>
      <c r="F2431" t="s">
        <v>92</v>
      </c>
      <c r="G2431">
        <v>40</v>
      </c>
      <c r="H2431">
        <v>11</v>
      </c>
      <c r="I2431">
        <v>16</v>
      </c>
      <c r="J2431" t="s">
        <v>949</v>
      </c>
      <c r="K2431">
        <v>20</v>
      </c>
      <c r="L2431">
        <v>20</v>
      </c>
      <c r="M2431">
        <v>11</v>
      </c>
      <c r="N2431">
        <v>16</v>
      </c>
      <c r="O2431">
        <v>0.55000000000000004</v>
      </c>
      <c r="P2431">
        <v>20</v>
      </c>
      <c r="Q2431">
        <v>20</v>
      </c>
      <c r="R2431">
        <v>0</v>
      </c>
      <c r="S2431">
        <v>0</v>
      </c>
      <c r="T2431">
        <v>0</v>
      </c>
      <c r="U2431" s="3">
        <v>1</v>
      </c>
      <c r="V2431" s="3">
        <v>1</v>
      </c>
      <c r="W2431">
        <v>0</v>
      </c>
      <c r="X2431" s="3">
        <v>1</v>
      </c>
      <c r="Y2431">
        <v>0</v>
      </c>
      <c r="Z2431" s="3">
        <v>1</v>
      </c>
      <c r="AA2431" s="3">
        <v>1</v>
      </c>
      <c r="AB2431" s="3">
        <v>1</v>
      </c>
      <c r="AC2431" s="3">
        <v>1</v>
      </c>
      <c r="AD2431">
        <v>0</v>
      </c>
      <c r="AE2431">
        <v>0</v>
      </c>
      <c r="AF2431" s="3">
        <v>1</v>
      </c>
      <c r="AG2431">
        <v>0</v>
      </c>
      <c r="AH2431" s="3">
        <v>1</v>
      </c>
      <c r="AI2431" s="3">
        <v>1</v>
      </c>
      <c r="AJ2431" s="3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1</v>
      </c>
      <c r="BK2431">
        <v>0</v>
      </c>
      <c r="BL2431">
        <v>1</v>
      </c>
      <c r="BM2431">
        <v>0</v>
      </c>
      <c r="BN2431">
        <v>1</v>
      </c>
      <c r="BO2431">
        <v>1</v>
      </c>
      <c r="BP2431">
        <v>1</v>
      </c>
      <c r="BQ2431">
        <v>1</v>
      </c>
      <c r="BR2431">
        <v>0</v>
      </c>
      <c r="BS2431">
        <v>0</v>
      </c>
      <c r="BT2431">
        <v>6</v>
      </c>
      <c r="BU2431">
        <v>0</v>
      </c>
      <c r="BV2431">
        <v>1</v>
      </c>
      <c r="BW2431">
        <v>1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</row>
    <row r="2432" spans="1:100" x14ac:dyDescent="0.2">
      <c r="A2432" t="s">
        <v>2597</v>
      </c>
      <c r="B2432" t="s">
        <v>2636</v>
      </c>
      <c r="C2432" t="s">
        <v>86</v>
      </c>
      <c r="D2432" t="s">
        <v>88</v>
      </c>
      <c r="E2432" t="s">
        <v>90</v>
      </c>
      <c r="F2432" t="s">
        <v>92</v>
      </c>
      <c r="G2432">
        <v>40</v>
      </c>
      <c r="H2432">
        <v>11</v>
      </c>
      <c r="I2432">
        <v>18</v>
      </c>
      <c r="J2432" t="s">
        <v>949</v>
      </c>
      <c r="K2432">
        <v>20</v>
      </c>
      <c r="L2432">
        <v>20</v>
      </c>
      <c r="M2432">
        <v>11</v>
      </c>
      <c r="N2432">
        <v>18</v>
      </c>
      <c r="O2432">
        <v>0.55000000000000004</v>
      </c>
      <c r="P2432">
        <v>20</v>
      </c>
      <c r="Q2432">
        <v>20</v>
      </c>
      <c r="R2432">
        <v>0</v>
      </c>
      <c r="S2432">
        <v>0</v>
      </c>
      <c r="T2432">
        <v>0</v>
      </c>
      <c r="U2432" s="3">
        <v>1</v>
      </c>
      <c r="V2432" s="3">
        <v>1</v>
      </c>
      <c r="W2432">
        <v>0</v>
      </c>
      <c r="X2432" s="3">
        <v>1</v>
      </c>
      <c r="Y2432">
        <v>0</v>
      </c>
      <c r="Z2432" s="3">
        <v>1</v>
      </c>
      <c r="AA2432" s="3">
        <v>1</v>
      </c>
      <c r="AB2432" s="3">
        <v>1</v>
      </c>
      <c r="AC2432" s="3">
        <v>1</v>
      </c>
      <c r="AD2432">
        <v>0</v>
      </c>
      <c r="AE2432">
        <v>0</v>
      </c>
      <c r="AF2432" s="3">
        <v>1</v>
      </c>
      <c r="AG2432">
        <v>0</v>
      </c>
      <c r="AH2432" s="3">
        <v>1</v>
      </c>
      <c r="AI2432" s="3">
        <v>1</v>
      </c>
      <c r="AJ2432" s="3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2</v>
      </c>
      <c r="BK2432">
        <v>0</v>
      </c>
      <c r="BL2432">
        <v>1</v>
      </c>
      <c r="BM2432">
        <v>0</v>
      </c>
      <c r="BN2432">
        <v>1</v>
      </c>
      <c r="BO2432">
        <v>1</v>
      </c>
      <c r="BP2432">
        <v>1</v>
      </c>
      <c r="BQ2432">
        <v>1</v>
      </c>
      <c r="BR2432">
        <v>0</v>
      </c>
      <c r="BS2432">
        <v>0</v>
      </c>
      <c r="BT2432">
        <v>7</v>
      </c>
      <c r="BU2432">
        <v>0</v>
      </c>
      <c r="BV2432">
        <v>1</v>
      </c>
      <c r="BW2432">
        <v>1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</row>
    <row r="2433" spans="1:100" x14ac:dyDescent="0.2">
      <c r="A2433" t="s">
        <v>2597</v>
      </c>
      <c r="B2433" t="s">
        <v>2637</v>
      </c>
      <c r="C2433" t="s">
        <v>86</v>
      </c>
      <c r="D2433" t="s">
        <v>88</v>
      </c>
      <c r="E2433" t="s">
        <v>90</v>
      </c>
      <c r="F2433" t="s">
        <v>92</v>
      </c>
      <c r="G2433">
        <v>40</v>
      </c>
      <c r="H2433">
        <v>11</v>
      </c>
      <c r="I2433">
        <v>15</v>
      </c>
      <c r="J2433" t="s">
        <v>949</v>
      </c>
      <c r="K2433">
        <v>20</v>
      </c>
      <c r="L2433">
        <v>20</v>
      </c>
      <c r="M2433">
        <v>11</v>
      </c>
      <c r="N2433">
        <v>15</v>
      </c>
      <c r="O2433">
        <v>0.55000000000000004</v>
      </c>
      <c r="P2433">
        <v>20</v>
      </c>
      <c r="Q2433">
        <v>20</v>
      </c>
      <c r="R2433">
        <v>0</v>
      </c>
      <c r="S2433">
        <v>0</v>
      </c>
      <c r="T2433">
        <v>0</v>
      </c>
      <c r="U2433" s="3">
        <v>1</v>
      </c>
      <c r="V2433" s="3">
        <v>1</v>
      </c>
      <c r="W2433">
        <v>0</v>
      </c>
      <c r="X2433" s="3">
        <v>1</v>
      </c>
      <c r="Y2433">
        <v>0</v>
      </c>
      <c r="Z2433" s="3">
        <v>1</v>
      </c>
      <c r="AA2433" s="3">
        <v>1</v>
      </c>
      <c r="AB2433" s="3">
        <v>1</v>
      </c>
      <c r="AC2433" s="3">
        <v>1</v>
      </c>
      <c r="AD2433">
        <v>0</v>
      </c>
      <c r="AE2433">
        <v>0</v>
      </c>
      <c r="AF2433" s="3">
        <v>1</v>
      </c>
      <c r="AG2433">
        <v>0</v>
      </c>
      <c r="AH2433" s="3">
        <v>1</v>
      </c>
      <c r="AI2433" s="3">
        <v>1</v>
      </c>
      <c r="AJ2433" s="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1</v>
      </c>
      <c r="BK2433">
        <v>0</v>
      </c>
      <c r="BL2433">
        <v>1</v>
      </c>
      <c r="BM2433">
        <v>0</v>
      </c>
      <c r="BN2433">
        <v>1</v>
      </c>
      <c r="BO2433">
        <v>1</v>
      </c>
      <c r="BP2433">
        <v>1</v>
      </c>
      <c r="BQ2433">
        <v>1</v>
      </c>
      <c r="BR2433">
        <v>0</v>
      </c>
      <c r="BS2433">
        <v>0</v>
      </c>
      <c r="BT2433">
        <v>5</v>
      </c>
      <c r="BU2433">
        <v>0</v>
      </c>
      <c r="BV2433">
        <v>1</v>
      </c>
      <c r="BW2433">
        <v>1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</row>
    <row r="2434" spans="1:100" x14ac:dyDescent="0.2">
      <c r="A2434" t="s">
        <v>2597</v>
      </c>
      <c r="B2434" t="s">
        <v>2638</v>
      </c>
      <c r="C2434" t="s">
        <v>86</v>
      </c>
      <c r="D2434" t="s">
        <v>88</v>
      </c>
      <c r="E2434" t="s">
        <v>90</v>
      </c>
      <c r="F2434" t="s">
        <v>92</v>
      </c>
      <c r="G2434">
        <v>40</v>
      </c>
      <c r="H2434">
        <v>11</v>
      </c>
      <c r="I2434">
        <v>24</v>
      </c>
      <c r="J2434" t="s">
        <v>949</v>
      </c>
      <c r="K2434">
        <v>20</v>
      </c>
      <c r="L2434">
        <v>20</v>
      </c>
      <c r="M2434">
        <v>11</v>
      </c>
      <c r="N2434">
        <v>24</v>
      </c>
      <c r="O2434">
        <v>0.55000000000000004</v>
      </c>
      <c r="P2434">
        <v>20</v>
      </c>
      <c r="Q2434">
        <v>20</v>
      </c>
      <c r="R2434">
        <v>0</v>
      </c>
      <c r="S2434">
        <v>0</v>
      </c>
      <c r="T2434">
        <v>0</v>
      </c>
      <c r="U2434" s="3">
        <v>1</v>
      </c>
      <c r="V2434" s="3">
        <v>1</v>
      </c>
      <c r="W2434">
        <v>0</v>
      </c>
      <c r="X2434" s="3">
        <v>1</v>
      </c>
      <c r="Y2434">
        <v>0</v>
      </c>
      <c r="Z2434" s="3">
        <v>1</v>
      </c>
      <c r="AA2434" s="3">
        <v>1</v>
      </c>
      <c r="AB2434" s="3">
        <v>1</v>
      </c>
      <c r="AC2434" s="3">
        <v>1</v>
      </c>
      <c r="AD2434">
        <v>0</v>
      </c>
      <c r="AE2434">
        <v>0</v>
      </c>
      <c r="AF2434" s="3">
        <v>1</v>
      </c>
      <c r="AG2434">
        <v>0</v>
      </c>
      <c r="AH2434" s="3">
        <v>1</v>
      </c>
      <c r="AI2434" s="3">
        <v>1</v>
      </c>
      <c r="AJ2434" s="3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5</v>
      </c>
      <c r="BK2434">
        <v>0</v>
      </c>
      <c r="BL2434">
        <v>1</v>
      </c>
      <c r="BM2434">
        <v>0</v>
      </c>
      <c r="BN2434">
        <v>1</v>
      </c>
      <c r="BO2434">
        <v>1</v>
      </c>
      <c r="BP2434">
        <v>1</v>
      </c>
      <c r="BQ2434">
        <v>1</v>
      </c>
      <c r="BR2434">
        <v>0</v>
      </c>
      <c r="BS2434">
        <v>0</v>
      </c>
      <c r="BT2434">
        <v>10</v>
      </c>
      <c r="BU2434">
        <v>0</v>
      </c>
      <c r="BV2434">
        <v>1</v>
      </c>
      <c r="BW2434">
        <v>1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</row>
    <row r="2435" spans="1:100" x14ac:dyDescent="0.2">
      <c r="A2435" t="s">
        <v>2597</v>
      </c>
      <c r="B2435" t="s">
        <v>2639</v>
      </c>
      <c r="C2435" t="s">
        <v>86</v>
      </c>
      <c r="D2435" t="s">
        <v>88</v>
      </c>
      <c r="E2435" t="s">
        <v>90</v>
      </c>
      <c r="F2435" t="s">
        <v>92</v>
      </c>
      <c r="G2435">
        <v>40</v>
      </c>
      <c r="H2435">
        <v>11</v>
      </c>
      <c r="I2435">
        <v>14</v>
      </c>
      <c r="J2435" t="s">
        <v>949</v>
      </c>
      <c r="K2435">
        <v>20</v>
      </c>
      <c r="L2435">
        <v>20</v>
      </c>
      <c r="M2435">
        <v>11</v>
      </c>
      <c r="N2435">
        <v>14</v>
      </c>
      <c r="O2435">
        <v>0.55000000000000004</v>
      </c>
      <c r="P2435">
        <v>20</v>
      </c>
      <c r="Q2435">
        <v>20</v>
      </c>
      <c r="R2435">
        <v>0</v>
      </c>
      <c r="S2435">
        <v>0</v>
      </c>
      <c r="T2435">
        <v>0</v>
      </c>
      <c r="U2435" s="3">
        <v>1</v>
      </c>
      <c r="V2435" s="3">
        <v>1</v>
      </c>
      <c r="W2435">
        <v>0</v>
      </c>
      <c r="X2435" s="3">
        <v>1</v>
      </c>
      <c r="Y2435">
        <v>0</v>
      </c>
      <c r="Z2435" s="3">
        <v>1</v>
      </c>
      <c r="AA2435" s="3">
        <v>1</v>
      </c>
      <c r="AB2435" s="3">
        <v>1</v>
      </c>
      <c r="AC2435" s="3">
        <v>1</v>
      </c>
      <c r="AD2435">
        <v>0</v>
      </c>
      <c r="AE2435">
        <v>0</v>
      </c>
      <c r="AF2435" s="3">
        <v>1</v>
      </c>
      <c r="AG2435">
        <v>0</v>
      </c>
      <c r="AH2435" s="3">
        <v>1</v>
      </c>
      <c r="AI2435" s="3">
        <v>1</v>
      </c>
      <c r="AJ2435" s="3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1</v>
      </c>
      <c r="BK2435">
        <v>0</v>
      </c>
      <c r="BL2435">
        <v>1</v>
      </c>
      <c r="BM2435">
        <v>0</v>
      </c>
      <c r="BN2435">
        <v>1</v>
      </c>
      <c r="BO2435">
        <v>1</v>
      </c>
      <c r="BP2435">
        <v>1</v>
      </c>
      <c r="BQ2435">
        <v>1</v>
      </c>
      <c r="BR2435">
        <v>0</v>
      </c>
      <c r="BS2435">
        <v>0</v>
      </c>
      <c r="BT2435">
        <v>4</v>
      </c>
      <c r="BU2435">
        <v>0</v>
      </c>
      <c r="BV2435">
        <v>1</v>
      </c>
      <c r="BW2435">
        <v>1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</row>
    <row r="2436" spans="1:100" x14ac:dyDescent="0.2">
      <c r="A2436" t="s">
        <v>2597</v>
      </c>
      <c r="B2436" t="s">
        <v>2640</v>
      </c>
      <c r="C2436" t="s">
        <v>86</v>
      </c>
      <c r="D2436" t="s">
        <v>88</v>
      </c>
      <c r="E2436" t="s">
        <v>90</v>
      </c>
      <c r="F2436" t="s">
        <v>92</v>
      </c>
      <c r="G2436">
        <v>40</v>
      </c>
      <c r="H2436">
        <v>11</v>
      </c>
      <c r="I2436">
        <v>76</v>
      </c>
      <c r="J2436" t="s">
        <v>949</v>
      </c>
      <c r="K2436">
        <v>20</v>
      </c>
      <c r="L2436">
        <v>20</v>
      </c>
      <c r="M2436">
        <v>11</v>
      </c>
      <c r="N2436">
        <v>76</v>
      </c>
      <c r="O2436">
        <v>0.55000000000000004</v>
      </c>
      <c r="P2436">
        <v>20</v>
      </c>
      <c r="Q2436">
        <v>20</v>
      </c>
      <c r="R2436">
        <v>0</v>
      </c>
      <c r="S2436">
        <v>0</v>
      </c>
      <c r="T2436">
        <v>0</v>
      </c>
      <c r="U2436" s="3">
        <v>1</v>
      </c>
      <c r="V2436" s="3">
        <v>1</v>
      </c>
      <c r="W2436">
        <v>0</v>
      </c>
      <c r="X2436" s="3">
        <v>1</v>
      </c>
      <c r="Y2436">
        <v>0</v>
      </c>
      <c r="Z2436" s="3">
        <v>1</v>
      </c>
      <c r="AA2436" s="3">
        <v>1</v>
      </c>
      <c r="AB2436" s="3">
        <v>1</v>
      </c>
      <c r="AC2436" s="3">
        <v>1</v>
      </c>
      <c r="AD2436">
        <v>0</v>
      </c>
      <c r="AE2436">
        <v>0</v>
      </c>
      <c r="AF2436" s="3">
        <v>1</v>
      </c>
      <c r="AG2436">
        <v>0</v>
      </c>
      <c r="AH2436" s="3">
        <v>1</v>
      </c>
      <c r="AI2436" s="3">
        <v>1</v>
      </c>
      <c r="AJ2436" s="3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2</v>
      </c>
      <c r="BK2436">
        <v>0</v>
      </c>
      <c r="BL2436">
        <v>1</v>
      </c>
      <c r="BM2436">
        <v>0</v>
      </c>
      <c r="BN2436">
        <v>1</v>
      </c>
      <c r="BO2436">
        <v>1</v>
      </c>
      <c r="BP2436">
        <v>1</v>
      </c>
      <c r="BQ2436">
        <v>1</v>
      </c>
      <c r="BR2436">
        <v>0</v>
      </c>
      <c r="BS2436">
        <v>0</v>
      </c>
      <c r="BT2436">
        <v>65</v>
      </c>
      <c r="BU2436">
        <v>0</v>
      </c>
      <c r="BV2436">
        <v>1</v>
      </c>
      <c r="BW2436">
        <v>1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</row>
    <row r="2437" spans="1:100" x14ac:dyDescent="0.2">
      <c r="A2437" t="s">
        <v>2597</v>
      </c>
      <c r="B2437" t="s">
        <v>2641</v>
      </c>
      <c r="C2437" t="s">
        <v>86</v>
      </c>
      <c r="D2437" t="s">
        <v>88</v>
      </c>
      <c r="E2437" t="s">
        <v>90</v>
      </c>
      <c r="F2437" t="s">
        <v>92</v>
      </c>
      <c r="G2437">
        <v>40</v>
      </c>
      <c r="H2437">
        <v>11</v>
      </c>
      <c r="I2437">
        <v>57</v>
      </c>
      <c r="J2437" t="s">
        <v>949</v>
      </c>
      <c r="K2437">
        <v>20</v>
      </c>
      <c r="L2437">
        <v>20</v>
      </c>
      <c r="M2437">
        <v>11</v>
      </c>
      <c r="N2437">
        <v>57</v>
      </c>
      <c r="O2437">
        <v>0.55000000000000004</v>
      </c>
      <c r="P2437">
        <v>20</v>
      </c>
      <c r="Q2437">
        <v>20</v>
      </c>
      <c r="R2437">
        <v>0</v>
      </c>
      <c r="S2437">
        <v>0</v>
      </c>
      <c r="T2437">
        <v>0</v>
      </c>
      <c r="U2437" s="3">
        <v>1</v>
      </c>
      <c r="V2437" s="3">
        <v>1</v>
      </c>
      <c r="W2437">
        <v>0</v>
      </c>
      <c r="X2437" s="3">
        <v>1</v>
      </c>
      <c r="Y2437">
        <v>0</v>
      </c>
      <c r="Z2437" s="3">
        <v>1</v>
      </c>
      <c r="AA2437" s="3">
        <v>1</v>
      </c>
      <c r="AB2437" s="3">
        <v>1</v>
      </c>
      <c r="AC2437" s="3">
        <v>1</v>
      </c>
      <c r="AD2437">
        <v>0</v>
      </c>
      <c r="AE2437">
        <v>0</v>
      </c>
      <c r="AF2437" s="3">
        <v>1</v>
      </c>
      <c r="AG2437">
        <v>0</v>
      </c>
      <c r="AH2437" s="3">
        <v>1</v>
      </c>
      <c r="AI2437" s="3">
        <v>1</v>
      </c>
      <c r="AJ2437" s="3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3</v>
      </c>
      <c r="BK2437">
        <v>0</v>
      </c>
      <c r="BL2437">
        <v>1</v>
      </c>
      <c r="BM2437">
        <v>0</v>
      </c>
      <c r="BN2437">
        <v>1</v>
      </c>
      <c r="BO2437">
        <v>1</v>
      </c>
      <c r="BP2437">
        <v>1</v>
      </c>
      <c r="BQ2437">
        <v>1</v>
      </c>
      <c r="BR2437">
        <v>0</v>
      </c>
      <c r="BS2437">
        <v>0</v>
      </c>
      <c r="BT2437">
        <v>45</v>
      </c>
      <c r="BU2437">
        <v>0</v>
      </c>
      <c r="BV2437">
        <v>1</v>
      </c>
      <c r="BW2437">
        <v>1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</row>
    <row r="2438" spans="1:100" x14ac:dyDescent="0.2">
      <c r="A2438" t="s">
        <v>2597</v>
      </c>
      <c r="B2438" t="s">
        <v>2642</v>
      </c>
      <c r="C2438" t="s">
        <v>86</v>
      </c>
      <c r="D2438" t="s">
        <v>88</v>
      </c>
      <c r="E2438" t="s">
        <v>90</v>
      </c>
      <c r="F2438" t="s">
        <v>92</v>
      </c>
      <c r="G2438">
        <v>40</v>
      </c>
      <c r="H2438">
        <v>11</v>
      </c>
      <c r="I2438">
        <v>28</v>
      </c>
      <c r="J2438" t="s">
        <v>949</v>
      </c>
      <c r="K2438">
        <v>20</v>
      </c>
      <c r="L2438">
        <v>20</v>
      </c>
      <c r="M2438">
        <v>11</v>
      </c>
      <c r="N2438">
        <v>28</v>
      </c>
      <c r="O2438">
        <v>0.55000000000000004</v>
      </c>
      <c r="P2438">
        <v>20</v>
      </c>
      <c r="Q2438">
        <v>20</v>
      </c>
      <c r="R2438">
        <v>0</v>
      </c>
      <c r="S2438">
        <v>0</v>
      </c>
      <c r="T2438">
        <v>0</v>
      </c>
      <c r="U2438" s="3">
        <v>1</v>
      </c>
      <c r="V2438" s="3">
        <v>1</v>
      </c>
      <c r="W2438">
        <v>0</v>
      </c>
      <c r="X2438" s="3">
        <v>1</v>
      </c>
      <c r="Y2438">
        <v>0</v>
      </c>
      <c r="Z2438" s="3">
        <v>1</v>
      </c>
      <c r="AA2438" s="3">
        <v>1</v>
      </c>
      <c r="AB2438" s="3">
        <v>1</v>
      </c>
      <c r="AC2438" s="3">
        <v>1</v>
      </c>
      <c r="AD2438">
        <v>0</v>
      </c>
      <c r="AE2438">
        <v>0</v>
      </c>
      <c r="AF2438" s="3">
        <v>1</v>
      </c>
      <c r="AG2438">
        <v>0</v>
      </c>
      <c r="AH2438" s="3">
        <v>1</v>
      </c>
      <c r="AI2438" s="3">
        <v>1</v>
      </c>
      <c r="AJ2438" s="3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5</v>
      </c>
      <c r="BK2438">
        <v>0</v>
      </c>
      <c r="BL2438">
        <v>1</v>
      </c>
      <c r="BM2438">
        <v>0</v>
      </c>
      <c r="BN2438">
        <v>1</v>
      </c>
      <c r="BO2438">
        <v>1</v>
      </c>
      <c r="BP2438">
        <v>1</v>
      </c>
      <c r="BQ2438">
        <v>1</v>
      </c>
      <c r="BR2438">
        <v>0</v>
      </c>
      <c r="BS2438">
        <v>0</v>
      </c>
      <c r="BT2438">
        <v>14</v>
      </c>
      <c r="BU2438">
        <v>0</v>
      </c>
      <c r="BV2438">
        <v>1</v>
      </c>
      <c r="BW2438">
        <v>1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</row>
    <row r="2439" spans="1:100" x14ac:dyDescent="0.2">
      <c r="A2439" t="s">
        <v>2597</v>
      </c>
      <c r="B2439" t="s">
        <v>2643</v>
      </c>
      <c r="C2439" t="s">
        <v>86</v>
      </c>
      <c r="D2439" t="s">
        <v>88</v>
      </c>
      <c r="E2439" t="s">
        <v>90</v>
      </c>
      <c r="F2439" t="s">
        <v>92</v>
      </c>
      <c r="G2439">
        <v>40</v>
      </c>
      <c r="H2439">
        <v>11</v>
      </c>
      <c r="I2439">
        <v>15</v>
      </c>
      <c r="J2439" t="s">
        <v>949</v>
      </c>
      <c r="K2439">
        <v>20</v>
      </c>
      <c r="L2439">
        <v>20</v>
      </c>
      <c r="M2439">
        <v>11</v>
      </c>
      <c r="N2439">
        <v>15</v>
      </c>
      <c r="O2439">
        <v>0.55000000000000004</v>
      </c>
      <c r="P2439">
        <v>20</v>
      </c>
      <c r="Q2439">
        <v>20</v>
      </c>
      <c r="R2439">
        <v>0</v>
      </c>
      <c r="S2439">
        <v>0</v>
      </c>
      <c r="T2439">
        <v>0</v>
      </c>
      <c r="U2439" s="3">
        <v>1</v>
      </c>
      <c r="V2439" s="3">
        <v>1</v>
      </c>
      <c r="W2439">
        <v>0</v>
      </c>
      <c r="X2439" s="3">
        <v>1</v>
      </c>
      <c r="Y2439">
        <v>0</v>
      </c>
      <c r="Z2439" s="3">
        <v>1</v>
      </c>
      <c r="AA2439" s="3">
        <v>1</v>
      </c>
      <c r="AB2439" s="3">
        <v>1</v>
      </c>
      <c r="AC2439" s="3">
        <v>1</v>
      </c>
      <c r="AD2439">
        <v>0</v>
      </c>
      <c r="AE2439">
        <v>0</v>
      </c>
      <c r="AF2439" s="3">
        <v>1</v>
      </c>
      <c r="AG2439">
        <v>0</v>
      </c>
      <c r="AH2439" s="3">
        <v>1</v>
      </c>
      <c r="AI2439" s="3">
        <v>1</v>
      </c>
      <c r="AJ2439" s="3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1</v>
      </c>
      <c r="BK2439">
        <v>0</v>
      </c>
      <c r="BL2439">
        <v>1</v>
      </c>
      <c r="BM2439">
        <v>0</v>
      </c>
      <c r="BN2439">
        <v>1</v>
      </c>
      <c r="BO2439">
        <v>1</v>
      </c>
      <c r="BP2439">
        <v>1</v>
      </c>
      <c r="BQ2439">
        <v>1</v>
      </c>
      <c r="BR2439">
        <v>0</v>
      </c>
      <c r="BS2439">
        <v>0</v>
      </c>
      <c r="BT2439">
        <v>5</v>
      </c>
      <c r="BU2439">
        <v>0</v>
      </c>
      <c r="BV2439">
        <v>1</v>
      </c>
      <c r="BW2439">
        <v>1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</row>
    <row r="2440" spans="1:100" x14ac:dyDescent="0.2">
      <c r="A2440" t="s">
        <v>2597</v>
      </c>
      <c r="B2440" t="s">
        <v>2644</v>
      </c>
      <c r="C2440" t="s">
        <v>86</v>
      </c>
      <c r="D2440" t="s">
        <v>88</v>
      </c>
      <c r="E2440" t="s">
        <v>90</v>
      </c>
      <c r="F2440" t="s">
        <v>92</v>
      </c>
      <c r="G2440">
        <v>40</v>
      </c>
      <c r="H2440">
        <v>11</v>
      </c>
      <c r="I2440">
        <v>19</v>
      </c>
      <c r="J2440" t="s">
        <v>949</v>
      </c>
      <c r="K2440">
        <v>20</v>
      </c>
      <c r="L2440">
        <v>20</v>
      </c>
      <c r="M2440">
        <v>11</v>
      </c>
      <c r="N2440">
        <v>19</v>
      </c>
      <c r="O2440">
        <v>0.55000000000000004</v>
      </c>
      <c r="P2440">
        <v>20</v>
      </c>
      <c r="Q2440">
        <v>20</v>
      </c>
      <c r="R2440">
        <v>0</v>
      </c>
      <c r="S2440">
        <v>0</v>
      </c>
      <c r="T2440">
        <v>0</v>
      </c>
      <c r="U2440" s="3">
        <v>1</v>
      </c>
      <c r="V2440" s="3">
        <v>1</v>
      </c>
      <c r="W2440">
        <v>0</v>
      </c>
      <c r="X2440" s="3">
        <v>1</v>
      </c>
      <c r="Y2440">
        <v>0</v>
      </c>
      <c r="Z2440" s="3">
        <v>1</v>
      </c>
      <c r="AA2440" s="3">
        <v>1</v>
      </c>
      <c r="AB2440" s="3">
        <v>1</v>
      </c>
      <c r="AC2440" s="3">
        <v>1</v>
      </c>
      <c r="AD2440">
        <v>0</v>
      </c>
      <c r="AE2440">
        <v>0</v>
      </c>
      <c r="AF2440" s="3">
        <v>1</v>
      </c>
      <c r="AG2440">
        <v>0</v>
      </c>
      <c r="AH2440" s="3">
        <v>1</v>
      </c>
      <c r="AI2440" s="3">
        <v>1</v>
      </c>
      <c r="AJ2440" s="3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4</v>
      </c>
      <c r="BK2440">
        <v>0</v>
      </c>
      <c r="BL2440">
        <v>1</v>
      </c>
      <c r="BM2440">
        <v>0</v>
      </c>
      <c r="BN2440">
        <v>1</v>
      </c>
      <c r="BO2440">
        <v>1</v>
      </c>
      <c r="BP2440">
        <v>1</v>
      </c>
      <c r="BQ2440">
        <v>1</v>
      </c>
      <c r="BR2440">
        <v>0</v>
      </c>
      <c r="BS2440">
        <v>0</v>
      </c>
      <c r="BT2440">
        <v>6</v>
      </c>
      <c r="BU2440">
        <v>0</v>
      </c>
      <c r="BV2440">
        <v>1</v>
      </c>
      <c r="BW2440">
        <v>1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</row>
    <row r="2441" spans="1:100" x14ac:dyDescent="0.2">
      <c r="A2441" t="s">
        <v>2597</v>
      </c>
      <c r="B2441" t="s">
        <v>2645</v>
      </c>
      <c r="C2441" t="s">
        <v>86</v>
      </c>
      <c r="D2441" t="s">
        <v>88</v>
      </c>
      <c r="E2441" t="s">
        <v>90</v>
      </c>
      <c r="F2441" t="s">
        <v>92</v>
      </c>
      <c r="G2441">
        <v>40</v>
      </c>
      <c r="H2441">
        <v>11</v>
      </c>
      <c r="I2441">
        <v>55</v>
      </c>
      <c r="J2441" t="s">
        <v>949</v>
      </c>
      <c r="K2441">
        <v>20</v>
      </c>
      <c r="L2441">
        <v>20</v>
      </c>
      <c r="M2441">
        <v>11</v>
      </c>
      <c r="N2441">
        <v>55</v>
      </c>
      <c r="O2441">
        <v>0.55000000000000004</v>
      </c>
      <c r="P2441">
        <v>20</v>
      </c>
      <c r="Q2441">
        <v>20</v>
      </c>
      <c r="R2441">
        <v>0</v>
      </c>
      <c r="S2441">
        <v>0</v>
      </c>
      <c r="T2441">
        <v>0</v>
      </c>
      <c r="U2441" s="3">
        <v>1</v>
      </c>
      <c r="V2441" s="3">
        <v>1</v>
      </c>
      <c r="W2441">
        <v>0</v>
      </c>
      <c r="X2441" s="3">
        <v>1</v>
      </c>
      <c r="Y2441">
        <v>0</v>
      </c>
      <c r="Z2441" s="3">
        <v>1</v>
      </c>
      <c r="AA2441" s="3">
        <v>1</v>
      </c>
      <c r="AB2441" s="3">
        <v>1</v>
      </c>
      <c r="AC2441" s="3">
        <v>1</v>
      </c>
      <c r="AD2441">
        <v>0</v>
      </c>
      <c r="AE2441">
        <v>0</v>
      </c>
      <c r="AF2441" s="3">
        <v>1</v>
      </c>
      <c r="AG2441">
        <v>0</v>
      </c>
      <c r="AH2441" s="3">
        <v>1</v>
      </c>
      <c r="AI2441" s="3">
        <v>1</v>
      </c>
      <c r="AJ2441" s="3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8</v>
      </c>
      <c r="BK2441">
        <v>0</v>
      </c>
      <c r="BL2441">
        <v>1</v>
      </c>
      <c r="BM2441">
        <v>0</v>
      </c>
      <c r="BN2441">
        <v>1</v>
      </c>
      <c r="BO2441">
        <v>1</v>
      </c>
      <c r="BP2441">
        <v>1</v>
      </c>
      <c r="BQ2441">
        <v>1</v>
      </c>
      <c r="BR2441">
        <v>0</v>
      </c>
      <c r="BS2441">
        <v>0</v>
      </c>
      <c r="BT2441">
        <v>38</v>
      </c>
      <c r="BU2441">
        <v>0</v>
      </c>
      <c r="BV2441">
        <v>1</v>
      </c>
      <c r="BW2441">
        <v>1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</row>
    <row r="2442" spans="1:100" x14ac:dyDescent="0.2">
      <c r="A2442" t="s">
        <v>2597</v>
      </c>
      <c r="B2442" t="s">
        <v>2646</v>
      </c>
      <c r="C2442" t="s">
        <v>86</v>
      </c>
      <c r="D2442" t="s">
        <v>88</v>
      </c>
      <c r="E2442" t="s">
        <v>90</v>
      </c>
      <c r="F2442" t="s">
        <v>92</v>
      </c>
      <c r="G2442">
        <v>40</v>
      </c>
      <c r="H2442">
        <v>11</v>
      </c>
      <c r="I2442">
        <v>17</v>
      </c>
      <c r="J2442" t="s">
        <v>949</v>
      </c>
      <c r="K2442">
        <v>20</v>
      </c>
      <c r="L2442">
        <v>20</v>
      </c>
      <c r="M2442">
        <v>11</v>
      </c>
      <c r="N2442">
        <v>17</v>
      </c>
      <c r="O2442">
        <v>0.55000000000000004</v>
      </c>
      <c r="P2442">
        <v>20</v>
      </c>
      <c r="Q2442">
        <v>20</v>
      </c>
      <c r="R2442">
        <v>0</v>
      </c>
      <c r="S2442">
        <v>0</v>
      </c>
      <c r="T2442">
        <v>0</v>
      </c>
      <c r="U2442" s="3">
        <v>1</v>
      </c>
      <c r="V2442" s="3">
        <v>1</v>
      </c>
      <c r="W2442">
        <v>0</v>
      </c>
      <c r="X2442" s="3">
        <v>1</v>
      </c>
      <c r="Y2442">
        <v>0</v>
      </c>
      <c r="Z2442" s="3">
        <v>1</v>
      </c>
      <c r="AA2442" s="3">
        <v>1</v>
      </c>
      <c r="AB2442" s="3">
        <v>1</v>
      </c>
      <c r="AC2442" s="3">
        <v>1</v>
      </c>
      <c r="AD2442">
        <v>0</v>
      </c>
      <c r="AE2442">
        <v>0</v>
      </c>
      <c r="AF2442" s="3">
        <v>1</v>
      </c>
      <c r="AG2442">
        <v>0</v>
      </c>
      <c r="AH2442" s="3">
        <v>1</v>
      </c>
      <c r="AI2442" s="3">
        <v>1</v>
      </c>
      <c r="AJ2442" s="3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1</v>
      </c>
      <c r="BK2442">
        <v>0</v>
      </c>
      <c r="BL2442">
        <v>1</v>
      </c>
      <c r="BM2442">
        <v>0</v>
      </c>
      <c r="BN2442">
        <v>1</v>
      </c>
      <c r="BO2442">
        <v>1</v>
      </c>
      <c r="BP2442">
        <v>1</v>
      </c>
      <c r="BQ2442">
        <v>1</v>
      </c>
      <c r="BR2442">
        <v>0</v>
      </c>
      <c r="BS2442">
        <v>0</v>
      </c>
      <c r="BT2442">
        <v>7</v>
      </c>
      <c r="BU2442">
        <v>0</v>
      </c>
      <c r="BV2442">
        <v>1</v>
      </c>
      <c r="BW2442">
        <v>1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</row>
    <row r="2443" spans="1:100" x14ac:dyDescent="0.2">
      <c r="A2443" t="s">
        <v>2597</v>
      </c>
      <c r="B2443" t="s">
        <v>2647</v>
      </c>
      <c r="C2443" t="s">
        <v>86</v>
      </c>
      <c r="D2443" t="s">
        <v>88</v>
      </c>
      <c r="E2443" t="s">
        <v>90</v>
      </c>
      <c r="F2443" t="s">
        <v>92</v>
      </c>
      <c r="G2443">
        <v>40</v>
      </c>
      <c r="H2443">
        <v>11</v>
      </c>
      <c r="I2443">
        <v>30</v>
      </c>
      <c r="J2443" t="s">
        <v>949</v>
      </c>
      <c r="K2443">
        <v>20</v>
      </c>
      <c r="L2443">
        <v>20</v>
      </c>
      <c r="M2443">
        <v>11</v>
      </c>
      <c r="N2443">
        <v>30</v>
      </c>
      <c r="O2443">
        <v>0.55000000000000004</v>
      </c>
      <c r="P2443">
        <v>20</v>
      </c>
      <c r="Q2443">
        <v>20</v>
      </c>
      <c r="R2443">
        <v>0</v>
      </c>
      <c r="S2443">
        <v>0</v>
      </c>
      <c r="T2443">
        <v>0</v>
      </c>
      <c r="U2443" s="3">
        <v>1</v>
      </c>
      <c r="V2443" s="3">
        <v>1</v>
      </c>
      <c r="W2443">
        <v>0</v>
      </c>
      <c r="X2443" s="3">
        <v>1</v>
      </c>
      <c r="Y2443">
        <v>0</v>
      </c>
      <c r="Z2443" s="3">
        <v>1</v>
      </c>
      <c r="AA2443" s="3">
        <v>1</v>
      </c>
      <c r="AB2443" s="3">
        <v>1</v>
      </c>
      <c r="AC2443" s="3">
        <v>1</v>
      </c>
      <c r="AD2443">
        <v>0</v>
      </c>
      <c r="AE2443">
        <v>0</v>
      </c>
      <c r="AF2443" s="3">
        <v>1</v>
      </c>
      <c r="AG2443">
        <v>0</v>
      </c>
      <c r="AH2443" s="3">
        <v>1</v>
      </c>
      <c r="AI2443" s="3">
        <v>1</v>
      </c>
      <c r="AJ2443" s="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9</v>
      </c>
      <c r="BK2443">
        <v>0</v>
      </c>
      <c r="BL2443">
        <v>1</v>
      </c>
      <c r="BM2443">
        <v>0</v>
      </c>
      <c r="BN2443">
        <v>1</v>
      </c>
      <c r="BO2443">
        <v>1</v>
      </c>
      <c r="BP2443">
        <v>1</v>
      </c>
      <c r="BQ2443">
        <v>1</v>
      </c>
      <c r="BR2443">
        <v>0</v>
      </c>
      <c r="BS2443">
        <v>0</v>
      </c>
      <c r="BT2443">
        <v>12</v>
      </c>
      <c r="BU2443">
        <v>0</v>
      </c>
      <c r="BV2443">
        <v>1</v>
      </c>
      <c r="BW2443">
        <v>1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</row>
    <row r="2444" spans="1:100" x14ac:dyDescent="0.2">
      <c r="A2444" t="s">
        <v>2597</v>
      </c>
      <c r="B2444" t="s">
        <v>2648</v>
      </c>
      <c r="C2444" t="s">
        <v>86</v>
      </c>
      <c r="D2444" t="s">
        <v>88</v>
      </c>
      <c r="E2444" t="s">
        <v>90</v>
      </c>
      <c r="F2444" t="s">
        <v>92</v>
      </c>
      <c r="G2444">
        <v>40</v>
      </c>
      <c r="H2444">
        <v>11</v>
      </c>
      <c r="I2444">
        <v>16</v>
      </c>
      <c r="J2444" t="s">
        <v>949</v>
      </c>
      <c r="K2444">
        <v>20</v>
      </c>
      <c r="L2444">
        <v>20</v>
      </c>
      <c r="M2444">
        <v>11</v>
      </c>
      <c r="N2444">
        <v>16</v>
      </c>
      <c r="O2444">
        <v>0.55000000000000004</v>
      </c>
      <c r="P2444">
        <v>20</v>
      </c>
      <c r="Q2444">
        <v>20</v>
      </c>
      <c r="R2444">
        <v>0</v>
      </c>
      <c r="S2444">
        <v>0</v>
      </c>
      <c r="T2444">
        <v>0</v>
      </c>
      <c r="U2444" s="3">
        <v>1</v>
      </c>
      <c r="V2444" s="3">
        <v>1</v>
      </c>
      <c r="W2444">
        <v>0</v>
      </c>
      <c r="X2444" s="3">
        <v>1</v>
      </c>
      <c r="Y2444">
        <v>0</v>
      </c>
      <c r="Z2444" s="3">
        <v>1</v>
      </c>
      <c r="AA2444" s="3">
        <v>1</v>
      </c>
      <c r="AB2444" s="3">
        <v>1</v>
      </c>
      <c r="AC2444" s="3">
        <v>1</v>
      </c>
      <c r="AD2444">
        <v>0</v>
      </c>
      <c r="AE2444">
        <v>0</v>
      </c>
      <c r="AF2444" s="3">
        <v>1</v>
      </c>
      <c r="AG2444">
        <v>0</v>
      </c>
      <c r="AH2444" s="3">
        <v>1</v>
      </c>
      <c r="AI2444" s="3">
        <v>1</v>
      </c>
      <c r="AJ2444" s="3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1</v>
      </c>
      <c r="BK2444">
        <v>0</v>
      </c>
      <c r="BL2444">
        <v>1</v>
      </c>
      <c r="BM2444">
        <v>0</v>
      </c>
      <c r="BN2444">
        <v>1</v>
      </c>
      <c r="BO2444">
        <v>1</v>
      </c>
      <c r="BP2444">
        <v>1</v>
      </c>
      <c r="BQ2444">
        <v>1</v>
      </c>
      <c r="BR2444">
        <v>0</v>
      </c>
      <c r="BS2444">
        <v>0</v>
      </c>
      <c r="BT2444">
        <v>6</v>
      </c>
      <c r="BU2444">
        <v>0</v>
      </c>
      <c r="BV2444">
        <v>1</v>
      </c>
      <c r="BW2444">
        <v>1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</row>
    <row r="2445" spans="1:100" x14ac:dyDescent="0.2">
      <c r="A2445" t="s">
        <v>2597</v>
      </c>
      <c r="B2445" t="s">
        <v>2649</v>
      </c>
      <c r="C2445" t="s">
        <v>86</v>
      </c>
      <c r="D2445" t="s">
        <v>88</v>
      </c>
      <c r="E2445" t="s">
        <v>90</v>
      </c>
      <c r="F2445" t="s">
        <v>92</v>
      </c>
      <c r="G2445">
        <v>40</v>
      </c>
      <c r="H2445">
        <v>11</v>
      </c>
      <c r="I2445">
        <v>19</v>
      </c>
      <c r="J2445" t="s">
        <v>949</v>
      </c>
      <c r="K2445">
        <v>20</v>
      </c>
      <c r="L2445">
        <v>20</v>
      </c>
      <c r="M2445">
        <v>11</v>
      </c>
      <c r="N2445">
        <v>19</v>
      </c>
      <c r="O2445">
        <v>0.55000000000000004</v>
      </c>
      <c r="P2445">
        <v>20</v>
      </c>
      <c r="Q2445">
        <v>20</v>
      </c>
      <c r="R2445">
        <v>0</v>
      </c>
      <c r="S2445">
        <v>0</v>
      </c>
      <c r="T2445">
        <v>0</v>
      </c>
      <c r="U2445" s="3">
        <v>1</v>
      </c>
      <c r="V2445" s="3">
        <v>1</v>
      </c>
      <c r="W2445">
        <v>0</v>
      </c>
      <c r="X2445" s="3">
        <v>1</v>
      </c>
      <c r="Y2445">
        <v>0</v>
      </c>
      <c r="Z2445" s="3">
        <v>1</v>
      </c>
      <c r="AA2445" s="3">
        <v>1</v>
      </c>
      <c r="AB2445" s="3">
        <v>1</v>
      </c>
      <c r="AC2445" s="3">
        <v>1</v>
      </c>
      <c r="AD2445">
        <v>0</v>
      </c>
      <c r="AE2445">
        <v>0</v>
      </c>
      <c r="AF2445" s="3">
        <v>1</v>
      </c>
      <c r="AG2445">
        <v>0</v>
      </c>
      <c r="AH2445" s="3">
        <v>1</v>
      </c>
      <c r="AI2445" s="3">
        <v>1</v>
      </c>
      <c r="AJ2445" s="3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4</v>
      </c>
      <c r="BK2445">
        <v>0</v>
      </c>
      <c r="BL2445">
        <v>1</v>
      </c>
      <c r="BM2445">
        <v>0</v>
      </c>
      <c r="BN2445">
        <v>1</v>
      </c>
      <c r="BO2445">
        <v>1</v>
      </c>
      <c r="BP2445">
        <v>1</v>
      </c>
      <c r="BQ2445">
        <v>1</v>
      </c>
      <c r="BR2445">
        <v>0</v>
      </c>
      <c r="BS2445">
        <v>0</v>
      </c>
      <c r="BT2445">
        <v>6</v>
      </c>
      <c r="BU2445">
        <v>0</v>
      </c>
      <c r="BV2445">
        <v>1</v>
      </c>
      <c r="BW2445">
        <v>1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</row>
    <row r="2446" spans="1:100" x14ac:dyDescent="0.2">
      <c r="A2446" t="s">
        <v>2597</v>
      </c>
      <c r="B2446" t="s">
        <v>2650</v>
      </c>
      <c r="C2446" t="s">
        <v>86</v>
      </c>
      <c r="D2446" t="s">
        <v>88</v>
      </c>
      <c r="E2446" t="s">
        <v>90</v>
      </c>
      <c r="F2446" t="s">
        <v>92</v>
      </c>
      <c r="G2446">
        <v>40</v>
      </c>
      <c r="H2446">
        <v>11</v>
      </c>
      <c r="I2446">
        <v>22</v>
      </c>
      <c r="J2446" t="s">
        <v>949</v>
      </c>
      <c r="K2446">
        <v>20</v>
      </c>
      <c r="L2446">
        <v>20</v>
      </c>
      <c r="M2446">
        <v>11</v>
      </c>
      <c r="N2446">
        <v>22</v>
      </c>
      <c r="O2446">
        <v>0.55000000000000004</v>
      </c>
      <c r="P2446">
        <v>20</v>
      </c>
      <c r="Q2446">
        <v>20</v>
      </c>
      <c r="R2446">
        <v>0</v>
      </c>
      <c r="S2446">
        <v>0</v>
      </c>
      <c r="T2446">
        <v>0</v>
      </c>
      <c r="U2446" s="3">
        <v>1</v>
      </c>
      <c r="V2446" s="3">
        <v>1</v>
      </c>
      <c r="W2446">
        <v>0</v>
      </c>
      <c r="X2446" s="3">
        <v>1</v>
      </c>
      <c r="Y2446">
        <v>0</v>
      </c>
      <c r="Z2446" s="3">
        <v>1</v>
      </c>
      <c r="AA2446" s="3">
        <v>1</v>
      </c>
      <c r="AB2446" s="3">
        <v>1</v>
      </c>
      <c r="AC2446" s="3">
        <v>1</v>
      </c>
      <c r="AD2446">
        <v>0</v>
      </c>
      <c r="AE2446">
        <v>0</v>
      </c>
      <c r="AF2446" s="3">
        <v>1</v>
      </c>
      <c r="AG2446">
        <v>0</v>
      </c>
      <c r="AH2446" s="3">
        <v>1</v>
      </c>
      <c r="AI2446" s="3">
        <v>1</v>
      </c>
      <c r="AJ2446" s="3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</v>
      </c>
      <c r="BJ2446">
        <v>3</v>
      </c>
      <c r="BK2446">
        <v>0</v>
      </c>
      <c r="BL2446">
        <v>1</v>
      </c>
      <c r="BM2446">
        <v>0</v>
      </c>
      <c r="BN2446">
        <v>1</v>
      </c>
      <c r="BO2446">
        <v>1</v>
      </c>
      <c r="BP2446">
        <v>1</v>
      </c>
      <c r="BQ2446">
        <v>1</v>
      </c>
      <c r="BR2446">
        <v>0</v>
      </c>
      <c r="BS2446">
        <v>0</v>
      </c>
      <c r="BT2446">
        <v>10</v>
      </c>
      <c r="BU2446">
        <v>0</v>
      </c>
      <c r="BV2446">
        <v>1</v>
      </c>
      <c r="BW2446">
        <v>1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</row>
    <row r="2447" spans="1:100" x14ac:dyDescent="0.2">
      <c r="A2447" t="s">
        <v>2597</v>
      </c>
      <c r="B2447" t="s">
        <v>2651</v>
      </c>
      <c r="C2447" t="s">
        <v>86</v>
      </c>
      <c r="D2447" t="s">
        <v>88</v>
      </c>
      <c r="E2447" t="s">
        <v>90</v>
      </c>
      <c r="F2447" t="s">
        <v>92</v>
      </c>
      <c r="G2447">
        <v>40</v>
      </c>
      <c r="H2447">
        <v>11</v>
      </c>
      <c r="I2447">
        <v>19</v>
      </c>
      <c r="J2447" t="s">
        <v>949</v>
      </c>
      <c r="K2447">
        <v>20</v>
      </c>
      <c r="L2447">
        <v>20</v>
      </c>
      <c r="M2447">
        <v>11</v>
      </c>
      <c r="N2447">
        <v>19</v>
      </c>
      <c r="O2447">
        <v>0.55000000000000004</v>
      </c>
      <c r="P2447">
        <v>20</v>
      </c>
      <c r="Q2447">
        <v>20</v>
      </c>
      <c r="R2447">
        <v>0</v>
      </c>
      <c r="S2447">
        <v>0</v>
      </c>
      <c r="T2447">
        <v>0</v>
      </c>
      <c r="U2447" s="3">
        <v>1</v>
      </c>
      <c r="V2447" s="3">
        <v>1</v>
      </c>
      <c r="W2447">
        <v>0</v>
      </c>
      <c r="X2447" s="3">
        <v>1</v>
      </c>
      <c r="Y2447">
        <v>0</v>
      </c>
      <c r="Z2447" s="3">
        <v>1</v>
      </c>
      <c r="AA2447" s="3">
        <v>1</v>
      </c>
      <c r="AB2447" s="3">
        <v>1</v>
      </c>
      <c r="AC2447" s="3">
        <v>1</v>
      </c>
      <c r="AD2447">
        <v>0</v>
      </c>
      <c r="AE2447">
        <v>0</v>
      </c>
      <c r="AF2447" s="3">
        <v>1</v>
      </c>
      <c r="AG2447">
        <v>0</v>
      </c>
      <c r="AH2447" s="3">
        <v>1</v>
      </c>
      <c r="AI2447" s="3">
        <v>1</v>
      </c>
      <c r="AJ2447" s="3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2</v>
      </c>
      <c r="BK2447">
        <v>0</v>
      </c>
      <c r="BL2447">
        <v>1</v>
      </c>
      <c r="BM2447">
        <v>0</v>
      </c>
      <c r="BN2447">
        <v>1</v>
      </c>
      <c r="BO2447">
        <v>1</v>
      </c>
      <c r="BP2447">
        <v>1</v>
      </c>
      <c r="BQ2447">
        <v>1</v>
      </c>
      <c r="BR2447">
        <v>0</v>
      </c>
      <c r="BS2447">
        <v>0</v>
      </c>
      <c r="BT2447">
        <v>8</v>
      </c>
      <c r="BU2447">
        <v>0</v>
      </c>
      <c r="BV2447">
        <v>1</v>
      </c>
      <c r="BW2447">
        <v>1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</row>
    <row r="2448" spans="1:100" x14ac:dyDescent="0.2">
      <c r="A2448" t="s">
        <v>2597</v>
      </c>
      <c r="B2448" t="s">
        <v>2652</v>
      </c>
      <c r="C2448" t="s">
        <v>86</v>
      </c>
      <c r="D2448" t="s">
        <v>88</v>
      </c>
      <c r="E2448" t="s">
        <v>90</v>
      </c>
      <c r="F2448" t="s">
        <v>92</v>
      </c>
      <c r="G2448">
        <v>40</v>
      </c>
      <c r="H2448">
        <v>11</v>
      </c>
      <c r="I2448">
        <v>18</v>
      </c>
      <c r="J2448" t="s">
        <v>949</v>
      </c>
      <c r="K2448">
        <v>20</v>
      </c>
      <c r="L2448">
        <v>20</v>
      </c>
      <c r="M2448">
        <v>11</v>
      </c>
      <c r="N2448">
        <v>18</v>
      </c>
      <c r="O2448">
        <v>0.55000000000000004</v>
      </c>
      <c r="P2448">
        <v>20</v>
      </c>
      <c r="Q2448">
        <v>20</v>
      </c>
      <c r="R2448">
        <v>0</v>
      </c>
      <c r="S2448">
        <v>0</v>
      </c>
      <c r="T2448">
        <v>0</v>
      </c>
      <c r="U2448" s="3">
        <v>1</v>
      </c>
      <c r="V2448" s="3">
        <v>1</v>
      </c>
      <c r="W2448">
        <v>0</v>
      </c>
      <c r="X2448" s="3">
        <v>1</v>
      </c>
      <c r="Y2448">
        <v>0</v>
      </c>
      <c r="Z2448" s="3">
        <v>1</v>
      </c>
      <c r="AA2448" s="3">
        <v>1</v>
      </c>
      <c r="AB2448" s="3">
        <v>1</v>
      </c>
      <c r="AC2448" s="3">
        <v>1</v>
      </c>
      <c r="AD2448">
        <v>0</v>
      </c>
      <c r="AE2448">
        <v>0</v>
      </c>
      <c r="AF2448" s="3">
        <v>1</v>
      </c>
      <c r="AG2448">
        <v>0</v>
      </c>
      <c r="AH2448" s="3">
        <v>1</v>
      </c>
      <c r="AI2448" s="3">
        <v>1</v>
      </c>
      <c r="AJ2448" s="3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2</v>
      </c>
      <c r="BK2448">
        <v>0</v>
      </c>
      <c r="BL2448">
        <v>1</v>
      </c>
      <c r="BM2448">
        <v>0</v>
      </c>
      <c r="BN2448">
        <v>1</v>
      </c>
      <c r="BO2448">
        <v>1</v>
      </c>
      <c r="BP2448">
        <v>1</v>
      </c>
      <c r="BQ2448">
        <v>1</v>
      </c>
      <c r="BR2448">
        <v>0</v>
      </c>
      <c r="BS2448">
        <v>0</v>
      </c>
      <c r="BT2448">
        <v>7</v>
      </c>
      <c r="BU2448">
        <v>0</v>
      </c>
      <c r="BV2448">
        <v>1</v>
      </c>
      <c r="BW2448">
        <v>1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</row>
    <row r="2449" spans="1:100" x14ac:dyDescent="0.2">
      <c r="A2449" t="s">
        <v>2597</v>
      </c>
      <c r="B2449" t="s">
        <v>2653</v>
      </c>
      <c r="C2449" t="s">
        <v>86</v>
      </c>
      <c r="D2449" t="s">
        <v>88</v>
      </c>
      <c r="E2449" t="s">
        <v>90</v>
      </c>
      <c r="F2449" t="s">
        <v>92</v>
      </c>
      <c r="G2449">
        <v>40</v>
      </c>
      <c r="H2449">
        <v>11</v>
      </c>
      <c r="I2449">
        <v>27</v>
      </c>
      <c r="J2449" t="s">
        <v>949</v>
      </c>
      <c r="K2449">
        <v>20</v>
      </c>
      <c r="L2449">
        <v>20</v>
      </c>
      <c r="M2449">
        <v>11</v>
      </c>
      <c r="N2449">
        <v>27</v>
      </c>
      <c r="O2449">
        <v>0.55000000000000004</v>
      </c>
      <c r="P2449">
        <v>20</v>
      </c>
      <c r="Q2449">
        <v>20</v>
      </c>
      <c r="R2449">
        <v>0</v>
      </c>
      <c r="S2449">
        <v>0</v>
      </c>
      <c r="T2449">
        <v>0</v>
      </c>
      <c r="U2449" s="3">
        <v>1</v>
      </c>
      <c r="V2449" s="3">
        <v>1</v>
      </c>
      <c r="W2449">
        <v>0</v>
      </c>
      <c r="X2449" s="3">
        <v>1</v>
      </c>
      <c r="Y2449">
        <v>0</v>
      </c>
      <c r="Z2449" s="3">
        <v>1</v>
      </c>
      <c r="AA2449" s="3">
        <v>1</v>
      </c>
      <c r="AB2449" s="3">
        <v>1</v>
      </c>
      <c r="AC2449" s="3">
        <v>1</v>
      </c>
      <c r="AD2449">
        <v>0</v>
      </c>
      <c r="AE2449">
        <v>0</v>
      </c>
      <c r="AF2449" s="3">
        <v>1</v>
      </c>
      <c r="AG2449">
        <v>0</v>
      </c>
      <c r="AH2449" s="3">
        <v>1</v>
      </c>
      <c r="AI2449" s="3">
        <v>1</v>
      </c>
      <c r="AJ2449" s="3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1</v>
      </c>
      <c r="BK2449">
        <v>0</v>
      </c>
      <c r="BL2449">
        <v>1</v>
      </c>
      <c r="BM2449">
        <v>0</v>
      </c>
      <c r="BN2449">
        <v>1</v>
      </c>
      <c r="BO2449">
        <v>1</v>
      </c>
      <c r="BP2449">
        <v>1</v>
      </c>
      <c r="BQ2449">
        <v>1</v>
      </c>
      <c r="BR2449">
        <v>0</v>
      </c>
      <c r="BS2449">
        <v>0</v>
      </c>
      <c r="BT2449">
        <v>17</v>
      </c>
      <c r="BU2449">
        <v>0</v>
      </c>
      <c r="BV2449">
        <v>1</v>
      </c>
      <c r="BW2449">
        <v>1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</row>
    <row r="2450" spans="1:100" x14ac:dyDescent="0.2">
      <c r="A2450" t="s">
        <v>2597</v>
      </c>
      <c r="B2450" t="s">
        <v>2654</v>
      </c>
      <c r="C2450" t="s">
        <v>86</v>
      </c>
      <c r="D2450" t="s">
        <v>88</v>
      </c>
      <c r="E2450" t="s">
        <v>90</v>
      </c>
      <c r="F2450" t="s">
        <v>92</v>
      </c>
      <c r="G2450">
        <v>40</v>
      </c>
      <c r="H2450">
        <v>11</v>
      </c>
      <c r="I2450">
        <v>25</v>
      </c>
      <c r="J2450" t="s">
        <v>949</v>
      </c>
      <c r="K2450">
        <v>20</v>
      </c>
      <c r="L2450">
        <v>20</v>
      </c>
      <c r="M2450">
        <v>11</v>
      </c>
      <c r="N2450">
        <v>25</v>
      </c>
      <c r="O2450">
        <v>0.55000000000000004</v>
      </c>
      <c r="P2450">
        <v>20</v>
      </c>
      <c r="Q2450">
        <v>20</v>
      </c>
      <c r="R2450">
        <v>0</v>
      </c>
      <c r="S2450">
        <v>0</v>
      </c>
      <c r="T2450">
        <v>0</v>
      </c>
      <c r="U2450" s="3">
        <v>1</v>
      </c>
      <c r="V2450" s="3">
        <v>1</v>
      </c>
      <c r="W2450">
        <v>0</v>
      </c>
      <c r="X2450" s="3">
        <v>1</v>
      </c>
      <c r="Y2450">
        <v>0</v>
      </c>
      <c r="Z2450" s="3">
        <v>1</v>
      </c>
      <c r="AA2450" s="3">
        <v>1</v>
      </c>
      <c r="AB2450" s="3">
        <v>1</v>
      </c>
      <c r="AC2450" s="3">
        <v>1</v>
      </c>
      <c r="AD2450">
        <v>0</v>
      </c>
      <c r="AE2450">
        <v>0</v>
      </c>
      <c r="AF2450" s="3">
        <v>1</v>
      </c>
      <c r="AG2450">
        <v>0</v>
      </c>
      <c r="AH2450" s="3">
        <v>1</v>
      </c>
      <c r="AI2450" s="3">
        <v>1</v>
      </c>
      <c r="AJ2450" s="3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8</v>
      </c>
      <c r="BK2450">
        <v>0</v>
      </c>
      <c r="BL2450">
        <v>1</v>
      </c>
      <c r="BM2450">
        <v>0</v>
      </c>
      <c r="BN2450">
        <v>1</v>
      </c>
      <c r="BO2450">
        <v>1</v>
      </c>
      <c r="BP2450">
        <v>1</v>
      </c>
      <c r="BQ2450">
        <v>1</v>
      </c>
      <c r="BR2450">
        <v>0</v>
      </c>
      <c r="BS2450">
        <v>0</v>
      </c>
      <c r="BT2450">
        <v>8</v>
      </c>
      <c r="BU2450">
        <v>0</v>
      </c>
      <c r="BV2450">
        <v>1</v>
      </c>
      <c r="BW2450">
        <v>1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</row>
    <row r="2451" spans="1:100" x14ac:dyDescent="0.2">
      <c r="A2451" t="s">
        <v>2597</v>
      </c>
      <c r="B2451" t="s">
        <v>2655</v>
      </c>
      <c r="C2451" t="s">
        <v>86</v>
      </c>
      <c r="D2451" t="s">
        <v>88</v>
      </c>
      <c r="E2451" t="s">
        <v>90</v>
      </c>
      <c r="F2451" t="s">
        <v>92</v>
      </c>
      <c r="G2451">
        <v>40</v>
      </c>
      <c r="H2451">
        <v>11</v>
      </c>
      <c r="I2451">
        <v>20</v>
      </c>
      <c r="J2451" t="s">
        <v>949</v>
      </c>
      <c r="K2451">
        <v>20</v>
      </c>
      <c r="L2451">
        <v>20</v>
      </c>
      <c r="M2451">
        <v>11</v>
      </c>
      <c r="N2451">
        <v>20</v>
      </c>
      <c r="O2451">
        <v>0.55000000000000004</v>
      </c>
      <c r="P2451">
        <v>20</v>
      </c>
      <c r="Q2451">
        <v>20</v>
      </c>
      <c r="R2451">
        <v>0</v>
      </c>
      <c r="S2451">
        <v>0</v>
      </c>
      <c r="T2451">
        <v>0</v>
      </c>
      <c r="U2451" s="3">
        <v>1</v>
      </c>
      <c r="V2451" s="3">
        <v>1</v>
      </c>
      <c r="W2451">
        <v>0</v>
      </c>
      <c r="X2451" s="3">
        <v>1</v>
      </c>
      <c r="Y2451">
        <v>0</v>
      </c>
      <c r="Z2451" s="3">
        <v>1</v>
      </c>
      <c r="AA2451" s="3">
        <v>1</v>
      </c>
      <c r="AB2451" s="3">
        <v>1</v>
      </c>
      <c r="AC2451" s="3">
        <v>1</v>
      </c>
      <c r="AD2451">
        <v>0</v>
      </c>
      <c r="AE2451">
        <v>0</v>
      </c>
      <c r="AF2451" s="3">
        <v>1</v>
      </c>
      <c r="AG2451">
        <v>0</v>
      </c>
      <c r="AH2451" s="3">
        <v>1</v>
      </c>
      <c r="AI2451" s="3">
        <v>1</v>
      </c>
      <c r="AJ2451" s="3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1</v>
      </c>
      <c r="BK2451">
        <v>0</v>
      </c>
      <c r="BL2451">
        <v>1</v>
      </c>
      <c r="BM2451">
        <v>0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10</v>
      </c>
      <c r="BU2451">
        <v>0</v>
      </c>
      <c r="BV2451">
        <v>1</v>
      </c>
      <c r="BW2451">
        <v>1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</row>
    <row r="2452" spans="1:100" x14ac:dyDescent="0.2">
      <c r="A2452" t="s">
        <v>2597</v>
      </c>
      <c r="B2452" t="s">
        <v>2656</v>
      </c>
      <c r="C2452" t="s">
        <v>86</v>
      </c>
      <c r="D2452" t="s">
        <v>88</v>
      </c>
      <c r="E2452" t="s">
        <v>90</v>
      </c>
      <c r="F2452" t="s">
        <v>92</v>
      </c>
      <c r="G2452">
        <v>40</v>
      </c>
      <c r="H2452">
        <v>11</v>
      </c>
      <c r="I2452">
        <v>24</v>
      </c>
      <c r="J2452" t="s">
        <v>949</v>
      </c>
      <c r="K2452">
        <v>20</v>
      </c>
      <c r="L2452">
        <v>20</v>
      </c>
      <c r="M2452">
        <v>11</v>
      </c>
      <c r="N2452">
        <v>24</v>
      </c>
      <c r="O2452">
        <v>0.55000000000000004</v>
      </c>
      <c r="P2452">
        <v>20</v>
      </c>
      <c r="Q2452">
        <v>20</v>
      </c>
      <c r="R2452">
        <v>0</v>
      </c>
      <c r="S2452">
        <v>0</v>
      </c>
      <c r="T2452">
        <v>0</v>
      </c>
      <c r="U2452" s="3">
        <v>1</v>
      </c>
      <c r="V2452" s="3">
        <v>1</v>
      </c>
      <c r="W2452">
        <v>0</v>
      </c>
      <c r="X2452" s="3">
        <v>1</v>
      </c>
      <c r="Y2452">
        <v>0</v>
      </c>
      <c r="Z2452" s="3">
        <v>1</v>
      </c>
      <c r="AA2452" s="3">
        <v>1</v>
      </c>
      <c r="AB2452" s="3">
        <v>1</v>
      </c>
      <c r="AC2452" s="3">
        <v>1</v>
      </c>
      <c r="AD2452">
        <v>0</v>
      </c>
      <c r="AE2452">
        <v>0</v>
      </c>
      <c r="AF2452" s="3">
        <v>1</v>
      </c>
      <c r="AG2452">
        <v>0</v>
      </c>
      <c r="AH2452" s="3">
        <v>1</v>
      </c>
      <c r="AI2452" s="3">
        <v>1</v>
      </c>
      <c r="AJ2452" s="3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  <c r="BJ2452">
        <v>1</v>
      </c>
      <c r="BK2452">
        <v>0</v>
      </c>
      <c r="BL2452">
        <v>1</v>
      </c>
      <c r="BM2452">
        <v>0</v>
      </c>
      <c r="BN2452">
        <v>1</v>
      </c>
      <c r="BO2452">
        <v>1</v>
      </c>
      <c r="BP2452">
        <v>1</v>
      </c>
      <c r="BQ2452">
        <v>1</v>
      </c>
      <c r="BR2452">
        <v>0</v>
      </c>
      <c r="BS2452">
        <v>0</v>
      </c>
      <c r="BT2452">
        <v>14</v>
      </c>
      <c r="BU2452">
        <v>0</v>
      </c>
      <c r="BV2452">
        <v>1</v>
      </c>
      <c r="BW2452">
        <v>1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</row>
    <row r="2453" spans="1:100" x14ac:dyDescent="0.2">
      <c r="A2453" t="s">
        <v>2597</v>
      </c>
      <c r="B2453" t="s">
        <v>2657</v>
      </c>
      <c r="C2453" t="s">
        <v>86</v>
      </c>
      <c r="D2453" t="s">
        <v>88</v>
      </c>
      <c r="E2453" t="s">
        <v>90</v>
      </c>
      <c r="F2453" t="s">
        <v>92</v>
      </c>
      <c r="G2453">
        <v>40</v>
      </c>
      <c r="H2453">
        <v>11</v>
      </c>
      <c r="I2453">
        <v>15</v>
      </c>
      <c r="J2453" t="s">
        <v>949</v>
      </c>
      <c r="K2453">
        <v>20</v>
      </c>
      <c r="L2453">
        <v>20</v>
      </c>
      <c r="M2453">
        <v>11</v>
      </c>
      <c r="N2453">
        <v>15</v>
      </c>
      <c r="O2453">
        <v>0.55000000000000004</v>
      </c>
      <c r="P2453">
        <v>20</v>
      </c>
      <c r="Q2453">
        <v>20</v>
      </c>
      <c r="R2453">
        <v>0</v>
      </c>
      <c r="S2453">
        <v>0</v>
      </c>
      <c r="T2453">
        <v>0</v>
      </c>
      <c r="U2453" s="3">
        <v>1</v>
      </c>
      <c r="V2453" s="3">
        <v>1</v>
      </c>
      <c r="W2453">
        <v>0</v>
      </c>
      <c r="X2453" s="3">
        <v>1</v>
      </c>
      <c r="Y2453">
        <v>0</v>
      </c>
      <c r="Z2453" s="3">
        <v>1</v>
      </c>
      <c r="AA2453" s="3">
        <v>1</v>
      </c>
      <c r="AB2453" s="3">
        <v>1</v>
      </c>
      <c r="AC2453" s="3">
        <v>1</v>
      </c>
      <c r="AD2453">
        <v>0</v>
      </c>
      <c r="AE2453">
        <v>0</v>
      </c>
      <c r="AF2453" s="3">
        <v>1</v>
      </c>
      <c r="AG2453">
        <v>0</v>
      </c>
      <c r="AH2453" s="3">
        <v>1</v>
      </c>
      <c r="AI2453" s="3">
        <v>1</v>
      </c>
      <c r="AJ2453" s="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1</v>
      </c>
      <c r="BJ2453">
        <v>1</v>
      </c>
      <c r="BK2453">
        <v>0</v>
      </c>
      <c r="BL2453">
        <v>1</v>
      </c>
      <c r="BM2453">
        <v>0</v>
      </c>
      <c r="BN2453">
        <v>1</v>
      </c>
      <c r="BO2453">
        <v>1</v>
      </c>
      <c r="BP2453">
        <v>1</v>
      </c>
      <c r="BQ2453">
        <v>1</v>
      </c>
      <c r="BR2453">
        <v>0</v>
      </c>
      <c r="BS2453">
        <v>0</v>
      </c>
      <c r="BT2453">
        <v>5</v>
      </c>
      <c r="BU2453">
        <v>0</v>
      </c>
      <c r="BV2453">
        <v>1</v>
      </c>
      <c r="BW2453">
        <v>1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</row>
    <row r="2454" spans="1:100" x14ac:dyDescent="0.2">
      <c r="A2454" t="s">
        <v>2597</v>
      </c>
      <c r="B2454" t="s">
        <v>2658</v>
      </c>
      <c r="C2454" t="s">
        <v>86</v>
      </c>
      <c r="D2454" t="s">
        <v>88</v>
      </c>
      <c r="E2454" t="s">
        <v>90</v>
      </c>
      <c r="F2454" t="s">
        <v>92</v>
      </c>
      <c r="G2454">
        <v>40</v>
      </c>
      <c r="H2454">
        <v>11</v>
      </c>
      <c r="I2454">
        <v>19</v>
      </c>
      <c r="J2454" t="s">
        <v>949</v>
      </c>
      <c r="K2454">
        <v>20</v>
      </c>
      <c r="L2454">
        <v>20</v>
      </c>
      <c r="M2454">
        <v>11</v>
      </c>
      <c r="N2454">
        <v>19</v>
      </c>
      <c r="O2454">
        <v>0.55000000000000004</v>
      </c>
      <c r="P2454">
        <v>20</v>
      </c>
      <c r="Q2454">
        <v>20</v>
      </c>
      <c r="R2454">
        <v>0</v>
      </c>
      <c r="S2454">
        <v>0</v>
      </c>
      <c r="T2454">
        <v>0</v>
      </c>
      <c r="U2454" s="3">
        <v>1</v>
      </c>
      <c r="V2454" s="3">
        <v>1</v>
      </c>
      <c r="W2454">
        <v>0</v>
      </c>
      <c r="X2454" s="3">
        <v>1</v>
      </c>
      <c r="Y2454">
        <v>0</v>
      </c>
      <c r="Z2454" s="3">
        <v>1</v>
      </c>
      <c r="AA2454" s="3">
        <v>1</v>
      </c>
      <c r="AB2454" s="3">
        <v>1</v>
      </c>
      <c r="AC2454" s="3">
        <v>1</v>
      </c>
      <c r="AD2454">
        <v>0</v>
      </c>
      <c r="AE2454">
        <v>0</v>
      </c>
      <c r="AF2454" s="3">
        <v>1</v>
      </c>
      <c r="AG2454">
        <v>0</v>
      </c>
      <c r="AH2454" s="3">
        <v>1</v>
      </c>
      <c r="AI2454" s="3">
        <v>1</v>
      </c>
      <c r="AJ2454" s="3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1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1</v>
      </c>
      <c r="BP2454">
        <v>1</v>
      </c>
      <c r="BQ2454">
        <v>1</v>
      </c>
      <c r="BR2454">
        <v>0</v>
      </c>
      <c r="BS2454">
        <v>0</v>
      </c>
      <c r="BT2454">
        <v>8</v>
      </c>
      <c r="BU2454">
        <v>0</v>
      </c>
      <c r="BV2454">
        <v>1</v>
      </c>
      <c r="BW2454">
        <v>1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</row>
    <row r="2455" spans="1:100" x14ac:dyDescent="0.2">
      <c r="A2455" t="s">
        <v>2597</v>
      </c>
      <c r="B2455" t="s">
        <v>2659</v>
      </c>
      <c r="C2455" t="s">
        <v>86</v>
      </c>
      <c r="D2455" t="s">
        <v>88</v>
      </c>
      <c r="E2455" t="s">
        <v>90</v>
      </c>
      <c r="F2455" t="s">
        <v>92</v>
      </c>
      <c r="G2455">
        <v>40</v>
      </c>
      <c r="H2455">
        <v>11</v>
      </c>
      <c r="I2455">
        <v>44</v>
      </c>
      <c r="J2455" t="s">
        <v>949</v>
      </c>
      <c r="K2455">
        <v>20</v>
      </c>
      <c r="L2455">
        <v>20</v>
      </c>
      <c r="M2455">
        <v>11</v>
      </c>
      <c r="N2455">
        <v>44</v>
      </c>
      <c r="O2455">
        <v>0.55000000000000004</v>
      </c>
      <c r="P2455">
        <v>20</v>
      </c>
      <c r="Q2455">
        <v>20</v>
      </c>
      <c r="R2455">
        <v>0</v>
      </c>
      <c r="S2455">
        <v>0</v>
      </c>
      <c r="T2455">
        <v>0</v>
      </c>
      <c r="U2455" s="3">
        <v>1</v>
      </c>
      <c r="V2455" s="3">
        <v>1</v>
      </c>
      <c r="W2455">
        <v>0</v>
      </c>
      <c r="X2455" s="3">
        <v>1</v>
      </c>
      <c r="Y2455">
        <v>0</v>
      </c>
      <c r="Z2455" s="3">
        <v>1</v>
      </c>
      <c r="AA2455" s="3">
        <v>1</v>
      </c>
      <c r="AB2455" s="3">
        <v>1</v>
      </c>
      <c r="AC2455" s="3">
        <v>1</v>
      </c>
      <c r="AD2455">
        <v>0</v>
      </c>
      <c r="AE2455">
        <v>0</v>
      </c>
      <c r="AF2455" s="3">
        <v>1</v>
      </c>
      <c r="AG2455">
        <v>0</v>
      </c>
      <c r="AH2455" s="3">
        <v>1</v>
      </c>
      <c r="AI2455" s="3">
        <v>1</v>
      </c>
      <c r="AJ2455" s="3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1</v>
      </c>
      <c r="BK2455">
        <v>0</v>
      </c>
      <c r="BL2455">
        <v>1</v>
      </c>
      <c r="BM2455">
        <v>0</v>
      </c>
      <c r="BN2455">
        <v>1</v>
      </c>
      <c r="BO2455">
        <v>1</v>
      </c>
      <c r="BP2455">
        <v>1</v>
      </c>
      <c r="BQ2455">
        <v>1</v>
      </c>
      <c r="BR2455">
        <v>0</v>
      </c>
      <c r="BS2455">
        <v>0</v>
      </c>
      <c r="BT2455">
        <v>34</v>
      </c>
      <c r="BU2455">
        <v>0</v>
      </c>
      <c r="BV2455">
        <v>1</v>
      </c>
      <c r="BW2455">
        <v>1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</row>
    <row r="2456" spans="1:100" x14ac:dyDescent="0.2">
      <c r="A2456" t="s">
        <v>2597</v>
      </c>
      <c r="B2456" t="s">
        <v>2660</v>
      </c>
      <c r="C2456" t="s">
        <v>86</v>
      </c>
      <c r="D2456" t="s">
        <v>88</v>
      </c>
      <c r="E2456" t="s">
        <v>90</v>
      </c>
      <c r="F2456" t="s">
        <v>92</v>
      </c>
      <c r="G2456">
        <v>40</v>
      </c>
      <c r="H2456">
        <v>11</v>
      </c>
      <c r="I2456">
        <v>20</v>
      </c>
      <c r="J2456" t="s">
        <v>949</v>
      </c>
      <c r="K2456">
        <v>20</v>
      </c>
      <c r="L2456">
        <v>20</v>
      </c>
      <c r="M2456">
        <v>11</v>
      </c>
      <c r="N2456">
        <v>20</v>
      </c>
      <c r="O2456">
        <v>0.55000000000000004</v>
      </c>
      <c r="P2456">
        <v>20</v>
      </c>
      <c r="Q2456">
        <v>20</v>
      </c>
      <c r="R2456">
        <v>0</v>
      </c>
      <c r="S2456">
        <v>0</v>
      </c>
      <c r="T2456">
        <v>0</v>
      </c>
      <c r="U2456" s="3">
        <v>1</v>
      </c>
      <c r="V2456" s="3">
        <v>1</v>
      </c>
      <c r="W2456">
        <v>0</v>
      </c>
      <c r="X2456" s="3">
        <v>1</v>
      </c>
      <c r="Y2456">
        <v>0</v>
      </c>
      <c r="Z2456" s="3">
        <v>1</v>
      </c>
      <c r="AA2456" s="3">
        <v>1</v>
      </c>
      <c r="AB2456" s="3">
        <v>1</v>
      </c>
      <c r="AC2456" s="3">
        <v>1</v>
      </c>
      <c r="AD2456">
        <v>0</v>
      </c>
      <c r="AE2456">
        <v>0</v>
      </c>
      <c r="AF2456" s="3">
        <v>1</v>
      </c>
      <c r="AG2456">
        <v>0</v>
      </c>
      <c r="AH2456" s="3">
        <v>1</v>
      </c>
      <c r="AI2456" s="3">
        <v>1</v>
      </c>
      <c r="AJ2456" s="3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4</v>
      </c>
      <c r="BK2456">
        <v>0</v>
      </c>
      <c r="BL2456">
        <v>1</v>
      </c>
      <c r="BM2456">
        <v>0</v>
      </c>
      <c r="BN2456">
        <v>1</v>
      </c>
      <c r="BO2456">
        <v>1</v>
      </c>
      <c r="BP2456">
        <v>1</v>
      </c>
      <c r="BQ2456">
        <v>1</v>
      </c>
      <c r="BR2456">
        <v>0</v>
      </c>
      <c r="BS2456">
        <v>0</v>
      </c>
      <c r="BT2456">
        <v>7</v>
      </c>
      <c r="BU2456">
        <v>0</v>
      </c>
      <c r="BV2456">
        <v>1</v>
      </c>
      <c r="BW2456">
        <v>1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</row>
    <row r="2457" spans="1:100" x14ac:dyDescent="0.2">
      <c r="A2457" t="s">
        <v>2597</v>
      </c>
      <c r="B2457" t="s">
        <v>2661</v>
      </c>
      <c r="C2457" t="s">
        <v>86</v>
      </c>
      <c r="D2457" t="s">
        <v>88</v>
      </c>
      <c r="E2457" t="s">
        <v>90</v>
      </c>
      <c r="F2457" t="s">
        <v>92</v>
      </c>
      <c r="G2457">
        <v>40</v>
      </c>
      <c r="H2457">
        <v>11</v>
      </c>
      <c r="I2457">
        <v>76</v>
      </c>
      <c r="J2457" t="s">
        <v>949</v>
      </c>
      <c r="K2457">
        <v>20</v>
      </c>
      <c r="L2457">
        <v>20</v>
      </c>
      <c r="M2457">
        <v>11</v>
      </c>
      <c r="N2457">
        <v>76</v>
      </c>
      <c r="O2457">
        <v>0.55000000000000004</v>
      </c>
      <c r="P2457">
        <v>20</v>
      </c>
      <c r="Q2457">
        <v>20</v>
      </c>
      <c r="R2457">
        <v>0</v>
      </c>
      <c r="S2457">
        <v>0</v>
      </c>
      <c r="T2457">
        <v>0</v>
      </c>
      <c r="U2457" s="3">
        <v>1</v>
      </c>
      <c r="V2457" s="3">
        <v>1</v>
      </c>
      <c r="W2457">
        <v>0</v>
      </c>
      <c r="X2457" s="3">
        <v>1</v>
      </c>
      <c r="Y2457">
        <v>0</v>
      </c>
      <c r="Z2457" s="3">
        <v>1</v>
      </c>
      <c r="AA2457" s="3">
        <v>1</v>
      </c>
      <c r="AB2457" s="3">
        <v>1</v>
      </c>
      <c r="AC2457" s="3">
        <v>1</v>
      </c>
      <c r="AD2457">
        <v>0</v>
      </c>
      <c r="AE2457">
        <v>0</v>
      </c>
      <c r="AF2457" s="3">
        <v>1</v>
      </c>
      <c r="AG2457">
        <v>0</v>
      </c>
      <c r="AH2457" s="3">
        <v>1</v>
      </c>
      <c r="AI2457" s="3">
        <v>1</v>
      </c>
      <c r="AJ2457" s="3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2</v>
      </c>
      <c r="BK2457">
        <v>0</v>
      </c>
      <c r="BL2457">
        <v>1</v>
      </c>
      <c r="BM2457">
        <v>0</v>
      </c>
      <c r="BN2457">
        <v>1</v>
      </c>
      <c r="BO2457">
        <v>1</v>
      </c>
      <c r="BP2457">
        <v>1</v>
      </c>
      <c r="BQ2457">
        <v>1</v>
      </c>
      <c r="BR2457">
        <v>0</v>
      </c>
      <c r="BS2457">
        <v>0</v>
      </c>
      <c r="BT2457">
        <v>65</v>
      </c>
      <c r="BU2457">
        <v>0</v>
      </c>
      <c r="BV2457">
        <v>1</v>
      </c>
      <c r="BW2457">
        <v>1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</row>
    <row r="2458" spans="1:100" x14ac:dyDescent="0.2">
      <c r="A2458" t="s">
        <v>2597</v>
      </c>
      <c r="B2458" t="s">
        <v>2662</v>
      </c>
      <c r="C2458" t="s">
        <v>86</v>
      </c>
      <c r="D2458" t="s">
        <v>88</v>
      </c>
      <c r="E2458" t="s">
        <v>90</v>
      </c>
      <c r="F2458" t="s">
        <v>92</v>
      </c>
      <c r="G2458">
        <v>40</v>
      </c>
      <c r="H2458">
        <v>11</v>
      </c>
      <c r="I2458">
        <v>28</v>
      </c>
      <c r="J2458" t="s">
        <v>949</v>
      </c>
      <c r="K2458">
        <v>20</v>
      </c>
      <c r="L2458">
        <v>20</v>
      </c>
      <c r="M2458">
        <v>11</v>
      </c>
      <c r="N2458">
        <v>28</v>
      </c>
      <c r="O2458">
        <v>0.55000000000000004</v>
      </c>
      <c r="P2458">
        <v>20</v>
      </c>
      <c r="Q2458">
        <v>20</v>
      </c>
      <c r="R2458">
        <v>0</v>
      </c>
      <c r="S2458">
        <v>0</v>
      </c>
      <c r="T2458">
        <v>0</v>
      </c>
      <c r="U2458" s="3">
        <v>1</v>
      </c>
      <c r="V2458" s="3">
        <v>1</v>
      </c>
      <c r="W2458">
        <v>0</v>
      </c>
      <c r="X2458" s="3">
        <v>1</v>
      </c>
      <c r="Y2458">
        <v>0</v>
      </c>
      <c r="Z2458" s="3">
        <v>1</v>
      </c>
      <c r="AA2458" s="3">
        <v>1</v>
      </c>
      <c r="AB2458" s="3">
        <v>1</v>
      </c>
      <c r="AC2458" s="3">
        <v>1</v>
      </c>
      <c r="AD2458">
        <v>0</v>
      </c>
      <c r="AE2458">
        <v>0</v>
      </c>
      <c r="AF2458" s="3">
        <v>1</v>
      </c>
      <c r="AG2458">
        <v>0</v>
      </c>
      <c r="AH2458" s="3">
        <v>1</v>
      </c>
      <c r="AI2458" s="3">
        <v>1</v>
      </c>
      <c r="AJ2458" s="3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1</v>
      </c>
      <c r="BK2458">
        <v>0</v>
      </c>
      <c r="BL2458">
        <v>1</v>
      </c>
      <c r="BM2458">
        <v>0</v>
      </c>
      <c r="BN2458">
        <v>1</v>
      </c>
      <c r="BO2458">
        <v>1</v>
      </c>
      <c r="BP2458">
        <v>1</v>
      </c>
      <c r="BQ2458">
        <v>1</v>
      </c>
      <c r="BR2458">
        <v>0</v>
      </c>
      <c r="BS2458">
        <v>0</v>
      </c>
      <c r="BT2458">
        <v>18</v>
      </c>
      <c r="BU2458">
        <v>0</v>
      </c>
      <c r="BV2458">
        <v>1</v>
      </c>
      <c r="BW2458">
        <v>1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</row>
    <row r="2459" spans="1:100" x14ac:dyDescent="0.2">
      <c r="A2459" t="s">
        <v>2597</v>
      </c>
      <c r="B2459" t="s">
        <v>2663</v>
      </c>
      <c r="C2459" t="s">
        <v>86</v>
      </c>
      <c r="D2459" t="s">
        <v>88</v>
      </c>
      <c r="E2459" t="s">
        <v>90</v>
      </c>
      <c r="F2459" t="s">
        <v>92</v>
      </c>
      <c r="G2459">
        <v>40</v>
      </c>
      <c r="H2459">
        <v>11</v>
      </c>
      <c r="I2459">
        <v>20</v>
      </c>
      <c r="J2459" t="s">
        <v>949</v>
      </c>
      <c r="K2459">
        <v>20</v>
      </c>
      <c r="L2459">
        <v>20</v>
      </c>
      <c r="M2459">
        <v>11</v>
      </c>
      <c r="N2459">
        <v>20</v>
      </c>
      <c r="O2459">
        <v>0.55000000000000004</v>
      </c>
      <c r="P2459">
        <v>20</v>
      </c>
      <c r="Q2459">
        <v>20</v>
      </c>
      <c r="R2459">
        <v>0</v>
      </c>
      <c r="S2459">
        <v>0</v>
      </c>
      <c r="T2459">
        <v>0</v>
      </c>
      <c r="U2459" s="3">
        <v>1</v>
      </c>
      <c r="V2459" s="3">
        <v>1</v>
      </c>
      <c r="W2459">
        <v>0</v>
      </c>
      <c r="X2459" s="3">
        <v>1</v>
      </c>
      <c r="Y2459">
        <v>0</v>
      </c>
      <c r="Z2459" s="3">
        <v>1</v>
      </c>
      <c r="AA2459" s="3">
        <v>1</v>
      </c>
      <c r="AB2459" s="3">
        <v>1</v>
      </c>
      <c r="AC2459" s="3">
        <v>1</v>
      </c>
      <c r="AD2459">
        <v>0</v>
      </c>
      <c r="AE2459">
        <v>0</v>
      </c>
      <c r="AF2459" s="3">
        <v>1</v>
      </c>
      <c r="AG2459">
        <v>0</v>
      </c>
      <c r="AH2459" s="3">
        <v>1</v>
      </c>
      <c r="AI2459" s="3">
        <v>1</v>
      </c>
      <c r="AJ2459" s="3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3</v>
      </c>
      <c r="BK2459">
        <v>0</v>
      </c>
      <c r="BL2459">
        <v>1</v>
      </c>
      <c r="BM2459">
        <v>0</v>
      </c>
      <c r="BN2459">
        <v>1</v>
      </c>
      <c r="BO2459">
        <v>1</v>
      </c>
      <c r="BP2459">
        <v>1</v>
      </c>
      <c r="BQ2459">
        <v>1</v>
      </c>
      <c r="BR2459">
        <v>0</v>
      </c>
      <c r="BS2459">
        <v>0</v>
      </c>
      <c r="BT2459">
        <v>8</v>
      </c>
      <c r="BU2459">
        <v>0</v>
      </c>
      <c r="BV2459">
        <v>1</v>
      </c>
      <c r="BW2459">
        <v>1</v>
      </c>
      <c r="BX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</row>
    <row r="2460" spans="1:100" x14ac:dyDescent="0.2">
      <c r="A2460" t="s">
        <v>2597</v>
      </c>
      <c r="B2460" t="s">
        <v>2664</v>
      </c>
      <c r="C2460" t="s">
        <v>86</v>
      </c>
      <c r="D2460" t="s">
        <v>88</v>
      </c>
      <c r="E2460" t="s">
        <v>90</v>
      </c>
      <c r="F2460" t="s">
        <v>92</v>
      </c>
      <c r="G2460">
        <v>40</v>
      </c>
      <c r="H2460">
        <v>11</v>
      </c>
      <c r="I2460">
        <v>16</v>
      </c>
      <c r="J2460" t="s">
        <v>949</v>
      </c>
      <c r="K2460">
        <v>20</v>
      </c>
      <c r="L2460">
        <v>20</v>
      </c>
      <c r="M2460">
        <v>11</v>
      </c>
      <c r="N2460">
        <v>16</v>
      </c>
      <c r="O2460">
        <v>0.55000000000000004</v>
      </c>
      <c r="P2460">
        <v>20</v>
      </c>
      <c r="Q2460">
        <v>20</v>
      </c>
      <c r="R2460">
        <v>0</v>
      </c>
      <c r="S2460">
        <v>0</v>
      </c>
      <c r="T2460">
        <v>0</v>
      </c>
      <c r="U2460" s="3">
        <v>1</v>
      </c>
      <c r="V2460" s="3">
        <v>1</v>
      </c>
      <c r="W2460">
        <v>0</v>
      </c>
      <c r="X2460" s="3">
        <v>1</v>
      </c>
      <c r="Y2460">
        <v>0</v>
      </c>
      <c r="Z2460" s="3">
        <v>1</v>
      </c>
      <c r="AA2460" s="3">
        <v>1</v>
      </c>
      <c r="AB2460" s="3">
        <v>1</v>
      </c>
      <c r="AC2460" s="3">
        <v>1</v>
      </c>
      <c r="AD2460">
        <v>0</v>
      </c>
      <c r="AE2460">
        <v>0</v>
      </c>
      <c r="AF2460" s="3">
        <v>1</v>
      </c>
      <c r="AG2460">
        <v>0</v>
      </c>
      <c r="AH2460" s="3">
        <v>1</v>
      </c>
      <c r="AI2460" s="3">
        <v>1</v>
      </c>
      <c r="AJ2460" s="3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2</v>
      </c>
      <c r="BK2460">
        <v>0</v>
      </c>
      <c r="BL2460">
        <v>1</v>
      </c>
      <c r="BM2460">
        <v>0</v>
      </c>
      <c r="BN2460">
        <v>1</v>
      </c>
      <c r="BO2460">
        <v>1</v>
      </c>
      <c r="BP2460">
        <v>1</v>
      </c>
      <c r="BQ2460">
        <v>1</v>
      </c>
      <c r="BR2460">
        <v>0</v>
      </c>
      <c r="BS2460">
        <v>0</v>
      </c>
      <c r="BT2460">
        <v>5</v>
      </c>
      <c r="BU2460">
        <v>0</v>
      </c>
      <c r="BV2460">
        <v>1</v>
      </c>
      <c r="BW2460">
        <v>1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</row>
    <row r="2461" spans="1:100" x14ac:dyDescent="0.2">
      <c r="A2461" t="s">
        <v>2597</v>
      </c>
      <c r="B2461" t="s">
        <v>2665</v>
      </c>
      <c r="C2461" t="s">
        <v>86</v>
      </c>
      <c r="D2461" t="s">
        <v>88</v>
      </c>
      <c r="E2461" t="s">
        <v>90</v>
      </c>
      <c r="F2461" t="s">
        <v>92</v>
      </c>
      <c r="G2461">
        <v>40</v>
      </c>
      <c r="H2461">
        <v>11</v>
      </c>
      <c r="I2461">
        <v>16</v>
      </c>
      <c r="J2461" t="s">
        <v>949</v>
      </c>
      <c r="K2461">
        <v>20</v>
      </c>
      <c r="L2461">
        <v>20</v>
      </c>
      <c r="M2461">
        <v>11</v>
      </c>
      <c r="N2461">
        <v>16</v>
      </c>
      <c r="O2461">
        <v>0.55000000000000004</v>
      </c>
      <c r="P2461">
        <v>20</v>
      </c>
      <c r="Q2461">
        <v>20</v>
      </c>
      <c r="R2461">
        <v>0</v>
      </c>
      <c r="S2461">
        <v>0</v>
      </c>
      <c r="T2461">
        <v>0</v>
      </c>
      <c r="U2461" s="3">
        <v>1</v>
      </c>
      <c r="V2461" s="3">
        <v>1</v>
      </c>
      <c r="W2461">
        <v>0</v>
      </c>
      <c r="X2461" s="3">
        <v>1</v>
      </c>
      <c r="Y2461">
        <v>0</v>
      </c>
      <c r="Z2461" s="3">
        <v>1</v>
      </c>
      <c r="AA2461" s="3">
        <v>1</v>
      </c>
      <c r="AB2461" s="3">
        <v>1</v>
      </c>
      <c r="AC2461" s="3">
        <v>1</v>
      </c>
      <c r="AD2461">
        <v>0</v>
      </c>
      <c r="AE2461">
        <v>0</v>
      </c>
      <c r="AF2461" s="3">
        <v>1</v>
      </c>
      <c r="AG2461">
        <v>0</v>
      </c>
      <c r="AH2461" s="3">
        <v>1</v>
      </c>
      <c r="AI2461" s="3">
        <v>1</v>
      </c>
      <c r="AJ2461" s="3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1</v>
      </c>
      <c r="BK2461">
        <v>0</v>
      </c>
      <c r="BL2461">
        <v>1</v>
      </c>
      <c r="BM2461">
        <v>0</v>
      </c>
      <c r="BN2461">
        <v>1</v>
      </c>
      <c r="BO2461">
        <v>1</v>
      </c>
      <c r="BP2461">
        <v>1</v>
      </c>
      <c r="BQ2461">
        <v>1</v>
      </c>
      <c r="BR2461">
        <v>0</v>
      </c>
      <c r="BS2461">
        <v>0</v>
      </c>
      <c r="BT2461">
        <v>6</v>
      </c>
      <c r="BU2461">
        <v>0</v>
      </c>
      <c r="BV2461">
        <v>1</v>
      </c>
      <c r="BW2461">
        <v>1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</row>
    <row r="2462" spans="1:100" x14ac:dyDescent="0.2">
      <c r="A2462" t="s">
        <v>2597</v>
      </c>
      <c r="B2462" t="s">
        <v>2666</v>
      </c>
      <c r="C2462" t="s">
        <v>86</v>
      </c>
      <c r="D2462" t="s">
        <v>88</v>
      </c>
      <c r="E2462" t="s">
        <v>90</v>
      </c>
      <c r="F2462" t="s">
        <v>92</v>
      </c>
      <c r="G2462">
        <v>40</v>
      </c>
      <c r="H2462">
        <v>11</v>
      </c>
      <c r="I2462">
        <v>17</v>
      </c>
      <c r="J2462" t="s">
        <v>949</v>
      </c>
      <c r="K2462">
        <v>20</v>
      </c>
      <c r="L2462">
        <v>20</v>
      </c>
      <c r="M2462">
        <v>11</v>
      </c>
      <c r="N2462">
        <v>17</v>
      </c>
      <c r="O2462">
        <v>0.55000000000000004</v>
      </c>
      <c r="P2462">
        <v>20</v>
      </c>
      <c r="Q2462">
        <v>20</v>
      </c>
      <c r="R2462">
        <v>0</v>
      </c>
      <c r="S2462">
        <v>0</v>
      </c>
      <c r="T2462">
        <v>0</v>
      </c>
      <c r="U2462" s="3">
        <v>1</v>
      </c>
      <c r="V2462" s="3">
        <v>1</v>
      </c>
      <c r="W2462">
        <v>0</v>
      </c>
      <c r="X2462" s="3">
        <v>1</v>
      </c>
      <c r="Y2462">
        <v>0</v>
      </c>
      <c r="Z2462" s="3">
        <v>1</v>
      </c>
      <c r="AA2462" s="3">
        <v>1</v>
      </c>
      <c r="AB2462" s="3">
        <v>1</v>
      </c>
      <c r="AC2462" s="3">
        <v>1</v>
      </c>
      <c r="AD2462">
        <v>0</v>
      </c>
      <c r="AE2462">
        <v>0</v>
      </c>
      <c r="AF2462" s="3">
        <v>1</v>
      </c>
      <c r="AG2462">
        <v>0</v>
      </c>
      <c r="AH2462" s="3">
        <v>1</v>
      </c>
      <c r="AI2462" s="3">
        <v>1</v>
      </c>
      <c r="AJ2462" s="3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1</v>
      </c>
      <c r="BK2462">
        <v>0</v>
      </c>
      <c r="BL2462">
        <v>1</v>
      </c>
      <c r="BM2462">
        <v>0</v>
      </c>
      <c r="BN2462">
        <v>1</v>
      </c>
      <c r="BO2462">
        <v>1</v>
      </c>
      <c r="BP2462">
        <v>1</v>
      </c>
      <c r="BQ2462">
        <v>1</v>
      </c>
      <c r="BR2462">
        <v>0</v>
      </c>
      <c r="BS2462">
        <v>0</v>
      </c>
      <c r="BT2462">
        <v>7</v>
      </c>
      <c r="BU2462">
        <v>0</v>
      </c>
      <c r="BV2462">
        <v>1</v>
      </c>
      <c r="BW2462">
        <v>1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</row>
    <row r="2463" spans="1:100" x14ac:dyDescent="0.2">
      <c r="A2463" t="s">
        <v>2597</v>
      </c>
      <c r="B2463" t="s">
        <v>2667</v>
      </c>
      <c r="C2463" t="s">
        <v>86</v>
      </c>
      <c r="D2463" t="s">
        <v>88</v>
      </c>
      <c r="E2463" t="s">
        <v>90</v>
      </c>
      <c r="F2463" t="s">
        <v>92</v>
      </c>
      <c r="G2463">
        <v>40</v>
      </c>
      <c r="H2463">
        <v>11</v>
      </c>
      <c r="I2463">
        <v>15</v>
      </c>
      <c r="J2463" t="s">
        <v>949</v>
      </c>
      <c r="K2463">
        <v>20</v>
      </c>
      <c r="L2463">
        <v>20</v>
      </c>
      <c r="M2463">
        <v>11</v>
      </c>
      <c r="N2463">
        <v>15</v>
      </c>
      <c r="O2463">
        <v>0.55000000000000004</v>
      </c>
      <c r="P2463">
        <v>20</v>
      </c>
      <c r="Q2463">
        <v>20</v>
      </c>
      <c r="R2463">
        <v>0</v>
      </c>
      <c r="S2463">
        <v>0</v>
      </c>
      <c r="T2463">
        <v>0</v>
      </c>
      <c r="U2463" s="3">
        <v>1</v>
      </c>
      <c r="V2463" s="3">
        <v>1</v>
      </c>
      <c r="W2463">
        <v>0</v>
      </c>
      <c r="X2463" s="3">
        <v>1</v>
      </c>
      <c r="Y2463">
        <v>0</v>
      </c>
      <c r="Z2463" s="3">
        <v>1</v>
      </c>
      <c r="AA2463" s="3">
        <v>1</v>
      </c>
      <c r="AB2463" s="3">
        <v>1</v>
      </c>
      <c r="AC2463" s="3">
        <v>1</v>
      </c>
      <c r="AD2463">
        <v>0</v>
      </c>
      <c r="AE2463">
        <v>0</v>
      </c>
      <c r="AF2463" s="3">
        <v>1</v>
      </c>
      <c r="AG2463">
        <v>0</v>
      </c>
      <c r="AH2463" s="3">
        <v>1</v>
      </c>
      <c r="AI2463" s="3">
        <v>1</v>
      </c>
      <c r="AJ2463" s="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1</v>
      </c>
      <c r="BK2463">
        <v>0</v>
      </c>
      <c r="BL2463">
        <v>1</v>
      </c>
      <c r="BM2463">
        <v>0</v>
      </c>
      <c r="BN2463">
        <v>1</v>
      </c>
      <c r="BO2463">
        <v>1</v>
      </c>
      <c r="BP2463">
        <v>1</v>
      </c>
      <c r="BQ2463">
        <v>1</v>
      </c>
      <c r="BR2463">
        <v>0</v>
      </c>
      <c r="BS2463">
        <v>0</v>
      </c>
      <c r="BT2463">
        <v>5</v>
      </c>
      <c r="BU2463">
        <v>0</v>
      </c>
      <c r="BV2463">
        <v>1</v>
      </c>
      <c r="BW2463">
        <v>1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</row>
    <row r="2464" spans="1:100" x14ac:dyDescent="0.2">
      <c r="A2464" t="s">
        <v>2597</v>
      </c>
      <c r="B2464" t="s">
        <v>2668</v>
      </c>
      <c r="C2464" t="s">
        <v>86</v>
      </c>
      <c r="D2464" t="s">
        <v>88</v>
      </c>
      <c r="E2464" t="s">
        <v>90</v>
      </c>
      <c r="F2464" t="s">
        <v>92</v>
      </c>
      <c r="G2464">
        <v>40</v>
      </c>
      <c r="H2464">
        <v>11</v>
      </c>
      <c r="I2464">
        <v>17</v>
      </c>
      <c r="J2464" t="s">
        <v>949</v>
      </c>
      <c r="K2464">
        <v>20</v>
      </c>
      <c r="L2464">
        <v>20</v>
      </c>
      <c r="M2464">
        <v>11</v>
      </c>
      <c r="N2464">
        <v>17</v>
      </c>
      <c r="O2464">
        <v>0.55000000000000004</v>
      </c>
      <c r="P2464">
        <v>20</v>
      </c>
      <c r="Q2464">
        <v>20</v>
      </c>
      <c r="R2464">
        <v>0</v>
      </c>
      <c r="S2464">
        <v>0</v>
      </c>
      <c r="T2464">
        <v>0</v>
      </c>
      <c r="U2464" s="3">
        <v>1</v>
      </c>
      <c r="V2464" s="3">
        <v>1</v>
      </c>
      <c r="W2464">
        <v>0</v>
      </c>
      <c r="X2464" s="3">
        <v>1</v>
      </c>
      <c r="Y2464">
        <v>0</v>
      </c>
      <c r="Z2464" s="3">
        <v>1</v>
      </c>
      <c r="AA2464" s="3">
        <v>1</v>
      </c>
      <c r="AB2464" s="3">
        <v>1</v>
      </c>
      <c r="AC2464" s="3">
        <v>1</v>
      </c>
      <c r="AD2464">
        <v>0</v>
      </c>
      <c r="AE2464">
        <v>0</v>
      </c>
      <c r="AF2464" s="3">
        <v>1</v>
      </c>
      <c r="AG2464">
        <v>0</v>
      </c>
      <c r="AH2464" s="3">
        <v>1</v>
      </c>
      <c r="AI2464" s="3">
        <v>1</v>
      </c>
      <c r="AJ2464" s="3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1</v>
      </c>
      <c r="BM2464">
        <v>0</v>
      </c>
      <c r="BN2464">
        <v>1</v>
      </c>
      <c r="BO2464">
        <v>1</v>
      </c>
      <c r="BP2464">
        <v>1</v>
      </c>
      <c r="BQ2464">
        <v>1</v>
      </c>
      <c r="BR2464">
        <v>0</v>
      </c>
      <c r="BS2464">
        <v>0</v>
      </c>
      <c r="BT2464">
        <v>7</v>
      </c>
      <c r="BU2464">
        <v>0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</row>
    <row r="2465" spans="1:100" x14ac:dyDescent="0.2">
      <c r="A2465" t="s">
        <v>2597</v>
      </c>
      <c r="B2465" t="s">
        <v>2669</v>
      </c>
      <c r="C2465" t="s">
        <v>86</v>
      </c>
      <c r="D2465" t="s">
        <v>88</v>
      </c>
      <c r="E2465" t="s">
        <v>90</v>
      </c>
      <c r="F2465" t="s">
        <v>92</v>
      </c>
      <c r="G2465">
        <v>40</v>
      </c>
      <c r="H2465">
        <v>11</v>
      </c>
      <c r="I2465">
        <v>20</v>
      </c>
      <c r="J2465" t="s">
        <v>949</v>
      </c>
      <c r="K2465">
        <v>20</v>
      </c>
      <c r="L2465">
        <v>20</v>
      </c>
      <c r="M2465">
        <v>11</v>
      </c>
      <c r="N2465">
        <v>20</v>
      </c>
      <c r="O2465">
        <v>0.55000000000000004</v>
      </c>
      <c r="P2465">
        <v>20</v>
      </c>
      <c r="Q2465">
        <v>20</v>
      </c>
      <c r="R2465">
        <v>0</v>
      </c>
      <c r="S2465">
        <v>0</v>
      </c>
      <c r="T2465">
        <v>0</v>
      </c>
      <c r="U2465" s="3">
        <v>1</v>
      </c>
      <c r="V2465" s="3">
        <v>1</v>
      </c>
      <c r="W2465">
        <v>0</v>
      </c>
      <c r="X2465" s="3">
        <v>1</v>
      </c>
      <c r="Y2465">
        <v>0</v>
      </c>
      <c r="Z2465" s="3">
        <v>1</v>
      </c>
      <c r="AA2465" s="3">
        <v>1</v>
      </c>
      <c r="AB2465" s="3">
        <v>1</v>
      </c>
      <c r="AC2465" s="3">
        <v>1</v>
      </c>
      <c r="AD2465">
        <v>0</v>
      </c>
      <c r="AE2465">
        <v>0</v>
      </c>
      <c r="AF2465" s="3">
        <v>1</v>
      </c>
      <c r="AG2465">
        <v>0</v>
      </c>
      <c r="AH2465" s="3">
        <v>1</v>
      </c>
      <c r="AI2465" s="3">
        <v>1</v>
      </c>
      <c r="AJ2465" s="3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2</v>
      </c>
      <c r="BK2465">
        <v>0</v>
      </c>
      <c r="BL2465">
        <v>1</v>
      </c>
      <c r="BM2465">
        <v>0</v>
      </c>
      <c r="BN2465">
        <v>1</v>
      </c>
      <c r="BO2465">
        <v>1</v>
      </c>
      <c r="BP2465">
        <v>1</v>
      </c>
      <c r="BQ2465">
        <v>1</v>
      </c>
      <c r="BR2465">
        <v>0</v>
      </c>
      <c r="BS2465">
        <v>0</v>
      </c>
      <c r="BT2465">
        <v>9</v>
      </c>
      <c r="BU2465">
        <v>0</v>
      </c>
      <c r="BV2465">
        <v>1</v>
      </c>
      <c r="BW2465">
        <v>1</v>
      </c>
      <c r="BX2465">
        <v>1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</row>
    <row r="2466" spans="1:100" x14ac:dyDescent="0.2">
      <c r="A2466" t="s">
        <v>2597</v>
      </c>
      <c r="B2466" t="s">
        <v>2670</v>
      </c>
      <c r="C2466" t="s">
        <v>86</v>
      </c>
      <c r="D2466" t="s">
        <v>88</v>
      </c>
      <c r="E2466" t="s">
        <v>90</v>
      </c>
      <c r="F2466" t="s">
        <v>92</v>
      </c>
      <c r="G2466">
        <v>40</v>
      </c>
      <c r="H2466">
        <v>11</v>
      </c>
      <c r="I2466">
        <v>15</v>
      </c>
      <c r="J2466" t="s">
        <v>949</v>
      </c>
      <c r="K2466">
        <v>20</v>
      </c>
      <c r="L2466">
        <v>20</v>
      </c>
      <c r="M2466">
        <v>11</v>
      </c>
      <c r="N2466">
        <v>15</v>
      </c>
      <c r="O2466">
        <v>0.55000000000000004</v>
      </c>
      <c r="P2466">
        <v>20</v>
      </c>
      <c r="Q2466">
        <v>20</v>
      </c>
      <c r="R2466">
        <v>0</v>
      </c>
      <c r="S2466">
        <v>0</v>
      </c>
      <c r="T2466">
        <v>0</v>
      </c>
      <c r="U2466" s="3">
        <v>1</v>
      </c>
      <c r="V2466" s="3">
        <v>1</v>
      </c>
      <c r="W2466">
        <v>0</v>
      </c>
      <c r="X2466" s="3">
        <v>1</v>
      </c>
      <c r="Y2466">
        <v>0</v>
      </c>
      <c r="Z2466" s="3">
        <v>1</v>
      </c>
      <c r="AA2466" s="3">
        <v>1</v>
      </c>
      <c r="AB2466" s="3">
        <v>1</v>
      </c>
      <c r="AC2466" s="3">
        <v>1</v>
      </c>
      <c r="AD2466">
        <v>0</v>
      </c>
      <c r="AE2466">
        <v>0</v>
      </c>
      <c r="AF2466" s="3">
        <v>1</v>
      </c>
      <c r="AG2466">
        <v>0</v>
      </c>
      <c r="AH2466" s="3">
        <v>1</v>
      </c>
      <c r="AI2466" s="3">
        <v>1</v>
      </c>
      <c r="AJ2466" s="3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>
        <v>0</v>
      </c>
      <c r="BN2466">
        <v>1</v>
      </c>
      <c r="BO2466">
        <v>1</v>
      </c>
      <c r="BP2466">
        <v>1</v>
      </c>
      <c r="BQ2466">
        <v>1</v>
      </c>
      <c r="BR2466">
        <v>0</v>
      </c>
      <c r="BS2466">
        <v>0</v>
      </c>
      <c r="BT2466">
        <v>5</v>
      </c>
      <c r="BU2466">
        <v>0</v>
      </c>
      <c r="BV2466">
        <v>1</v>
      </c>
      <c r="BW2466">
        <v>1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</row>
    <row r="2467" spans="1:100" x14ac:dyDescent="0.2">
      <c r="A2467" t="s">
        <v>2597</v>
      </c>
      <c r="B2467" t="s">
        <v>2671</v>
      </c>
      <c r="C2467" t="s">
        <v>86</v>
      </c>
      <c r="D2467" t="s">
        <v>88</v>
      </c>
      <c r="E2467" t="s">
        <v>90</v>
      </c>
      <c r="F2467" t="s">
        <v>92</v>
      </c>
      <c r="G2467">
        <v>40</v>
      </c>
      <c r="H2467">
        <v>11</v>
      </c>
      <c r="I2467">
        <v>14</v>
      </c>
      <c r="J2467" t="s">
        <v>949</v>
      </c>
      <c r="K2467">
        <v>20</v>
      </c>
      <c r="L2467">
        <v>20</v>
      </c>
      <c r="M2467">
        <v>11</v>
      </c>
      <c r="N2467">
        <v>14</v>
      </c>
      <c r="O2467">
        <v>0.55000000000000004</v>
      </c>
      <c r="P2467">
        <v>20</v>
      </c>
      <c r="Q2467">
        <v>20</v>
      </c>
      <c r="R2467">
        <v>0</v>
      </c>
      <c r="S2467">
        <v>0</v>
      </c>
      <c r="T2467">
        <v>0</v>
      </c>
      <c r="U2467" s="3">
        <v>1</v>
      </c>
      <c r="V2467" s="3">
        <v>1</v>
      </c>
      <c r="W2467">
        <v>0</v>
      </c>
      <c r="X2467" s="3">
        <v>1</v>
      </c>
      <c r="Y2467">
        <v>0</v>
      </c>
      <c r="Z2467" s="3">
        <v>1</v>
      </c>
      <c r="AA2467" s="3">
        <v>1</v>
      </c>
      <c r="AB2467" s="3">
        <v>1</v>
      </c>
      <c r="AC2467" s="3">
        <v>1</v>
      </c>
      <c r="AD2467">
        <v>0</v>
      </c>
      <c r="AE2467">
        <v>0</v>
      </c>
      <c r="AF2467" s="3">
        <v>1</v>
      </c>
      <c r="AG2467">
        <v>0</v>
      </c>
      <c r="AH2467" s="3">
        <v>1</v>
      </c>
      <c r="AI2467" s="3">
        <v>1</v>
      </c>
      <c r="AJ2467" s="3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1</v>
      </c>
      <c r="BK2467">
        <v>0</v>
      </c>
      <c r="BL2467">
        <v>1</v>
      </c>
      <c r="BM2467">
        <v>0</v>
      </c>
      <c r="BN2467">
        <v>1</v>
      </c>
      <c r="BO2467">
        <v>1</v>
      </c>
      <c r="BP2467">
        <v>1</v>
      </c>
      <c r="BQ2467">
        <v>1</v>
      </c>
      <c r="BR2467">
        <v>0</v>
      </c>
      <c r="BS2467">
        <v>0</v>
      </c>
      <c r="BT2467">
        <v>4</v>
      </c>
      <c r="BU2467">
        <v>0</v>
      </c>
      <c r="BV2467">
        <v>1</v>
      </c>
      <c r="BW2467">
        <v>1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</row>
    <row r="2468" spans="1:100" x14ac:dyDescent="0.2">
      <c r="A2468" t="s">
        <v>2597</v>
      </c>
      <c r="B2468" t="s">
        <v>2672</v>
      </c>
      <c r="C2468" t="s">
        <v>86</v>
      </c>
      <c r="D2468" t="s">
        <v>88</v>
      </c>
      <c r="E2468" t="s">
        <v>90</v>
      </c>
      <c r="F2468" t="s">
        <v>92</v>
      </c>
      <c r="G2468">
        <v>40</v>
      </c>
      <c r="H2468">
        <v>11</v>
      </c>
      <c r="I2468">
        <v>28</v>
      </c>
      <c r="J2468" t="s">
        <v>949</v>
      </c>
      <c r="K2468">
        <v>20</v>
      </c>
      <c r="L2468">
        <v>20</v>
      </c>
      <c r="M2468">
        <v>11</v>
      </c>
      <c r="N2468">
        <v>28</v>
      </c>
      <c r="O2468">
        <v>0.55000000000000004</v>
      </c>
      <c r="P2468">
        <v>20</v>
      </c>
      <c r="Q2468">
        <v>20</v>
      </c>
      <c r="R2468">
        <v>0</v>
      </c>
      <c r="S2468">
        <v>0</v>
      </c>
      <c r="T2468">
        <v>0</v>
      </c>
      <c r="U2468" s="3">
        <v>1</v>
      </c>
      <c r="V2468" s="3">
        <v>1</v>
      </c>
      <c r="W2468">
        <v>0</v>
      </c>
      <c r="X2468" s="3">
        <v>1</v>
      </c>
      <c r="Y2468">
        <v>0</v>
      </c>
      <c r="Z2468" s="3">
        <v>1</v>
      </c>
      <c r="AA2468" s="3">
        <v>1</v>
      </c>
      <c r="AB2468" s="3">
        <v>1</v>
      </c>
      <c r="AC2468" s="3">
        <v>1</v>
      </c>
      <c r="AD2468">
        <v>0</v>
      </c>
      <c r="AE2468">
        <v>0</v>
      </c>
      <c r="AF2468" s="3">
        <v>1</v>
      </c>
      <c r="AG2468">
        <v>0</v>
      </c>
      <c r="AH2468" s="3">
        <v>1</v>
      </c>
      <c r="AI2468" s="3">
        <v>1</v>
      </c>
      <c r="AJ2468" s="3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1</v>
      </c>
      <c r="BK2468">
        <v>0</v>
      </c>
      <c r="BL2468">
        <v>1</v>
      </c>
      <c r="BM2468">
        <v>0</v>
      </c>
      <c r="BN2468">
        <v>1</v>
      </c>
      <c r="BO2468">
        <v>1</v>
      </c>
      <c r="BP2468">
        <v>1</v>
      </c>
      <c r="BQ2468">
        <v>1</v>
      </c>
      <c r="BR2468">
        <v>0</v>
      </c>
      <c r="BS2468">
        <v>0</v>
      </c>
      <c r="BT2468">
        <v>18</v>
      </c>
      <c r="BU2468">
        <v>0</v>
      </c>
      <c r="BV2468">
        <v>1</v>
      </c>
      <c r="BW2468">
        <v>1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</row>
    <row r="2469" spans="1:100" x14ac:dyDescent="0.2">
      <c r="A2469" t="s">
        <v>2597</v>
      </c>
      <c r="B2469" t="s">
        <v>2673</v>
      </c>
      <c r="C2469" t="s">
        <v>86</v>
      </c>
      <c r="D2469" t="s">
        <v>88</v>
      </c>
      <c r="E2469" t="s">
        <v>90</v>
      </c>
      <c r="F2469" t="s">
        <v>92</v>
      </c>
      <c r="G2469">
        <v>40</v>
      </c>
      <c r="H2469">
        <v>11</v>
      </c>
      <c r="I2469">
        <v>20</v>
      </c>
      <c r="J2469" t="s">
        <v>949</v>
      </c>
      <c r="K2469">
        <v>20</v>
      </c>
      <c r="L2469">
        <v>20</v>
      </c>
      <c r="M2469">
        <v>11</v>
      </c>
      <c r="N2469">
        <v>20</v>
      </c>
      <c r="O2469">
        <v>0.55000000000000004</v>
      </c>
      <c r="P2469">
        <v>20</v>
      </c>
      <c r="Q2469">
        <v>20</v>
      </c>
      <c r="R2469">
        <v>0</v>
      </c>
      <c r="S2469">
        <v>0</v>
      </c>
      <c r="T2469">
        <v>0</v>
      </c>
      <c r="U2469" s="3">
        <v>1</v>
      </c>
      <c r="V2469" s="3">
        <v>1</v>
      </c>
      <c r="W2469">
        <v>0</v>
      </c>
      <c r="X2469" s="3">
        <v>1</v>
      </c>
      <c r="Y2469">
        <v>0</v>
      </c>
      <c r="Z2469" s="3">
        <v>1</v>
      </c>
      <c r="AA2469" s="3">
        <v>1</v>
      </c>
      <c r="AB2469" s="3">
        <v>1</v>
      </c>
      <c r="AC2469" s="3">
        <v>1</v>
      </c>
      <c r="AD2469">
        <v>0</v>
      </c>
      <c r="AE2469">
        <v>0</v>
      </c>
      <c r="AF2469" s="3">
        <v>1</v>
      </c>
      <c r="AG2469">
        <v>0</v>
      </c>
      <c r="AH2469" s="3">
        <v>1</v>
      </c>
      <c r="AI2469" s="3">
        <v>1</v>
      </c>
      <c r="AJ2469" s="3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2</v>
      </c>
      <c r="BK2469">
        <v>0</v>
      </c>
      <c r="BL2469">
        <v>1</v>
      </c>
      <c r="BM2469">
        <v>0</v>
      </c>
      <c r="BN2469">
        <v>1</v>
      </c>
      <c r="BO2469">
        <v>1</v>
      </c>
      <c r="BP2469">
        <v>1</v>
      </c>
      <c r="BQ2469">
        <v>1</v>
      </c>
      <c r="BR2469">
        <v>0</v>
      </c>
      <c r="BS2469">
        <v>0</v>
      </c>
      <c r="BT2469">
        <v>9</v>
      </c>
      <c r="BU2469">
        <v>0</v>
      </c>
      <c r="BV2469">
        <v>1</v>
      </c>
      <c r="BW2469">
        <v>1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</row>
    <row r="2470" spans="1:100" x14ac:dyDescent="0.2">
      <c r="A2470" t="s">
        <v>2597</v>
      </c>
      <c r="B2470" t="s">
        <v>2674</v>
      </c>
      <c r="C2470" t="s">
        <v>86</v>
      </c>
      <c r="D2470" t="s">
        <v>88</v>
      </c>
      <c r="E2470" t="s">
        <v>90</v>
      </c>
      <c r="F2470" t="s">
        <v>92</v>
      </c>
      <c r="G2470">
        <v>40</v>
      </c>
      <c r="H2470">
        <v>11</v>
      </c>
      <c r="I2470">
        <v>22</v>
      </c>
      <c r="J2470" t="s">
        <v>949</v>
      </c>
      <c r="K2470">
        <v>20</v>
      </c>
      <c r="L2470">
        <v>20</v>
      </c>
      <c r="M2470">
        <v>11</v>
      </c>
      <c r="N2470">
        <v>22</v>
      </c>
      <c r="O2470">
        <v>0.55000000000000004</v>
      </c>
      <c r="P2470">
        <v>20</v>
      </c>
      <c r="Q2470">
        <v>20</v>
      </c>
      <c r="R2470">
        <v>0</v>
      </c>
      <c r="S2470">
        <v>0</v>
      </c>
      <c r="T2470">
        <v>0</v>
      </c>
      <c r="U2470" s="3">
        <v>1</v>
      </c>
      <c r="V2470" s="3">
        <v>1</v>
      </c>
      <c r="W2470">
        <v>0</v>
      </c>
      <c r="X2470" s="3">
        <v>1</v>
      </c>
      <c r="Y2470">
        <v>0</v>
      </c>
      <c r="Z2470" s="3">
        <v>1</v>
      </c>
      <c r="AA2470" s="3">
        <v>1</v>
      </c>
      <c r="AB2470" s="3">
        <v>1</v>
      </c>
      <c r="AC2470" s="3">
        <v>1</v>
      </c>
      <c r="AD2470">
        <v>0</v>
      </c>
      <c r="AE2470">
        <v>0</v>
      </c>
      <c r="AF2470" s="3">
        <v>1</v>
      </c>
      <c r="AG2470">
        <v>0</v>
      </c>
      <c r="AH2470" s="3">
        <v>1</v>
      </c>
      <c r="AI2470" s="3">
        <v>1</v>
      </c>
      <c r="AJ2470" s="3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4</v>
      </c>
      <c r="BK2470">
        <v>0</v>
      </c>
      <c r="BL2470">
        <v>1</v>
      </c>
      <c r="BM2470">
        <v>0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9</v>
      </c>
      <c r="BU2470">
        <v>0</v>
      </c>
      <c r="BV2470">
        <v>1</v>
      </c>
      <c r="BW2470">
        <v>1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</row>
    <row r="2471" spans="1:100" x14ac:dyDescent="0.2">
      <c r="A2471" t="s">
        <v>2597</v>
      </c>
      <c r="B2471" t="s">
        <v>2675</v>
      </c>
      <c r="C2471" t="s">
        <v>86</v>
      </c>
      <c r="D2471" t="s">
        <v>88</v>
      </c>
      <c r="E2471" t="s">
        <v>90</v>
      </c>
      <c r="F2471" t="s">
        <v>92</v>
      </c>
      <c r="G2471">
        <v>40</v>
      </c>
      <c r="H2471">
        <v>11</v>
      </c>
      <c r="I2471">
        <v>24</v>
      </c>
      <c r="J2471" t="s">
        <v>949</v>
      </c>
      <c r="K2471">
        <v>20</v>
      </c>
      <c r="L2471">
        <v>20</v>
      </c>
      <c r="M2471">
        <v>11</v>
      </c>
      <c r="N2471">
        <v>24</v>
      </c>
      <c r="O2471">
        <v>0.55000000000000004</v>
      </c>
      <c r="P2471">
        <v>20</v>
      </c>
      <c r="Q2471">
        <v>20</v>
      </c>
      <c r="R2471">
        <v>0</v>
      </c>
      <c r="S2471">
        <v>0</v>
      </c>
      <c r="T2471">
        <v>0</v>
      </c>
      <c r="U2471" s="3">
        <v>1</v>
      </c>
      <c r="V2471" s="3">
        <v>1</v>
      </c>
      <c r="W2471">
        <v>0</v>
      </c>
      <c r="X2471" s="3">
        <v>1</v>
      </c>
      <c r="Y2471">
        <v>0</v>
      </c>
      <c r="Z2471" s="3">
        <v>1</v>
      </c>
      <c r="AA2471" s="3">
        <v>1</v>
      </c>
      <c r="AB2471" s="3">
        <v>1</v>
      </c>
      <c r="AC2471" s="3">
        <v>1</v>
      </c>
      <c r="AD2471">
        <v>0</v>
      </c>
      <c r="AE2471">
        <v>0</v>
      </c>
      <c r="AF2471" s="3">
        <v>1</v>
      </c>
      <c r="AG2471">
        <v>0</v>
      </c>
      <c r="AH2471" s="3">
        <v>1</v>
      </c>
      <c r="AI2471" s="3">
        <v>1</v>
      </c>
      <c r="AJ2471" s="3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2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1</v>
      </c>
      <c r="BQ2471">
        <v>1</v>
      </c>
      <c r="BR2471">
        <v>0</v>
      </c>
      <c r="BS2471">
        <v>0</v>
      </c>
      <c r="BT2471">
        <v>13</v>
      </c>
      <c r="BU2471">
        <v>0</v>
      </c>
      <c r="BV2471">
        <v>1</v>
      </c>
      <c r="BW2471">
        <v>1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</row>
    <row r="2472" spans="1:100" x14ac:dyDescent="0.2">
      <c r="A2472" t="s">
        <v>2597</v>
      </c>
      <c r="B2472" t="s">
        <v>2676</v>
      </c>
      <c r="C2472" t="s">
        <v>86</v>
      </c>
      <c r="D2472" t="s">
        <v>88</v>
      </c>
      <c r="E2472" t="s">
        <v>90</v>
      </c>
      <c r="F2472" t="s">
        <v>92</v>
      </c>
      <c r="G2472">
        <v>40</v>
      </c>
      <c r="H2472">
        <v>11</v>
      </c>
      <c r="I2472">
        <v>37</v>
      </c>
      <c r="J2472" t="s">
        <v>949</v>
      </c>
      <c r="K2472">
        <v>20</v>
      </c>
      <c r="L2472">
        <v>20</v>
      </c>
      <c r="M2472">
        <v>11</v>
      </c>
      <c r="N2472">
        <v>37</v>
      </c>
      <c r="O2472">
        <v>0.55000000000000004</v>
      </c>
      <c r="P2472">
        <v>20</v>
      </c>
      <c r="Q2472">
        <v>20</v>
      </c>
      <c r="R2472">
        <v>0</v>
      </c>
      <c r="S2472">
        <v>0</v>
      </c>
      <c r="T2472">
        <v>0</v>
      </c>
      <c r="U2472" s="3">
        <v>1</v>
      </c>
      <c r="V2472" s="3">
        <v>1</v>
      </c>
      <c r="W2472">
        <v>0</v>
      </c>
      <c r="X2472" s="3">
        <v>1</v>
      </c>
      <c r="Y2472">
        <v>0</v>
      </c>
      <c r="Z2472" s="3">
        <v>1</v>
      </c>
      <c r="AA2472" s="3">
        <v>1</v>
      </c>
      <c r="AB2472" s="3">
        <v>1</v>
      </c>
      <c r="AC2472" s="3">
        <v>1</v>
      </c>
      <c r="AD2472">
        <v>0</v>
      </c>
      <c r="AE2472">
        <v>0</v>
      </c>
      <c r="AF2472" s="3">
        <v>1</v>
      </c>
      <c r="AG2472">
        <v>0</v>
      </c>
      <c r="AH2472" s="3">
        <v>1</v>
      </c>
      <c r="AI2472" s="3">
        <v>1</v>
      </c>
      <c r="AJ2472" s="3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2</v>
      </c>
      <c r="BK2472">
        <v>0</v>
      </c>
      <c r="BL2472">
        <v>1</v>
      </c>
      <c r="BM2472">
        <v>0</v>
      </c>
      <c r="BN2472">
        <v>1</v>
      </c>
      <c r="BO2472">
        <v>1</v>
      </c>
      <c r="BP2472">
        <v>1</v>
      </c>
      <c r="BQ2472">
        <v>1</v>
      </c>
      <c r="BR2472">
        <v>0</v>
      </c>
      <c r="BS2472">
        <v>0</v>
      </c>
      <c r="BT2472">
        <v>26</v>
      </c>
      <c r="BU2472">
        <v>0</v>
      </c>
      <c r="BV2472">
        <v>1</v>
      </c>
      <c r="BW2472">
        <v>1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</row>
    <row r="2473" spans="1:100" x14ac:dyDescent="0.2">
      <c r="A2473" t="s">
        <v>2597</v>
      </c>
      <c r="B2473" t="s">
        <v>2677</v>
      </c>
      <c r="C2473" t="s">
        <v>86</v>
      </c>
      <c r="D2473" t="s">
        <v>88</v>
      </c>
      <c r="E2473" t="s">
        <v>90</v>
      </c>
      <c r="F2473" t="s">
        <v>92</v>
      </c>
      <c r="G2473">
        <v>40</v>
      </c>
      <c r="H2473">
        <v>11</v>
      </c>
      <c r="I2473">
        <v>17</v>
      </c>
      <c r="J2473" t="s">
        <v>949</v>
      </c>
      <c r="K2473">
        <v>20</v>
      </c>
      <c r="L2473">
        <v>20</v>
      </c>
      <c r="M2473">
        <v>11</v>
      </c>
      <c r="N2473">
        <v>17</v>
      </c>
      <c r="O2473">
        <v>0.55000000000000004</v>
      </c>
      <c r="P2473">
        <v>20</v>
      </c>
      <c r="Q2473">
        <v>20</v>
      </c>
      <c r="R2473">
        <v>0</v>
      </c>
      <c r="S2473">
        <v>0</v>
      </c>
      <c r="T2473">
        <v>0</v>
      </c>
      <c r="U2473" s="3">
        <v>1</v>
      </c>
      <c r="V2473" s="3">
        <v>1</v>
      </c>
      <c r="W2473">
        <v>0</v>
      </c>
      <c r="X2473" s="3">
        <v>1</v>
      </c>
      <c r="Y2473">
        <v>0</v>
      </c>
      <c r="Z2473" s="3">
        <v>1</v>
      </c>
      <c r="AA2473" s="3">
        <v>1</v>
      </c>
      <c r="AB2473" s="3">
        <v>1</v>
      </c>
      <c r="AC2473" s="3">
        <v>1</v>
      </c>
      <c r="AD2473">
        <v>0</v>
      </c>
      <c r="AE2473">
        <v>0</v>
      </c>
      <c r="AF2473" s="3">
        <v>1</v>
      </c>
      <c r="AG2473">
        <v>0</v>
      </c>
      <c r="AH2473" s="3">
        <v>1</v>
      </c>
      <c r="AI2473" s="3">
        <v>1</v>
      </c>
      <c r="AJ2473" s="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  <c r="BJ2473">
        <v>3</v>
      </c>
      <c r="BK2473">
        <v>0</v>
      </c>
      <c r="BL2473">
        <v>1</v>
      </c>
      <c r="BM2473">
        <v>0</v>
      </c>
      <c r="BN2473">
        <v>1</v>
      </c>
      <c r="BO2473">
        <v>1</v>
      </c>
      <c r="BP2473">
        <v>1</v>
      </c>
      <c r="BQ2473">
        <v>1</v>
      </c>
      <c r="BR2473">
        <v>0</v>
      </c>
      <c r="BS2473">
        <v>0</v>
      </c>
      <c r="BT2473">
        <v>5</v>
      </c>
      <c r="BU2473">
        <v>0</v>
      </c>
      <c r="BV2473">
        <v>1</v>
      </c>
      <c r="BW2473">
        <v>1</v>
      </c>
      <c r="BX2473">
        <v>1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</row>
    <row r="2474" spans="1:100" x14ac:dyDescent="0.2">
      <c r="A2474" t="s">
        <v>2597</v>
      </c>
      <c r="B2474" t="s">
        <v>2678</v>
      </c>
      <c r="C2474" t="s">
        <v>86</v>
      </c>
      <c r="D2474" t="s">
        <v>88</v>
      </c>
      <c r="E2474" t="s">
        <v>90</v>
      </c>
      <c r="F2474" t="s">
        <v>92</v>
      </c>
      <c r="G2474">
        <v>40</v>
      </c>
      <c r="H2474">
        <v>11</v>
      </c>
      <c r="I2474">
        <v>30</v>
      </c>
      <c r="J2474" t="s">
        <v>949</v>
      </c>
      <c r="K2474">
        <v>20</v>
      </c>
      <c r="L2474">
        <v>20</v>
      </c>
      <c r="M2474">
        <v>11</v>
      </c>
      <c r="N2474">
        <v>30</v>
      </c>
      <c r="O2474">
        <v>0.55000000000000004</v>
      </c>
      <c r="P2474">
        <v>20</v>
      </c>
      <c r="Q2474">
        <v>20</v>
      </c>
      <c r="R2474">
        <v>0</v>
      </c>
      <c r="S2474">
        <v>0</v>
      </c>
      <c r="T2474">
        <v>0</v>
      </c>
      <c r="U2474" s="3">
        <v>1</v>
      </c>
      <c r="V2474" s="3">
        <v>1</v>
      </c>
      <c r="W2474">
        <v>0</v>
      </c>
      <c r="X2474" s="3">
        <v>1</v>
      </c>
      <c r="Y2474">
        <v>0</v>
      </c>
      <c r="Z2474" s="3">
        <v>1</v>
      </c>
      <c r="AA2474" s="3">
        <v>1</v>
      </c>
      <c r="AB2474" s="3">
        <v>1</v>
      </c>
      <c r="AC2474" s="3">
        <v>1</v>
      </c>
      <c r="AD2474">
        <v>0</v>
      </c>
      <c r="AE2474">
        <v>0</v>
      </c>
      <c r="AF2474" s="3">
        <v>1</v>
      </c>
      <c r="AG2474">
        <v>0</v>
      </c>
      <c r="AH2474" s="3">
        <v>1</v>
      </c>
      <c r="AI2474" s="3">
        <v>1</v>
      </c>
      <c r="AJ2474" s="3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6</v>
      </c>
      <c r="BK2474">
        <v>0</v>
      </c>
      <c r="BL2474">
        <v>1</v>
      </c>
      <c r="BM2474">
        <v>0</v>
      </c>
      <c r="BN2474">
        <v>1</v>
      </c>
      <c r="BO2474">
        <v>1</v>
      </c>
      <c r="BP2474">
        <v>1</v>
      </c>
      <c r="BQ2474">
        <v>1</v>
      </c>
      <c r="BR2474">
        <v>0</v>
      </c>
      <c r="BS2474">
        <v>0</v>
      </c>
      <c r="BT2474">
        <v>15</v>
      </c>
      <c r="BU2474">
        <v>0</v>
      </c>
      <c r="BV2474">
        <v>1</v>
      </c>
      <c r="BW2474">
        <v>1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</row>
    <row r="2475" spans="1:100" x14ac:dyDescent="0.2">
      <c r="A2475" t="s">
        <v>2597</v>
      </c>
      <c r="B2475" t="s">
        <v>2679</v>
      </c>
      <c r="C2475" t="s">
        <v>86</v>
      </c>
      <c r="D2475" t="s">
        <v>88</v>
      </c>
      <c r="E2475" t="s">
        <v>90</v>
      </c>
      <c r="F2475" t="s">
        <v>92</v>
      </c>
      <c r="G2475">
        <v>40</v>
      </c>
      <c r="H2475">
        <v>11</v>
      </c>
      <c r="I2475">
        <v>27</v>
      </c>
      <c r="J2475" t="s">
        <v>949</v>
      </c>
      <c r="K2475">
        <v>20</v>
      </c>
      <c r="L2475">
        <v>20</v>
      </c>
      <c r="M2475">
        <v>11</v>
      </c>
      <c r="N2475">
        <v>27</v>
      </c>
      <c r="O2475">
        <v>0.55000000000000004</v>
      </c>
      <c r="P2475">
        <v>20</v>
      </c>
      <c r="Q2475">
        <v>20</v>
      </c>
      <c r="R2475">
        <v>0</v>
      </c>
      <c r="S2475">
        <v>0</v>
      </c>
      <c r="T2475">
        <v>0</v>
      </c>
      <c r="U2475" s="3">
        <v>1</v>
      </c>
      <c r="V2475" s="3">
        <v>1</v>
      </c>
      <c r="W2475">
        <v>0</v>
      </c>
      <c r="X2475" s="3">
        <v>1</v>
      </c>
      <c r="Y2475">
        <v>0</v>
      </c>
      <c r="Z2475" s="3">
        <v>1</v>
      </c>
      <c r="AA2475" s="3">
        <v>1</v>
      </c>
      <c r="AB2475" s="3">
        <v>1</v>
      </c>
      <c r="AC2475" s="3">
        <v>1</v>
      </c>
      <c r="AD2475">
        <v>0</v>
      </c>
      <c r="AE2475">
        <v>0</v>
      </c>
      <c r="AF2475" s="3">
        <v>1</v>
      </c>
      <c r="AG2475">
        <v>0</v>
      </c>
      <c r="AH2475" s="3">
        <v>1</v>
      </c>
      <c r="AI2475" s="3">
        <v>1</v>
      </c>
      <c r="AJ2475" s="3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5</v>
      </c>
      <c r="BK2475">
        <v>0</v>
      </c>
      <c r="BL2475">
        <v>1</v>
      </c>
      <c r="BM2475">
        <v>0</v>
      </c>
      <c r="BN2475">
        <v>1</v>
      </c>
      <c r="BO2475">
        <v>1</v>
      </c>
      <c r="BP2475">
        <v>1</v>
      </c>
      <c r="BQ2475">
        <v>1</v>
      </c>
      <c r="BR2475">
        <v>0</v>
      </c>
      <c r="BS2475">
        <v>0</v>
      </c>
      <c r="BT2475">
        <v>13</v>
      </c>
      <c r="BU2475">
        <v>0</v>
      </c>
      <c r="BV2475">
        <v>1</v>
      </c>
      <c r="BW2475">
        <v>1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</row>
    <row r="2476" spans="1:100" x14ac:dyDescent="0.2">
      <c r="A2476" t="s">
        <v>2597</v>
      </c>
      <c r="B2476" t="s">
        <v>2680</v>
      </c>
      <c r="C2476" t="s">
        <v>86</v>
      </c>
      <c r="D2476" t="s">
        <v>88</v>
      </c>
      <c r="E2476" t="s">
        <v>90</v>
      </c>
      <c r="F2476" t="s">
        <v>92</v>
      </c>
      <c r="G2476">
        <v>40</v>
      </c>
      <c r="H2476">
        <v>11</v>
      </c>
      <c r="I2476">
        <v>24</v>
      </c>
      <c r="J2476" t="s">
        <v>949</v>
      </c>
      <c r="K2476">
        <v>20</v>
      </c>
      <c r="L2476">
        <v>20</v>
      </c>
      <c r="M2476">
        <v>11</v>
      </c>
      <c r="N2476">
        <v>24</v>
      </c>
      <c r="O2476">
        <v>0.55000000000000004</v>
      </c>
      <c r="P2476">
        <v>20</v>
      </c>
      <c r="Q2476">
        <v>20</v>
      </c>
      <c r="R2476">
        <v>0</v>
      </c>
      <c r="S2476">
        <v>0</v>
      </c>
      <c r="T2476">
        <v>0</v>
      </c>
      <c r="U2476" s="3">
        <v>1</v>
      </c>
      <c r="V2476" s="3">
        <v>1</v>
      </c>
      <c r="W2476">
        <v>0</v>
      </c>
      <c r="X2476" s="3">
        <v>1</v>
      </c>
      <c r="Y2476">
        <v>0</v>
      </c>
      <c r="Z2476" s="3">
        <v>1</v>
      </c>
      <c r="AA2476" s="3">
        <v>1</v>
      </c>
      <c r="AB2476" s="3">
        <v>1</v>
      </c>
      <c r="AC2476" s="3">
        <v>1</v>
      </c>
      <c r="AD2476">
        <v>0</v>
      </c>
      <c r="AE2476">
        <v>0</v>
      </c>
      <c r="AF2476" s="3">
        <v>1</v>
      </c>
      <c r="AG2476">
        <v>0</v>
      </c>
      <c r="AH2476" s="3">
        <v>1</v>
      </c>
      <c r="AI2476" s="3">
        <v>1</v>
      </c>
      <c r="AJ2476" s="3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3</v>
      </c>
      <c r="BK2476">
        <v>0</v>
      </c>
      <c r="BL2476">
        <v>1</v>
      </c>
      <c r="BM2476">
        <v>0</v>
      </c>
      <c r="BN2476">
        <v>1</v>
      </c>
      <c r="BO2476">
        <v>1</v>
      </c>
      <c r="BP2476">
        <v>1</v>
      </c>
      <c r="BQ2476">
        <v>1</v>
      </c>
      <c r="BR2476">
        <v>0</v>
      </c>
      <c r="BS2476">
        <v>0</v>
      </c>
      <c r="BT2476">
        <v>12</v>
      </c>
      <c r="BU2476">
        <v>0</v>
      </c>
      <c r="BV2476">
        <v>1</v>
      </c>
      <c r="BW2476">
        <v>1</v>
      </c>
      <c r="BX2476">
        <v>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</row>
    <row r="2477" spans="1:100" x14ac:dyDescent="0.2">
      <c r="A2477" t="s">
        <v>2597</v>
      </c>
      <c r="B2477" t="s">
        <v>2681</v>
      </c>
      <c r="C2477" t="s">
        <v>86</v>
      </c>
      <c r="D2477" t="s">
        <v>88</v>
      </c>
      <c r="E2477" t="s">
        <v>90</v>
      </c>
      <c r="F2477" t="s">
        <v>92</v>
      </c>
      <c r="G2477">
        <v>40</v>
      </c>
      <c r="H2477">
        <v>11</v>
      </c>
      <c r="I2477">
        <v>20</v>
      </c>
      <c r="J2477" t="s">
        <v>949</v>
      </c>
      <c r="K2477">
        <v>20</v>
      </c>
      <c r="L2477">
        <v>20</v>
      </c>
      <c r="M2477">
        <v>11</v>
      </c>
      <c r="N2477">
        <v>20</v>
      </c>
      <c r="O2477">
        <v>0.55000000000000004</v>
      </c>
      <c r="P2477">
        <v>20</v>
      </c>
      <c r="Q2477">
        <v>20</v>
      </c>
      <c r="R2477">
        <v>0</v>
      </c>
      <c r="S2477">
        <v>0</v>
      </c>
      <c r="T2477">
        <v>0</v>
      </c>
      <c r="U2477" s="3">
        <v>1</v>
      </c>
      <c r="V2477" s="3">
        <v>1</v>
      </c>
      <c r="W2477">
        <v>0</v>
      </c>
      <c r="X2477" s="3">
        <v>1</v>
      </c>
      <c r="Y2477">
        <v>0</v>
      </c>
      <c r="Z2477" s="3">
        <v>1</v>
      </c>
      <c r="AA2477" s="3">
        <v>1</v>
      </c>
      <c r="AB2477" s="3">
        <v>1</v>
      </c>
      <c r="AC2477" s="3">
        <v>1</v>
      </c>
      <c r="AD2477">
        <v>0</v>
      </c>
      <c r="AE2477">
        <v>0</v>
      </c>
      <c r="AF2477" s="3">
        <v>1</v>
      </c>
      <c r="AG2477">
        <v>0</v>
      </c>
      <c r="AH2477" s="3">
        <v>1</v>
      </c>
      <c r="AI2477" s="3">
        <v>1</v>
      </c>
      <c r="AJ2477" s="3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3</v>
      </c>
      <c r="BK2477">
        <v>0</v>
      </c>
      <c r="BL2477">
        <v>1</v>
      </c>
      <c r="BM2477">
        <v>0</v>
      </c>
      <c r="BN2477">
        <v>1</v>
      </c>
      <c r="BO2477">
        <v>1</v>
      </c>
      <c r="BP2477">
        <v>1</v>
      </c>
      <c r="BQ2477">
        <v>1</v>
      </c>
      <c r="BR2477">
        <v>0</v>
      </c>
      <c r="BS2477">
        <v>0</v>
      </c>
      <c r="BT2477">
        <v>8</v>
      </c>
      <c r="BU2477">
        <v>0</v>
      </c>
      <c r="BV2477">
        <v>1</v>
      </c>
      <c r="BW2477">
        <v>1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</row>
    <row r="2478" spans="1:100" x14ac:dyDescent="0.2">
      <c r="A2478" t="s">
        <v>2597</v>
      </c>
      <c r="B2478" t="s">
        <v>2682</v>
      </c>
      <c r="C2478" t="s">
        <v>86</v>
      </c>
      <c r="D2478" t="s">
        <v>88</v>
      </c>
      <c r="E2478" t="s">
        <v>90</v>
      </c>
      <c r="F2478" t="s">
        <v>92</v>
      </c>
      <c r="G2478">
        <v>40</v>
      </c>
      <c r="H2478">
        <v>11</v>
      </c>
      <c r="I2478">
        <v>20</v>
      </c>
      <c r="J2478" t="s">
        <v>949</v>
      </c>
      <c r="K2478">
        <v>20</v>
      </c>
      <c r="L2478">
        <v>20</v>
      </c>
      <c r="M2478">
        <v>11</v>
      </c>
      <c r="N2478">
        <v>20</v>
      </c>
      <c r="O2478">
        <v>0.55000000000000004</v>
      </c>
      <c r="P2478">
        <v>20</v>
      </c>
      <c r="Q2478">
        <v>20</v>
      </c>
      <c r="R2478">
        <v>0</v>
      </c>
      <c r="S2478">
        <v>0</v>
      </c>
      <c r="T2478">
        <v>0</v>
      </c>
      <c r="U2478" s="3">
        <v>1</v>
      </c>
      <c r="V2478" s="3">
        <v>1</v>
      </c>
      <c r="W2478">
        <v>0</v>
      </c>
      <c r="X2478" s="3">
        <v>1</v>
      </c>
      <c r="Y2478">
        <v>0</v>
      </c>
      <c r="Z2478" s="3">
        <v>1</v>
      </c>
      <c r="AA2478" s="3">
        <v>1</v>
      </c>
      <c r="AB2478" s="3">
        <v>1</v>
      </c>
      <c r="AC2478" s="3">
        <v>1</v>
      </c>
      <c r="AD2478">
        <v>0</v>
      </c>
      <c r="AE2478">
        <v>0</v>
      </c>
      <c r="AF2478" s="3">
        <v>1</v>
      </c>
      <c r="AG2478">
        <v>0</v>
      </c>
      <c r="AH2478" s="3">
        <v>1</v>
      </c>
      <c r="AI2478" s="3">
        <v>1</v>
      </c>
      <c r="AJ2478" s="3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4</v>
      </c>
      <c r="BK2478">
        <v>0</v>
      </c>
      <c r="BL2478">
        <v>1</v>
      </c>
      <c r="BM2478">
        <v>0</v>
      </c>
      <c r="BN2478">
        <v>1</v>
      </c>
      <c r="BO2478">
        <v>1</v>
      </c>
      <c r="BP2478">
        <v>1</v>
      </c>
      <c r="BQ2478">
        <v>1</v>
      </c>
      <c r="BR2478">
        <v>0</v>
      </c>
      <c r="BS2478">
        <v>0</v>
      </c>
      <c r="BT2478">
        <v>7</v>
      </c>
      <c r="BU2478">
        <v>0</v>
      </c>
      <c r="BV2478">
        <v>1</v>
      </c>
      <c r="BW2478">
        <v>1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</row>
    <row r="2479" spans="1:100" x14ac:dyDescent="0.2">
      <c r="A2479" t="s">
        <v>2597</v>
      </c>
      <c r="B2479" t="s">
        <v>2683</v>
      </c>
      <c r="C2479" t="s">
        <v>86</v>
      </c>
      <c r="D2479" t="s">
        <v>88</v>
      </c>
      <c r="E2479" t="s">
        <v>90</v>
      </c>
      <c r="F2479" t="s">
        <v>92</v>
      </c>
      <c r="G2479">
        <v>40</v>
      </c>
      <c r="H2479">
        <v>11</v>
      </c>
      <c r="I2479">
        <v>34</v>
      </c>
      <c r="J2479" t="s">
        <v>949</v>
      </c>
      <c r="K2479">
        <v>20</v>
      </c>
      <c r="L2479">
        <v>20</v>
      </c>
      <c r="M2479">
        <v>11</v>
      </c>
      <c r="N2479">
        <v>34</v>
      </c>
      <c r="O2479">
        <v>0.55000000000000004</v>
      </c>
      <c r="P2479">
        <v>20</v>
      </c>
      <c r="Q2479">
        <v>20</v>
      </c>
      <c r="R2479">
        <v>0</v>
      </c>
      <c r="S2479">
        <v>0</v>
      </c>
      <c r="T2479">
        <v>0</v>
      </c>
      <c r="U2479" s="3">
        <v>1</v>
      </c>
      <c r="V2479" s="3">
        <v>1</v>
      </c>
      <c r="W2479">
        <v>0</v>
      </c>
      <c r="X2479" s="3">
        <v>1</v>
      </c>
      <c r="Y2479">
        <v>0</v>
      </c>
      <c r="Z2479" s="3">
        <v>1</v>
      </c>
      <c r="AA2479" s="3">
        <v>1</v>
      </c>
      <c r="AB2479" s="3">
        <v>1</v>
      </c>
      <c r="AC2479" s="3">
        <v>1</v>
      </c>
      <c r="AD2479">
        <v>0</v>
      </c>
      <c r="AE2479">
        <v>0</v>
      </c>
      <c r="AF2479" s="3">
        <v>1</v>
      </c>
      <c r="AG2479">
        <v>0</v>
      </c>
      <c r="AH2479" s="3">
        <v>1</v>
      </c>
      <c r="AI2479" s="3">
        <v>1</v>
      </c>
      <c r="AJ2479" s="3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1</v>
      </c>
      <c r="BK2479">
        <v>0</v>
      </c>
      <c r="BL2479">
        <v>1</v>
      </c>
      <c r="BM2479">
        <v>0</v>
      </c>
      <c r="BN2479">
        <v>1</v>
      </c>
      <c r="BO2479">
        <v>1</v>
      </c>
      <c r="BP2479">
        <v>1</v>
      </c>
      <c r="BQ2479">
        <v>1</v>
      </c>
      <c r="BR2479">
        <v>0</v>
      </c>
      <c r="BS2479">
        <v>0</v>
      </c>
      <c r="BT2479">
        <v>24</v>
      </c>
      <c r="BU2479">
        <v>0</v>
      </c>
      <c r="BV2479">
        <v>1</v>
      </c>
      <c r="BW2479">
        <v>1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</row>
    <row r="2480" spans="1:100" x14ac:dyDescent="0.2">
      <c r="A2480" t="s">
        <v>2597</v>
      </c>
      <c r="B2480" t="s">
        <v>2684</v>
      </c>
      <c r="C2480" t="s">
        <v>86</v>
      </c>
      <c r="D2480" t="s">
        <v>88</v>
      </c>
      <c r="E2480" t="s">
        <v>90</v>
      </c>
      <c r="F2480" t="s">
        <v>92</v>
      </c>
      <c r="G2480">
        <v>40</v>
      </c>
      <c r="H2480">
        <v>11</v>
      </c>
      <c r="I2480">
        <v>14</v>
      </c>
      <c r="J2480" t="s">
        <v>949</v>
      </c>
      <c r="K2480">
        <v>20</v>
      </c>
      <c r="L2480">
        <v>20</v>
      </c>
      <c r="M2480">
        <v>11</v>
      </c>
      <c r="N2480">
        <v>14</v>
      </c>
      <c r="O2480">
        <v>0.55000000000000004</v>
      </c>
      <c r="P2480">
        <v>20</v>
      </c>
      <c r="Q2480">
        <v>20</v>
      </c>
      <c r="R2480">
        <v>0</v>
      </c>
      <c r="S2480">
        <v>0</v>
      </c>
      <c r="T2480">
        <v>0</v>
      </c>
      <c r="U2480" s="3">
        <v>1</v>
      </c>
      <c r="V2480" s="3">
        <v>1</v>
      </c>
      <c r="W2480">
        <v>0</v>
      </c>
      <c r="X2480" s="3">
        <v>1</v>
      </c>
      <c r="Y2480">
        <v>0</v>
      </c>
      <c r="Z2480" s="3">
        <v>1</v>
      </c>
      <c r="AA2480" s="3">
        <v>1</v>
      </c>
      <c r="AB2480" s="3">
        <v>1</v>
      </c>
      <c r="AC2480" s="3">
        <v>1</v>
      </c>
      <c r="AD2480">
        <v>0</v>
      </c>
      <c r="AE2480">
        <v>0</v>
      </c>
      <c r="AF2480" s="3">
        <v>1</v>
      </c>
      <c r="AG2480">
        <v>0</v>
      </c>
      <c r="AH2480" s="3">
        <v>1</v>
      </c>
      <c r="AI2480" s="3">
        <v>1</v>
      </c>
      <c r="AJ2480" s="3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1</v>
      </c>
      <c r="BJ2480">
        <v>1</v>
      </c>
      <c r="BK2480">
        <v>0</v>
      </c>
      <c r="BL2480">
        <v>1</v>
      </c>
      <c r="BM2480">
        <v>0</v>
      </c>
      <c r="BN2480">
        <v>1</v>
      </c>
      <c r="BO2480">
        <v>1</v>
      </c>
      <c r="BP2480">
        <v>1</v>
      </c>
      <c r="BQ2480">
        <v>1</v>
      </c>
      <c r="BR2480">
        <v>0</v>
      </c>
      <c r="BS2480">
        <v>0</v>
      </c>
      <c r="BT2480">
        <v>4</v>
      </c>
      <c r="BU2480">
        <v>0</v>
      </c>
      <c r="BV2480">
        <v>1</v>
      </c>
      <c r="BW2480">
        <v>1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</row>
    <row r="2481" spans="1:100" x14ac:dyDescent="0.2">
      <c r="A2481" t="s">
        <v>2597</v>
      </c>
      <c r="B2481" t="s">
        <v>2685</v>
      </c>
      <c r="C2481" t="s">
        <v>86</v>
      </c>
      <c r="D2481" t="s">
        <v>88</v>
      </c>
      <c r="E2481" t="s">
        <v>90</v>
      </c>
      <c r="F2481" t="s">
        <v>92</v>
      </c>
      <c r="G2481">
        <v>40</v>
      </c>
      <c r="H2481">
        <v>11</v>
      </c>
      <c r="I2481">
        <v>20</v>
      </c>
      <c r="J2481" t="s">
        <v>949</v>
      </c>
      <c r="K2481">
        <v>20</v>
      </c>
      <c r="L2481">
        <v>20</v>
      </c>
      <c r="M2481">
        <v>11</v>
      </c>
      <c r="N2481">
        <v>20</v>
      </c>
      <c r="O2481">
        <v>0.55000000000000004</v>
      </c>
      <c r="P2481">
        <v>20</v>
      </c>
      <c r="Q2481">
        <v>20</v>
      </c>
      <c r="R2481">
        <v>0</v>
      </c>
      <c r="S2481">
        <v>0</v>
      </c>
      <c r="T2481">
        <v>0</v>
      </c>
      <c r="U2481" s="3">
        <v>1</v>
      </c>
      <c r="V2481" s="3">
        <v>1</v>
      </c>
      <c r="W2481">
        <v>0</v>
      </c>
      <c r="X2481" s="3">
        <v>1</v>
      </c>
      <c r="Y2481">
        <v>0</v>
      </c>
      <c r="Z2481" s="3">
        <v>1</v>
      </c>
      <c r="AA2481" s="3">
        <v>1</v>
      </c>
      <c r="AB2481" s="3">
        <v>1</v>
      </c>
      <c r="AC2481" s="3">
        <v>1</v>
      </c>
      <c r="AD2481">
        <v>0</v>
      </c>
      <c r="AE2481">
        <v>0</v>
      </c>
      <c r="AF2481" s="3">
        <v>1</v>
      </c>
      <c r="AG2481">
        <v>0</v>
      </c>
      <c r="AH2481" s="3">
        <v>1</v>
      </c>
      <c r="AI2481" s="3">
        <v>1</v>
      </c>
      <c r="AJ2481" s="3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4</v>
      </c>
      <c r="BK2481">
        <v>0</v>
      </c>
      <c r="BL2481">
        <v>1</v>
      </c>
      <c r="BM2481">
        <v>0</v>
      </c>
      <c r="BN2481">
        <v>1</v>
      </c>
      <c r="BO2481">
        <v>1</v>
      </c>
      <c r="BP2481">
        <v>1</v>
      </c>
      <c r="BQ2481">
        <v>1</v>
      </c>
      <c r="BR2481">
        <v>0</v>
      </c>
      <c r="BS2481">
        <v>0</v>
      </c>
      <c r="BT2481">
        <v>7</v>
      </c>
      <c r="BU2481">
        <v>0</v>
      </c>
      <c r="BV2481">
        <v>1</v>
      </c>
      <c r="BW2481">
        <v>1</v>
      </c>
      <c r="BX2481">
        <v>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</row>
    <row r="2482" spans="1:100" x14ac:dyDescent="0.2">
      <c r="A2482" t="s">
        <v>2597</v>
      </c>
      <c r="B2482" t="s">
        <v>2686</v>
      </c>
      <c r="C2482" t="s">
        <v>86</v>
      </c>
      <c r="D2482" t="s">
        <v>88</v>
      </c>
      <c r="E2482" t="s">
        <v>90</v>
      </c>
      <c r="F2482" t="s">
        <v>92</v>
      </c>
      <c r="G2482">
        <v>40</v>
      </c>
      <c r="H2482">
        <v>11</v>
      </c>
      <c r="I2482">
        <v>27</v>
      </c>
      <c r="J2482" t="s">
        <v>949</v>
      </c>
      <c r="K2482">
        <v>20</v>
      </c>
      <c r="L2482">
        <v>20</v>
      </c>
      <c r="M2482">
        <v>11</v>
      </c>
      <c r="N2482">
        <v>27</v>
      </c>
      <c r="O2482">
        <v>0.55000000000000004</v>
      </c>
      <c r="P2482">
        <v>20</v>
      </c>
      <c r="Q2482">
        <v>20</v>
      </c>
      <c r="R2482">
        <v>0</v>
      </c>
      <c r="S2482">
        <v>0</v>
      </c>
      <c r="T2482">
        <v>0</v>
      </c>
      <c r="U2482" s="3">
        <v>1</v>
      </c>
      <c r="V2482" s="3">
        <v>1</v>
      </c>
      <c r="W2482">
        <v>0</v>
      </c>
      <c r="X2482" s="3">
        <v>1</v>
      </c>
      <c r="Y2482">
        <v>0</v>
      </c>
      <c r="Z2482" s="3">
        <v>1</v>
      </c>
      <c r="AA2482" s="3">
        <v>1</v>
      </c>
      <c r="AB2482" s="3">
        <v>1</v>
      </c>
      <c r="AC2482" s="3">
        <v>1</v>
      </c>
      <c r="AD2482">
        <v>0</v>
      </c>
      <c r="AE2482">
        <v>0</v>
      </c>
      <c r="AF2482" s="3">
        <v>1</v>
      </c>
      <c r="AG2482">
        <v>0</v>
      </c>
      <c r="AH2482" s="3">
        <v>1</v>
      </c>
      <c r="AI2482" s="3">
        <v>1</v>
      </c>
      <c r="AJ2482" s="3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5</v>
      </c>
      <c r="BK2482">
        <v>0</v>
      </c>
      <c r="BL2482">
        <v>1</v>
      </c>
      <c r="BM2482">
        <v>0</v>
      </c>
      <c r="BN2482">
        <v>1</v>
      </c>
      <c r="BO2482">
        <v>1</v>
      </c>
      <c r="BP2482">
        <v>1</v>
      </c>
      <c r="BQ2482">
        <v>1</v>
      </c>
      <c r="BR2482">
        <v>0</v>
      </c>
      <c r="BS2482">
        <v>0</v>
      </c>
      <c r="BT2482">
        <v>13</v>
      </c>
      <c r="BU2482">
        <v>0</v>
      </c>
      <c r="BV2482">
        <v>1</v>
      </c>
      <c r="BW2482">
        <v>1</v>
      </c>
      <c r="BX2482">
        <v>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</row>
    <row r="2483" spans="1:100" x14ac:dyDescent="0.2">
      <c r="A2483" t="s">
        <v>2597</v>
      </c>
      <c r="B2483" t="s">
        <v>2687</v>
      </c>
      <c r="C2483" t="s">
        <v>86</v>
      </c>
      <c r="D2483" t="s">
        <v>88</v>
      </c>
      <c r="E2483" t="s">
        <v>90</v>
      </c>
      <c r="F2483" t="s">
        <v>92</v>
      </c>
      <c r="G2483">
        <v>40</v>
      </c>
      <c r="H2483">
        <v>11</v>
      </c>
      <c r="I2483">
        <v>19</v>
      </c>
      <c r="J2483" t="s">
        <v>949</v>
      </c>
      <c r="K2483">
        <v>20</v>
      </c>
      <c r="L2483">
        <v>20</v>
      </c>
      <c r="M2483">
        <v>11</v>
      </c>
      <c r="N2483">
        <v>19</v>
      </c>
      <c r="O2483">
        <v>0.55000000000000004</v>
      </c>
      <c r="P2483">
        <v>20</v>
      </c>
      <c r="Q2483">
        <v>20</v>
      </c>
      <c r="R2483">
        <v>0</v>
      </c>
      <c r="S2483">
        <v>0</v>
      </c>
      <c r="T2483">
        <v>0</v>
      </c>
      <c r="U2483" s="3">
        <v>1</v>
      </c>
      <c r="V2483" s="3">
        <v>1</v>
      </c>
      <c r="W2483">
        <v>0</v>
      </c>
      <c r="X2483" s="3">
        <v>1</v>
      </c>
      <c r="Y2483">
        <v>0</v>
      </c>
      <c r="Z2483" s="3">
        <v>1</v>
      </c>
      <c r="AA2483" s="3">
        <v>1</v>
      </c>
      <c r="AB2483" s="3">
        <v>1</v>
      </c>
      <c r="AC2483" s="3">
        <v>1</v>
      </c>
      <c r="AD2483">
        <v>0</v>
      </c>
      <c r="AE2483">
        <v>0</v>
      </c>
      <c r="AF2483" s="3">
        <v>1</v>
      </c>
      <c r="AG2483">
        <v>0</v>
      </c>
      <c r="AH2483" s="3">
        <v>1</v>
      </c>
      <c r="AI2483" s="3">
        <v>1</v>
      </c>
      <c r="AJ2483" s="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4</v>
      </c>
      <c r="BK2483">
        <v>0</v>
      </c>
      <c r="BL2483">
        <v>1</v>
      </c>
      <c r="BM2483">
        <v>0</v>
      </c>
      <c r="BN2483">
        <v>1</v>
      </c>
      <c r="BO2483">
        <v>1</v>
      </c>
      <c r="BP2483">
        <v>1</v>
      </c>
      <c r="BQ2483">
        <v>1</v>
      </c>
      <c r="BR2483">
        <v>0</v>
      </c>
      <c r="BS2483">
        <v>0</v>
      </c>
      <c r="BT2483">
        <v>6</v>
      </c>
      <c r="BU2483">
        <v>0</v>
      </c>
      <c r="BV2483">
        <v>1</v>
      </c>
      <c r="BW2483">
        <v>1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</row>
    <row r="2484" spans="1:100" x14ac:dyDescent="0.2">
      <c r="A2484" t="s">
        <v>2597</v>
      </c>
      <c r="B2484" t="s">
        <v>2688</v>
      </c>
      <c r="C2484" t="s">
        <v>86</v>
      </c>
      <c r="D2484" t="s">
        <v>88</v>
      </c>
      <c r="E2484" t="s">
        <v>90</v>
      </c>
      <c r="F2484" t="s">
        <v>92</v>
      </c>
      <c r="G2484">
        <v>40</v>
      </c>
      <c r="H2484">
        <v>11</v>
      </c>
      <c r="I2484">
        <v>19</v>
      </c>
      <c r="J2484" t="s">
        <v>949</v>
      </c>
      <c r="K2484">
        <v>20</v>
      </c>
      <c r="L2484">
        <v>20</v>
      </c>
      <c r="M2484">
        <v>11</v>
      </c>
      <c r="N2484">
        <v>19</v>
      </c>
      <c r="O2484">
        <v>0.55000000000000004</v>
      </c>
      <c r="P2484">
        <v>20</v>
      </c>
      <c r="Q2484">
        <v>20</v>
      </c>
      <c r="R2484">
        <v>0</v>
      </c>
      <c r="S2484">
        <v>0</v>
      </c>
      <c r="T2484">
        <v>0</v>
      </c>
      <c r="U2484" s="3">
        <v>1</v>
      </c>
      <c r="V2484" s="3">
        <v>1</v>
      </c>
      <c r="W2484">
        <v>0</v>
      </c>
      <c r="X2484" s="3">
        <v>1</v>
      </c>
      <c r="Y2484">
        <v>0</v>
      </c>
      <c r="Z2484" s="3">
        <v>1</v>
      </c>
      <c r="AA2484" s="3">
        <v>1</v>
      </c>
      <c r="AB2484" s="3">
        <v>1</v>
      </c>
      <c r="AC2484" s="3">
        <v>1</v>
      </c>
      <c r="AD2484">
        <v>0</v>
      </c>
      <c r="AE2484">
        <v>0</v>
      </c>
      <c r="AF2484" s="3">
        <v>1</v>
      </c>
      <c r="AG2484">
        <v>0</v>
      </c>
      <c r="AH2484" s="3">
        <v>1</v>
      </c>
      <c r="AI2484" s="3">
        <v>1</v>
      </c>
      <c r="AJ2484" s="3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2</v>
      </c>
      <c r="BK2484">
        <v>0</v>
      </c>
      <c r="BL2484">
        <v>1</v>
      </c>
      <c r="BM2484">
        <v>0</v>
      </c>
      <c r="BN2484">
        <v>1</v>
      </c>
      <c r="BO2484">
        <v>1</v>
      </c>
      <c r="BP2484">
        <v>1</v>
      </c>
      <c r="BQ2484">
        <v>1</v>
      </c>
      <c r="BR2484">
        <v>0</v>
      </c>
      <c r="BS2484">
        <v>0</v>
      </c>
      <c r="BT2484">
        <v>8</v>
      </c>
      <c r="BU2484">
        <v>0</v>
      </c>
      <c r="BV2484">
        <v>1</v>
      </c>
      <c r="BW2484">
        <v>1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</row>
    <row r="2485" spans="1:100" x14ac:dyDescent="0.2">
      <c r="A2485" t="s">
        <v>2597</v>
      </c>
      <c r="B2485" t="s">
        <v>2689</v>
      </c>
      <c r="C2485" t="s">
        <v>86</v>
      </c>
      <c r="D2485" t="s">
        <v>88</v>
      </c>
      <c r="E2485" t="s">
        <v>90</v>
      </c>
      <c r="F2485" t="s">
        <v>92</v>
      </c>
      <c r="G2485">
        <v>40</v>
      </c>
      <c r="H2485">
        <v>11</v>
      </c>
      <c r="I2485">
        <v>14</v>
      </c>
      <c r="J2485" t="s">
        <v>949</v>
      </c>
      <c r="K2485">
        <v>20</v>
      </c>
      <c r="L2485">
        <v>20</v>
      </c>
      <c r="M2485">
        <v>11</v>
      </c>
      <c r="N2485">
        <v>14</v>
      </c>
      <c r="O2485">
        <v>0.55000000000000004</v>
      </c>
      <c r="P2485">
        <v>20</v>
      </c>
      <c r="Q2485">
        <v>20</v>
      </c>
      <c r="R2485">
        <v>0</v>
      </c>
      <c r="S2485">
        <v>0</v>
      </c>
      <c r="T2485">
        <v>0</v>
      </c>
      <c r="U2485" s="3">
        <v>1</v>
      </c>
      <c r="V2485" s="3">
        <v>1</v>
      </c>
      <c r="W2485">
        <v>0</v>
      </c>
      <c r="X2485" s="3">
        <v>1</v>
      </c>
      <c r="Y2485">
        <v>0</v>
      </c>
      <c r="Z2485" s="3">
        <v>1</v>
      </c>
      <c r="AA2485" s="3">
        <v>1</v>
      </c>
      <c r="AB2485" s="3">
        <v>1</v>
      </c>
      <c r="AC2485" s="3">
        <v>1</v>
      </c>
      <c r="AD2485">
        <v>0</v>
      </c>
      <c r="AE2485">
        <v>0</v>
      </c>
      <c r="AF2485" s="3">
        <v>1</v>
      </c>
      <c r="AG2485">
        <v>0</v>
      </c>
      <c r="AH2485" s="3">
        <v>1</v>
      </c>
      <c r="AI2485" s="3">
        <v>1</v>
      </c>
      <c r="AJ2485" s="3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1</v>
      </c>
      <c r="BK2485">
        <v>0</v>
      </c>
      <c r="BL2485">
        <v>1</v>
      </c>
      <c r="BM2485">
        <v>0</v>
      </c>
      <c r="BN2485">
        <v>1</v>
      </c>
      <c r="BO2485">
        <v>1</v>
      </c>
      <c r="BP2485">
        <v>1</v>
      </c>
      <c r="BQ2485">
        <v>1</v>
      </c>
      <c r="BR2485">
        <v>0</v>
      </c>
      <c r="BS2485">
        <v>0</v>
      </c>
      <c r="BT2485">
        <v>4</v>
      </c>
      <c r="BU2485">
        <v>0</v>
      </c>
      <c r="BV2485">
        <v>1</v>
      </c>
      <c r="BW2485">
        <v>1</v>
      </c>
      <c r="BX2485">
        <v>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</row>
    <row r="2486" spans="1:100" x14ac:dyDescent="0.2">
      <c r="A2486" t="s">
        <v>2597</v>
      </c>
      <c r="B2486" t="s">
        <v>2690</v>
      </c>
      <c r="C2486" t="s">
        <v>86</v>
      </c>
      <c r="D2486" t="s">
        <v>88</v>
      </c>
      <c r="E2486" t="s">
        <v>90</v>
      </c>
      <c r="F2486" t="s">
        <v>92</v>
      </c>
      <c r="G2486">
        <v>40</v>
      </c>
      <c r="H2486">
        <v>11</v>
      </c>
      <c r="I2486">
        <v>17</v>
      </c>
      <c r="J2486" t="s">
        <v>949</v>
      </c>
      <c r="K2486">
        <v>20</v>
      </c>
      <c r="L2486">
        <v>20</v>
      </c>
      <c r="M2486">
        <v>11</v>
      </c>
      <c r="N2486">
        <v>17</v>
      </c>
      <c r="O2486">
        <v>0.55000000000000004</v>
      </c>
      <c r="P2486">
        <v>20</v>
      </c>
      <c r="Q2486">
        <v>20</v>
      </c>
      <c r="R2486">
        <v>0</v>
      </c>
      <c r="S2486">
        <v>0</v>
      </c>
      <c r="T2486">
        <v>0</v>
      </c>
      <c r="U2486" s="3">
        <v>1</v>
      </c>
      <c r="V2486" s="3">
        <v>1</v>
      </c>
      <c r="W2486">
        <v>0</v>
      </c>
      <c r="X2486" s="3">
        <v>1</v>
      </c>
      <c r="Y2486">
        <v>0</v>
      </c>
      <c r="Z2486" s="3">
        <v>1</v>
      </c>
      <c r="AA2486" s="3">
        <v>1</v>
      </c>
      <c r="AB2486" s="3">
        <v>1</v>
      </c>
      <c r="AC2486" s="3">
        <v>1</v>
      </c>
      <c r="AD2486">
        <v>0</v>
      </c>
      <c r="AE2486">
        <v>0</v>
      </c>
      <c r="AF2486" s="3">
        <v>1</v>
      </c>
      <c r="AG2486">
        <v>0</v>
      </c>
      <c r="AH2486" s="3">
        <v>1</v>
      </c>
      <c r="AI2486" s="3">
        <v>1</v>
      </c>
      <c r="AJ2486" s="3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</v>
      </c>
      <c r="BJ2486">
        <v>1</v>
      </c>
      <c r="BK2486">
        <v>0</v>
      </c>
      <c r="BL2486">
        <v>1</v>
      </c>
      <c r="BM2486">
        <v>0</v>
      </c>
      <c r="BN2486">
        <v>1</v>
      </c>
      <c r="BO2486">
        <v>1</v>
      </c>
      <c r="BP2486">
        <v>1</v>
      </c>
      <c r="BQ2486">
        <v>1</v>
      </c>
      <c r="BR2486">
        <v>0</v>
      </c>
      <c r="BS2486">
        <v>0</v>
      </c>
      <c r="BT2486">
        <v>7</v>
      </c>
      <c r="BU2486">
        <v>0</v>
      </c>
      <c r="BV2486">
        <v>1</v>
      </c>
      <c r="BW2486">
        <v>1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</row>
    <row r="2487" spans="1:100" x14ac:dyDescent="0.2">
      <c r="A2487" t="s">
        <v>2597</v>
      </c>
      <c r="B2487" t="s">
        <v>2691</v>
      </c>
      <c r="C2487" t="s">
        <v>86</v>
      </c>
      <c r="D2487" t="s">
        <v>88</v>
      </c>
      <c r="E2487" t="s">
        <v>90</v>
      </c>
      <c r="F2487" t="s">
        <v>92</v>
      </c>
      <c r="G2487">
        <v>40</v>
      </c>
      <c r="H2487">
        <v>11</v>
      </c>
      <c r="I2487">
        <v>16</v>
      </c>
      <c r="J2487" t="s">
        <v>949</v>
      </c>
      <c r="K2487">
        <v>20</v>
      </c>
      <c r="L2487">
        <v>20</v>
      </c>
      <c r="M2487">
        <v>11</v>
      </c>
      <c r="N2487">
        <v>16</v>
      </c>
      <c r="O2487">
        <v>0.55000000000000004</v>
      </c>
      <c r="P2487">
        <v>20</v>
      </c>
      <c r="Q2487">
        <v>20</v>
      </c>
      <c r="R2487">
        <v>0</v>
      </c>
      <c r="S2487">
        <v>0</v>
      </c>
      <c r="T2487">
        <v>0</v>
      </c>
      <c r="U2487" s="3">
        <v>1</v>
      </c>
      <c r="V2487" s="3">
        <v>1</v>
      </c>
      <c r="W2487">
        <v>0</v>
      </c>
      <c r="X2487" s="3">
        <v>1</v>
      </c>
      <c r="Y2487">
        <v>0</v>
      </c>
      <c r="Z2487" s="3">
        <v>1</v>
      </c>
      <c r="AA2487" s="3">
        <v>1</v>
      </c>
      <c r="AB2487" s="3">
        <v>1</v>
      </c>
      <c r="AC2487" s="3">
        <v>1</v>
      </c>
      <c r="AD2487">
        <v>0</v>
      </c>
      <c r="AE2487">
        <v>0</v>
      </c>
      <c r="AF2487" s="3">
        <v>1</v>
      </c>
      <c r="AG2487">
        <v>0</v>
      </c>
      <c r="AH2487" s="3">
        <v>1</v>
      </c>
      <c r="AI2487" s="3">
        <v>1</v>
      </c>
      <c r="AJ2487" s="3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1</v>
      </c>
      <c r="BK2487">
        <v>0</v>
      </c>
      <c r="BL2487">
        <v>1</v>
      </c>
      <c r="BM2487">
        <v>0</v>
      </c>
      <c r="BN2487">
        <v>1</v>
      </c>
      <c r="BO2487">
        <v>1</v>
      </c>
      <c r="BP2487">
        <v>1</v>
      </c>
      <c r="BQ2487">
        <v>1</v>
      </c>
      <c r="BR2487">
        <v>0</v>
      </c>
      <c r="BS2487">
        <v>0</v>
      </c>
      <c r="BT2487">
        <v>6</v>
      </c>
      <c r="BU2487">
        <v>0</v>
      </c>
      <c r="BV2487">
        <v>1</v>
      </c>
      <c r="BW2487">
        <v>1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</row>
    <row r="2488" spans="1:100" x14ac:dyDescent="0.2">
      <c r="A2488" t="s">
        <v>2597</v>
      </c>
      <c r="B2488" t="s">
        <v>2692</v>
      </c>
      <c r="C2488" t="s">
        <v>86</v>
      </c>
      <c r="D2488" t="s">
        <v>88</v>
      </c>
      <c r="E2488" t="s">
        <v>90</v>
      </c>
      <c r="F2488" t="s">
        <v>92</v>
      </c>
      <c r="G2488">
        <v>40</v>
      </c>
      <c r="H2488">
        <v>11</v>
      </c>
      <c r="I2488">
        <v>17</v>
      </c>
      <c r="J2488" t="s">
        <v>949</v>
      </c>
      <c r="K2488">
        <v>20</v>
      </c>
      <c r="L2488">
        <v>20</v>
      </c>
      <c r="M2488">
        <v>11</v>
      </c>
      <c r="N2488">
        <v>17</v>
      </c>
      <c r="O2488">
        <v>0.55000000000000004</v>
      </c>
      <c r="P2488">
        <v>20</v>
      </c>
      <c r="Q2488">
        <v>20</v>
      </c>
      <c r="R2488">
        <v>0</v>
      </c>
      <c r="S2488">
        <v>0</v>
      </c>
      <c r="T2488">
        <v>0</v>
      </c>
      <c r="U2488" s="3">
        <v>1</v>
      </c>
      <c r="V2488" s="3">
        <v>1</v>
      </c>
      <c r="W2488">
        <v>0</v>
      </c>
      <c r="X2488" s="3">
        <v>1</v>
      </c>
      <c r="Y2488">
        <v>0</v>
      </c>
      <c r="Z2488" s="3">
        <v>1</v>
      </c>
      <c r="AA2488" s="3">
        <v>1</v>
      </c>
      <c r="AB2488" s="3">
        <v>1</v>
      </c>
      <c r="AC2488" s="3">
        <v>1</v>
      </c>
      <c r="AD2488">
        <v>0</v>
      </c>
      <c r="AE2488">
        <v>0</v>
      </c>
      <c r="AF2488" s="3">
        <v>1</v>
      </c>
      <c r="AG2488">
        <v>0</v>
      </c>
      <c r="AH2488" s="3">
        <v>1</v>
      </c>
      <c r="AI2488" s="3">
        <v>1</v>
      </c>
      <c r="AJ2488" s="3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2</v>
      </c>
      <c r="BK2488">
        <v>0</v>
      </c>
      <c r="BL2488">
        <v>1</v>
      </c>
      <c r="BM2488">
        <v>0</v>
      </c>
      <c r="BN2488">
        <v>1</v>
      </c>
      <c r="BO2488">
        <v>1</v>
      </c>
      <c r="BP2488">
        <v>1</v>
      </c>
      <c r="BQ2488">
        <v>1</v>
      </c>
      <c r="BR2488">
        <v>0</v>
      </c>
      <c r="BS2488">
        <v>0</v>
      </c>
      <c r="BT2488">
        <v>6</v>
      </c>
      <c r="BU2488">
        <v>0</v>
      </c>
      <c r="BV2488">
        <v>1</v>
      </c>
      <c r="BW2488">
        <v>1</v>
      </c>
      <c r="BX2488">
        <v>1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</row>
    <row r="2489" spans="1:100" x14ac:dyDescent="0.2">
      <c r="A2489" t="s">
        <v>2597</v>
      </c>
      <c r="B2489" t="s">
        <v>2693</v>
      </c>
      <c r="C2489" t="s">
        <v>86</v>
      </c>
      <c r="D2489" t="s">
        <v>88</v>
      </c>
      <c r="E2489" t="s">
        <v>90</v>
      </c>
      <c r="F2489" t="s">
        <v>92</v>
      </c>
      <c r="G2489">
        <v>40</v>
      </c>
      <c r="H2489">
        <v>11</v>
      </c>
      <c r="I2489">
        <v>27</v>
      </c>
      <c r="J2489" t="s">
        <v>949</v>
      </c>
      <c r="K2489">
        <v>20</v>
      </c>
      <c r="L2489">
        <v>20</v>
      </c>
      <c r="M2489">
        <v>11</v>
      </c>
      <c r="N2489">
        <v>27</v>
      </c>
      <c r="O2489">
        <v>0.55000000000000004</v>
      </c>
      <c r="P2489">
        <v>20</v>
      </c>
      <c r="Q2489">
        <v>20</v>
      </c>
      <c r="R2489">
        <v>0</v>
      </c>
      <c r="S2489">
        <v>0</v>
      </c>
      <c r="T2489">
        <v>0</v>
      </c>
      <c r="U2489" s="3">
        <v>1</v>
      </c>
      <c r="V2489" s="3">
        <v>1</v>
      </c>
      <c r="W2489">
        <v>0</v>
      </c>
      <c r="X2489" s="3">
        <v>1</v>
      </c>
      <c r="Y2489">
        <v>0</v>
      </c>
      <c r="Z2489" s="3">
        <v>1</v>
      </c>
      <c r="AA2489" s="3">
        <v>1</v>
      </c>
      <c r="AB2489" s="3">
        <v>1</v>
      </c>
      <c r="AC2489" s="3">
        <v>1</v>
      </c>
      <c r="AD2489">
        <v>0</v>
      </c>
      <c r="AE2489">
        <v>0</v>
      </c>
      <c r="AF2489" s="3">
        <v>1</v>
      </c>
      <c r="AG2489">
        <v>0</v>
      </c>
      <c r="AH2489" s="3">
        <v>1</v>
      </c>
      <c r="AI2489" s="3">
        <v>1</v>
      </c>
      <c r="AJ2489" s="3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2</v>
      </c>
      <c r="BK2489">
        <v>0</v>
      </c>
      <c r="BL2489">
        <v>1</v>
      </c>
      <c r="BM2489">
        <v>0</v>
      </c>
      <c r="BN2489">
        <v>1</v>
      </c>
      <c r="BO2489">
        <v>1</v>
      </c>
      <c r="BP2489">
        <v>1</v>
      </c>
      <c r="BQ2489">
        <v>1</v>
      </c>
      <c r="BR2489">
        <v>0</v>
      </c>
      <c r="BS2489">
        <v>0</v>
      </c>
      <c r="BT2489">
        <v>16</v>
      </c>
      <c r="BU2489">
        <v>0</v>
      </c>
      <c r="BV2489">
        <v>1</v>
      </c>
      <c r="BW2489">
        <v>1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</row>
    <row r="2490" spans="1:100" x14ac:dyDescent="0.2">
      <c r="A2490" t="s">
        <v>2597</v>
      </c>
      <c r="B2490" t="s">
        <v>2694</v>
      </c>
      <c r="C2490" t="s">
        <v>86</v>
      </c>
      <c r="D2490" t="s">
        <v>88</v>
      </c>
      <c r="E2490" t="s">
        <v>90</v>
      </c>
      <c r="F2490" t="s">
        <v>92</v>
      </c>
      <c r="G2490">
        <v>40</v>
      </c>
      <c r="H2490">
        <v>11</v>
      </c>
      <c r="I2490">
        <v>14</v>
      </c>
      <c r="J2490" t="s">
        <v>949</v>
      </c>
      <c r="K2490">
        <v>20</v>
      </c>
      <c r="L2490">
        <v>20</v>
      </c>
      <c r="M2490">
        <v>11</v>
      </c>
      <c r="N2490">
        <v>14</v>
      </c>
      <c r="O2490">
        <v>0.55000000000000004</v>
      </c>
      <c r="P2490">
        <v>20</v>
      </c>
      <c r="Q2490">
        <v>20</v>
      </c>
      <c r="R2490">
        <v>0</v>
      </c>
      <c r="S2490">
        <v>0</v>
      </c>
      <c r="T2490">
        <v>0</v>
      </c>
      <c r="U2490" s="3">
        <v>1</v>
      </c>
      <c r="V2490" s="3">
        <v>1</v>
      </c>
      <c r="W2490">
        <v>0</v>
      </c>
      <c r="X2490" s="3">
        <v>1</v>
      </c>
      <c r="Y2490">
        <v>0</v>
      </c>
      <c r="Z2490" s="3">
        <v>1</v>
      </c>
      <c r="AA2490" s="3">
        <v>1</v>
      </c>
      <c r="AB2490" s="3">
        <v>1</v>
      </c>
      <c r="AC2490" s="3">
        <v>1</v>
      </c>
      <c r="AD2490">
        <v>0</v>
      </c>
      <c r="AE2490">
        <v>0</v>
      </c>
      <c r="AF2490" s="3">
        <v>1</v>
      </c>
      <c r="AG2490">
        <v>0</v>
      </c>
      <c r="AH2490" s="3">
        <v>1</v>
      </c>
      <c r="AI2490" s="3">
        <v>1</v>
      </c>
      <c r="AJ2490" s="3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1</v>
      </c>
      <c r="BK2490">
        <v>0</v>
      </c>
      <c r="BL2490">
        <v>1</v>
      </c>
      <c r="BM2490">
        <v>0</v>
      </c>
      <c r="BN2490">
        <v>1</v>
      </c>
      <c r="BO2490">
        <v>1</v>
      </c>
      <c r="BP2490">
        <v>1</v>
      </c>
      <c r="BQ2490">
        <v>1</v>
      </c>
      <c r="BR2490">
        <v>0</v>
      </c>
      <c r="BS2490">
        <v>0</v>
      </c>
      <c r="BT2490">
        <v>4</v>
      </c>
      <c r="BU2490">
        <v>0</v>
      </c>
      <c r="BV2490">
        <v>1</v>
      </c>
      <c r="BW2490">
        <v>1</v>
      </c>
      <c r="BX2490">
        <v>1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</row>
    <row r="2491" spans="1:100" x14ac:dyDescent="0.2">
      <c r="A2491" t="s">
        <v>2597</v>
      </c>
      <c r="B2491" t="s">
        <v>2695</v>
      </c>
      <c r="C2491" t="s">
        <v>86</v>
      </c>
      <c r="D2491" t="s">
        <v>88</v>
      </c>
      <c r="E2491" t="s">
        <v>90</v>
      </c>
      <c r="F2491" t="s">
        <v>92</v>
      </c>
      <c r="G2491">
        <v>40</v>
      </c>
      <c r="H2491">
        <v>11</v>
      </c>
      <c r="I2491">
        <v>25</v>
      </c>
      <c r="J2491" t="s">
        <v>949</v>
      </c>
      <c r="K2491">
        <v>20</v>
      </c>
      <c r="L2491">
        <v>20</v>
      </c>
      <c r="M2491">
        <v>11</v>
      </c>
      <c r="N2491">
        <v>25</v>
      </c>
      <c r="O2491">
        <v>0.55000000000000004</v>
      </c>
      <c r="P2491">
        <v>20</v>
      </c>
      <c r="Q2491">
        <v>20</v>
      </c>
      <c r="R2491">
        <v>0</v>
      </c>
      <c r="S2491">
        <v>0</v>
      </c>
      <c r="T2491">
        <v>0</v>
      </c>
      <c r="U2491" s="3">
        <v>1</v>
      </c>
      <c r="V2491" s="3">
        <v>1</v>
      </c>
      <c r="W2491">
        <v>0</v>
      </c>
      <c r="X2491" s="3">
        <v>1</v>
      </c>
      <c r="Y2491">
        <v>0</v>
      </c>
      <c r="Z2491" s="3">
        <v>1</v>
      </c>
      <c r="AA2491" s="3">
        <v>1</v>
      </c>
      <c r="AB2491" s="3">
        <v>1</v>
      </c>
      <c r="AC2491" s="3">
        <v>1</v>
      </c>
      <c r="AD2491">
        <v>0</v>
      </c>
      <c r="AE2491">
        <v>0</v>
      </c>
      <c r="AF2491" s="3">
        <v>1</v>
      </c>
      <c r="AG2491">
        <v>0</v>
      </c>
      <c r="AH2491" s="3">
        <v>1</v>
      </c>
      <c r="AI2491" s="3">
        <v>1</v>
      </c>
      <c r="AJ2491" s="3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3</v>
      </c>
      <c r="BK2491">
        <v>0</v>
      </c>
      <c r="BL2491">
        <v>1</v>
      </c>
      <c r="BM2491">
        <v>0</v>
      </c>
      <c r="BN2491">
        <v>1</v>
      </c>
      <c r="BO2491">
        <v>1</v>
      </c>
      <c r="BP2491">
        <v>1</v>
      </c>
      <c r="BQ2491">
        <v>1</v>
      </c>
      <c r="BR2491">
        <v>0</v>
      </c>
      <c r="BS2491">
        <v>0</v>
      </c>
      <c r="BT2491">
        <v>13</v>
      </c>
      <c r="BU2491">
        <v>0</v>
      </c>
      <c r="BV2491">
        <v>1</v>
      </c>
      <c r="BW2491">
        <v>1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</row>
    <row r="2492" spans="1:100" x14ac:dyDescent="0.2">
      <c r="A2492" t="s">
        <v>2597</v>
      </c>
      <c r="B2492" t="s">
        <v>2696</v>
      </c>
      <c r="C2492" t="s">
        <v>86</v>
      </c>
      <c r="D2492" t="s">
        <v>88</v>
      </c>
      <c r="E2492" t="s">
        <v>90</v>
      </c>
      <c r="F2492" t="s">
        <v>92</v>
      </c>
      <c r="G2492">
        <v>40</v>
      </c>
      <c r="H2492">
        <v>11</v>
      </c>
      <c r="I2492">
        <v>18</v>
      </c>
      <c r="J2492" t="s">
        <v>949</v>
      </c>
      <c r="K2492">
        <v>20</v>
      </c>
      <c r="L2492">
        <v>20</v>
      </c>
      <c r="M2492">
        <v>11</v>
      </c>
      <c r="N2492">
        <v>18</v>
      </c>
      <c r="O2492">
        <v>0.55000000000000004</v>
      </c>
      <c r="P2492">
        <v>20</v>
      </c>
      <c r="Q2492">
        <v>20</v>
      </c>
      <c r="R2492">
        <v>0</v>
      </c>
      <c r="S2492">
        <v>0</v>
      </c>
      <c r="T2492">
        <v>0</v>
      </c>
      <c r="U2492" s="3">
        <v>1</v>
      </c>
      <c r="V2492" s="3">
        <v>1</v>
      </c>
      <c r="W2492">
        <v>0</v>
      </c>
      <c r="X2492" s="3">
        <v>1</v>
      </c>
      <c r="Y2492">
        <v>0</v>
      </c>
      <c r="Z2492" s="3">
        <v>1</v>
      </c>
      <c r="AA2492" s="3">
        <v>1</v>
      </c>
      <c r="AB2492" s="3">
        <v>1</v>
      </c>
      <c r="AC2492" s="3">
        <v>1</v>
      </c>
      <c r="AD2492">
        <v>0</v>
      </c>
      <c r="AE2492">
        <v>0</v>
      </c>
      <c r="AF2492" s="3">
        <v>1</v>
      </c>
      <c r="AG2492">
        <v>0</v>
      </c>
      <c r="AH2492" s="3">
        <v>1</v>
      </c>
      <c r="AI2492" s="3">
        <v>1</v>
      </c>
      <c r="AJ2492" s="3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2</v>
      </c>
      <c r="BK2492">
        <v>0</v>
      </c>
      <c r="BL2492">
        <v>1</v>
      </c>
      <c r="BM2492">
        <v>0</v>
      </c>
      <c r="BN2492">
        <v>1</v>
      </c>
      <c r="BO2492">
        <v>1</v>
      </c>
      <c r="BP2492">
        <v>1</v>
      </c>
      <c r="BQ2492">
        <v>1</v>
      </c>
      <c r="BR2492">
        <v>0</v>
      </c>
      <c r="BS2492">
        <v>0</v>
      </c>
      <c r="BT2492">
        <v>7</v>
      </c>
      <c r="BU2492">
        <v>0</v>
      </c>
      <c r="BV2492">
        <v>1</v>
      </c>
      <c r="BW2492">
        <v>1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</row>
    <row r="2493" spans="1:100" x14ac:dyDescent="0.2">
      <c r="A2493" t="s">
        <v>2597</v>
      </c>
      <c r="B2493" t="s">
        <v>2697</v>
      </c>
      <c r="C2493" t="s">
        <v>86</v>
      </c>
      <c r="D2493" t="s">
        <v>88</v>
      </c>
      <c r="E2493" t="s">
        <v>90</v>
      </c>
      <c r="F2493" t="s">
        <v>92</v>
      </c>
      <c r="G2493">
        <v>40</v>
      </c>
      <c r="H2493">
        <v>11</v>
      </c>
      <c r="I2493">
        <v>18</v>
      </c>
      <c r="J2493" t="s">
        <v>949</v>
      </c>
      <c r="K2493">
        <v>20</v>
      </c>
      <c r="L2493">
        <v>20</v>
      </c>
      <c r="M2493">
        <v>11</v>
      </c>
      <c r="N2493">
        <v>18</v>
      </c>
      <c r="O2493">
        <v>0.55000000000000004</v>
      </c>
      <c r="P2493">
        <v>20</v>
      </c>
      <c r="Q2493">
        <v>20</v>
      </c>
      <c r="R2493">
        <v>0</v>
      </c>
      <c r="S2493">
        <v>0</v>
      </c>
      <c r="T2493">
        <v>0</v>
      </c>
      <c r="U2493" s="3">
        <v>1</v>
      </c>
      <c r="V2493" s="3">
        <v>1</v>
      </c>
      <c r="W2493">
        <v>0</v>
      </c>
      <c r="X2493" s="3">
        <v>1</v>
      </c>
      <c r="Y2493">
        <v>0</v>
      </c>
      <c r="Z2493" s="3">
        <v>1</v>
      </c>
      <c r="AA2493" s="3">
        <v>1</v>
      </c>
      <c r="AB2493" s="3">
        <v>1</v>
      </c>
      <c r="AC2493" s="3">
        <v>1</v>
      </c>
      <c r="AD2493">
        <v>0</v>
      </c>
      <c r="AE2493">
        <v>0</v>
      </c>
      <c r="AF2493" s="3">
        <v>1</v>
      </c>
      <c r="AG2493">
        <v>0</v>
      </c>
      <c r="AH2493" s="3">
        <v>1</v>
      </c>
      <c r="AI2493" s="3">
        <v>1</v>
      </c>
      <c r="AJ2493" s="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1</v>
      </c>
      <c r="BK2493">
        <v>0</v>
      </c>
      <c r="BL2493">
        <v>1</v>
      </c>
      <c r="BM2493">
        <v>0</v>
      </c>
      <c r="BN2493">
        <v>1</v>
      </c>
      <c r="BO2493">
        <v>1</v>
      </c>
      <c r="BP2493">
        <v>1</v>
      </c>
      <c r="BQ2493">
        <v>1</v>
      </c>
      <c r="BR2493">
        <v>0</v>
      </c>
      <c r="BS2493">
        <v>0</v>
      </c>
      <c r="BT2493">
        <v>8</v>
      </c>
      <c r="BU2493">
        <v>0</v>
      </c>
      <c r="BV2493">
        <v>1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</row>
    <row r="2494" spans="1:100" x14ac:dyDescent="0.2">
      <c r="A2494" t="s">
        <v>2597</v>
      </c>
      <c r="B2494" t="s">
        <v>2698</v>
      </c>
      <c r="C2494" t="s">
        <v>86</v>
      </c>
      <c r="D2494" t="s">
        <v>88</v>
      </c>
      <c r="E2494" t="s">
        <v>90</v>
      </c>
      <c r="F2494" t="s">
        <v>92</v>
      </c>
      <c r="G2494">
        <v>40</v>
      </c>
      <c r="H2494">
        <v>11</v>
      </c>
      <c r="I2494">
        <v>19</v>
      </c>
      <c r="J2494" t="s">
        <v>949</v>
      </c>
      <c r="K2494">
        <v>20</v>
      </c>
      <c r="L2494">
        <v>20</v>
      </c>
      <c r="M2494">
        <v>11</v>
      </c>
      <c r="N2494">
        <v>19</v>
      </c>
      <c r="O2494">
        <v>0.55000000000000004</v>
      </c>
      <c r="P2494">
        <v>20</v>
      </c>
      <c r="Q2494">
        <v>20</v>
      </c>
      <c r="R2494">
        <v>0</v>
      </c>
      <c r="S2494">
        <v>0</v>
      </c>
      <c r="T2494">
        <v>0</v>
      </c>
      <c r="U2494" s="3">
        <v>1</v>
      </c>
      <c r="V2494" s="3">
        <v>1</v>
      </c>
      <c r="W2494">
        <v>0</v>
      </c>
      <c r="X2494" s="3">
        <v>1</v>
      </c>
      <c r="Y2494">
        <v>0</v>
      </c>
      <c r="Z2494" s="3">
        <v>1</v>
      </c>
      <c r="AA2494" s="3">
        <v>1</v>
      </c>
      <c r="AB2494" s="3">
        <v>1</v>
      </c>
      <c r="AC2494" s="3">
        <v>1</v>
      </c>
      <c r="AD2494">
        <v>0</v>
      </c>
      <c r="AE2494">
        <v>0</v>
      </c>
      <c r="AF2494" s="3">
        <v>1</v>
      </c>
      <c r="AG2494">
        <v>0</v>
      </c>
      <c r="AH2494" s="3">
        <v>1</v>
      </c>
      <c r="AI2494" s="3">
        <v>1</v>
      </c>
      <c r="AJ2494" s="3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1</v>
      </c>
      <c r="BK2494">
        <v>0</v>
      </c>
      <c r="BL2494">
        <v>1</v>
      </c>
      <c r="BM2494">
        <v>0</v>
      </c>
      <c r="BN2494">
        <v>1</v>
      </c>
      <c r="BO2494">
        <v>1</v>
      </c>
      <c r="BP2494">
        <v>1</v>
      </c>
      <c r="BQ2494">
        <v>1</v>
      </c>
      <c r="BR2494">
        <v>0</v>
      </c>
      <c r="BS2494">
        <v>0</v>
      </c>
      <c r="BT2494">
        <v>9</v>
      </c>
      <c r="BU2494">
        <v>0</v>
      </c>
      <c r="BV2494">
        <v>1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</row>
    <row r="2495" spans="1:100" x14ac:dyDescent="0.2">
      <c r="A2495" t="s">
        <v>2597</v>
      </c>
      <c r="B2495" t="s">
        <v>2699</v>
      </c>
      <c r="C2495" t="s">
        <v>86</v>
      </c>
      <c r="D2495" t="s">
        <v>88</v>
      </c>
      <c r="E2495" t="s">
        <v>90</v>
      </c>
      <c r="F2495" t="s">
        <v>92</v>
      </c>
      <c r="G2495">
        <v>40</v>
      </c>
      <c r="H2495">
        <v>11</v>
      </c>
      <c r="I2495">
        <v>14</v>
      </c>
      <c r="J2495" t="s">
        <v>949</v>
      </c>
      <c r="K2495">
        <v>20</v>
      </c>
      <c r="L2495">
        <v>20</v>
      </c>
      <c r="M2495">
        <v>11</v>
      </c>
      <c r="N2495">
        <v>14</v>
      </c>
      <c r="O2495">
        <v>0.55000000000000004</v>
      </c>
      <c r="P2495">
        <v>20</v>
      </c>
      <c r="Q2495">
        <v>20</v>
      </c>
      <c r="R2495">
        <v>0</v>
      </c>
      <c r="S2495">
        <v>0</v>
      </c>
      <c r="T2495">
        <v>0</v>
      </c>
      <c r="U2495" s="3">
        <v>1</v>
      </c>
      <c r="V2495" s="3">
        <v>1</v>
      </c>
      <c r="W2495">
        <v>0</v>
      </c>
      <c r="X2495" s="3">
        <v>1</v>
      </c>
      <c r="Y2495">
        <v>0</v>
      </c>
      <c r="Z2495" s="3">
        <v>1</v>
      </c>
      <c r="AA2495" s="3">
        <v>1</v>
      </c>
      <c r="AB2495" s="3">
        <v>1</v>
      </c>
      <c r="AC2495" s="3">
        <v>1</v>
      </c>
      <c r="AD2495">
        <v>0</v>
      </c>
      <c r="AE2495">
        <v>0</v>
      </c>
      <c r="AF2495" s="3">
        <v>1</v>
      </c>
      <c r="AG2495">
        <v>0</v>
      </c>
      <c r="AH2495" s="3">
        <v>1</v>
      </c>
      <c r="AI2495" s="3">
        <v>1</v>
      </c>
      <c r="AJ2495" s="3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1</v>
      </c>
      <c r="BK2495">
        <v>0</v>
      </c>
      <c r="BL2495">
        <v>1</v>
      </c>
      <c r="BM2495">
        <v>0</v>
      </c>
      <c r="BN2495">
        <v>1</v>
      </c>
      <c r="BO2495">
        <v>1</v>
      </c>
      <c r="BP2495">
        <v>1</v>
      </c>
      <c r="BQ2495">
        <v>1</v>
      </c>
      <c r="BR2495">
        <v>0</v>
      </c>
      <c r="BS2495">
        <v>0</v>
      </c>
      <c r="BT2495">
        <v>4</v>
      </c>
      <c r="BU2495">
        <v>0</v>
      </c>
      <c r="BV2495">
        <v>1</v>
      </c>
      <c r="BW2495">
        <v>1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</row>
    <row r="2496" spans="1:100" x14ac:dyDescent="0.2">
      <c r="A2496" t="s">
        <v>2597</v>
      </c>
      <c r="B2496" t="s">
        <v>2700</v>
      </c>
      <c r="C2496" t="s">
        <v>86</v>
      </c>
      <c r="D2496" t="s">
        <v>88</v>
      </c>
      <c r="E2496" t="s">
        <v>90</v>
      </c>
      <c r="F2496" t="s">
        <v>92</v>
      </c>
      <c r="G2496">
        <v>40</v>
      </c>
      <c r="H2496">
        <v>11</v>
      </c>
      <c r="I2496">
        <v>22</v>
      </c>
      <c r="J2496" t="s">
        <v>949</v>
      </c>
      <c r="K2496">
        <v>20</v>
      </c>
      <c r="L2496">
        <v>20</v>
      </c>
      <c r="M2496">
        <v>11</v>
      </c>
      <c r="N2496">
        <v>22</v>
      </c>
      <c r="O2496">
        <v>0.55000000000000004</v>
      </c>
      <c r="P2496">
        <v>20</v>
      </c>
      <c r="Q2496">
        <v>20</v>
      </c>
      <c r="R2496">
        <v>0</v>
      </c>
      <c r="S2496">
        <v>0</v>
      </c>
      <c r="T2496">
        <v>0</v>
      </c>
      <c r="U2496" s="3">
        <v>1</v>
      </c>
      <c r="V2496" s="3">
        <v>1</v>
      </c>
      <c r="W2496">
        <v>0</v>
      </c>
      <c r="X2496" s="3">
        <v>1</v>
      </c>
      <c r="Y2496">
        <v>0</v>
      </c>
      <c r="Z2496" s="3">
        <v>1</v>
      </c>
      <c r="AA2496" s="3">
        <v>1</v>
      </c>
      <c r="AB2496" s="3">
        <v>1</v>
      </c>
      <c r="AC2496" s="3">
        <v>1</v>
      </c>
      <c r="AD2496">
        <v>0</v>
      </c>
      <c r="AE2496">
        <v>0</v>
      </c>
      <c r="AF2496" s="3">
        <v>1</v>
      </c>
      <c r="AG2496">
        <v>0</v>
      </c>
      <c r="AH2496" s="3">
        <v>1</v>
      </c>
      <c r="AI2496" s="3">
        <v>1</v>
      </c>
      <c r="AJ2496" s="3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4</v>
      </c>
      <c r="BK2496">
        <v>0</v>
      </c>
      <c r="BL2496">
        <v>1</v>
      </c>
      <c r="BM2496">
        <v>0</v>
      </c>
      <c r="BN2496">
        <v>1</v>
      </c>
      <c r="BO2496">
        <v>1</v>
      </c>
      <c r="BP2496">
        <v>1</v>
      </c>
      <c r="BQ2496">
        <v>1</v>
      </c>
      <c r="BR2496">
        <v>0</v>
      </c>
      <c r="BS2496">
        <v>0</v>
      </c>
      <c r="BT2496">
        <v>9</v>
      </c>
      <c r="BU2496">
        <v>0</v>
      </c>
      <c r="BV2496">
        <v>1</v>
      </c>
      <c r="BW2496">
        <v>1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</row>
    <row r="2497" spans="1:100" x14ac:dyDescent="0.2">
      <c r="A2497" t="s">
        <v>2597</v>
      </c>
      <c r="B2497" t="s">
        <v>2701</v>
      </c>
      <c r="C2497" t="s">
        <v>86</v>
      </c>
      <c r="D2497" t="s">
        <v>88</v>
      </c>
      <c r="E2497" t="s">
        <v>90</v>
      </c>
      <c r="F2497" t="s">
        <v>92</v>
      </c>
      <c r="G2497">
        <v>40</v>
      </c>
      <c r="H2497">
        <v>11</v>
      </c>
      <c r="I2497">
        <v>22</v>
      </c>
      <c r="J2497" t="s">
        <v>949</v>
      </c>
      <c r="K2497">
        <v>20</v>
      </c>
      <c r="L2497">
        <v>20</v>
      </c>
      <c r="M2497">
        <v>11</v>
      </c>
      <c r="N2497">
        <v>22</v>
      </c>
      <c r="O2497">
        <v>0.55000000000000004</v>
      </c>
      <c r="P2497">
        <v>20</v>
      </c>
      <c r="Q2497">
        <v>20</v>
      </c>
      <c r="R2497">
        <v>0</v>
      </c>
      <c r="S2497">
        <v>0</v>
      </c>
      <c r="T2497">
        <v>0</v>
      </c>
      <c r="U2497" s="3">
        <v>1</v>
      </c>
      <c r="V2497" s="3">
        <v>1</v>
      </c>
      <c r="W2497">
        <v>0</v>
      </c>
      <c r="X2497" s="3">
        <v>1</v>
      </c>
      <c r="Y2497">
        <v>0</v>
      </c>
      <c r="Z2497" s="3">
        <v>1</v>
      </c>
      <c r="AA2497" s="3">
        <v>1</v>
      </c>
      <c r="AB2497" s="3">
        <v>1</v>
      </c>
      <c r="AC2497" s="3">
        <v>1</v>
      </c>
      <c r="AD2497">
        <v>0</v>
      </c>
      <c r="AE2497">
        <v>0</v>
      </c>
      <c r="AF2497" s="3">
        <v>1</v>
      </c>
      <c r="AG2497">
        <v>0</v>
      </c>
      <c r="AH2497" s="3">
        <v>1</v>
      </c>
      <c r="AI2497" s="3">
        <v>1</v>
      </c>
      <c r="AJ2497" s="3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2</v>
      </c>
      <c r="BK2497">
        <v>0</v>
      </c>
      <c r="BL2497">
        <v>1</v>
      </c>
      <c r="BM2497">
        <v>0</v>
      </c>
      <c r="BN2497">
        <v>1</v>
      </c>
      <c r="BO2497">
        <v>1</v>
      </c>
      <c r="BP2497">
        <v>1</v>
      </c>
      <c r="BQ2497">
        <v>1</v>
      </c>
      <c r="BR2497">
        <v>0</v>
      </c>
      <c r="BS2497">
        <v>0</v>
      </c>
      <c r="BT2497">
        <v>11</v>
      </c>
      <c r="BU2497">
        <v>0</v>
      </c>
      <c r="BV2497">
        <v>1</v>
      </c>
      <c r="BW2497">
        <v>1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</row>
    <row r="2498" spans="1:100" x14ac:dyDescent="0.2">
      <c r="A2498" t="s">
        <v>2597</v>
      </c>
      <c r="B2498" t="s">
        <v>2702</v>
      </c>
      <c r="C2498" t="s">
        <v>86</v>
      </c>
      <c r="D2498" t="s">
        <v>88</v>
      </c>
      <c r="E2498" t="s">
        <v>90</v>
      </c>
      <c r="F2498" t="s">
        <v>92</v>
      </c>
      <c r="G2498">
        <v>40</v>
      </c>
      <c r="H2498">
        <v>11</v>
      </c>
      <c r="I2498">
        <v>22</v>
      </c>
      <c r="J2498" t="s">
        <v>949</v>
      </c>
      <c r="K2498">
        <v>20</v>
      </c>
      <c r="L2498">
        <v>20</v>
      </c>
      <c r="M2498">
        <v>11</v>
      </c>
      <c r="N2498">
        <v>22</v>
      </c>
      <c r="O2498">
        <v>0.55000000000000004</v>
      </c>
      <c r="P2498">
        <v>20</v>
      </c>
      <c r="Q2498">
        <v>20</v>
      </c>
      <c r="R2498">
        <v>0</v>
      </c>
      <c r="S2498">
        <v>0</v>
      </c>
      <c r="T2498">
        <v>0</v>
      </c>
      <c r="U2498" s="3">
        <v>1</v>
      </c>
      <c r="V2498" s="3">
        <v>1</v>
      </c>
      <c r="W2498">
        <v>0</v>
      </c>
      <c r="X2498" s="3">
        <v>1</v>
      </c>
      <c r="Y2498">
        <v>0</v>
      </c>
      <c r="Z2498" s="3">
        <v>1</v>
      </c>
      <c r="AA2498" s="3">
        <v>1</v>
      </c>
      <c r="AB2498" s="3">
        <v>1</v>
      </c>
      <c r="AC2498" s="3">
        <v>1</v>
      </c>
      <c r="AD2498">
        <v>0</v>
      </c>
      <c r="AE2498">
        <v>0</v>
      </c>
      <c r="AF2498" s="3">
        <v>1</v>
      </c>
      <c r="AG2498">
        <v>0</v>
      </c>
      <c r="AH2498" s="3">
        <v>1</v>
      </c>
      <c r="AI2498" s="3">
        <v>1</v>
      </c>
      <c r="AJ2498" s="3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4</v>
      </c>
      <c r="BK2498">
        <v>0</v>
      </c>
      <c r="BL2498">
        <v>1</v>
      </c>
      <c r="BM2498">
        <v>0</v>
      </c>
      <c r="BN2498">
        <v>1</v>
      </c>
      <c r="BO2498">
        <v>1</v>
      </c>
      <c r="BP2498">
        <v>1</v>
      </c>
      <c r="BQ2498">
        <v>1</v>
      </c>
      <c r="BR2498">
        <v>0</v>
      </c>
      <c r="BS2498">
        <v>0</v>
      </c>
      <c r="BT2498">
        <v>9</v>
      </c>
      <c r="BU2498">
        <v>0</v>
      </c>
      <c r="BV2498">
        <v>1</v>
      </c>
      <c r="BW2498">
        <v>1</v>
      </c>
      <c r="BX2498">
        <v>1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</row>
    <row r="2499" spans="1:100" x14ac:dyDescent="0.2">
      <c r="A2499" t="s">
        <v>2597</v>
      </c>
      <c r="B2499" t="s">
        <v>2703</v>
      </c>
      <c r="C2499" t="s">
        <v>86</v>
      </c>
      <c r="D2499" t="s">
        <v>88</v>
      </c>
      <c r="E2499" t="s">
        <v>90</v>
      </c>
      <c r="F2499" t="s">
        <v>92</v>
      </c>
      <c r="G2499">
        <v>40</v>
      </c>
      <c r="H2499">
        <v>11</v>
      </c>
      <c r="I2499">
        <v>17</v>
      </c>
      <c r="J2499" t="s">
        <v>949</v>
      </c>
      <c r="K2499">
        <v>20</v>
      </c>
      <c r="L2499">
        <v>20</v>
      </c>
      <c r="M2499">
        <v>11</v>
      </c>
      <c r="N2499">
        <v>17</v>
      </c>
      <c r="O2499">
        <v>0.55000000000000004</v>
      </c>
      <c r="P2499">
        <v>20</v>
      </c>
      <c r="Q2499">
        <v>20</v>
      </c>
      <c r="R2499">
        <v>0</v>
      </c>
      <c r="S2499">
        <v>0</v>
      </c>
      <c r="T2499">
        <v>0</v>
      </c>
      <c r="U2499" s="3">
        <v>1</v>
      </c>
      <c r="V2499" s="3">
        <v>1</v>
      </c>
      <c r="W2499">
        <v>0</v>
      </c>
      <c r="X2499" s="3">
        <v>1</v>
      </c>
      <c r="Y2499">
        <v>0</v>
      </c>
      <c r="Z2499" s="3">
        <v>1</v>
      </c>
      <c r="AA2499" s="3">
        <v>1</v>
      </c>
      <c r="AB2499" s="3">
        <v>1</v>
      </c>
      <c r="AC2499" s="3">
        <v>1</v>
      </c>
      <c r="AD2499">
        <v>0</v>
      </c>
      <c r="AE2499">
        <v>0</v>
      </c>
      <c r="AF2499" s="3">
        <v>1</v>
      </c>
      <c r="AG2499">
        <v>0</v>
      </c>
      <c r="AH2499" s="3">
        <v>1</v>
      </c>
      <c r="AI2499" s="3">
        <v>1</v>
      </c>
      <c r="AJ2499" s="3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3</v>
      </c>
      <c r="BK2499">
        <v>0</v>
      </c>
      <c r="BL2499">
        <v>1</v>
      </c>
      <c r="BM2499">
        <v>0</v>
      </c>
      <c r="BN2499">
        <v>1</v>
      </c>
      <c r="BO2499">
        <v>1</v>
      </c>
      <c r="BP2499">
        <v>1</v>
      </c>
      <c r="BQ2499">
        <v>1</v>
      </c>
      <c r="BR2499">
        <v>0</v>
      </c>
      <c r="BS2499">
        <v>0</v>
      </c>
      <c r="BT2499">
        <v>5</v>
      </c>
      <c r="BU2499">
        <v>0</v>
      </c>
      <c r="BV2499">
        <v>1</v>
      </c>
      <c r="BW2499">
        <v>1</v>
      </c>
      <c r="BX2499">
        <v>1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</row>
    <row r="2500" spans="1:100" x14ac:dyDescent="0.2">
      <c r="A2500" t="s">
        <v>2597</v>
      </c>
      <c r="B2500" t="s">
        <v>2704</v>
      </c>
      <c r="C2500" t="s">
        <v>86</v>
      </c>
      <c r="D2500" t="s">
        <v>88</v>
      </c>
      <c r="E2500" t="s">
        <v>90</v>
      </c>
      <c r="F2500" t="s">
        <v>92</v>
      </c>
      <c r="G2500">
        <v>40</v>
      </c>
      <c r="H2500">
        <v>11</v>
      </c>
      <c r="I2500">
        <v>17</v>
      </c>
      <c r="J2500" t="s">
        <v>949</v>
      </c>
      <c r="K2500">
        <v>20</v>
      </c>
      <c r="L2500">
        <v>20</v>
      </c>
      <c r="M2500">
        <v>11</v>
      </c>
      <c r="N2500">
        <v>17</v>
      </c>
      <c r="O2500">
        <v>0.55000000000000004</v>
      </c>
      <c r="P2500">
        <v>20</v>
      </c>
      <c r="Q2500">
        <v>20</v>
      </c>
      <c r="R2500">
        <v>0</v>
      </c>
      <c r="S2500">
        <v>0</v>
      </c>
      <c r="T2500">
        <v>0</v>
      </c>
      <c r="U2500" s="3">
        <v>1</v>
      </c>
      <c r="V2500" s="3">
        <v>1</v>
      </c>
      <c r="W2500">
        <v>0</v>
      </c>
      <c r="X2500" s="3">
        <v>1</v>
      </c>
      <c r="Y2500">
        <v>0</v>
      </c>
      <c r="Z2500" s="3">
        <v>1</v>
      </c>
      <c r="AA2500" s="3">
        <v>1</v>
      </c>
      <c r="AB2500" s="3">
        <v>1</v>
      </c>
      <c r="AC2500" s="3">
        <v>1</v>
      </c>
      <c r="AD2500">
        <v>0</v>
      </c>
      <c r="AE2500">
        <v>0</v>
      </c>
      <c r="AF2500" s="3">
        <v>1</v>
      </c>
      <c r="AG2500">
        <v>0</v>
      </c>
      <c r="AH2500" s="3">
        <v>1</v>
      </c>
      <c r="AI2500" s="3">
        <v>1</v>
      </c>
      <c r="AJ2500" s="3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2</v>
      </c>
      <c r="BK2500">
        <v>0</v>
      </c>
      <c r="BL2500">
        <v>1</v>
      </c>
      <c r="BM2500">
        <v>0</v>
      </c>
      <c r="BN2500">
        <v>1</v>
      </c>
      <c r="BO2500">
        <v>1</v>
      </c>
      <c r="BP2500">
        <v>1</v>
      </c>
      <c r="BQ2500">
        <v>1</v>
      </c>
      <c r="BR2500">
        <v>0</v>
      </c>
      <c r="BS2500">
        <v>0</v>
      </c>
      <c r="BT2500">
        <v>6</v>
      </c>
      <c r="BU2500">
        <v>0</v>
      </c>
      <c r="BV2500">
        <v>1</v>
      </c>
      <c r="BW2500">
        <v>1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</row>
    <row r="2501" spans="1:100" x14ac:dyDescent="0.2">
      <c r="A2501" t="s">
        <v>2597</v>
      </c>
      <c r="B2501" t="s">
        <v>2705</v>
      </c>
      <c r="C2501" t="s">
        <v>86</v>
      </c>
      <c r="D2501" t="s">
        <v>88</v>
      </c>
      <c r="E2501" t="s">
        <v>90</v>
      </c>
      <c r="F2501" t="s">
        <v>92</v>
      </c>
      <c r="G2501">
        <v>40</v>
      </c>
      <c r="H2501">
        <v>11</v>
      </c>
      <c r="I2501">
        <v>42</v>
      </c>
      <c r="J2501" t="s">
        <v>949</v>
      </c>
      <c r="K2501">
        <v>20</v>
      </c>
      <c r="L2501">
        <v>20</v>
      </c>
      <c r="M2501">
        <v>11</v>
      </c>
      <c r="N2501">
        <v>42</v>
      </c>
      <c r="O2501">
        <v>0.55000000000000004</v>
      </c>
      <c r="P2501">
        <v>20</v>
      </c>
      <c r="Q2501">
        <v>20</v>
      </c>
      <c r="R2501">
        <v>0</v>
      </c>
      <c r="S2501">
        <v>0</v>
      </c>
      <c r="T2501">
        <v>0</v>
      </c>
      <c r="U2501" s="3">
        <v>1</v>
      </c>
      <c r="V2501" s="3">
        <v>1</v>
      </c>
      <c r="W2501">
        <v>0</v>
      </c>
      <c r="X2501" s="3">
        <v>1</v>
      </c>
      <c r="Y2501">
        <v>0</v>
      </c>
      <c r="Z2501" s="3">
        <v>1</v>
      </c>
      <c r="AA2501" s="3">
        <v>1</v>
      </c>
      <c r="AB2501" s="3">
        <v>1</v>
      </c>
      <c r="AC2501" s="3">
        <v>1</v>
      </c>
      <c r="AD2501">
        <v>0</v>
      </c>
      <c r="AE2501">
        <v>0</v>
      </c>
      <c r="AF2501" s="3">
        <v>1</v>
      </c>
      <c r="AG2501">
        <v>0</v>
      </c>
      <c r="AH2501" s="3">
        <v>1</v>
      </c>
      <c r="AI2501" s="3">
        <v>1</v>
      </c>
      <c r="AJ2501" s="3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2</v>
      </c>
      <c r="BK2501">
        <v>0</v>
      </c>
      <c r="BL2501">
        <v>1</v>
      </c>
      <c r="BM2501">
        <v>0</v>
      </c>
      <c r="BN2501">
        <v>1</v>
      </c>
      <c r="BO2501">
        <v>1</v>
      </c>
      <c r="BP2501">
        <v>1</v>
      </c>
      <c r="BQ2501">
        <v>1</v>
      </c>
      <c r="BR2501">
        <v>0</v>
      </c>
      <c r="BS2501">
        <v>0</v>
      </c>
      <c r="BT2501">
        <v>31</v>
      </c>
      <c r="BU2501">
        <v>0</v>
      </c>
      <c r="BV2501">
        <v>1</v>
      </c>
      <c r="BW2501">
        <v>1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</row>
    <row r="2502" spans="1:100" x14ac:dyDescent="0.2">
      <c r="A2502" t="s">
        <v>2597</v>
      </c>
      <c r="B2502" t="s">
        <v>2706</v>
      </c>
      <c r="C2502" t="s">
        <v>86</v>
      </c>
      <c r="D2502" t="s">
        <v>88</v>
      </c>
      <c r="E2502" t="s">
        <v>90</v>
      </c>
      <c r="F2502" t="s">
        <v>92</v>
      </c>
      <c r="G2502">
        <v>40</v>
      </c>
      <c r="H2502">
        <v>11</v>
      </c>
      <c r="I2502">
        <v>18</v>
      </c>
      <c r="J2502" t="s">
        <v>949</v>
      </c>
      <c r="K2502">
        <v>20</v>
      </c>
      <c r="L2502">
        <v>20</v>
      </c>
      <c r="M2502">
        <v>11</v>
      </c>
      <c r="N2502">
        <v>18</v>
      </c>
      <c r="O2502">
        <v>0.55000000000000004</v>
      </c>
      <c r="P2502">
        <v>20</v>
      </c>
      <c r="Q2502">
        <v>20</v>
      </c>
      <c r="R2502">
        <v>0</v>
      </c>
      <c r="S2502">
        <v>0</v>
      </c>
      <c r="T2502">
        <v>0</v>
      </c>
      <c r="U2502" s="3">
        <v>1</v>
      </c>
      <c r="V2502" s="3">
        <v>1</v>
      </c>
      <c r="W2502">
        <v>0</v>
      </c>
      <c r="X2502" s="3">
        <v>1</v>
      </c>
      <c r="Y2502">
        <v>0</v>
      </c>
      <c r="Z2502" s="3">
        <v>1</v>
      </c>
      <c r="AA2502" s="3">
        <v>1</v>
      </c>
      <c r="AB2502" s="3">
        <v>1</v>
      </c>
      <c r="AC2502" s="3">
        <v>1</v>
      </c>
      <c r="AD2502">
        <v>0</v>
      </c>
      <c r="AE2502">
        <v>0</v>
      </c>
      <c r="AF2502" s="3">
        <v>1</v>
      </c>
      <c r="AG2502">
        <v>0</v>
      </c>
      <c r="AH2502" s="3">
        <v>1</v>
      </c>
      <c r="AI2502" s="3">
        <v>1</v>
      </c>
      <c r="AJ2502" s="3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2</v>
      </c>
      <c r="BK2502">
        <v>0</v>
      </c>
      <c r="BL2502">
        <v>1</v>
      </c>
      <c r="BM2502">
        <v>0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7</v>
      </c>
      <c r="BU2502">
        <v>0</v>
      </c>
      <c r="BV2502">
        <v>1</v>
      </c>
      <c r="BW2502">
        <v>1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</row>
    <row r="2503" spans="1:100" x14ac:dyDescent="0.2">
      <c r="A2503" t="s">
        <v>2597</v>
      </c>
      <c r="B2503" t="s">
        <v>2707</v>
      </c>
      <c r="C2503" t="s">
        <v>86</v>
      </c>
      <c r="D2503" t="s">
        <v>88</v>
      </c>
      <c r="E2503" t="s">
        <v>90</v>
      </c>
      <c r="F2503" t="s">
        <v>92</v>
      </c>
      <c r="G2503">
        <v>40</v>
      </c>
      <c r="H2503">
        <v>11</v>
      </c>
      <c r="I2503">
        <v>15</v>
      </c>
      <c r="J2503" t="s">
        <v>949</v>
      </c>
      <c r="K2503">
        <v>20</v>
      </c>
      <c r="L2503">
        <v>20</v>
      </c>
      <c r="M2503">
        <v>11</v>
      </c>
      <c r="N2503">
        <v>15</v>
      </c>
      <c r="O2503">
        <v>0.55000000000000004</v>
      </c>
      <c r="P2503">
        <v>20</v>
      </c>
      <c r="Q2503">
        <v>20</v>
      </c>
      <c r="R2503">
        <v>0</v>
      </c>
      <c r="S2503">
        <v>0</v>
      </c>
      <c r="T2503">
        <v>0</v>
      </c>
      <c r="U2503" s="3">
        <v>1</v>
      </c>
      <c r="V2503" s="3">
        <v>1</v>
      </c>
      <c r="W2503">
        <v>0</v>
      </c>
      <c r="X2503" s="3">
        <v>1</v>
      </c>
      <c r="Y2503">
        <v>0</v>
      </c>
      <c r="Z2503" s="3">
        <v>1</v>
      </c>
      <c r="AA2503" s="3">
        <v>1</v>
      </c>
      <c r="AB2503" s="3">
        <v>1</v>
      </c>
      <c r="AC2503" s="3">
        <v>1</v>
      </c>
      <c r="AD2503">
        <v>0</v>
      </c>
      <c r="AE2503">
        <v>0</v>
      </c>
      <c r="AF2503" s="3">
        <v>1</v>
      </c>
      <c r="AG2503">
        <v>0</v>
      </c>
      <c r="AH2503" s="3">
        <v>1</v>
      </c>
      <c r="AI2503" s="3">
        <v>1</v>
      </c>
      <c r="AJ2503" s="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1</v>
      </c>
      <c r="BK2503">
        <v>0</v>
      </c>
      <c r="BL2503">
        <v>1</v>
      </c>
      <c r="BM2503">
        <v>0</v>
      </c>
      <c r="BN2503">
        <v>1</v>
      </c>
      <c r="BO2503">
        <v>1</v>
      </c>
      <c r="BP2503">
        <v>1</v>
      </c>
      <c r="BQ2503">
        <v>1</v>
      </c>
      <c r="BR2503">
        <v>0</v>
      </c>
      <c r="BS2503">
        <v>0</v>
      </c>
      <c r="BT2503">
        <v>5</v>
      </c>
      <c r="BU2503">
        <v>0</v>
      </c>
      <c r="BV2503">
        <v>1</v>
      </c>
      <c r="BW2503">
        <v>1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</row>
    <row r="2504" spans="1:100" x14ac:dyDescent="0.2">
      <c r="A2504" t="s">
        <v>2597</v>
      </c>
      <c r="B2504" t="s">
        <v>2708</v>
      </c>
      <c r="C2504" t="s">
        <v>86</v>
      </c>
      <c r="D2504" t="s">
        <v>88</v>
      </c>
      <c r="E2504" t="s">
        <v>90</v>
      </c>
      <c r="F2504" t="s">
        <v>92</v>
      </c>
      <c r="G2504">
        <v>40</v>
      </c>
      <c r="H2504">
        <v>11</v>
      </c>
      <c r="I2504">
        <v>22</v>
      </c>
      <c r="J2504" t="s">
        <v>949</v>
      </c>
      <c r="K2504">
        <v>20</v>
      </c>
      <c r="L2504">
        <v>20</v>
      </c>
      <c r="M2504">
        <v>11</v>
      </c>
      <c r="N2504">
        <v>22</v>
      </c>
      <c r="O2504">
        <v>0.55000000000000004</v>
      </c>
      <c r="P2504">
        <v>20</v>
      </c>
      <c r="Q2504">
        <v>20</v>
      </c>
      <c r="R2504">
        <v>0</v>
      </c>
      <c r="S2504">
        <v>0</v>
      </c>
      <c r="T2504">
        <v>0</v>
      </c>
      <c r="U2504" s="3">
        <v>1</v>
      </c>
      <c r="V2504" s="3">
        <v>1</v>
      </c>
      <c r="W2504">
        <v>0</v>
      </c>
      <c r="X2504" s="3">
        <v>1</v>
      </c>
      <c r="Y2504">
        <v>0</v>
      </c>
      <c r="Z2504" s="3">
        <v>1</v>
      </c>
      <c r="AA2504" s="3">
        <v>1</v>
      </c>
      <c r="AB2504" s="3">
        <v>1</v>
      </c>
      <c r="AC2504" s="3">
        <v>1</v>
      </c>
      <c r="AD2504">
        <v>0</v>
      </c>
      <c r="AE2504">
        <v>0</v>
      </c>
      <c r="AF2504" s="3">
        <v>1</v>
      </c>
      <c r="AG2504">
        <v>0</v>
      </c>
      <c r="AH2504" s="3">
        <v>1</v>
      </c>
      <c r="AI2504" s="3">
        <v>1</v>
      </c>
      <c r="AJ2504" s="3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3</v>
      </c>
      <c r="BK2504">
        <v>0</v>
      </c>
      <c r="BL2504">
        <v>1</v>
      </c>
      <c r="BM2504">
        <v>0</v>
      </c>
      <c r="BN2504">
        <v>1</v>
      </c>
      <c r="BO2504">
        <v>1</v>
      </c>
      <c r="BP2504">
        <v>1</v>
      </c>
      <c r="BQ2504">
        <v>1</v>
      </c>
      <c r="BR2504">
        <v>0</v>
      </c>
      <c r="BS2504">
        <v>0</v>
      </c>
      <c r="BT2504">
        <v>10</v>
      </c>
      <c r="BU2504">
        <v>0</v>
      </c>
      <c r="BV2504">
        <v>1</v>
      </c>
      <c r="BW2504">
        <v>1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</row>
    <row r="2505" spans="1:100" x14ac:dyDescent="0.2">
      <c r="A2505" t="s">
        <v>2597</v>
      </c>
      <c r="B2505" t="s">
        <v>2709</v>
      </c>
      <c r="C2505" t="s">
        <v>86</v>
      </c>
      <c r="D2505" t="s">
        <v>88</v>
      </c>
      <c r="E2505" t="s">
        <v>90</v>
      </c>
      <c r="F2505" t="s">
        <v>92</v>
      </c>
      <c r="G2505">
        <v>40</v>
      </c>
      <c r="H2505">
        <v>11</v>
      </c>
      <c r="I2505">
        <v>17</v>
      </c>
      <c r="J2505" t="s">
        <v>949</v>
      </c>
      <c r="K2505">
        <v>20</v>
      </c>
      <c r="L2505">
        <v>20</v>
      </c>
      <c r="M2505">
        <v>11</v>
      </c>
      <c r="N2505">
        <v>17</v>
      </c>
      <c r="O2505">
        <v>0.55000000000000004</v>
      </c>
      <c r="P2505">
        <v>20</v>
      </c>
      <c r="Q2505">
        <v>20</v>
      </c>
      <c r="R2505">
        <v>0</v>
      </c>
      <c r="S2505">
        <v>0</v>
      </c>
      <c r="T2505">
        <v>0</v>
      </c>
      <c r="U2505" s="3">
        <v>1</v>
      </c>
      <c r="V2505" s="3">
        <v>1</v>
      </c>
      <c r="W2505">
        <v>0</v>
      </c>
      <c r="X2505" s="3">
        <v>1</v>
      </c>
      <c r="Y2505">
        <v>0</v>
      </c>
      <c r="Z2505" s="3">
        <v>1</v>
      </c>
      <c r="AA2505" s="3">
        <v>1</v>
      </c>
      <c r="AB2505" s="3">
        <v>1</v>
      </c>
      <c r="AC2505" s="3">
        <v>1</v>
      </c>
      <c r="AD2505">
        <v>0</v>
      </c>
      <c r="AE2505">
        <v>0</v>
      </c>
      <c r="AF2505" s="3">
        <v>1</v>
      </c>
      <c r="AG2505">
        <v>0</v>
      </c>
      <c r="AH2505" s="3">
        <v>1</v>
      </c>
      <c r="AI2505" s="3">
        <v>1</v>
      </c>
      <c r="AJ2505" s="3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3</v>
      </c>
      <c r="BK2505">
        <v>0</v>
      </c>
      <c r="BL2505">
        <v>1</v>
      </c>
      <c r="BM2505">
        <v>0</v>
      </c>
      <c r="BN2505">
        <v>1</v>
      </c>
      <c r="BO2505">
        <v>1</v>
      </c>
      <c r="BP2505">
        <v>1</v>
      </c>
      <c r="BQ2505">
        <v>1</v>
      </c>
      <c r="BR2505">
        <v>0</v>
      </c>
      <c r="BS2505">
        <v>0</v>
      </c>
      <c r="BT2505">
        <v>5</v>
      </c>
      <c r="BU2505">
        <v>0</v>
      </c>
      <c r="BV2505">
        <v>1</v>
      </c>
      <c r="BW2505">
        <v>1</v>
      </c>
      <c r="BX2505">
        <v>1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</row>
    <row r="2506" spans="1:100" x14ac:dyDescent="0.2">
      <c r="A2506" t="s">
        <v>2597</v>
      </c>
      <c r="B2506" t="s">
        <v>2710</v>
      </c>
      <c r="C2506" t="s">
        <v>86</v>
      </c>
      <c r="D2506" t="s">
        <v>88</v>
      </c>
      <c r="E2506" t="s">
        <v>90</v>
      </c>
      <c r="F2506" t="s">
        <v>92</v>
      </c>
      <c r="G2506">
        <v>40</v>
      </c>
      <c r="H2506">
        <v>11</v>
      </c>
      <c r="I2506">
        <v>26</v>
      </c>
      <c r="J2506" t="s">
        <v>949</v>
      </c>
      <c r="K2506">
        <v>20</v>
      </c>
      <c r="L2506">
        <v>20</v>
      </c>
      <c r="M2506">
        <v>11</v>
      </c>
      <c r="N2506">
        <v>26</v>
      </c>
      <c r="O2506">
        <v>0.55000000000000004</v>
      </c>
      <c r="P2506">
        <v>20</v>
      </c>
      <c r="Q2506">
        <v>20</v>
      </c>
      <c r="R2506">
        <v>0</v>
      </c>
      <c r="S2506">
        <v>0</v>
      </c>
      <c r="T2506">
        <v>0</v>
      </c>
      <c r="U2506" s="3">
        <v>1</v>
      </c>
      <c r="V2506" s="3">
        <v>1</v>
      </c>
      <c r="W2506">
        <v>0</v>
      </c>
      <c r="X2506" s="3">
        <v>1</v>
      </c>
      <c r="Y2506">
        <v>0</v>
      </c>
      <c r="Z2506" s="3">
        <v>1</v>
      </c>
      <c r="AA2506" s="3">
        <v>1</v>
      </c>
      <c r="AB2506" s="3">
        <v>1</v>
      </c>
      <c r="AC2506" s="3">
        <v>1</v>
      </c>
      <c r="AD2506">
        <v>0</v>
      </c>
      <c r="AE2506">
        <v>0</v>
      </c>
      <c r="AF2506" s="3">
        <v>1</v>
      </c>
      <c r="AG2506">
        <v>0</v>
      </c>
      <c r="AH2506" s="3">
        <v>1</v>
      </c>
      <c r="AI2506" s="3">
        <v>1</v>
      </c>
      <c r="AJ2506" s="3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8</v>
      </c>
      <c r="BK2506">
        <v>0</v>
      </c>
      <c r="BL2506">
        <v>1</v>
      </c>
      <c r="BM2506">
        <v>0</v>
      </c>
      <c r="BN2506">
        <v>1</v>
      </c>
      <c r="BO2506">
        <v>1</v>
      </c>
      <c r="BP2506">
        <v>1</v>
      </c>
      <c r="BQ2506">
        <v>1</v>
      </c>
      <c r="BR2506">
        <v>0</v>
      </c>
      <c r="BS2506">
        <v>0</v>
      </c>
      <c r="BT2506">
        <v>9</v>
      </c>
      <c r="BU2506">
        <v>0</v>
      </c>
      <c r="BV2506">
        <v>1</v>
      </c>
      <c r="BW2506">
        <v>1</v>
      </c>
      <c r="BX2506">
        <v>1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</row>
    <row r="2507" spans="1:100" x14ac:dyDescent="0.2">
      <c r="A2507" t="s">
        <v>2597</v>
      </c>
      <c r="B2507" t="s">
        <v>2711</v>
      </c>
      <c r="C2507" t="s">
        <v>86</v>
      </c>
      <c r="D2507" t="s">
        <v>88</v>
      </c>
      <c r="E2507" t="s">
        <v>90</v>
      </c>
      <c r="F2507" t="s">
        <v>92</v>
      </c>
      <c r="G2507">
        <v>40</v>
      </c>
      <c r="H2507">
        <v>11</v>
      </c>
      <c r="I2507">
        <v>17</v>
      </c>
      <c r="J2507" t="s">
        <v>949</v>
      </c>
      <c r="K2507">
        <v>20</v>
      </c>
      <c r="L2507">
        <v>20</v>
      </c>
      <c r="M2507">
        <v>11</v>
      </c>
      <c r="N2507">
        <v>17</v>
      </c>
      <c r="O2507">
        <v>0.55000000000000004</v>
      </c>
      <c r="P2507">
        <v>20</v>
      </c>
      <c r="Q2507">
        <v>20</v>
      </c>
      <c r="R2507">
        <v>0</v>
      </c>
      <c r="S2507">
        <v>0</v>
      </c>
      <c r="T2507">
        <v>0</v>
      </c>
      <c r="U2507" s="3">
        <v>1</v>
      </c>
      <c r="V2507" s="3">
        <v>1</v>
      </c>
      <c r="W2507">
        <v>0</v>
      </c>
      <c r="X2507" s="3">
        <v>1</v>
      </c>
      <c r="Y2507">
        <v>0</v>
      </c>
      <c r="Z2507" s="3">
        <v>1</v>
      </c>
      <c r="AA2507" s="3">
        <v>1</v>
      </c>
      <c r="AB2507" s="3">
        <v>1</v>
      </c>
      <c r="AC2507" s="3">
        <v>1</v>
      </c>
      <c r="AD2507">
        <v>0</v>
      </c>
      <c r="AE2507">
        <v>0</v>
      </c>
      <c r="AF2507" s="3">
        <v>1</v>
      </c>
      <c r="AG2507">
        <v>0</v>
      </c>
      <c r="AH2507" s="3">
        <v>1</v>
      </c>
      <c r="AI2507" s="3">
        <v>1</v>
      </c>
      <c r="AJ2507" s="3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3</v>
      </c>
      <c r="BK2507">
        <v>0</v>
      </c>
      <c r="BL2507">
        <v>1</v>
      </c>
      <c r="BM2507">
        <v>0</v>
      </c>
      <c r="BN2507">
        <v>1</v>
      </c>
      <c r="BO2507">
        <v>1</v>
      </c>
      <c r="BP2507">
        <v>1</v>
      </c>
      <c r="BQ2507">
        <v>1</v>
      </c>
      <c r="BR2507">
        <v>0</v>
      </c>
      <c r="BS2507">
        <v>0</v>
      </c>
      <c r="BT2507">
        <v>5</v>
      </c>
      <c r="BU2507">
        <v>0</v>
      </c>
      <c r="BV2507">
        <v>1</v>
      </c>
      <c r="BW2507">
        <v>1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</row>
    <row r="2508" spans="1:100" x14ac:dyDescent="0.2">
      <c r="A2508" t="s">
        <v>2597</v>
      </c>
      <c r="B2508" t="s">
        <v>2712</v>
      </c>
      <c r="C2508" t="s">
        <v>86</v>
      </c>
      <c r="D2508" t="s">
        <v>88</v>
      </c>
      <c r="E2508" t="s">
        <v>90</v>
      </c>
      <c r="F2508" t="s">
        <v>92</v>
      </c>
      <c r="G2508">
        <v>40</v>
      </c>
      <c r="H2508">
        <v>11</v>
      </c>
      <c r="I2508">
        <v>17</v>
      </c>
      <c r="J2508" t="s">
        <v>949</v>
      </c>
      <c r="K2508">
        <v>20</v>
      </c>
      <c r="L2508">
        <v>20</v>
      </c>
      <c r="M2508">
        <v>11</v>
      </c>
      <c r="N2508">
        <v>17</v>
      </c>
      <c r="O2508">
        <v>0.55000000000000004</v>
      </c>
      <c r="P2508">
        <v>20</v>
      </c>
      <c r="Q2508">
        <v>20</v>
      </c>
      <c r="R2508">
        <v>0</v>
      </c>
      <c r="S2508">
        <v>0</v>
      </c>
      <c r="T2508">
        <v>0</v>
      </c>
      <c r="U2508" s="3">
        <v>1</v>
      </c>
      <c r="V2508" s="3">
        <v>1</v>
      </c>
      <c r="W2508">
        <v>0</v>
      </c>
      <c r="X2508" s="3">
        <v>1</v>
      </c>
      <c r="Y2508">
        <v>0</v>
      </c>
      <c r="Z2508" s="3">
        <v>1</v>
      </c>
      <c r="AA2508" s="3">
        <v>1</v>
      </c>
      <c r="AB2508" s="3">
        <v>1</v>
      </c>
      <c r="AC2508" s="3">
        <v>1</v>
      </c>
      <c r="AD2508">
        <v>0</v>
      </c>
      <c r="AE2508">
        <v>0</v>
      </c>
      <c r="AF2508" s="3">
        <v>1</v>
      </c>
      <c r="AG2508">
        <v>0</v>
      </c>
      <c r="AH2508" s="3">
        <v>1</v>
      </c>
      <c r="AI2508" s="3">
        <v>1</v>
      </c>
      <c r="AJ2508" s="3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2</v>
      </c>
      <c r="BK2508">
        <v>0</v>
      </c>
      <c r="BL2508">
        <v>1</v>
      </c>
      <c r="BM2508">
        <v>0</v>
      </c>
      <c r="BN2508">
        <v>1</v>
      </c>
      <c r="BO2508">
        <v>1</v>
      </c>
      <c r="BP2508">
        <v>1</v>
      </c>
      <c r="BQ2508">
        <v>1</v>
      </c>
      <c r="BR2508">
        <v>0</v>
      </c>
      <c r="BS2508">
        <v>0</v>
      </c>
      <c r="BT2508">
        <v>6</v>
      </c>
      <c r="BU2508">
        <v>0</v>
      </c>
      <c r="BV2508">
        <v>1</v>
      </c>
      <c r="BW2508">
        <v>1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</row>
    <row r="2509" spans="1:100" x14ac:dyDescent="0.2">
      <c r="A2509" t="s">
        <v>2597</v>
      </c>
      <c r="B2509" t="s">
        <v>2713</v>
      </c>
      <c r="C2509" t="s">
        <v>86</v>
      </c>
      <c r="D2509" t="s">
        <v>88</v>
      </c>
      <c r="E2509" t="s">
        <v>90</v>
      </c>
      <c r="F2509" t="s">
        <v>92</v>
      </c>
      <c r="G2509">
        <v>40</v>
      </c>
      <c r="H2509">
        <v>11</v>
      </c>
      <c r="I2509">
        <v>32</v>
      </c>
      <c r="J2509" t="s">
        <v>949</v>
      </c>
      <c r="K2509">
        <v>20</v>
      </c>
      <c r="L2509">
        <v>20</v>
      </c>
      <c r="M2509">
        <v>11</v>
      </c>
      <c r="N2509">
        <v>32</v>
      </c>
      <c r="O2509">
        <v>0.55000000000000004</v>
      </c>
      <c r="P2509">
        <v>20</v>
      </c>
      <c r="Q2509">
        <v>20</v>
      </c>
      <c r="R2509">
        <v>0</v>
      </c>
      <c r="S2509">
        <v>0</v>
      </c>
      <c r="T2509">
        <v>0</v>
      </c>
      <c r="U2509" s="3">
        <v>1</v>
      </c>
      <c r="V2509" s="3">
        <v>1</v>
      </c>
      <c r="W2509">
        <v>0</v>
      </c>
      <c r="X2509" s="3">
        <v>1</v>
      </c>
      <c r="Y2509">
        <v>0</v>
      </c>
      <c r="Z2509" s="3">
        <v>1</v>
      </c>
      <c r="AA2509" s="3">
        <v>1</v>
      </c>
      <c r="AB2509" s="3">
        <v>1</v>
      </c>
      <c r="AC2509" s="3">
        <v>1</v>
      </c>
      <c r="AD2509">
        <v>0</v>
      </c>
      <c r="AE2509">
        <v>0</v>
      </c>
      <c r="AF2509" s="3">
        <v>1</v>
      </c>
      <c r="AG2509">
        <v>0</v>
      </c>
      <c r="AH2509" s="3">
        <v>1</v>
      </c>
      <c r="AI2509" s="3">
        <v>1</v>
      </c>
      <c r="AJ2509" s="3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4</v>
      </c>
      <c r="BK2509">
        <v>0</v>
      </c>
      <c r="BL2509">
        <v>1</v>
      </c>
      <c r="BM2509">
        <v>0</v>
      </c>
      <c r="BN2509">
        <v>1</v>
      </c>
      <c r="BO2509">
        <v>1</v>
      </c>
      <c r="BP2509">
        <v>1</v>
      </c>
      <c r="BQ2509">
        <v>1</v>
      </c>
      <c r="BR2509">
        <v>0</v>
      </c>
      <c r="BS2509">
        <v>0</v>
      </c>
      <c r="BT2509">
        <v>19</v>
      </c>
      <c r="BU2509">
        <v>0</v>
      </c>
      <c r="BV2509">
        <v>1</v>
      </c>
      <c r="BW2509">
        <v>1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</row>
    <row r="2510" spans="1:100" x14ac:dyDescent="0.2">
      <c r="A2510" t="s">
        <v>2597</v>
      </c>
      <c r="B2510" t="s">
        <v>2714</v>
      </c>
      <c r="C2510" t="s">
        <v>86</v>
      </c>
      <c r="D2510" t="s">
        <v>88</v>
      </c>
      <c r="E2510" t="s">
        <v>90</v>
      </c>
      <c r="F2510" t="s">
        <v>92</v>
      </c>
      <c r="G2510">
        <v>40</v>
      </c>
      <c r="H2510">
        <v>11</v>
      </c>
      <c r="I2510">
        <v>20</v>
      </c>
      <c r="J2510" t="s">
        <v>949</v>
      </c>
      <c r="K2510">
        <v>20</v>
      </c>
      <c r="L2510">
        <v>20</v>
      </c>
      <c r="M2510">
        <v>11</v>
      </c>
      <c r="N2510">
        <v>20</v>
      </c>
      <c r="O2510">
        <v>0.55000000000000004</v>
      </c>
      <c r="P2510">
        <v>20</v>
      </c>
      <c r="Q2510">
        <v>20</v>
      </c>
      <c r="R2510">
        <v>0</v>
      </c>
      <c r="S2510">
        <v>0</v>
      </c>
      <c r="T2510">
        <v>0</v>
      </c>
      <c r="U2510" s="3">
        <v>1</v>
      </c>
      <c r="V2510" s="3">
        <v>1</v>
      </c>
      <c r="W2510">
        <v>0</v>
      </c>
      <c r="X2510" s="3">
        <v>1</v>
      </c>
      <c r="Y2510">
        <v>0</v>
      </c>
      <c r="Z2510" s="3">
        <v>1</v>
      </c>
      <c r="AA2510" s="3">
        <v>1</v>
      </c>
      <c r="AB2510" s="3">
        <v>1</v>
      </c>
      <c r="AC2510" s="3">
        <v>1</v>
      </c>
      <c r="AD2510">
        <v>0</v>
      </c>
      <c r="AE2510">
        <v>0</v>
      </c>
      <c r="AF2510" s="3">
        <v>1</v>
      </c>
      <c r="AG2510">
        <v>0</v>
      </c>
      <c r="AH2510" s="3">
        <v>1</v>
      </c>
      <c r="AI2510" s="3">
        <v>1</v>
      </c>
      <c r="AJ2510" s="3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3</v>
      </c>
      <c r="BK2510">
        <v>0</v>
      </c>
      <c r="BL2510">
        <v>1</v>
      </c>
      <c r="BM2510">
        <v>0</v>
      </c>
      <c r="BN2510">
        <v>1</v>
      </c>
      <c r="BO2510">
        <v>1</v>
      </c>
      <c r="BP2510">
        <v>1</v>
      </c>
      <c r="BQ2510">
        <v>1</v>
      </c>
      <c r="BR2510">
        <v>0</v>
      </c>
      <c r="BS2510">
        <v>0</v>
      </c>
      <c r="BT2510">
        <v>8</v>
      </c>
      <c r="BU2510">
        <v>0</v>
      </c>
      <c r="BV2510">
        <v>1</v>
      </c>
      <c r="BW2510">
        <v>1</v>
      </c>
      <c r="BX2510">
        <v>1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</row>
    <row r="2511" spans="1:100" x14ac:dyDescent="0.2">
      <c r="A2511" t="s">
        <v>2597</v>
      </c>
      <c r="B2511" t="s">
        <v>2715</v>
      </c>
      <c r="C2511" t="s">
        <v>86</v>
      </c>
      <c r="D2511" t="s">
        <v>88</v>
      </c>
      <c r="E2511" t="s">
        <v>90</v>
      </c>
      <c r="F2511" t="s">
        <v>92</v>
      </c>
      <c r="G2511">
        <v>40</v>
      </c>
      <c r="H2511">
        <v>11</v>
      </c>
      <c r="I2511">
        <v>16</v>
      </c>
      <c r="J2511" t="s">
        <v>949</v>
      </c>
      <c r="K2511">
        <v>20</v>
      </c>
      <c r="L2511">
        <v>20</v>
      </c>
      <c r="M2511">
        <v>11</v>
      </c>
      <c r="N2511">
        <v>16</v>
      </c>
      <c r="O2511">
        <v>0.55000000000000004</v>
      </c>
      <c r="P2511">
        <v>20</v>
      </c>
      <c r="Q2511">
        <v>20</v>
      </c>
      <c r="R2511">
        <v>0</v>
      </c>
      <c r="S2511">
        <v>0</v>
      </c>
      <c r="T2511">
        <v>0</v>
      </c>
      <c r="U2511" s="3">
        <v>1</v>
      </c>
      <c r="V2511" s="3">
        <v>1</v>
      </c>
      <c r="W2511">
        <v>0</v>
      </c>
      <c r="X2511" s="3">
        <v>1</v>
      </c>
      <c r="Y2511">
        <v>0</v>
      </c>
      <c r="Z2511" s="3">
        <v>1</v>
      </c>
      <c r="AA2511" s="3">
        <v>1</v>
      </c>
      <c r="AB2511" s="3">
        <v>1</v>
      </c>
      <c r="AC2511" s="3">
        <v>1</v>
      </c>
      <c r="AD2511">
        <v>0</v>
      </c>
      <c r="AE2511">
        <v>0</v>
      </c>
      <c r="AF2511" s="3">
        <v>1</v>
      </c>
      <c r="AG2511">
        <v>0</v>
      </c>
      <c r="AH2511" s="3">
        <v>1</v>
      </c>
      <c r="AI2511" s="3">
        <v>1</v>
      </c>
      <c r="AJ2511" s="3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2</v>
      </c>
      <c r="BK2511">
        <v>0</v>
      </c>
      <c r="BL2511">
        <v>1</v>
      </c>
      <c r="BM2511">
        <v>0</v>
      </c>
      <c r="BN2511">
        <v>1</v>
      </c>
      <c r="BO2511">
        <v>1</v>
      </c>
      <c r="BP2511">
        <v>1</v>
      </c>
      <c r="BQ2511">
        <v>1</v>
      </c>
      <c r="BR2511">
        <v>0</v>
      </c>
      <c r="BS2511">
        <v>0</v>
      </c>
      <c r="BT2511">
        <v>5</v>
      </c>
      <c r="BU2511">
        <v>0</v>
      </c>
      <c r="BV2511">
        <v>1</v>
      </c>
      <c r="BW2511">
        <v>1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</row>
    <row r="2512" spans="1:100" x14ac:dyDescent="0.2">
      <c r="A2512" t="s">
        <v>2597</v>
      </c>
      <c r="B2512" t="s">
        <v>2716</v>
      </c>
      <c r="C2512" t="s">
        <v>86</v>
      </c>
      <c r="D2512" t="s">
        <v>88</v>
      </c>
      <c r="E2512" t="s">
        <v>90</v>
      </c>
      <c r="F2512" t="s">
        <v>92</v>
      </c>
      <c r="G2512">
        <v>40</v>
      </c>
      <c r="H2512">
        <v>11</v>
      </c>
      <c r="I2512">
        <v>15</v>
      </c>
      <c r="J2512" t="s">
        <v>949</v>
      </c>
      <c r="K2512">
        <v>20</v>
      </c>
      <c r="L2512">
        <v>20</v>
      </c>
      <c r="M2512">
        <v>11</v>
      </c>
      <c r="N2512">
        <v>15</v>
      </c>
      <c r="O2512">
        <v>0.55000000000000004</v>
      </c>
      <c r="P2512">
        <v>20</v>
      </c>
      <c r="Q2512">
        <v>20</v>
      </c>
      <c r="R2512">
        <v>0</v>
      </c>
      <c r="S2512">
        <v>0</v>
      </c>
      <c r="T2512">
        <v>0</v>
      </c>
      <c r="U2512" s="3">
        <v>1</v>
      </c>
      <c r="V2512" s="3">
        <v>1</v>
      </c>
      <c r="W2512">
        <v>0</v>
      </c>
      <c r="X2512" s="3">
        <v>1</v>
      </c>
      <c r="Y2512">
        <v>0</v>
      </c>
      <c r="Z2512" s="3">
        <v>1</v>
      </c>
      <c r="AA2512" s="3">
        <v>1</v>
      </c>
      <c r="AB2512" s="3">
        <v>1</v>
      </c>
      <c r="AC2512" s="3">
        <v>1</v>
      </c>
      <c r="AD2512">
        <v>0</v>
      </c>
      <c r="AE2512">
        <v>0</v>
      </c>
      <c r="AF2512" s="3">
        <v>1</v>
      </c>
      <c r="AG2512">
        <v>0</v>
      </c>
      <c r="AH2512" s="3">
        <v>1</v>
      </c>
      <c r="AI2512" s="3">
        <v>1</v>
      </c>
      <c r="AJ2512" s="3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1</v>
      </c>
      <c r="BK2512">
        <v>0</v>
      </c>
      <c r="BL2512">
        <v>1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0</v>
      </c>
      <c r="BS2512">
        <v>0</v>
      </c>
      <c r="BT2512">
        <v>5</v>
      </c>
      <c r="BU2512">
        <v>0</v>
      </c>
      <c r="BV2512">
        <v>1</v>
      </c>
      <c r="BW2512">
        <v>1</v>
      </c>
      <c r="BX2512">
        <v>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</row>
    <row r="2513" spans="1:100" x14ac:dyDescent="0.2">
      <c r="A2513" t="s">
        <v>2597</v>
      </c>
      <c r="B2513" t="s">
        <v>2717</v>
      </c>
      <c r="C2513" t="s">
        <v>86</v>
      </c>
      <c r="D2513" t="s">
        <v>88</v>
      </c>
      <c r="E2513" t="s">
        <v>90</v>
      </c>
      <c r="F2513" t="s">
        <v>92</v>
      </c>
      <c r="G2513">
        <v>40</v>
      </c>
      <c r="H2513">
        <v>11</v>
      </c>
      <c r="I2513">
        <v>19</v>
      </c>
      <c r="J2513" t="s">
        <v>949</v>
      </c>
      <c r="K2513">
        <v>20</v>
      </c>
      <c r="L2513">
        <v>20</v>
      </c>
      <c r="M2513">
        <v>11</v>
      </c>
      <c r="N2513">
        <v>19</v>
      </c>
      <c r="O2513">
        <v>0.55000000000000004</v>
      </c>
      <c r="P2513">
        <v>20</v>
      </c>
      <c r="Q2513">
        <v>20</v>
      </c>
      <c r="R2513">
        <v>0</v>
      </c>
      <c r="S2513">
        <v>0</v>
      </c>
      <c r="T2513">
        <v>0</v>
      </c>
      <c r="U2513" s="3">
        <v>1</v>
      </c>
      <c r="V2513" s="3">
        <v>1</v>
      </c>
      <c r="W2513">
        <v>0</v>
      </c>
      <c r="X2513" s="3">
        <v>1</v>
      </c>
      <c r="Y2513">
        <v>0</v>
      </c>
      <c r="Z2513" s="3">
        <v>1</v>
      </c>
      <c r="AA2513" s="3">
        <v>1</v>
      </c>
      <c r="AB2513" s="3">
        <v>1</v>
      </c>
      <c r="AC2513" s="3">
        <v>1</v>
      </c>
      <c r="AD2513">
        <v>0</v>
      </c>
      <c r="AE2513">
        <v>0</v>
      </c>
      <c r="AF2513" s="3">
        <v>1</v>
      </c>
      <c r="AG2513">
        <v>0</v>
      </c>
      <c r="AH2513" s="3">
        <v>1</v>
      </c>
      <c r="AI2513" s="3">
        <v>1</v>
      </c>
      <c r="AJ2513" s="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2</v>
      </c>
      <c r="BK2513">
        <v>0</v>
      </c>
      <c r="BL2513">
        <v>1</v>
      </c>
      <c r="BM2513">
        <v>0</v>
      </c>
      <c r="BN2513">
        <v>1</v>
      </c>
      <c r="BO2513">
        <v>1</v>
      </c>
      <c r="BP2513">
        <v>1</v>
      </c>
      <c r="BQ2513">
        <v>1</v>
      </c>
      <c r="BR2513">
        <v>0</v>
      </c>
      <c r="BS2513">
        <v>0</v>
      </c>
      <c r="BT2513">
        <v>8</v>
      </c>
      <c r="BU2513">
        <v>0</v>
      </c>
      <c r="BV2513">
        <v>1</v>
      </c>
      <c r="BW2513">
        <v>1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</row>
    <row r="2514" spans="1:100" x14ac:dyDescent="0.2">
      <c r="A2514" t="s">
        <v>2597</v>
      </c>
      <c r="B2514" t="s">
        <v>2718</v>
      </c>
      <c r="C2514" t="s">
        <v>86</v>
      </c>
      <c r="D2514" t="s">
        <v>88</v>
      </c>
      <c r="E2514" t="s">
        <v>90</v>
      </c>
      <c r="F2514" t="s">
        <v>92</v>
      </c>
      <c r="G2514">
        <v>40</v>
      </c>
      <c r="H2514">
        <v>11</v>
      </c>
      <c r="I2514">
        <v>16</v>
      </c>
      <c r="J2514" t="s">
        <v>949</v>
      </c>
      <c r="K2514">
        <v>20</v>
      </c>
      <c r="L2514">
        <v>20</v>
      </c>
      <c r="M2514">
        <v>11</v>
      </c>
      <c r="N2514">
        <v>16</v>
      </c>
      <c r="O2514">
        <v>0.55000000000000004</v>
      </c>
      <c r="P2514">
        <v>20</v>
      </c>
      <c r="Q2514">
        <v>20</v>
      </c>
      <c r="R2514">
        <v>0</v>
      </c>
      <c r="S2514">
        <v>0</v>
      </c>
      <c r="T2514">
        <v>0</v>
      </c>
      <c r="U2514" s="3">
        <v>1</v>
      </c>
      <c r="V2514" s="3">
        <v>1</v>
      </c>
      <c r="W2514">
        <v>0</v>
      </c>
      <c r="X2514" s="3">
        <v>1</v>
      </c>
      <c r="Y2514">
        <v>0</v>
      </c>
      <c r="Z2514" s="3">
        <v>1</v>
      </c>
      <c r="AA2514" s="3">
        <v>1</v>
      </c>
      <c r="AB2514" s="3">
        <v>1</v>
      </c>
      <c r="AC2514" s="3">
        <v>1</v>
      </c>
      <c r="AD2514">
        <v>0</v>
      </c>
      <c r="AE2514">
        <v>0</v>
      </c>
      <c r="AF2514" s="3">
        <v>1</v>
      </c>
      <c r="AG2514">
        <v>0</v>
      </c>
      <c r="AH2514" s="3">
        <v>1</v>
      </c>
      <c r="AI2514" s="3">
        <v>1</v>
      </c>
      <c r="AJ2514" s="3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2</v>
      </c>
      <c r="BK2514">
        <v>0</v>
      </c>
      <c r="BL2514">
        <v>1</v>
      </c>
      <c r="BM2514">
        <v>0</v>
      </c>
      <c r="BN2514">
        <v>1</v>
      </c>
      <c r="BO2514">
        <v>1</v>
      </c>
      <c r="BP2514">
        <v>1</v>
      </c>
      <c r="BQ2514">
        <v>1</v>
      </c>
      <c r="BR2514">
        <v>0</v>
      </c>
      <c r="BS2514">
        <v>0</v>
      </c>
      <c r="BT2514">
        <v>5</v>
      </c>
      <c r="BU2514">
        <v>0</v>
      </c>
      <c r="BV2514">
        <v>1</v>
      </c>
      <c r="BW2514">
        <v>1</v>
      </c>
      <c r="BX2514">
        <v>1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</row>
    <row r="2515" spans="1:100" x14ac:dyDescent="0.2">
      <c r="A2515" t="s">
        <v>2597</v>
      </c>
      <c r="B2515" t="s">
        <v>2719</v>
      </c>
      <c r="C2515" t="s">
        <v>86</v>
      </c>
      <c r="D2515" t="s">
        <v>88</v>
      </c>
      <c r="E2515" t="s">
        <v>90</v>
      </c>
      <c r="F2515" t="s">
        <v>92</v>
      </c>
      <c r="G2515">
        <v>40</v>
      </c>
      <c r="H2515">
        <v>11</v>
      </c>
      <c r="I2515">
        <v>18</v>
      </c>
      <c r="J2515" t="s">
        <v>949</v>
      </c>
      <c r="K2515">
        <v>20</v>
      </c>
      <c r="L2515">
        <v>20</v>
      </c>
      <c r="M2515">
        <v>11</v>
      </c>
      <c r="N2515">
        <v>18</v>
      </c>
      <c r="O2515">
        <v>0.55000000000000004</v>
      </c>
      <c r="P2515">
        <v>20</v>
      </c>
      <c r="Q2515">
        <v>20</v>
      </c>
      <c r="R2515">
        <v>0</v>
      </c>
      <c r="S2515">
        <v>0</v>
      </c>
      <c r="T2515">
        <v>0</v>
      </c>
      <c r="U2515" s="3">
        <v>1</v>
      </c>
      <c r="V2515" s="3">
        <v>1</v>
      </c>
      <c r="W2515">
        <v>0</v>
      </c>
      <c r="X2515" s="3">
        <v>1</v>
      </c>
      <c r="Y2515">
        <v>0</v>
      </c>
      <c r="Z2515" s="3">
        <v>1</v>
      </c>
      <c r="AA2515" s="3">
        <v>1</v>
      </c>
      <c r="AB2515" s="3">
        <v>1</v>
      </c>
      <c r="AC2515" s="3">
        <v>1</v>
      </c>
      <c r="AD2515">
        <v>0</v>
      </c>
      <c r="AE2515">
        <v>0</v>
      </c>
      <c r="AF2515" s="3">
        <v>1</v>
      </c>
      <c r="AG2515">
        <v>0</v>
      </c>
      <c r="AH2515" s="3">
        <v>1</v>
      </c>
      <c r="AI2515" s="3">
        <v>1</v>
      </c>
      <c r="AJ2515" s="3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1</v>
      </c>
      <c r="BK2515">
        <v>0</v>
      </c>
      <c r="BL2515">
        <v>1</v>
      </c>
      <c r="BM2515">
        <v>0</v>
      </c>
      <c r="BN2515">
        <v>1</v>
      </c>
      <c r="BO2515">
        <v>1</v>
      </c>
      <c r="BP2515">
        <v>1</v>
      </c>
      <c r="BQ2515">
        <v>1</v>
      </c>
      <c r="BR2515">
        <v>0</v>
      </c>
      <c r="BS2515">
        <v>0</v>
      </c>
      <c r="BT2515">
        <v>8</v>
      </c>
      <c r="BU2515">
        <v>0</v>
      </c>
      <c r="BV2515">
        <v>1</v>
      </c>
      <c r="BW2515">
        <v>1</v>
      </c>
      <c r="BX2515">
        <v>1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</row>
    <row r="2516" spans="1:100" x14ac:dyDescent="0.2">
      <c r="A2516" t="s">
        <v>2597</v>
      </c>
      <c r="B2516" t="s">
        <v>2720</v>
      </c>
      <c r="C2516" t="s">
        <v>86</v>
      </c>
      <c r="D2516" t="s">
        <v>88</v>
      </c>
      <c r="E2516" t="s">
        <v>90</v>
      </c>
      <c r="F2516" t="s">
        <v>92</v>
      </c>
      <c r="G2516">
        <v>40</v>
      </c>
      <c r="H2516">
        <v>11</v>
      </c>
      <c r="I2516">
        <v>14</v>
      </c>
      <c r="J2516" t="s">
        <v>949</v>
      </c>
      <c r="K2516">
        <v>20</v>
      </c>
      <c r="L2516">
        <v>20</v>
      </c>
      <c r="M2516">
        <v>11</v>
      </c>
      <c r="N2516">
        <v>14</v>
      </c>
      <c r="O2516">
        <v>0.55000000000000004</v>
      </c>
      <c r="P2516">
        <v>20</v>
      </c>
      <c r="Q2516">
        <v>20</v>
      </c>
      <c r="R2516">
        <v>0</v>
      </c>
      <c r="S2516">
        <v>0</v>
      </c>
      <c r="T2516">
        <v>0</v>
      </c>
      <c r="U2516" s="3">
        <v>1</v>
      </c>
      <c r="V2516" s="3">
        <v>1</v>
      </c>
      <c r="W2516">
        <v>0</v>
      </c>
      <c r="X2516" s="3">
        <v>1</v>
      </c>
      <c r="Y2516">
        <v>0</v>
      </c>
      <c r="Z2516" s="3">
        <v>1</v>
      </c>
      <c r="AA2516" s="3">
        <v>1</v>
      </c>
      <c r="AB2516" s="3">
        <v>1</v>
      </c>
      <c r="AC2516" s="3">
        <v>1</v>
      </c>
      <c r="AD2516">
        <v>0</v>
      </c>
      <c r="AE2516">
        <v>0</v>
      </c>
      <c r="AF2516" s="3">
        <v>1</v>
      </c>
      <c r="AG2516">
        <v>0</v>
      </c>
      <c r="AH2516" s="3">
        <v>1</v>
      </c>
      <c r="AI2516" s="3">
        <v>1</v>
      </c>
      <c r="AJ2516" s="3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0</v>
      </c>
      <c r="BL2516">
        <v>1</v>
      </c>
      <c r="BM2516">
        <v>0</v>
      </c>
      <c r="BN2516">
        <v>1</v>
      </c>
      <c r="BO2516">
        <v>1</v>
      </c>
      <c r="BP2516">
        <v>1</v>
      </c>
      <c r="BQ2516">
        <v>1</v>
      </c>
      <c r="BR2516">
        <v>0</v>
      </c>
      <c r="BS2516">
        <v>0</v>
      </c>
      <c r="BT2516">
        <v>4</v>
      </c>
      <c r="BU2516">
        <v>0</v>
      </c>
      <c r="BV2516">
        <v>1</v>
      </c>
      <c r="BW2516">
        <v>1</v>
      </c>
      <c r="BX2516">
        <v>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</row>
    <row r="2517" spans="1:100" x14ac:dyDescent="0.2">
      <c r="A2517" t="s">
        <v>2597</v>
      </c>
      <c r="B2517" t="s">
        <v>2721</v>
      </c>
      <c r="C2517" t="s">
        <v>86</v>
      </c>
      <c r="D2517" t="s">
        <v>88</v>
      </c>
      <c r="E2517" t="s">
        <v>90</v>
      </c>
      <c r="F2517" t="s">
        <v>92</v>
      </c>
      <c r="G2517">
        <v>40</v>
      </c>
      <c r="H2517">
        <v>11</v>
      </c>
      <c r="I2517">
        <v>21</v>
      </c>
      <c r="J2517" t="s">
        <v>949</v>
      </c>
      <c r="K2517">
        <v>20</v>
      </c>
      <c r="L2517">
        <v>20</v>
      </c>
      <c r="M2517">
        <v>11</v>
      </c>
      <c r="N2517">
        <v>21</v>
      </c>
      <c r="O2517">
        <v>0.55000000000000004</v>
      </c>
      <c r="P2517">
        <v>20</v>
      </c>
      <c r="Q2517">
        <v>20</v>
      </c>
      <c r="R2517">
        <v>0</v>
      </c>
      <c r="S2517">
        <v>0</v>
      </c>
      <c r="T2517">
        <v>0</v>
      </c>
      <c r="U2517" s="3">
        <v>1</v>
      </c>
      <c r="V2517" s="3">
        <v>1</v>
      </c>
      <c r="W2517">
        <v>0</v>
      </c>
      <c r="X2517" s="3">
        <v>1</v>
      </c>
      <c r="Y2517">
        <v>0</v>
      </c>
      <c r="Z2517" s="3">
        <v>1</v>
      </c>
      <c r="AA2517" s="3">
        <v>1</v>
      </c>
      <c r="AB2517" s="3">
        <v>1</v>
      </c>
      <c r="AC2517" s="3">
        <v>1</v>
      </c>
      <c r="AD2517">
        <v>0</v>
      </c>
      <c r="AE2517">
        <v>0</v>
      </c>
      <c r="AF2517" s="3">
        <v>1</v>
      </c>
      <c r="AG2517">
        <v>0</v>
      </c>
      <c r="AH2517" s="3">
        <v>1</v>
      </c>
      <c r="AI2517" s="3">
        <v>1</v>
      </c>
      <c r="AJ2517" s="3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1</v>
      </c>
      <c r="BK2517">
        <v>0</v>
      </c>
      <c r="BL2517">
        <v>1</v>
      </c>
      <c r="BM2517">
        <v>0</v>
      </c>
      <c r="BN2517">
        <v>1</v>
      </c>
      <c r="BO2517">
        <v>1</v>
      </c>
      <c r="BP2517">
        <v>1</v>
      </c>
      <c r="BQ2517">
        <v>1</v>
      </c>
      <c r="BR2517">
        <v>0</v>
      </c>
      <c r="BS2517">
        <v>0</v>
      </c>
      <c r="BT2517">
        <v>11</v>
      </c>
      <c r="BU2517">
        <v>0</v>
      </c>
      <c r="BV2517">
        <v>1</v>
      </c>
      <c r="BW2517">
        <v>1</v>
      </c>
      <c r="BX2517">
        <v>1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</row>
    <row r="2518" spans="1:100" x14ac:dyDescent="0.2">
      <c r="A2518" t="s">
        <v>2597</v>
      </c>
      <c r="B2518" t="s">
        <v>2722</v>
      </c>
      <c r="C2518" t="s">
        <v>86</v>
      </c>
      <c r="D2518" t="s">
        <v>88</v>
      </c>
      <c r="E2518" t="s">
        <v>90</v>
      </c>
      <c r="F2518" t="s">
        <v>92</v>
      </c>
      <c r="G2518">
        <v>40</v>
      </c>
      <c r="H2518">
        <v>11</v>
      </c>
      <c r="I2518">
        <v>22</v>
      </c>
      <c r="J2518" t="s">
        <v>949</v>
      </c>
      <c r="K2518">
        <v>20</v>
      </c>
      <c r="L2518">
        <v>20</v>
      </c>
      <c r="M2518">
        <v>11</v>
      </c>
      <c r="N2518">
        <v>22</v>
      </c>
      <c r="O2518">
        <v>0.55000000000000004</v>
      </c>
      <c r="P2518">
        <v>20</v>
      </c>
      <c r="Q2518">
        <v>20</v>
      </c>
      <c r="R2518">
        <v>0</v>
      </c>
      <c r="S2518">
        <v>0</v>
      </c>
      <c r="T2518">
        <v>0</v>
      </c>
      <c r="U2518" s="3">
        <v>1</v>
      </c>
      <c r="V2518" s="3">
        <v>1</v>
      </c>
      <c r="W2518">
        <v>0</v>
      </c>
      <c r="X2518" s="3">
        <v>1</v>
      </c>
      <c r="Y2518">
        <v>0</v>
      </c>
      <c r="Z2518" s="3">
        <v>1</v>
      </c>
      <c r="AA2518" s="3">
        <v>1</v>
      </c>
      <c r="AB2518" s="3">
        <v>1</v>
      </c>
      <c r="AC2518" s="3">
        <v>1</v>
      </c>
      <c r="AD2518">
        <v>0</v>
      </c>
      <c r="AE2518">
        <v>0</v>
      </c>
      <c r="AF2518" s="3">
        <v>1</v>
      </c>
      <c r="AG2518">
        <v>0</v>
      </c>
      <c r="AH2518" s="3">
        <v>1</v>
      </c>
      <c r="AI2518" s="3">
        <v>1</v>
      </c>
      <c r="AJ2518" s="3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2</v>
      </c>
      <c r="BK2518">
        <v>0</v>
      </c>
      <c r="BL2518">
        <v>1</v>
      </c>
      <c r="BM2518">
        <v>0</v>
      </c>
      <c r="BN2518">
        <v>1</v>
      </c>
      <c r="BO2518">
        <v>1</v>
      </c>
      <c r="BP2518">
        <v>1</v>
      </c>
      <c r="BQ2518">
        <v>1</v>
      </c>
      <c r="BR2518">
        <v>0</v>
      </c>
      <c r="BS2518">
        <v>0</v>
      </c>
      <c r="BT2518">
        <v>11</v>
      </c>
      <c r="BU2518">
        <v>0</v>
      </c>
      <c r="BV2518">
        <v>1</v>
      </c>
      <c r="BW2518">
        <v>1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</row>
    <row r="2519" spans="1:100" x14ac:dyDescent="0.2">
      <c r="A2519" t="s">
        <v>2597</v>
      </c>
      <c r="B2519" t="s">
        <v>2723</v>
      </c>
      <c r="C2519" t="s">
        <v>86</v>
      </c>
      <c r="D2519" t="s">
        <v>88</v>
      </c>
      <c r="E2519" t="s">
        <v>90</v>
      </c>
      <c r="F2519" t="s">
        <v>92</v>
      </c>
      <c r="G2519">
        <v>40</v>
      </c>
      <c r="H2519">
        <v>11</v>
      </c>
      <c r="I2519">
        <v>19</v>
      </c>
      <c r="J2519" t="s">
        <v>949</v>
      </c>
      <c r="K2519">
        <v>20</v>
      </c>
      <c r="L2519">
        <v>20</v>
      </c>
      <c r="M2519">
        <v>11</v>
      </c>
      <c r="N2519">
        <v>19</v>
      </c>
      <c r="O2519">
        <v>0.55000000000000004</v>
      </c>
      <c r="P2519">
        <v>20</v>
      </c>
      <c r="Q2519">
        <v>20</v>
      </c>
      <c r="R2519">
        <v>0</v>
      </c>
      <c r="S2519">
        <v>0</v>
      </c>
      <c r="T2519">
        <v>0</v>
      </c>
      <c r="U2519" s="3">
        <v>1</v>
      </c>
      <c r="V2519" s="3">
        <v>1</v>
      </c>
      <c r="W2519">
        <v>0</v>
      </c>
      <c r="X2519" s="3">
        <v>1</v>
      </c>
      <c r="Y2519">
        <v>0</v>
      </c>
      <c r="Z2519" s="3">
        <v>1</v>
      </c>
      <c r="AA2519" s="3">
        <v>1</v>
      </c>
      <c r="AB2519" s="3">
        <v>1</v>
      </c>
      <c r="AC2519" s="3">
        <v>1</v>
      </c>
      <c r="AD2519">
        <v>0</v>
      </c>
      <c r="AE2519">
        <v>0</v>
      </c>
      <c r="AF2519" s="3">
        <v>1</v>
      </c>
      <c r="AG2519">
        <v>0</v>
      </c>
      <c r="AH2519" s="3">
        <v>1</v>
      </c>
      <c r="AI2519" s="3">
        <v>1</v>
      </c>
      <c r="AJ2519" s="3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1</v>
      </c>
      <c r="BK2519">
        <v>0</v>
      </c>
      <c r="BL2519">
        <v>1</v>
      </c>
      <c r="BM2519">
        <v>0</v>
      </c>
      <c r="BN2519">
        <v>1</v>
      </c>
      <c r="BO2519">
        <v>1</v>
      </c>
      <c r="BP2519">
        <v>1</v>
      </c>
      <c r="BQ2519">
        <v>1</v>
      </c>
      <c r="BR2519">
        <v>0</v>
      </c>
      <c r="BS2519">
        <v>0</v>
      </c>
      <c r="BT2519">
        <v>9</v>
      </c>
      <c r="BU2519">
        <v>0</v>
      </c>
      <c r="BV2519">
        <v>1</v>
      </c>
      <c r="BW2519">
        <v>1</v>
      </c>
      <c r="BX2519">
        <v>1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</row>
    <row r="2520" spans="1:100" x14ac:dyDescent="0.2">
      <c r="A2520" t="s">
        <v>2597</v>
      </c>
      <c r="B2520" t="s">
        <v>2724</v>
      </c>
      <c r="C2520" t="s">
        <v>86</v>
      </c>
      <c r="D2520" t="s">
        <v>88</v>
      </c>
      <c r="E2520" t="s">
        <v>90</v>
      </c>
      <c r="F2520" t="s">
        <v>92</v>
      </c>
      <c r="G2520">
        <v>40</v>
      </c>
      <c r="H2520">
        <v>11</v>
      </c>
      <c r="I2520">
        <v>15</v>
      </c>
      <c r="J2520" t="s">
        <v>949</v>
      </c>
      <c r="K2520">
        <v>20</v>
      </c>
      <c r="L2520">
        <v>20</v>
      </c>
      <c r="M2520">
        <v>11</v>
      </c>
      <c r="N2520">
        <v>15</v>
      </c>
      <c r="O2520">
        <v>0.55000000000000004</v>
      </c>
      <c r="P2520">
        <v>20</v>
      </c>
      <c r="Q2520">
        <v>20</v>
      </c>
      <c r="R2520">
        <v>0</v>
      </c>
      <c r="S2520">
        <v>0</v>
      </c>
      <c r="T2520">
        <v>0</v>
      </c>
      <c r="U2520" s="3">
        <v>1</v>
      </c>
      <c r="V2520" s="3">
        <v>1</v>
      </c>
      <c r="W2520">
        <v>0</v>
      </c>
      <c r="X2520" s="3">
        <v>1</v>
      </c>
      <c r="Y2520">
        <v>0</v>
      </c>
      <c r="Z2520" s="3">
        <v>1</v>
      </c>
      <c r="AA2520" s="3">
        <v>1</v>
      </c>
      <c r="AB2520" s="3">
        <v>1</v>
      </c>
      <c r="AC2520" s="3">
        <v>1</v>
      </c>
      <c r="AD2520">
        <v>0</v>
      </c>
      <c r="AE2520">
        <v>0</v>
      </c>
      <c r="AF2520" s="3">
        <v>1</v>
      </c>
      <c r="AG2520">
        <v>0</v>
      </c>
      <c r="AH2520" s="3">
        <v>1</v>
      </c>
      <c r="AI2520" s="3">
        <v>1</v>
      </c>
      <c r="AJ2520" s="3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1</v>
      </c>
      <c r="BK2520">
        <v>0</v>
      </c>
      <c r="BL2520">
        <v>1</v>
      </c>
      <c r="BM2520">
        <v>0</v>
      </c>
      <c r="BN2520">
        <v>1</v>
      </c>
      <c r="BO2520">
        <v>1</v>
      </c>
      <c r="BP2520">
        <v>1</v>
      </c>
      <c r="BQ2520">
        <v>1</v>
      </c>
      <c r="BR2520">
        <v>0</v>
      </c>
      <c r="BS2520">
        <v>0</v>
      </c>
      <c r="BT2520">
        <v>5</v>
      </c>
      <c r="BU2520">
        <v>0</v>
      </c>
      <c r="BV2520">
        <v>1</v>
      </c>
      <c r="BW2520">
        <v>1</v>
      </c>
      <c r="BX2520">
        <v>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</row>
    <row r="2521" spans="1:100" x14ac:dyDescent="0.2">
      <c r="A2521" t="s">
        <v>2597</v>
      </c>
      <c r="B2521" t="s">
        <v>2725</v>
      </c>
      <c r="C2521" t="s">
        <v>86</v>
      </c>
      <c r="D2521" t="s">
        <v>88</v>
      </c>
      <c r="E2521" t="s">
        <v>90</v>
      </c>
      <c r="F2521" t="s">
        <v>92</v>
      </c>
      <c r="G2521">
        <v>40</v>
      </c>
      <c r="H2521">
        <v>11</v>
      </c>
      <c r="I2521">
        <v>19</v>
      </c>
      <c r="J2521" t="s">
        <v>949</v>
      </c>
      <c r="K2521">
        <v>20</v>
      </c>
      <c r="L2521">
        <v>20</v>
      </c>
      <c r="M2521">
        <v>11</v>
      </c>
      <c r="N2521">
        <v>19</v>
      </c>
      <c r="O2521">
        <v>0.55000000000000004</v>
      </c>
      <c r="P2521">
        <v>20</v>
      </c>
      <c r="Q2521">
        <v>20</v>
      </c>
      <c r="R2521">
        <v>0</v>
      </c>
      <c r="S2521">
        <v>0</v>
      </c>
      <c r="T2521">
        <v>0</v>
      </c>
      <c r="U2521" s="3">
        <v>1</v>
      </c>
      <c r="V2521" s="3">
        <v>1</v>
      </c>
      <c r="W2521">
        <v>0</v>
      </c>
      <c r="X2521" s="3">
        <v>1</v>
      </c>
      <c r="Y2521">
        <v>0</v>
      </c>
      <c r="Z2521" s="3">
        <v>1</v>
      </c>
      <c r="AA2521" s="3">
        <v>1</v>
      </c>
      <c r="AB2521" s="3">
        <v>1</v>
      </c>
      <c r="AC2521" s="3">
        <v>1</v>
      </c>
      <c r="AD2521">
        <v>0</v>
      </c>
      <c r="AE2521">
        <v>0</v>
      </c>
      <c r="AF2521" s="3">
        <v>1</v>
      </c>
      <c r="AG2521">
        <v>0</v>
      </c>
      <c r="AH2521" s="3">
        <v>1</v>
      </c>
      <c r="AI2521" s="3">
        <v>1</v>
      </c>
      <c r="AJ2521" s="3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3</v>
      </c>
      <c r="BK2521">
        <v>0</v>
      </c>
      <c r="BL2521">
        <v>1</v>
      </c>
      <c r="BM2521">
        <v>0</v>
      </c>
      <c r="BN2521">
        <v>1</v>
      </c>
      <c r="BO2521">
        <v>1</v>
      </c>
      <c r="BP2521">
        <v>1</v>
      </c>
      <c r="BQ2521">
        <v>1</v>
      </c>
      <c r="BR2521">
        <v>0</v>
      </c>
      <c r="BS2521">
        <v>0</v>
      </c>
      <c r="BT2521">
        <v>7</v>
      </c>
      <c r="BU2521">
        <v>0</v>
      </c>
      <c r="BV2521">
        <v>1</v>
      </c>
      <c r="BW2521">
        <v>1</v>
      </c>
      <c r="BX2521">
        <v>1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</row>
    <row r="2522" spans="1:100" x14ac:dyDescent="0.2">
      <c r="A2522" t="s">
        <v>2597</v>
      </c>
      <c r="B2522" t="s">
        <v>2726</v>
      </c>
      <c r="C2522" t="s">
        <v>86</v>
      </c>
      <c r="D2522" t="s">
        <v>88</v>
      </c>
      <c r="E2522" t="s">
        <v>90</v>
      </c>
      <c r="F2522" t="s">
        <v>92</v>
      </c>
      <c r="G2522">
        <v>40</v>
      </c>
      <c r="H2522">
        <v>11</v>
      </c>
      <c r="I2522">
        <v>19</v>
      </c>
      <c r="J2522" t="s">
        <v>949</v>
      </c>
      <c r="K2522">
        <v>20</v>
      </c>
      <c r="L2522">
        <v>20</v>
      </c>
      <c r="M2522">
        <v>11</v>
      </c>
      <c r="N2522">
        <v>19</v>
      </c>
      <c r="O2522">
        <v>0.55000000000000004</v>
      </c>
      <c r="P2522">
        <v>20</v>
      </c>
      <c r="Q2522">
        <v>20</v>
      </c>
      <c r="R2522">
        <v>0</v>
      </c>
      <c r="S2522">
        <v>0</v>
      </c>
      <c r="T2522">
        <v>0</v>
      </c>
      <c r="U2522" s="3">
        <v>1</v>
      </c>
      <c r="V2522" s="3">
        <v>1</v>
      </c>
      <c r="W2522">
        <v>0</v>
      </c>
      <c r="X2522" s="3">
        <v>1</v>
      </c>
      <c r="Y2522">
        <v>0</v>
      </c>
      <c r="Z2522" s="3">
        <v>1</v>
      </c>
      <c r="AA2522" s="3">
        <v>1</v>
      </c>
      <c r="AB2522" s="3">
        <v>1</v>
      </c>
      <c r="AC2522" s="3">
        <v>1</v>
      </c>
      <c r="AD2522">
        <v>0</v>
      </c>
      <c r="AE2522">
        <v>0</v>
      </c>
      <c r="AF2522" s="3">
        <v>1</v>
      </c>
      <c r="AG2522">
        <v>0</v>
      </c>
      <c r="AH2522" s="3">
        <v>1</v>
      </c>
      <c r="AI2522" s="3">
        <v>1</v>
      </c>
      <c r="AJ2522" s="3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5</v>
      </c>
      <c r="BK2522">
        <v>0</v>
      </c>
      <c r="BL2522">
        <v>1</v>
      </c>
      <c r="BM2522">
        <v>0</v>
      </c>
      <c r="BN2522">
        <v>1</v>
      </c>
      <c r="BO2522">
        <v>1</v>
      </c>
      <c r="BP2522">
        <v>1</v>
      </c>
      <c r="BQ2522">
        <v>1</v>
      </c>
      <c r="BR2522">
        <v>0</v>
      </c>
      <c r="BS2522">
        <v>0</v>
      </c>
      <c r="BT2522">
        <v>5</v>
      </c>
      <c r="BU2522">
        <v>0</v>
      </c>
      <c r="BV2522">
        <v>1</v>
      </c>
      <c r="BW2522">
        <v>1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</row>
    <row r="2523" spans="1:100" x14ac:dyDescent="0.2">
      <c r="A2523" t="s">
        <v>2597</v>
      </c>
      <c r="B2523" t="s">
        <v>2727</v>
      </c>
      <c r="C2523" t="s">
        <v>86</v>
      </c>
      <c r="D2523" t="s">
        <v>88</v>
      </c>
      <c r="E2523" t="s">
        <v>90</v>
      </c>
      <c r="F2523" t="s">
        <v>92</v>
      </c>
      <c r="G2523">
        <v>40</v>
      </c>
      <c r="H2523">
        <v>11</v>
      </c>
      <c r="I2523">
        <v>17</v>
      </c>
      <c r="J2523" t="s">
        <v>949</v>
      </c>
      <c r="K2523">
        <v>20</v>
      </c>
      <c r="L2523">
        <v>20</v>
      </c>
      <c r="M2523">
        <v>11</v>
      </c>
      <c r="N2523">
        <v>17</v>
      </c>
      <c r="O2523">
        <v>0.55000000000000004</v>
      </c>
      <c r="P2523">
        <v>20</v>
      </c>
      <c r="Q2523">
        <v>20</v>
      </c>
      <c r="R2523">
        <v>0</v>
      </c>
      <c r="S2523">
        <v>0</v>
      </c>
      <c r="T2523">
        <v>0</v>
      </c>
      <c r="U2523" s="3">
        <v>1</v>
      </c>
      <c r="V2523" s="3">
        <v>1</v>
      </c>
      <c r="W2523">
        <v>0</v>
      </c>
      <c r="X2523" s="3">
        <v>1</v>
      </c>
      <c r="Y2523">
        <v>0</v>
      </c>
      <c r="Z2523" s="3">
        <v>1</v>
      </c>
      <c r="AA2523" s="3">
        <v>1</v>
      </c>
      <c r="AB2523" s="3">
        <v>1</v>
      </c>
      <c r="AC2523" s="3">
        <v>1</v>
      </c>
      <c r="AD2523">
        <v>0</v>
      </c>
      <c r="AE2523">
        <v>0</v>
      </c>
      <c r="AF2523" s="3">
        <v>1</v>
      </c>
      <c r="AG2523">
        <v>0</v>
      </c>
      <c r="AH2523" s="3">
        <v>1</v>
      </c>
      <c r="AI2523" s="3">
        <v>1</v>
      </c>
      <c r="AJ2523" s="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1</v>
      </c>
      <c r="BK2523">
        <v>0</v>
      </c>
      <c r="BL2523">
        <v>1</v>
      </c>
      <c r="BM2523">
        <v>0</v>
      </c>
      <c r="BN2523">
        <v>1</v>
      </c>
      <c r="BO2523">
        <v>1</v>
      </c>
      <c r="BP2523">
        <v>1</v>
      </c>
      <c r="BQ2523">
        <v>1</v>
      </c>
      <c r="BR2523">
        <v>0</v>
      </c>
      <c r="BS2523">
        <v>0</v>
      </c>
      <c r="BT2523">
        <v>7</v>
      </c>
      <c r="BU2523">
        <v>0</v>
      </c>
      <c r="BV2523">
        <v>1</v>
      </c>
      <c r="BW2523">
        <v>1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</row>
    <row r="2524" spans="1:100" x14ac:dyDescent="0.2">
      <c r="A2524" t="s">
        <v>2597</v>
      </c>
      <c r="B2524" t="s">
        <v>2728</v>
      </c>
      <c r="C2524" t="s">
        <v>86</v>
      </c>
      <c r="D2524" t="s">
        <v>88</v>
      </c>
      <c r="E2524" t="s">
        <v>90</v>
      </c>
      <c r="F2524" t="s">
        <v>92</v>
      </c>
      <c r="G2524">
        <v>40</v>
      </c>
      <c r="H2524">
        <v>11</v>
      </c>
      <c r="I2524">
        <v>18</v>
      </c>
      <c r="J2524" t="s">
        <v>949</v>
      </c>
      <c r="K2524">
        <v>20</v>
      </c>
      <c r="L2524">
        <v>20</v>
      </c>
      <c r="M2524">
        <v>11</v>
      </c>
      <c r="N2524">
        <v>18</v>
      </c>
      <c r="O2524">
        <v>0.55000000000000004</v>
      </c>
      <c r="P2524">
        <v>20</v>
      </c>
      <c r="Q2524">
        <v>20</v>
      </c>
      <c r="R2524">
        <v>0</v>
      </c>
      <c r="S2524">
        <v>0</v>
      </c>
      <c r="T2524">
        <v>0</v>
      </c>
      <c r="U2524" s="3">
        <v>1</v>
      </c>
      <c r="V2524" s="3">
        <v>1</v>
      </c>
      <c r="W2524">
        <v>0</v>
      </c>
      <c r="X2524" s="3">
        <v>1</v>
      </c>
      <c r="Y2524">
        <v>0</v>
      </c>
      <c r="Z2524" s="3">
        <v>1</v>
      </c>
      <c r="AA2524" s="3">
        <v>1</v>
      </c>
      <c r="AB2524" s="3">
        <v>1</v>
      </c>
      <c r="AC2524" s="3">
        <v>1</v>
      </c>
      <c r="AD2524">
        <v>0</v>
      </c>
      <c r="AE2524">
        <v>0</v>
      </c>
      <c r="AF2524" s="3">
        <v>1</v>
      </c>
      <c r="AG2524">
        <v>0</v>
      </c>
      <c r="AH2524" s="3">
        <v>1</v>
      </c>
      <c r="AI2524" s="3">
        <v>1</v>
      </c>
      <c r="AJ2524" s="3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1</v>
      </c>
      <c r="BK2524">
        <v>0</v>
      </c>
      <c r="BL2524">
        <v>1</v>
      </c>
      <c r="BM2524">
        <v>0</v>
      </c>
      <c r="BN2524">
        <v>1</v>
      </c>
      <c r="BO2524">
        <v>1</v>
      </c>
      <c r="BP2524">
        <v>1</v>
      </c>
      <c r="BQ2524">
        <v>1</v>
      </c>
      <c r="BR2524">
        <v>0</v>
      </c>
      <c r="BS2524">
        <v>0</v>
      </c>
      <c r="BT2524">
        <v>8</v>
      </c>
      <c r="BU2524">
        <v>0</v>
      </c>
      <c r="BV2524">
        <v>1</v>
      </c>
      <c r="BW2524">
        <v>1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</row>
    <row r="2525" spans="1:100" x14ac:dyDescent="0.2">
      <c r="A2525" t="s">
        <v>2597</v>
      </c>
      <c r="B2525" t="s">
        <v>2729</v>
      </c>
      <c r="C2525" t="s">
        <v>86</v>
      </c>
      <c r="D2525" t="s">
        <v>88</v>
      </c>
      <c r="E2525" t="s">
        <v>90</v>
      </c>
      <c r="F2525" t="s">
        <v>92</v>
      </c>
      <c r="G2525">
        <v>40</v>
      </c>
      <c r="H2525">
        <v>11</v>
      </c>
      <c r="I2525">
        <v>20</v>
      </c>
      <c r="J2525" t="s">
        <v>949</v>
      </c>
      <c r="K2525">
        <v>20</v>
      </c>
      <c r="L2525">
        <v>20</v>
      </c>
      <c r="M2525">
        <v>11</v>
      </c>
      <c r="N2525">
        <v>20</v>
      </c>
      <c r="O2525">
        <v>0.55000000000000004</v>
      </c>
      <c r="P2525">
        <v>20</v>
      </c>
      <c r="Q2525">
        <v>20</v>
      </c>
      <c r="R2525">
        <v>0</v>
      </c>
      <c r="S2525">
        <v>0</v>
      </c>
      <c r="T2525">
        <v>0</v>
      </c>
      <c r="U2525" s="3">
        <v>1</v>
      </c>
      <c r="V2525" s="3">
        <v>1</v>
      </c>
      <c r="W2525">
        <v>0</v>
      </c>
      <c r="X2525" s="3">
        <v>1</v>
      </c>
      <c r="Y2525">
        <v>0</v>
      </c>
      <c r="Z2525" s="3">
        <v>1</v>
      </c>
      <c r="AA2525" s="3">
        <v>1</v>
      </c>
      <c r="AB2525" s="3">
        <v>1</v>
      </c>
      <c r="AC2525" s="3">
        <v>1</v>
      </c>
      <c r="AD2525">
        <v>0</v>
      </c>
      <c r="AE2525">
        <v>0</v>
      </c>
      <c r="AF2525" s="3">
        <v>1</v>
      </c>
      <c r="AG2525">
        <v>0</v>
      </c>
      <c r="AH2525" s="3">
        <v>1</v>
      </c>
      <c r="AI2525" s="3">
        <v>1</v>
      </c>
      <c r="AJ2525" s="3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1</v>
      </c>
      <c r="BK2525">
        <v>0</v>
      </c>
      <c r="BL2525">
        <v>1</v>
      </c>
      <c r="BM2525">
        <v>0</v>
      </c>
      <c r="BN2525">
        <v>1</v>
      </c>
      <c r="BO2525">
        <v>1</v>
      </c>
      <c r="BP2525">
        <v>1</v>
      </c>
      <c r="BQ2525">
        <v>1</v>
      </c>
      <c r="BR2525">
        <v>0</v>
      </c>
      <c r="BS2525">
        <v>0</v>
      </c>
      <c r="BT2525">
        <v>10</v>
      </c>
      <c r="BU2525">
        <v>0</v>
      </c>
      <c r="BV2525">
        <v>1</v>
      </c>
      <c r="BW2525">
        <v>1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</row>
    <row r="2526" spans="1:100" x14ac:dyDescent="0.2">
      <c r="A2526" t="s">
        <v>2597</v>
      </c>
      <c r="B2526" t="s">
        <v>2730</v>
      </c>
      <c r="C2526" t="s">
        <v>86</v>
      </c>
      <c r="D2526" t="s">
        <v>88</v>
      </c>
      <c r="E2526" t="s">
        <v>90</v>
      </c>
      <c r="F2526" t="s">
        <v>92</v>
      </c>
      <c r="G2526">
        <v>40</v>
      </c>
      <c r="H2526">
        <v>11</v>
      </c>
      <c r="I2526">
        <v>20</v>
      </c>
      <c r="J2526" t="s">
        <v>949</v>
      </c>
      <c r="K2526">
        <v>20</v>
      </c>
      <c r="L2526">
        <v>20</v>
      </c>
      <c r="M2526">
        <v>11</v>
      </c>
      <c r="N2526">
        <v>20</v>
      </c>
      <c r="O2526">
        <v>0.55000000000000004</v>
      </c>
      <c r="P2526">
        <v>20</v>
      </c>
      <c r="Q2526">
        <v>20</v>
      </c>
      <c r="R2526">
        <v>0</v>
      </c>
      <c r="S2526">
        <v>0</v>
      </c>
      <c r="T2526">
        <v>0</v>
      </c>
      <c r="U2526" s="3">
        <v>1</v>
      </c>
      <c r="V2526" s="3">
        <v>1</v>
      </c>
      <c r="W2526">
        <v>0</v>
      </c>
      <c r="X2526" s="3">
        <v>1</v>
      </c>
      <c r="Y2526">
        <v>0</v>
      </c>
      <c r="Z2526" s="3">
        <v>1</v>
      </c>
      <c r="AA2526" s="3">
        <v>1</v>
      </c>
      <c r="AB2526" s="3">
        <v>1</v>
      </c>
      <c r="AC2526" s="3">
        <v>1</v>
      </c>
      <c r="AD2526">
        <v>0</v>
      </c>
      <c r="AE2526">
        <v>0</v>
      </c>
      <c r="AF2526" s="3">
        <v>1</v>
      </c>
      <c r="AG2526">
        <v>0</v>
      </c>
      <c r="AH2526" s="3">
        <v>1</v>
      </c>
      <c r="AI2526" s="3">
        <v>1</v>
      </c>
      <c r="AJ2526" s="3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4</v>
      </c>
      <c r="BK2526">
        <v>0</v>
      </c>
      <c r="BL2526">
        <v>1</v>
      </c>
      <c r="BM2526">
        <v>0</v>
      </c>
      <c r="BN2526">
        <v>1</v>
      </c>
      <c r="BO2526">
        <v>1</v>
      </c>
      <c r="BP2526">
        <v>1</v>
      </c>
      <c r="BQ2526">
        <v>1</v>
      </c>
      <c r="BR2526">
        <v>0</v>
      </c>
      <c r="BS2526">
        <v>0</v>
      </c>
      <c r="BT2526">
        <v>7</v>
      </c>
      <c r="BU2526">
        <v>0</v>
      </c>
      <c r="BV2526">
        <v>1</v>
      </c>
      <c r="BW2526">
        <v>1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</row>
    <row r="2527" spans="1:100" x14ac:dyDescent="0.2">
      <c r="A2527" t="s">
        <v>2597</v>
      </c>
      <c r="B2527" t="s">
        <v>2731</v>
      </c>
      <c r="C2527" t="s">
        <v>86</v>
      </c>
      <c r="D2527" t="s">
        <v>88</v>
      </c>
      <c r="E2527" t="s">
        <v>90</v>
      </c>
      <c r="F2527" t="s">
        <v>92</v>
      </c>
      <c r="G2527">
        <v>40</v>
      </c>
      <c r="H2527">
        <v>11</v>
      </c>
      <c r="I2527">
        <v>20</v>
      </c>
      <c r="J2527" t="s">
        <v>949</v>
      </c>
      <c r="K2527">
        <v>20</v>
      </c>
      <c r="L2527">
        <v>20</v>
      </c>
      <c r="M2527">
        <v>11</v>
      </c>
      <c r="N2527">
        <v>20</v>
      </c>
      <c r="O2527">
        <v>0.55000000000000004</v>
      </c>
      <c r="P2527">
        <v>20</v>
      </c>
      <c r="Q2527">
        <v>20</v>
      </c>
      <c r="R2527">
        <v>0</v>
      </c>
      <c r="S2527">
        <v>0</v>
      </c>
      <c r="T2527">
        <v>0</v>
      </c>
      <c r="U2527" s="3">
        <v>1</v>
      </c>
      <c r="V2527" s="3">
        <v>1</v>
      </c>
      <c r="W2527">
        <v>0</v>
      </c>
      <c r="X2527" s="3">
        <v>1</v>
      </c>
      <c r="Y2527">
        <v>0</v>
      </c>
      <c r="Z2527" s="3">
        <v>1</v>
      </c>
      <c r="AA2527" s="3">
        <v>1</v>
      </c>
      <c r="AB2527" s="3">
        <v>1</v>
      </c>
      <c r="AC2527" s="3">
        <v>1</v>
      </c>
      <c r="AD2527">
        <v>0</v>
      </c>
      <c r="AE2527">
        <v>0</v>
      </c>
      <c r="AF2527" s="3">
        <v>1</v>
      </c>
      <c r="AG2527">
        <v>0</v>
      </c>
      <c r="AH2527" s="3">
        <v>1</v>
      </c>
      <c r="AI2527" s="3">
        <v>1</v>
      </c>
      <c r="AJ2527" s="3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1</v>
      </c>
      <c r="BK2527">
        <v>0</v>
      </c>
      <c r="BL2527">
        <v>1</v>
      </c>
      <c r="BM2527">
        <v>0</v>
      </c>
      <c r="BN2527">
        <v>1</v>
      </c>
      <c r="BO2527">
        <v>1</v>
      </c>
      <c r="BP2527">
        <v>1</v>
      </c>
      <c r="BQ2527">
        <v>1</v>
      </c>
      <c r="BR2527">
        <v>0</v>
      </c>
      <c r="BS2527">
        <v>0</v>
      </c>
      <c r="BT2527">
        <v>10</v>
      </c>
      <c r="BU2527">
        <v>0</v>
      </c>
      <c r="BV2527">
        <v>1</v>
      </c>
      <c r="BW2527">
        <v>1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</row>
    <row r="2528" spans="1:100" x14ac:dyDescent="0.2">
      <c r="A2528" t="s">
        <v>2597</v>
      </c>
      <c r="B2528" t="s">
        <v>2732</v>
      </c>
      <c r="C2528" t="s">
        <v>86</v>
      </c>
      <c r="D2528" t="s">
        <v>88</v>
      </c>
      <c r="E2528" t="s">
        <v>90</v>
      </c>
      <c r="F2528" t="s">
        <v>92</v>
      </c>
      <c r="G2528">
        <v>40</v>
      </c>
      <c r="H2528">
        <v>11</v>
      </c>
      <c r="I2528">
        <v>44</v>
      </c>
      <c r="J2528" t="s">
        <v>949</v>
      </c>
      <c r="K2528">
        <v>20</v>
      </c>
      <c r="L2528">
        <v>20</v>
      </c>
      <c r="M2528">
        <v>11</v>
      </c>
      <c r="N2528">
        <v>44</v>
      </c>
      <c r="O2528">
        <v>0.55000000000000004</v>
      </c>
      <c r="P2528">
        <v>20</v>
      </c>
      <c r="Q2528">
        <v>20</v>
      </c>
      <c r="R2528">
        <v>0</v>
      </c>
      <c r="S2528">
        <v>0</v>
      </c>
      <c r="T2528">
        <v>0</v>
      </c>
      <c r="U2528" s="3">
        <v>1</v>
      </c>
      <c r="V2528" s="3">
        <v>1</v>
      </c>
      <c r="W2528">
        <v>0</v>
      </c>
      <c r="X2528" s="3">
        <v>1</v>
      </c>
      <c r="Y2528">
        <v>0</v>
      </c>
      <c r="Z2528" s="3">
        <v>1</v>
      </c>
      <c r="AA2528" s="3">
        <v>1</v>
      </c>
      <c r="AB2528" s="3">
        <v>1</v>
      </c>
      <c r="AC2528" s="3">
        <v>1</v>
      </c>
      <c r="AD2528">
        <v>0</v>
      </c>
      <c r="AE2528">
        <v>0</v>
      </c>
      <c r="AF2528" s="3">
        <v>1</v>
      </c>
      <c r="AG2528">
        <v>0</v>
      </c>
      <c r="AH2528" s="3">
        <v>1</v>
      </c>
      <c r="AI2528" s="3">
        <v>1</v>
      </c>
      <c r="AJ2528" s="3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1</v>
      </c>
      <c r="BK2528">
        <v>0</v>
      </c>
      <c r="BL2528">
        <v>1</v>
      </c>
      <c r="BM2528">
        <v>0</v>
      </c>
      <c r="BN2528">
        <v>1</v>
      </c>
      <c r="BO2528">
        <v>1</v>
      </c>
      <c r="BP2528">
        <v>1</v>
      </c>
      <c r="BQ2528">
        <v>1</v>
      </c>
      <c r="BR2528">
        <v>0</v>
      </c>
      <c r="BS2528">
        <v>0</v>
      </c>
      <c r="BT2528">
        <v>34</v>
      </c>
      <c r="BU2528">
        <v>0</v>
      </c>
      <c r="BV2528">
        <v>1</v>
      </c>
      <c r="BW2528">
        <v>1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</row>
    <row r="2529" spans="1:100" x14ac:dyDescent="0.2">
      <c r="A2529" t="s">
        <v>2597</v>
      </c>
      <c r="B2529" t="s">
        <v>2733</v>
      </c>
      <c r="C2529" t="s">
        <v>86</v>
      </c>
      <c r="D2529" t="s">
        <v>88</v>
      </c>
      <c r="E2529" t="s">
        <v>90</v>
      </c>
      <c r="F2529" t="s">
        <v>92</v>
      </c>
      <c r="G2529">
        <v>40</v>
      </c>
      <c r="H2529">
        <v>11</v>
      </c>
      <c r="I2529">
        <v>17</v>
      </c>
      <c r="J2529" t="s">
        <v>949</v>
      </c>
      <c r="K2529">
        <v>20</v>
      </c>
      <c r="L2529">
        <v>20</v>
      </c>
      <c r="M2529">
        <v>11</v>
      </c>
      <c r="N2529">
        <v>17</v>
      </c>
      <c r="O2529">
        <v>0.55000000000000004</v>
      </c>
      <c r="P2529">
        <v>20</v>
      </c>
      <c r="Q2529">
        <v>20</v>
      </c>
      <c r="R2529">
        <v>0</v>
      </c>
      <c r="S2529">
        <v>0</v>
      </c>
      <c r="T2529">
        <v>0</v>
      </c>
      <c r="U2529" s="3">
        <v>1</v>
      </c>
      <c r="V2529" s="3">
        <v>1</v>
      </c>
      <c r="W2529">
        <v>0</v>
      </c>
      <c r="X2529" s="3">
        <v>1</v>
      </c>
      <c r="Y2529">
        <v>0</v>
      </c>
      <c r="Z2529" s="3">
        <v>1</v>
      </c>
      <c r="AA2529" s="3">
        <v>1</v>
      </c>
      <c r="AB2529" s="3">
        <v>1</v>
      </c>
      <c r="AC2529" s="3">
        <v>1</v>
      </c>
      <c r="AD2529">
        <v>0</v>
      </c>
      <c r="AE2529">
        <v>0</v>
      </c>
      <c r="AF2529" s="3">
        <v>1</v>
      </c>
      <c r="AG2529">
        <v>0</v>
      </c>
      <c r="AH2529" s="3">
        <v>1</v>
      </c>
      <c r="AI2529" s="3">
        <v>1</v>
      </c>
      <c r="AJ2529" s="3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2</v>
      </c>
      <c r="BK2529">
        <v>0</v>
      </c>
      <c r="BL2529">
        <v>1</v>
      </c>
      <c r="BM2529">
        <v>0</v>
      </c>
      <c r="BN2529">
        <v>1</v>
      </c>
      <c r="BO2529">
        <v>1</v>
      </c>
      <c r="BP2529">
        <v>1</v>
      </c>
      <c r="BQ2529">
        <v>1</v>
      </c>
      <c r="BR2529">
        <v>0</v>
      </c>
      <c r="BS2529">
        <v>0</v>
      </c>
      <c r="BT2529">
        <v>6</v>
      </c>
      <c r="BU2529">
        <v>0</v>
      </c>
      <c r="BV2529">
        <v>1</v>
      </c>
      <c r="BW2529">
        <v>1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</row>
    <row r="2530" spans="1:100" x14ac:dyDescent="0.2">
      <c r="A2530" t="s">
        <v>2597</v>
      </c>
      <c r="B2530" t="s">
        <v>2734</v>
      </c>
      <c r="C2530" t="s">
        <v>86</v>
      </c>
      <c r="D2530" t="s">
        <v>88</v>
      </c>
      <c r="E2530" t="s">
        <v>90</v>
      </c>
      <c r="F2530" t="s">
        <v>92</v>
      </c>
      <c r="G2530">
        <v>40</v>
      </c>
      <c r="H2530">
        <v>11</v>
      </c>
      <c r="I2530">
        <v>15</v>
      </c>
      <c r="J2530" t="s">
        <v>949</v>
      </c>
      <c r="K2530">
        <v>20</v>
      </c>
      <c r="L2530">
        <v>20</v>
      </c>
      <c r="M2530">
        <v>11</v>
      </c>
      <c r="N2530">
        <v>15</v>
      </c>
      <c r="O2530">
        <v>0.55000000000000004</v>
      </c>
      <c r="P2530">
        <v>20</v>
      </c>
      <c r="Q2530">
        <v>20</v>
      </c>
      <c r="R2530">
        <v>0</v>
      </c>
      <c r="S2530">
        <v>0</v>
      </c>
      <c r="T2530">
        <v>0</v>
      </c>
      <c r="U2530" s="3">
        <v>1</v>
      </c>
      <c r="V2530" s="3">
        <v>1</v>
      </c>
      <c r="W2530">
        <v>0</v>
      </c>
      <c r="X2530" s="3">
        <v>1</v>
      </c>
      <c r="Y2530">
        <v>0</v>
      </c>
      <c r="Z2530" s="3">
        <v>1</v>
      </c>
      <c r="AA2530" s="3">
        <v>1</v>
      </c>
      <c r="AB2530" s="3">
        <v>1</v>
      </c>
      <c r="AC2530" s="3">
        <v>1</v>
      </c>
      <c r="AD2530">
        <v>0</v>
      </c>
      <c r="AE2530">
        <v>0</v>
      </c>
      <c r="AF2530" s="3">
        <v>1</v>
      </c>
      <c r="AG2530">
        <v>0</v>
      </c>
      <c r="AH2530" s="3">
        <v>1</v>
      </c>
      <c r="AI2530" s="3">
        <v>1</v>
      </c>
      <c r="AJ2530" s="3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1</v>
      </c>
      <c r="BK2530">
        <v>0</v>
      </c>
      <c r="BL2530">
        <v>1</v>
      </c>
      <c r="BM2530">
        <v>0</v>
      </c>
      <c r="BN2530">
        <v>1</v>
      </c>
      <c r="BO2530">
        <v>1</v>
      </c>
      <c r="BP2530">
        <v>1</v>
      </c>
      <c r="BQ2530">
        <v>1</v>
      </c>
      <c r="BR2530">
        <v>0</v>
      </c>
      <c r="BS2530">
        <v>0</v>
      </c>
      <c r="BT2530">
        <v>5</v>
      </c>
      <c r="BU2530">
        <v>0</v>
      </c>
      <c r="BV2530">
        <v>1</v>
      </c>
      <c r="BW2530">
        <v>1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</row>
    <row r="2531" spans="1:100" x14ac:dyDescent="0.2">
      <c r="A2531" t="s">
        <v>2597</v>
      </c>
      <c r="B2531" t="s">
        <v>2735</v>
      </c>
      <c r="C2531" t="s">
        <v>86</v>
      </c>
      <c r="D2531" t="s">
        <v>88</v>
      </c>
      <c r="E2531" t="s">
        <v>90</v>
      </c>
      <c r="F2531" t="s">
        <v>92</v>
      </c>
      <c r="G2531">
        <v>40</v>
      </c>
      <c r="H2531">
        <v>11</v>
      </c>
      <c r="I2531">
        <v>16</v>
      </c>
      <c r="J2531" t="s">
        <v>949</v>
      </c>
      <c r="K2531">
        <v>20</v>
      </c>
      <c r="L2531">
        <v>20</v>
      </c>
      <c r="M2531">
        <v>11</v>
      </c>
      <c r="N2531">
        <v>16</v>
      </c>
      <c r="O2531">
        <v>0.55000000000000004</v>
      </c>
      <c r="P2531">
        <v>20</v>
      </c>
      <c r="Q2531">
        <v>20</v>
      </c>
      <c r="R2531">
        <v>0</v>
      </c>
      <c r="S2531">
        <v>0</v>
      </c>
      <c r="T2531">
        <v>0</v>
      </c>
      <c r="U2531" s="3">
        <v>1</v>
      </c>
      <c r="V2531" s="3">
        <v>1</v>
      </c>
      <c r="W2531">
        <v>0</v>
      </c>
      <c r="X2531" s="3">
        <v>1</v>
      </c>
      <c r="Y2531">
        <v>0</v>
      </c>
      <c r="Z2531" s="3">
        <v>1</v>
      </c>
      <c r="AA2531" s="3">
        <v>1</v>
      </c>
      <c r="AB2531" s="3">
        <v>1</v>
      </c>
      <c r="AC2531" s="3">
        <v>1</v>
      </c>
      <c r="AD2531">
        <v>0</v>
      </c>
      <c r="AE2531">
        <v>0</v>
      </c>
      <c r="AF2531" s="3">
        <v>1</v>
      </c>
      <c r="AG2531">
        <v>0</v>
      </c>
      <c r="AH2531" s="3">
        <v>1</v>
      </c>
      <c r="AI2531" s="3">
        <v>1</v>
      </c>
      <c r="AJ2531" s="3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1</v>
      </c>
      <c r="BK2531">
        <v>0</v>
      </c>
      <c r="BL2531">
        <v>1</v>
      </c>
      <c r="BM2531">
        <v>0</v>
      </c>
      <c r="BN2531">
        <v>1</v>
      </c>
      <c r="BO2531">
        <v>1</v>
      </c>
      <c r="BP2531">
        <v>1</v>
      </c>
      <c r="BQ2531">
        <v>1</v>
      </c>
      <c r="BR2531">
        <v>0</v>
      </c>
      <c r="BS2531">
        <v>0</v>
      </c>
      <c r="BT2531">
        <v>6</v>
      </c>
      <c r="BU2531">
        <v>0</v>
      </c>
      <c r="BV2531">
        <v>1</v>
      </c>
      <c r="BW2531">
        <v>1</v>
      </c>
      <c r="BX2531">
        <v>1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</row>
    <row r="2532" spans="1:100" x14ac:dyDescent="0.2">
      <c r="A2532" t="s">
        <v>2597</v>
      </c>
      <c r="B2532" t="s">
        <v>2736</v>
      </c>
      <c r="C2532" t="s">
        <v>86</v>
      </c>
      <c r="D2532" t="s">
        <v>88</v>
      </c>
      <c r="E2532" t="s">
        <v>90</v>
      </c>
      <c r="F2532" t="s">
        <v>92</v>
      </c>
      <c r="G2532">
        <v>40</v>
      </c>
      <c r="H2532">
        <v>11</v>
      </c>
      <c r="I2532">
        <v>52</v>
      </c>
      <c r="J2532" t="s">
        <v>949</v>
      </c>
      <c r="K2532">
        <v>20</v>
      </c>
      <c r="L2532">
        <v>20</v>
      </c>
      <c r="M2532">
        <v>11</v>
      </c>
      <c r="N2532">
        <v>52</v>
      </c>
      <c r="O2532">
        <v>0.55000000000000004</v>
      </c>
      <c r="P2532">
        <v>20</v>
      </c>
      <c r="Q2532">
        <v>20</v>
      </c>
      <c r="R2532">
        <v>0</v>
      </c>
      <c r="S2532">
        <v>0</v>
      </c>
      <c r="T2532">
        <v>0</v>
      </c>
      <c r="U2532" s="3">
        <v>1</v>
      </c>
      <c r="V2532" s="3">
        <v>1</v>
      </c>
      <c r="W2532">
        <v>0</v>
      </c>
      <c r="X2532" s="3">
        <v>1</v>
      </c>
      <c r="Y2532">
        <v>0</v>
      </c>
      <c r="Z2532" s="3">
        <v>1</v>
      </c>
      <c r="AA2532" s="3">
        <v>1</v>
      </c>
      <c r="AB2532" s="3">
        <v>1</v>
      </c>
      <c r="AC2532" s="3">
        <v>1</v>
      </c>
      <c r="AD2532">
        <v>0</v>
      </c>
      <c r="AE2532">
        <v>0</v>
      </c>
      <c r="AF2532" s="3">
        <v>1</v>
      </c>
      <c r="AG2532">
        <v>0</v>
      </c>
      <c r="AH2532" s="3">
        <v>1</v>
      </c>
      <c r="AI2532" s="3">
        <v>1</v>
      </c>
      <c r="AJ2532" s="3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1</v>
      </c>
      <c r="BK2532">
        <v>0</v>
      </c>
      <c r="BL2532">
        <v>1</v>
      </c>
      <c r="BM2532">
        <v>0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42</v>
      </c>
      <c r="BU2532">
        <v>0</v>
      </c>
      <c r="BV2532">
        <v>1</v>
      </c>
      <c r="BW2532">
        <v>1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</row>
    <row r="2533" spans="1:100" x14ac:dyDescent="0.2">
      <c r="A2533" t="s">
        <v>2597</v>
      </c>
      <c r="B2533" t="s">
        <v>2737</v>
      </c>
      <c r="C2533" t="s">
        <v>86</v>
      </c>
      <c r="D2533" t="s">
        <v>88</v>
      </c>
      <c r="E2533" t="s">
        <v>90</v>
      </c>
      <c r="F2533" t="s">
        <v>92</v>
      </c>
      <c r="G2533">
        <v>40</v>
      </c>
      <c r="H2533">
        <v>11</v>
      </c>
      <c r="I2533">
        <v>14</v>
      </c>
      <c r="J2533" t="s">
        <v>949</v>
      </c>
      <c r="K2533">
        <v>20</v>
      </c>
      <c r="L2533">
        <v>20</v>
      </c>
      <c r="M2533">
        <v>11</v>
      </c>
      <c r="N2533">
        <v>14</v>
      </c>
      <c r="O2533">
        <v>0.55000000000000004</v>
      </c>
      <c r="P2533">
        <v>20</v>
      </c>
      <c r="Q2533">
        <v>20</v>
      </c>
      <c r="R2533">
        <v>0</v>
      </c>
      <c r="S2533">
        <v>0</v>
      </c>
      <c r="T2533">
        <v>0</v>
      </c>
      <c r="U2533" s="3">
        <v>1</v>
      </c>
      <c r="V2533" s="3">
        <v>1</v>
      </c>
      <c r="W2533">
        <v>0</v>
      </c>
      <c r="X2533" s="3">
        <v>1</v>
      </c>
      <c r="Y2533">
        <v>0</v>
      </c>
      <c r="Z2533" s="3">
        <v>1</v>
      </c>
      <c r="AA2533" s="3">
        <v>1</v>
      </c>
      <c r="AB2533" s="3">
        <v>1</v>
      </c>
      <c r="AC2533" s="3">
        <v>1</v>
      </c>
      <c r="AD2533">
        <v>0</v>
      </c>
      <c r="AE2533">
        <v>0</v>
      </c>
      <c r="AF2533" s="3">
        <v>1</v>
      </c>
      <c r="AG2533">
        <v>0</v>
      </c>
      <c r="AH2533" s="3">
        <v>1</v>
      </c>
      <c r="AI2533" s="3">
        <v>1</v>
      </c>
      <c r="AJ2533" s="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1</v>
      </c>
      <c r="BK2533">
        <v>0</v>
      </c>
      <c r="BL2533">
        <v>1</v>
      </c>
      <c r="BM2533">
        <v>0</v>
      </c>
      <c r="BN2533">
        <v>1</v>
      </c>
      <c r="BO2533">
        <v>1</v>
      </c>
      <c r="BP2533">
        <v>1</v>
      </c>
      <c r="BQ2533">
        <v>1</v>
      </c>
      <c r="BR2533">
        <v>0</v>
      </c>
      <c r="BS2533">
        <v>0</v>
      </c>
      <c r="BT2533">
        <v>4</v>
      </c>
      <c r="BU2533">
        <v>0</v>
      </c>
      <c r="BV2533">
        <v>1</v>
      </c>
      <c r="BW2533">
        <v>1</v>
      </c>
      <c r="BX2533"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</row>
    <row r="2534" spans="1:100" x14ac:dyDescent="0.2">
      <c r="A2534" t="s">
        <v>2597</v>
      </c>
      <c r="B2534" t="s">
        <v>2738</v>
      </c>
      <c r="C2534" t="s">
        <v>86</v>
      </c>
      <c r="D2534" t="s">
        <v>88</v>
      </c>
      <c r="E2534" t="s">
        <v>90</v>
      </c>
      <c r="F2534" t="s">
        <v>92</v>
      </c>
      <c r="G2534">
        <v>40</v>
      </c>
      <c r="H2534">
        <v>11</v>
      </c>
      <c r="I2534">
        <v>22</v>
      </c>
      <c r="J2534" t="s">
        <v>949</v>
      </c>
      <c r="K2534">
        <v>20</v>
      </c>
      <c r="L2534">
        <v>20</v>
      </c>
      <c r="M2534">
        <v>11</v>
      </c>
      <c r="N2534">
        <v>22</v>
      </c>
      <c r="O2534">
        <v>0.55000000000000004</v>
      </c>
      <c r="P2534">
        <v>20</v>
      </c>
      <c r="Q2534">
        <v>20</v>
      </c>
      <c r="R2534">
        <v>0</v>
      </c>
      <c r="S2534">
        <v>0</v>
      </c>
      <c r="T2534">
        <v>0</v>
      </c>
      <c r="U2534" s="3">
        <v>1</v>
      </c>
      <c r="V2534" s="3">
        <v>1</v>
      </c>
      <c r="W2534">
        <v>0</v>
      </c>
      <c r="X2534" s="3">
        <v>1</v>
      </c>
      <c r="Y2534">
        <v>0</v>
      </c>
      <c r="Z2534" s="3">
        <v>1</v>
      </c>
      <c r="AA2534" s="3">
        <v>1</v>
      </c>
      <c r="AB2534" s="3">
        <v>1</v>
      </c>
      <c r="AC2534" s="3">
        <v>1</v>
      </c>
      <c r="AD2534">
        <v>0</v>
      </c>
      <c r="AE2534">
        <v>0</v>
      </c>
      <c r="AF2534" s="3">
        <v>1</v>
      </c>
      <c r="AG2534">
        <v>0</v>
      </c>
      <c r="AH2534" s="3">
        <v>1</v>
      </c>
      <c r="AI2534" s="3">
        <v>1</v>
      </c>
      <c r="AJ2534" s="3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2</v>
      </c>
      <c r="BK2534">
        <v>0</v>
      </c>
      <c r="BL2534">
        <v>1</v>
      </c>
      <c r="BM2534">
        <v>0</v>
      </c>
      <c r="BN2534">
        <v>1</v>
      </c>
      <c r="BO2534">
        <v>1</v>
      </c>
      <c r="BP2534">
        <v>1</v>
      </c>
      <c r="BQ2534">
        <v>1</v>
      </c>
      <c r="BR2534">
        <v>0</v>
      </c>
      <c r="BS2534">
        <v>0</v>
      </c>
      <c r="BT2534">
        <v>11</v>
      </c>
      <c r="BU2534">
        <v>0</v>
      </c>
      <c r="BV2534">
        <v>1</v>
      </c>
      <c r="BW2534">
        <v>1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</row>
    <row r="2535" spans="1:100" x14ac:dyDescent="0.2">
      <c r="A2535" t="s">
        <v>2597</v>
      </c>
      <c r="B2535" t="s">
        <v>2739</v>
      </c>
      <c r="C2535" t="s">
        <v>86</v>
      </c>
      <c r="D2535" t="s">
        <v>88</v>
      </c>
      <c r="E2535" t="s">
        <v>90</v>
      </c>
      <c r="F2535" t="s">
        <v>92</v>
      </c>
      <c r="G2535">
        <v>40</v>
      </c>
      <c r="H2535">
        <v>11</v>
      </c>
      <c r="I2535">
        <v>20</v>
      </c>
      <c r="J2535" t="s">
        <v>949</v>
      </c>
      <c r="K2535">
        <v>20</v>
      </c>
      <c r="L2535">
        <v>20</v>
      </c>
      <c r="M2535">
        <v>11</v>
      </c>
      <c r="N2535">
        <v>20</v>
      </c>
      <c r="O2535">
        <v>0.55000000000000004</v>
      </c>
      <c r="P2535">
        <v>20</v>
      </c>
      <c r="Q2535">
        <v>20</v>
      </c>
      <c r="R2535">
        <v>0</v>
      </c>
      <c r="S2535">
        <v>0</v>
      </c>
      <c r="T2535">
        <v>0</v>
      </c>
      <c r="U2535" s="3">
        <v>1</v>
      </c>
      <c r="V2535" s="3">
        <v>1</v>
      </c>
      <c r="W2535">
        <v>0</v>
      </c>
      <c r="X2535" s="3">
        <v>1</v>
      </c>
      <c r="Y2535">
        <v>0</v>
      </c>
      <c r="Z2535" s="3">
        <v>1</v>
      </c>
      <c r="AA2535" s="3">
        <v>1</v>
      </c>
      <c r="AB2535" s="3">
        <v>1</v>
      </c>
      <c r="AC2535" s="3">
        <v>1</v>
      </c>
      <c r="AD2535">
        <v>0</v>
      </c>
      <c r="AE2535">
        <v>0</v>
      </c>
      <c r="AF2535" s="3">
        <v>1</v>
      </c>
      <c r="AG2535">
        <v>0</v>
      </c>
      <c r="AH2535" s="3">
        <v>1</v>
      </c>
      <c r="AI2535" s="3">
        <v>1</v>
      </c>
      <c r="AJ2535" s="3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3</v>
      </c>
      <c r="BK2535">
        <v>0</v>
      </c>
      <c r="BL2535">
        <v>1</v>
      </c>
      <c r="BM2535">
        <v>0</v>
      </c>
      <c r="BN2535">
        <v>1</v>
      </c>
      <c r="BO2535">
        <v>1</v>
      </c>
      <c r="BP2535">
        <v>1</v>
      </c>
      <c r="BQ2535">
        <v>1</v>
      </c>
      <c r="BR2535">
        <v>0</v>
      </c>
      <c r="BS2535">
        <v>0</v>
      </c>
      <c r="BT2535">
        <v>8</v>
      </c>
      <c r="BU2535">
        <v>0</v>
      </c>
      <c r="BV2535">
        <v>1</v>
      </c>
      <c r="BW2535">
        <v>1</v>
      </c>
      <c r="BX2535">
        <v>1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</row>
    <row r="2536" spans="1:100" x14ac:dyDescent="0.2">
      <c r="A2536" t="s">
        <v>2597</v>
      </c>
      <c r="B2536" t="s">
        <v>2740</v>
      </c>
      <c r="C2536" t="s">
        <v>86</v>
      </c>
      <c r="D2536" t="s">
        <v>88</v>
      </c>
      <c r="E2536" t="s">
        <v>90</v>
      </c>
      <c r="F2536" t="s">
        <v>92</v>
      </c>
      <c r="G2536">
        <v>40</v>
      </c>
      <c r="H2536">
        <v>11</v>
      </c>
      <c r="I2536">
        <v>20</v>
      </c>
      <c r="J2536" t="s">
        <v>949</v>
      </c>
      <c r="K2536">
        <v>20</v>
      </c>
      <c r="L2536">
        <v>20</v>
      </c>
      <c r="M2536">
        <v>11</v>
      </c>
      <c r="N2536">
        <v>20</v>
      </c>
      <c r="O2536">
        <v>0.55000000000000004</v>
      </c>
      <c r="P2536">
        <v>20</v>
      </c>
      <c r="Q2536">
        <v>20</v>
      </c>
      <c r="R2536">
        <v>0</v>
      </c>
      <c r="S2536">
        <v>0</v>
      </c>
      <c r="T2536">
        <v>0</v>
      </c>
      <c r="U2536" s="3">
        <v>1</v>
      </c>
      <c r="V2536" s="3">
        <v>1</v>
      </c>
      <c r="W2536">
        <v>0</v>
      </c>
      <c r="X2536" s="3">
        <v>1</v>
      </c>
      <c r="Y2536">
        <v>0</v>
      </c>
      <c r="Z2536" s="3">
        <v>1</v>
      </c>
      <c r="AA2536" s="3">
        <v>1</v>
      </c>
      <c r="AB2536" s="3">
        <v>1</v>
      </c>
      <c r="AC2536" s="3">
        <v>1</v>
      </c>
      <c r="AD2536">
        <v>0</v>
      </c>
      <c r="AE2536">
        <v>0</v>
      </c>
      <c r="AF2536" s="3">
        <v>1</v>
      </c>
      <c r="AG2536">
        <v>0</v>
      </c>
      <c r="AH2536" s="3">
        <v>1</v>
      </c>
      <c r="AI2536" s="3">
        <v>1</v>
      </c>
      <c r="AJ2536" s="3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1</v>
      </c>
      <c r="BJ2536">
        <v>5</v>
      </c>
      <c r="BK2536">
        <v>0</v>
      </c>
      <c r="BL2536">
        <v>1</v>
      </c>
      <c r="BM2536">
        <v>0</v>
      </c>
      <c r="BN2536">
        <v>1</v>
      </c>
      <c r="BO2536">
        <v>1</v>
      </c>
      <c r="BP2536">
        <v>1</v>
      </c>
      <c r="BQ2536">
        <v>1</v>
      </c>
      <c r="BR2536">
        <v>0</v>
      </c>
      <c r="BS2536">
        <v>0</v>
      </c>
      <c r="BT2536">
        <v>6</v>
      </c>
      <c r="BU2536">
        <v>0</v>
      </c>
      <c r="BV2536">
        <v>1</v>
      </c>
      <c r="BW2536">
        <v>1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</row>
    <row r="2537" spans="1:100" x14ac:dyDescent="0.2">
      <c r="A2537" t="s">
        <v>2597</v>
      </c>
      <c r="B2537" t="s">
        <v>2741</v>
      </c>
      <c r="C2537" t="s">
        <v>86</v>
      </c>
      <c r="D2537" t="s">
        <v>88</v>
      </c>
      <c r="E2537" t="s">
        <v>90</v>
      </c>
      <c r="F2537" t="s">
        <v>92</v>
      </c>
      <c r="G2537">
        <v>40</v>
      </c>
      <c r="H2537">
        <v>11</v>
      </c>
      <c r="I2537">
        <v>21</v>
      </c>
      <c r="J2537" t="s">
        <v>949</v>
      </c>
      <c r="K2537">
        <v>20</v>
      </c>
      <c r="L2537">
        <v>20</v>
      </c>
      <c r="M2537">
        <v>11</v>
      </c>
      <c r="N2537">
        <v>21</v>
      </c>
      <c r="O2537">
        <v>0.55000000000000004</v>
      </c>
      <c r="P2537">
        <v>20</v>
      </c>
      <c r="Q2537">
        <v>20</v>
      </c>
      <c r="R2537">
        <v>0</v>
      </c>
      <c r="S2537">
        <v>0</v>
      </c>
      <c r="T2537">
        <v>0</v>
      </c>
      <c r="U2537" s="3">
        <v>1</v>
      </c>
      <c r="V2537" s="3">
        <v>1</v>
      </c>
      <c r="W2537">
        <v>0</v>
      </c>
      <c r="X2537" s="3">
        <v>1</v>
      </c>
      <c r="Y2537">
        <v>0</v>
      </c>
      <c r="Z2537" s="3">
        <v>1</v>
      </c>
      <c r="AA2537" s="3">
        <v>1</v>
      </c>
      <c r="AB2537" s="3">
        <v>1</v>
      </c>
      <c r="AC2537" s="3">
        <v>1</v>
      </c>
      <c r="AD2537">
        <v>0</v>
      </c>
      <c r="AE2537">
        <v>0</v>
      </c>
      <c r="AF2537" s="3">
        <v>1</v>
      </c>
      <c r="AG2537">
        <v>0</v>
      </c>
      <c r="AH2537" s="3">
        <v>1</v>
      </c>
      <c r="AI2537" s="3">
        <v>1</v>
      </c>
      <c r="AJ2537" s="3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3</v>
      </c>
      <c r="BK2537">
        <v>0</v>
      </c>
      <c r="BL2537">
        <v>1</v>
      </c>
      <c r="BM2537">
        <v>0</v>
      </c>
      <c r="BN2537">
        <v>1</v>
      </c>
      <c r="BO2537">
        <v>1</v>
      </c>
      <c r="BP2537">
        <v>1</v>
      </c>
      <c r="BQ2537">
        <v>1</v>
      </c>
      <c r="BR2537">
        <v>0</v>
      </c>
      <c r="BS2537">
        <v>0</v>
      </c>
      <c r="BT2537">
        <v>9</v>
      </c>
      <c r="BU2537">
        <v>0</v>
      </c>
      <c r="BV2537">
        <v>1</v>
      </c>
      <c r="BW2537">
        <v>1</v>
      </c>
      <c r="BX2537">
        <v>1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</row>
    <row r="2538" spans="1:100" x14ac:dyDescent="0.2">
      <c r="A2538" t="s">
        <v>2597</v>
      </c>
      <c r="B2538" t="s">
        <v>2742</v>
      </c>
      <c r="C2538" t="s">
        <v>86</v>
      </c>
      <c r="D2538" t="s">
        <v>88</v>
      </c>
      <c r="E2538" t="s">
        <v>90</v>
      </c>
      <c r="F2538" t="s">
        <v>92</v>
      </c>
      <c r="G2538">
        <v>40</v>
      </c>
      <c r="H2538">
        <v>11</v>
      </c>
      <c r="I2538">
        <v>17</v>
      </c>
      <c r="J2538" t="s">
        <v>949</v>
      </c>
      <c r="K2538">
        <v>20</v>
      </c>
      <c r="L2538">
        <v>20</v>
      </c>
      <c r="M2538">
        <v>11</v>
      </c>
      <c r="N2538">
        <v>17</v>
      </c>
      <c r="O2538">
        <v>0.55000000000000004</v>
      </c>
      <c r="P2538">
        <v>20</v>
      </c>
      <c r="Q2538">
        <v>20</v>
      </c>
      <c r="R2538">
        <v>0</v>
      </c>
      <c r="S2538">
        <v>0</v>
      </c>
      <c r="T2538">
        <v>0</v>
      </c>
      <c r="U2538" s="3">
        <v>1</v>
      </c>
      <c r="V2538" s="3">
        <v>1</v>
      </c>
      <c r="W2538">
        <v>0</v>
      </c>
      <c r="X2538" s="3">
        <v>1</v>
      </c>
      <c r="Y2538">
        <v>0</v>
      </c>
      <c r="Z2538" s="3">
        <v>1</v>
      </c>
      <c r="AA2538" s="3">
        <v>1</v>
      </c>
      <c r="AB2538" s="3">
        <v>1</v>
      </c>
      <c r="AC2538" s="3">
        <v>1</v>
      </c>
      <c r="AD2538">
        <v>0</v>
      </c>
      <c r="AE2538">
        <v>0</v>
      </c>
      <c r="AF2538" s="3">
        <v>1</v>
      </c>
      <c r="AG2538">
        <v>0</v>
      </c>
      <c r="AH2538" s="3">
        <v>1</v>
      </c>
      <c r="AI2538" s="3">
        <v>1</v>
      </c>
      <c r="AJ2538" s="3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2</v>
      </c>
      <c r="BK2538">
        <v>0</v>
      </c>
      <c r="BL2538">
        <v>1</v>
      </c>
      <c r="BM2538">
        <v>0</v>
      </c>
      <c r="BN2538">
        <v>1</v>
      </c>
      <c r="BO2538">
        <v>1</v>
      </c>
      <c r="BP2538">
        <v>1</v>
      </c>
      <c r="BQ2538">
        <v>1</v>
      </c>
      <c r="BR2538">
        <v>0</v>
      </c>
      <c r="BS2538">
        <v>0</v>
      </c>
      <c r="BT2538">
        <v>6</v>
      </c>
      <c r="BU2538">
        <v>0</v>
      </c>
      <c r="BV2538">
        <v>1</v>
      </c>
      <c r="BW2538">
        <v>1</v>
      </c>
      <c r="BX2538">
        <v>1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</row>
    <row r="2539" spans="1:100" x14ac:dyDescent="0.2">
      <c r="A2539" t="s">
        <v>2597</v>
      </c>
      <c r="B2539" t="s">
        <v>2743</v>
      </c>
      <c r="C2539" t="s">
        <v>86</v>
      </c>
      <c r="D2539" t="s">
        <v>88</v>
      </c>
      <c r="E2539" t="s">
        <v>90</v>
      </c>
      <c r="F2539" t="s">
        <v>92</v>
      </c>
      <c r="G2539">
        <v>40</v>
      </c>
      <c r="H2539">
        <v>11</v>
      </c>
      <c r="I2539">
        <v>47</v>
      </c>
      <c r="J2539" t="s">
        <v>949</v>
      </c>
      <c r="K2539">
        <v>20</v>
      </c>
      <c r="L2539">
        <v>20</v>
      </c>
      <c r="M2539">
        <v>11</v>
      </c>
      <c r="N2539">
        <v>47</v>
      </c>
      <c r="O2539">
        <v>0.55000000000000004</v>
      </c>
      <c r="P2539">
        <v>20</v>
      </c>
      <c r="Q2539">
        <v>20</v>
      </c>
      <c r="R2539">
        <v>0</v>
      </c>
      <c r="S2539">
        <v>0</v>
      </c>
      <c r="T2539">
        <v>0</v>
      </c>
      <c r="U2539" s="3">
        <v>1</v>
      </c>
      <c r="V2539" s="3">
        <v>1</v>
      </c>
      <c r="W2539">
        <v>0</v>
      </c>
      <c r="X2539" s="3">
        <v>1</v>
      </c>
      <c r="Y2539">
        <v>0</v>
      </c>
      <c r="Z2539" s="3">
        <v>1</v>
      </c>
      <c r="AA2539" s="3">
        <v>1</v>
      </c>
      <c r="AB2539" s="3">
        <v>1</v>
      </c>
      <c r="AC2539" s="3">
        <v>1</v>
      </c>
      <c r="AD2539">
        <v>0</v>
      </c>
      <c r="AE2539">
        <v>0</v>
      </c>
      <c r="AF2539" s="3">
        <v>1</v>
      </c>
      <c r="AG2539">
        <v>0</v>
      </c>
      <c r="AH2539" s="3">
        <v>1</v>
      </c>
      <c r="AI2539" s="3">
        <v>1</v>
      </c>
      <c r="AJ2539" s="3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1</v>
      </c>
      <c r="BK2539">
        <v>0</v>
      </c>
      <c r="BL2539">
        <v>1</v>
      </c>
      <c r="BM2539">
        <v>0</v>
      </c>
      <c r="BN2539">
        <v>1</v>
      </c>
      <c r="BO2539">
        <v>1</v>
      </c>
      <c r="BP2539">
        <v>1</v>
      </c>
      <c r="BQ2539">
        <v>1</v>
      </c>
      <c r="BR2539">
        <v>0</v>
      </c>
      <c r="BS2539">
        <v>0</v>
      </c>
      <c r="BT2539">
        <v>37</v>
      </c>
      <c r="BU2539">
        <v>0</v>
      </c>
      <c r="BV2539">
        <v>1</v>
      </c>
      <c r="BW2539">
        <v>1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</row>
    <row r="2540" spans="1:100" x14ac:dyDescent="0.2">
      <c r="A2540" t="s">
        <v>2597</v>
      </c>
      <c r="B2540" t="s">
        <v>2744</v>
      </c>
      <c r="C2540" t="s">
        <v>86</v>
      </c>
      <c r="D2540" t="s">
        <v>88</v>
      </c>
      <c r="E2540" t="s">
        <v>90</v>
      </c>
      <c r="F2540" t="s">
        <v>92</v>
      </c>
      <c r="G2540">
        <v>40</v>
      </c>
      <c r="H2540">
        <v>11</v>
      </c>
      <c r="I2540">
        <v>20</v>
      </c>
      <c r="J2540" t="s">
        <v>949</v>
      </c>
      <c r="K2540">
        <v>20</v>
      </c>
      <c r="L2540">
        <v>20</v>
      </c>
      <c r="M2540">
        <v>11</v>
      </c>
      <c r="N2540">
        <v>20</v>
      </c>
      <c r="O2540">
        <v>0.55000000000000004</v>
      </c>
      <c r="P2540">
        <v>20</v>
      </c>
      <c r="Q2540">
        <v>20</v>
      </c>
      <c r="R2540">
        <v>0</v>
      </c>
      <c r="S2540">
        <v>0</v>
      </c>
      <c r="T2540">
        <v>0</v>
      </c>
      <c r="U2540" s="3">
        <v>1</v>
      </c>
      <c r="V2540" s="3">
        <v>1</v>
      </c>
      <c r="W2540">
        <v>0</v>
      </c>
      <c r="X2540" s="3">
        <v>1</v>
      </c>
      <c r="Y2540">
        <v>0</v>
      </c>
      <c r="Z2540" s="3">
        <v>1</v>
      </c>
      <c r="AA2540" s="3">
        <v>1</v>
      </c>
      <c r="AB2540" s="3">
        <v>1</v>
      </c>
      <c r="AC2540" s="3">
        <v>1</v>
      </c>
      <c r="AD2540">
        <v>0</v>
      </c>
      <c r="AE2540">
        <v>0</v>
      </c>
      <c r="AF2540" s="3">
        <v>1</v>
      </c>
      <c r="AG2540">
        <v>0</v>
      </c>
      <c r="AH2540" s="3">
        <v>1</v>
      </c>
      <c r="AI2540" s="3">
        <v>1</v>
      </c>
      <c r="AJ2540" s="3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2</v>
      </c>
      <c r="BK2540">
        <v>0</v>
      </c>
      <c r="BL2540">
        <v>1</v>
      </c>
      <c r="BM2540">
        <v>0</v>
      </c>
      <c r="BN2540">
        <v>1</v>
      </c>
      <c r="BO2540">
        <v>1</v>
      </c>
      <c r="BP2540">
        <v>1</v>
      </c>
      <c r="BQ2540">
        <v>1</v>
      </c>
      <c r="BR2540">
        <v>0</v>
      </c>
      <c r="BS2540">
        <v>0</v>
      </c>
      <c r="BT2540">
        <v>9</v>
      </c>
      <c r="BU2540">
        <v>0</v>
      </c>
      <c r="BV2540">
        <v>1</v>
      </c>
      <c r="BW2540">
        <v>1</v>
      </c>
      <c r="BX2540">
        <v>1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</row>
    <row r="2541" spans="1:100" x14ac:dyDescent="0.2">
      <c r="A2541" t="s">
        <v>2597</v>
      </c>
      <c r="B2541" t="s">
        <v>2745</v>
      </c>
      <c r="C2541" t="s">
        <v>86</v>
      </c>
      <c r="D2541" t="s">
        <v>88</v>
      </c>
      <c r="E2541" t="s">
        <v>90</v>
      </c>
      <c r="F2541" t="s">
        <v>92</v>
      </c>
      <c r="G2541">
        <v>40</v>
      </c>
      <c r="H2541">
        <v>11</v>
      </c>
      <c r="I2541">
        <v>27</v>
      </c>
      <c r="J2541" t="s">
        <v>949</v>
      </c>
      <c r="K2541">
        <v>20</v>
      </c>
      <c r="L2541">
        <v>20</v>
      </c>
      <c r="M2541">
        <v>11</v>
      </c>
      <c r="N2541">
        <v>27</v>
      </c>
      <c r="O2541">
        <v>0.55000000000000004</v>
      </c>
      <c r="P2541">
        <v>20</v>
      </c>
      <c r="Q2541">
        <v>20</v>
      </c>
      <c r="R2541">
        <v>0</v>
      </c>
      <c r="S2541">
        <v>0</v>
      </c>
      <c r="T2541">
        <v>0</v>
      </c>
      <c r="U2541" s="3">
        <v>1</v>
      </c>
      <c r="V2541" s="3">
        <v>1</v>
      </c>
      <c r="W2541">
        <v>0</v>
      </c>
      <c r="X2541" s="3">
        <v>1</v>
      </c>
      <c r="Y2541">
        <v>0</v>
      </c>
      <c r="Z2541" s="3">
        <v>1</v>
      </c>
      <c r="AA2541" s="3">
        <v>1</v>
      </c>
      <c r="AB2541" s="3">
        <v>1</v>
      </c>
      <c r="AC2541" s="3">
        <v>1</v>
      </c>
      <c r="AD2541">
        <v>0</v>
      </c>
      <c r="AE2541">
        <v>0</v>
      </c>
      <c r="AF2541" s="3">
        <v>1</v>
      </c>
      <c r="AG2541">
        <v>0</v>
      </c>
      <c r="AH2541" s="3">
        <v>1</v>
      </c>
      <c r="AI2541" s="3">
        <v>1</v>
      </c>
      <c r="AJ2541" s="3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1</v>
      </c>
      <c r="BK2541">
        <v>0</v>
      </c>
      <c r="BL2541">
        <v>1</v>
      </c>
      <c r="BM2541">
        <v>0</v>
      </c>
      <c r="BN2541">
        <v>1</v>
      </c>
      <c r="BO2541">
        <v>1</v>
      </c>
      <c r="BP2541">
        <v>1</v>
      </c>
      <c r="BQ2541">
        <v>1</v>
      </c>
      <c r="BR2541">
        <v>0</v>
      </c>
      <c r="BS2541">
        <v>0</v>
      </c>
      <c r="BT2541">
        <v>17</v>
      </c>
      <c r="BU2541">
        <v>0</v>
      </c>
      <c r="BV2541">
        <v>1</v>
      </c>
      <c r="BW2541">
        <v>1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</row>
    <row r="2542" spans="1:100" x14ac:dyDescent="0.2">
      <c r="A2542" t="s">
        <v>2597</v>
      </c>
      <c r="B2542" t="s">
        <v>2746</v>
      </c>
      <c r="C2542" t="s">
        <v>86</v>
      </c>
      <c r="D2542" t="s">
        <v>88</v>
      </c>
      <c r="E2542" t="s">
        <v>90</v>
      </c>
      <c r="F2542" t="s">
        <v>92</v>
      </c>
      <c r="G2542">
        <v>40</v>
      </c>
      <c r="H2542">
        <v>11</v>
      </c>
      <c r="I2542">
        <v>20</v>
      </c>
      <c r="J2542" t="s">
        <v>949</v>
      </c>
      <c r="K2542">
        <v>20</v>
      </c>
      <c r="L2542">
        <v>20</v>
      </c>
      <c r="M2542">
        <v>11</v>
      </c>
      <c r="N2542">
        <v>20</v>
      </c>
      <c r="O2542">
        <v>0.55000000000000004</v>
      </c>
      <c r="P2542">
        <v>20</v>
      </c>
      <c r="Q2542">
        <v>20</v>
      </c>
      <c r="R2542">
        <v>0</v>
      </c>
      <c r="S2542">
        <v>0</v>
      </c>
      <c r="T2542">
        <v>0</v>
      </c>
      <c r="U2542" s="3">
        <v>1</v>
      </c>
      <c r="V2542" s="3">
        <v>1</v>
      </c>
      <c r="W2542">
        <v>0</v>
      </c>
      <c r="X2542" s="3">
        <v>1</v>
      </c>
      <c r="Y2542">
        <v>0</v>
      </c>
      <c r="Z2542" s="3">
        <v>1</v>
      </c>
      <c r="AA2542" s="3">
        <v>1</v>
      </c>
      <c r="AB2542" s="3">
        <v>1</v>
      </c>
      <c r="AC2542" s="3">
        <v>1</v>
      </c>
      <c r="AD2542">
        <v>0</v>
      </c>
      <c r="AE2542">
        <v>0</v>
      </c>
      <c r="AF2542" s="3">
        <v>1</v>
      </c>
      <c r="AG2542">
        <v>0</v>
      </c>
      <c r="AH2542" s="3">
        <v>1</v>
      </c>
      <c r="AI2542" s="3">
        <v>1</v>
      </c>
      <c r="AJ2542" s="3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1</v>
      </c>
      <c r="BK2542">
        <v>0</v>
      </c>
      <c r="BL2542">
        <v>1</v>
      </c>
      <c r="BM2542">
        <v>0</v>
      </c>
      <c r="BN2542">
        <v>1</v>
      </c>
      <c r="BO2542">
        <v>1</v>
      </c>
      <c r="BP2542">
        <v>1</v>
      </c>
      <c r="BQ2542">
        <v>1</v>
      </c>
      <c r="BR2542">
        <v>0</v>
      </c>
      <c r="BS2542">
        <v>0</v>
      </c>
      <c r="BT2542">
        <v>10</v>
      </c>
      <c r="BU2542">
        <v>0</v>
      </c>
      <c r="BV2542">
        <v>1</v>
      </c>
      <c r="BW2542">
        <v>1</v>
      </c>
      <c r="BX2542">
        <v>1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</row>
    <row r="2543" spans="1:100" x14ac:dyDescent="0.2">
      <c r="A2543" t="s">
        <v>2597</v>
      </c>
      <c r="B2543" t="s">
        <v>2747</v>
      </c>
      <c r="C2543" t="s">
        <v>86</v>
      </c>
      <c r="D2543" t="s">
        <v>88</v>
      </c>
      <c r="E2543" t="s">
        <v>90</v>
      </c>
      <c r="F2543" t="s">
        <v>92</v>
      </c>
      <c r="G2543">
        <v>40</v>
      </c>
      <c r="H2543">
        <v>11</v>
      </c>
      <c r="I2543">
        <v>19</v>
      </c>
      <c r="J2543" t="s">
        <v>949</v>
      </c>
      <c r="K2543">
        <v>20</v>
      </c>
      <c r="L2543">
        <v>20</v>
      </c>
      <c r="M2543">
        <v>11</v>
      </c>
      <c r="N2543">
        <v>19</v>
      </c>
      <c r="O2543">
        <v>0.55000000000000004</v>
      </c>
      <c r="P2543">
        <v>20</v>
      </c>
      <c r="Q2543">
        <v>20</v>
      </c>
      <c r="R2543">
        <v>0</v>
      </c>
      <c r="S2543">
        <v>0</v>
      </c>
      <c r="T2543">
        <v>0</v>
      </c>
      <c r="U2543" s="3">
        <v>1</v>
      </c>
      <c r="V2543" s="3">
        <v>1</v>
      </c>
      <c r="W2543">
        <v>0</v>
      </c>
      <c r="X2543" s="3">
        <v>1</v>
      </c>
      <c r="Y2543">
        <v>0</v>
      </c>
      <c r="Z2543" s="3">
        <v>1</v>
      </c>
      <c r="AA2543" s="3">
        <v>1</v>
      </c>
      <c r="AB2543" s="3">
        <v>1</v>
      </c>
      <c r="AC2543" s="3">
        <v>1</v>
      </c>
      <c r="AD2543">
        <v>0</v>
      </c>
      <c r="AE2543">
        <v>0</v>
      </c>
      <c r="AF2543" s="3">
        <v>1</v>
      </c>
      <c r="AG2543">
        <v>0</v>
      </c>
      <c r="AH2543" s="3">
        <v>1</v>
      </c>
      <c r="AI2543" s="3">
        <v>1</v>
      </c>
      <c r="AJ2543" s="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1</v>
      </c>
      <c r="BJ2543">
        <v>1</v>
      </c>
      <c r="BK2543">
        <v>0</v>
      </c>
      <c r="BL2543">
        <v>1</v>
      </c>
      <c r="BM2543">
        <v>0</v>
      </c>
      <c r="BN2543">
        <v>1</v>
      </c>
      <c r="BO2543">
        <v>1</v>
      </c>
      <c r="BP2543">
        <v>1</v>
      </c>
      <c r="BQ2543">
        <v>1</v>
      </c>
      <c r="BR2543">
        <v>0</v>
      </c>
      <c r="BS2543">
        <v>0</v>
      </c>
      <c r="BT2543">
        <v>9</v>
      </c>
      <c r="BU2543">
        <v>0</v>
      </c>
      <c r="BV2543">
        <v>1</v>
      </c>
      <c r="BW2543">
        <v>1</v>
      </c>
      <c r="BX2543">
        <v>1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</row>
    <row r="2544" spans="1:100" x14ac:dyDescent="0.2">
      <c r="A2544" t="s">
        <v>2597</v>
      </c>
      <c r="B2544" t="s">
        <v>2748</v>
      </c>
      <c r="C2544" t="s">
        <v>86</v>
      </c>
      <c r="D2544" t="s">
        <v>88</v>
      </c>
      <c r="E2544" t="s">
        <v>90</v>
      </c>
      <c r="F2544" t="s">
        <v>92</v>
      </c>
      <c r="G2544">
        <v>40</v>
      </c>
      <c r="H2544">
        <v>11</v>
      </c>
      <c r="I2544">
        <v>34</v>
      </c>
      <c r="J2544" t="s">
        <v>949</v>
      </c>
      <c r="K2544">
        <v>20</v>
      </c>
      <c r="L2544">
        <v>20</v>
      </c>
      <c r="M2544">
        <v>11</v>
      </c>
      <c r="N2544">
        <v>34</v>
      </c>
      <c r="O2544">
        <v>0.55000000000000004</v>
      </c>
      <c r="P2544">
        <v>20</v>
      </c>
      <c r="Q2544">
        <v>20</v>
      </c>
      <c r="R2544">
        <v>0</v>
      </c>
      <c r="S2544">
        <v>0</v>
      </c>
      <c r="T2544">
        <v>0</v>
      </c>
      <c r="U2544" s="3">
        <v>1</v>
      </c>
      <c r="V2544" s="3">
        <v>1</v>
      </c>
      <c r="W2544">
        <v>0</v>
      </c>
      <c r="X2544" s="3">
        <v>1</v>
      </c>
      <c r="Y2544">
        <v>0</v>
      </c>
      <c r="Z2544" s="3">
        <v>1</v>
      </c>
      <c r="AA2544" s="3">
        <v>1</v>
      </c>
      <c r="AB2544" s="3">
        <v>1</v>
      </c>
      <c r="AC2544" s="3">
        <v>1</v>
      </c>
      <c r="AD2544">
        <v>0</v>
      </c>
      <c r="AE2544">
        <v>0</v>
      </c>
      <c r="AF2544" s="3">
        <v>1</v>
      </c>
      <c r="AG2544">
        <v>0</v>
      </c>
      <c r="AH2544" s="3">
        <v>1</v>
      </c>
      <c r="AI2544" s="3">
        <v>1</v>
      </c>
      <c r="AJ2544" s="3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2</v>
      </c>
      <c r="BK2544">
        <v>0</v>
      </c>
      <c r="BL2544">
        <v>1</v>
      </c>
      <c r="BM2544">
        <v>0</v>
      </c>
      <c r="BN2544">
        <v>1</v>
      </c>
      <c r="BO2544">
        <v>1</v>
      </c>
      <c r="BP2544">
        <v>1</v>
      </c>
      <c r="BQ2544">
        <v>1</v>
      </c>
      <c r="BR2544">
        <v>0</v>
      </c>
      <c r="BS2544">
        <v>0</v>
      </c>
      <c r="BT2544">
        <v>23</v>
      </c>
      <c r="BU2544">
        <v>0</v>
      </c>
      <c r="BV2544">
        <v>1</v>
      </c>
      <c r="BW2544">
        <v>1</v>
      </c>
      <c r="BX2544">
        <v>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</row>
    <row r="2545" spans="1:100" x14ac:dyDescent="0.2">
      <c r="A2545" t="s">
        <v>2597</v>
      </c>
      <c r="B2545" t="s">
        <v>2749</v>
      </c>
      <c r="C2545" t="s">
        <v>86</v>
      </c>
      <c r="D2545" t="s">
        <v>88</v>
      </c>
      <c r="E2545" t="s">
        <v>90</v>
      </c>
      <c r="F2545" t="s">
        <v>92</v>
      </c>
      <c r="G2545">
        <v>40</v>
      </c>
      <c r="H2545">
        <v>11</v>
      </c>
      <c r="I2545">
        <v>18</v>
      </c>
      <c r="J2545" t="s">
        <v>949</v>
      </c>
      <c r="K2545">
        <v>20</v>
      </c>
      <c r="L2545">
        <v>20</v>
      </c>
      <c r="M2545">
        <v>11</v>
      </c>
      <c r="N2545">
        <v>18</v>
      </c>
      <c r="O2545">
        <v>0.55000000000000004</v>
      </c>
      <c r="P2545">
        <v>20</v>
      </c>
      <c r="Q2545">
        <v>20</v>
      </c>
      <c r="R2545">
        <v>0</v>
      </c>
      <c r="S2545">
        <v>0</v>
      </c>
      <c r="T2545">
        <v>0</v>
      </c>
      <c r="U2545" s="3">
        <v>1</v>
      </c>
      <c r="V2545" s="3">
        <v>1</v>
      </c>
      <c r="W2545">
        <v>0</v>
      </c>
      <c r="X2545" s="3">
        <v>1</v>
      </c>
      <c r="Y2545">
        <v>0</v>
      </c>
      <c r="Z2545" s="3">
        <v>1</v>
      </c>
      <c r="AA2545" s="3">
        <v>1</v>
      </c>
      <c r="AB2545" s="3">
        <v>1</v>
      </c>
      <c r="AC2545" s="3">
        <v>1</v>
      </c>
      <c r="AD2545">
        <v>0</v>
      </c>
      <c r="AE2545">
        <v>0</v>
      </c>
      <c r="AF2545" s="3">
        <v>1</v>
      </c>
      <c r="AG2545">
        <v>0</v>
      </c>
      <c r="AH2545" s="3">
        <v>1</v>
      </c>
      <c r="AI2545" s="3">
        <v>1</v>
      </c>
      <c r="AJ2545" s="3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0</v>
      </c>
      <c r="BL2545">
        <v>1</v>
      </c>
      <c r="BM2545">
        <v>0</v>
      </c>
      <c r="BN2545">
        <v>1</v>
      </c>
      <c r="BO2545">
        <v>1</v>
      </c>
      <c r="BP2545">
        <v>1</v>
      </c>
      <c r="BQ2545">
        <v>1</v>
      </c>
      <c r="BR2545">
        <v>0</v>
      </c>
      <c r="BS2545">
        <v>0</v>
      </c>
      <c r="BT2545">
        <v>8</v>
      </c>
      <c r="BU2545">
        <v>0</v>
      </c>
      <c r="BV2545">
        <v>1</v>
      </c>
      <c r="BW2545">
        <v>1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</row>
    <row r="2546" spans="1:100" x14ac:dyDescent="0.2">
      <c r="A2546" t="s">
        <v>2597</v>
      </c>
      <c r="B2546" t="s">
        <v>2750</v>
      </c>
      <c r="C2546" t="s">
        <v>86</v>
      </c>
      <c r="D2546" t="s">
        <v>88</v>
      </c>
      <c r="E2546" t="s">
        <v>90</v>
      </c>
      <c r="F2546" t="s">
        <v>92</v>
      </c>
      <c r="G2546">
        <v>40</v>
      </c>
      <c r="H2546">
        <v>11</v>
      </c>
      <c r="I2546">
        <v>34</v>
      </c>
      <c r="J2546" t="s">
        <v>949</v>
      </c>
      <c r="K2546">
        <v>20</v>
      </c>
      <c r="L2546">
        <v>20</v>
      </c>
      <c r="M2546">
        <v>11</v>
      </c>
      <c r="N2546">
        <v>34</v>
      </c>
      <c r="O2546">
        <v>0.55000000000000004</v>
      </c>
      <c r="P2546">
        <v>20</v>
      </c>
      <c r="Q2546">
        <v>20</v>
      </c>
      <c r="R2546">
        <v>0</v>
      </c>
      <c r="S2546">
        <v>0</v>
      </c>
      <c r="T2546">
        <v>0</v>
      </c>
      <c r="U2546" s="3">
        <v>1</v>
      </c>
      <c r="V2546" s="3">
        <v>1</v>
      </c>
      <c r="W2546">
        <v>0</v>
      </c>
      <c r="X2546" s="3">
        <v>1</v>
      </c>
      <c r="Y2546">
        <v>0</v>
      </c>
      <c r="Z2546" s="3">
        <v>1</v>
      </c>
      <c r="AA2546" s="3">
        <v>1</v>
      </c>
      <c r="AB2546" s="3">
        <v>1</v>
      </c>
      <c r="AC2546" s="3">
        <v>1</v>
      </c>
      <c r="AD2546">
        <v>0</v>
      </c>
      <c r="AE2546">
        <v>0</v>
      </c>
      <c r="AF2546" s="3">
        <v>1</v>
      </c>
      <c r="AG2546">
        <v>0</v>
      </c>
      <c r="AH2546" s="3">
        <v>1</v>
      </c>
      <c r="AI2546" s="3">
        <v>1</v>
      </c>
      <c r="AJ2546" s="3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2</v>
      </c>
      <c r="BK2546">
        <v>0</v>
      </c>
      <c r="BL2546">
        <v>1</v>
      </c>
      <c r="BM2546">
        <v>0</v>
      </c>
      <c r="BN2546">
        <v>1</v>
      </c>
      <c r="BO2546">
        <v>1</v>
      </c>
      <c r="BP2546">
        <v>1</v>
      </c>
      <c r="BQ2546">
        <v>1</v>
      </c>
      <c r="BR2546">
        <v>0</v>
      </c>
      <c r="BS2546">
        <v>0</v>
      </c>
      <c r="BT2546">
        <v>23</v>
      </c>
      <c r="BU2546">
        <v>0</v>
      </c>
      <c r="BV2546">
        <v>1</v>
      </c>
      <c r="BW2546">
        <v>1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</row>
    <row r="2547" spans="1:100" x14ac:dyDescent="0.2">
      <c r="A2547" t="s">
        <v>2597</v>
      </c>
      <c r="B2547" t="s">
        <v>2751</v>
      </c>
      <c r="C2547" t="s">
        <v>86</v>
      </c>
      <c r="D2547" t="s">
        <v>88</v>
      </c>
      <c r="E2547" t="s">
        <v>90</v>
      </c>
      <c r="F2547" t="s">
        <v>92</v>
      </c>
      <c r="G2547">
        <v>40</v>
      </c>
      <c r="H2547">
        <v>11</v>
      </c>
      <c r="I2547">
        <v>20</v>
      </c>
      <c r="J2547" t="s">
        <v>949</v>
      </c>
      <c r="K2547">
        <v>20</v>
      </c>
      <c r="L2547">
        <v>20</v>
      </c>
      <c r="M2547">
        <v>11</v>
      </c>
      <c r="N2547">
        <v>20</v>
      </c>
      <c r="O2547">
        <v>0.55000000000000004</v>
      </c>
      <c r="P2547">
        <v>20</v>
      </c>
      <c r="Q2547">
        <v>20</v>
      </c>
      <c r="R2547">
        <v>0</v>
      </c>
      <c r="S2547">
        <v>0</v>
      </c>
      <c r="T2547">
        <v>0</v>
      </c>
      <c r="U2547" s="3">
        <v>1</v>
      </c>
      <c r="V2547" s="3">
        <v>1</v>
      </c>
      <c r="W2547">
        <v>0</v>
      </c>
      <c r="X2547" s="3">
        <v>1</v>
      </c>
      <c r="Y2547">
        <v>0</v>
      </c>
      <c r="Z2547" s="3">
        <v>1</v>
      </c>
      <c r="AA2547" s="3">
        <v>1</v>
      </c>
      <c r="AB2547" s="3">
        <v>1</v>
      </c>
      <c r="AC2547" s="3">
        <v>1</v>
      </c>
      <c r="AD2547">
        <v>0</v>
      </c>
      <c r="AE2547">
        <v>0</v>
      </c>
      <c r="AF2547" s="3">
        <v>1</v>
      </c>
      <c r="AG2547">
        <v>0</v>
      </c>
      <c r="AH2547" s="3">
        <v>1</v>
      </c>
      <c r="AI2547" s="3">
        <v>1</v>
      </c>
      <c r="AJ2547" s="3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4</v>
      </c>
      <c r="BK2547">
        <v>0</v>
      </c>
      <c r="BL2547">
        <v>1</v>
      </c>
      <c r="BM2547">
        <v>0</v>
      </c>
      <c r="BN2547">
        <v>1</v>
      </c>
      <c r="BO2547">
        <v>1</v>
      </c>
      <c r="BP2547">
        <v>1</v>
      </c>
      <c r="BQ2547">
        <v>1</v>
      </c>
      <c r="BR2547">
        <v>0</v>
      </c>
      <c r="BS2547">
        <v>0</v>
      </c>
      <c r="BT2547">
        <v>7</v>
      </c>
      <c r="BU2547">
        <v>0</v>
      </c>
      <c r="BV2547">
        <v>1</v>
      </c>
      <c r="BW2547">
        <v>1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</row>
    <row r="2548" spans="1:100" x14ac:dyDescent="0.2">
      <c r="A2548" t="s">
        <v>2597</v>
      </c>
      <c r="B2548" t="s">
        <v>2752</v>
      </c>
      <c r="C2548" t="s">
        <v>86</v>
      </c>
      <c r="D2548" t="s">
        <v>88</v>
      </c>
      <c r="E2548" t="s">
        <v>90</v>
      </c>
      <c r="F2548" t="s">
        <v>92</v>
      </c>
      <c r="G2548">
        <v>40</v>
      </c>
      <c r="H2548">
        <v>11</v>
      </c>
      <c r="I2548">
        <v>17</v>
      </c>
      <c r="J2548" t="s">
        <v>949</v>
      </c>
      <c r="K2548">
        <v>20</v>
      </c>
      <c r="L2548">
        <v>20</v>
      </c>
      <c r="M2548">
        <v>11</v>
      </c>
      <c r="N2548">
        <v>17</v>
      </c>
      <c r="O2548">
        <v>0.55000000000000004</v>
      </c>
      <c r="P2548">
        <v>20</v>
      </c>
      <c r="Q2548">
        <v>20</v>
      </c>
      <c r="R2548">
        <v>0</v>
      </c>
      <c r="S2548">
        <v>0</v>
      </c>
      <c r="T2548">
        <v>0</v>
      </c>
      <c r="U2548" s="3">
        <v>1</v>
      </c>
      <c r="V2548" s="3">
        <v>1</v>
      </c>
      <c r="W2548">
        <v>0</v>
      </c>
      <c r="X2548" s="3">
        <v>1</v>
      </c>
      <c r="Y2548">
        <v>0</v>
      </c>
      <c r="Z2548" s="3">
        <v>1</v>
      </c>
      <c r="AA2548" s="3">
        <v>1</v>
      </c>
      <c r="AB2548" s="3">
        <v>1</v>
      </c>
      <c r="AC2548" s="3">
        <v>1</v>
      </c>
      <c r="AD2548">
        <v>0</v>
      </c>
      <c r="AE2548">
        <v>0</v>
      </c>
      <c r="AF2548" s="3">
        <v>1</v>
      </c>
      <c r="AG2548">
        <v>0</v>
      </c>
      <c r="AH2548" s="3">
        <v>1</v>
      </c>
      <c r="AI2548" s="3">
        <v>1</v>
      </c>
      <c r="AJ2548" s="3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4</v>
      </c>
      <c r="BK2548">
        <v>0</v>
      </c>
      <c r="BL2548">
        <v>1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0</v>
      </c>
      <c r="BS2548">
        <v>0</v>
      </c>
      <c r="BT2548">
        <v>4</v>
      </c>
      <c r="BU2548">
        <v>0</v>
      </c>
      <c r="BV2548">
        <v>1</v>
      </c>
      <c r="BW2548">
        <v>1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</row>
    <row r="2549" spans="1:100" x14ac:dyDescent="0.2">
      <c r="A2549" t="s">
        <v>2597</v>
      </c>
      <c r="B2549" t="s">
        <v>2753</v>
      </c>
      <c r="C2549" t="s">
        <v>86</v>
      </c>
      <c r="D2549" t="s">
        <v>88</v>
      </c>
      <c r="E2549" t="s">
        <v>90</v>
      </c>
      <c r="F2549" t="s">
        <v>92</v>
      </c>
      <c r="G2549">
        <v>40</v>
      </c>
      <c r="H2549">
        <v>11</v>
      </c>
      <c r="I2549">
        <v>22</v>
      </c>
      <c r="J2549" t="s">
        <v>949</v>
      </c>
      <c r="K2549">
        <v>20</v>
      </c>
      <c r="L2549">
        <v>20</v>
      </c>
      <c r="M2549">
        <v>11</v>
      </c>
      <c r="N2549">
        <v>22</v>
      </c>
      <c r="O2549">
        <v>0.55000000000000004</v>
      </c>
      <c r="P2549">
        <v>20</v>
      </c>
      <c r="Q2549">
        <v>20</v>
      </c>
      <c r="R2549">
        <v>0</v>
      </c>
      <c r="S2549">
        <v>0</v>
      </c>
      <c r="T2549">
        <v>0</v>
      </c>
      <c r="U2549" s="3">
        <v>1</v>
      </c>
      <c r="V2549" s="3">
        <v>1</v>
      </c>
      <c r="W2549">
        <v>0</v>
      </c>
      <c r="X2549" s="3">
        <v>1</v>
      </c>
      <c r="Y2549">
        <v>0</v>
      </c>
      <c r="Z2549" s="3">
        <v>1</v>
      </c>
      <c r="AA2549" s="3">
        <v>1</v>
      </c>
      <c r="AB2549" s="3">
        <v>1</v>
      </c>
      <c r="AC2549" s="3">
        <v>1</v>
      </c>
      <c r="AD2549">
        <v>0</v>
      </c>
      <c r="AE2549">
        <v>0</v>
      </c>
      <c r="AF2549" s="3">
        <v>1</v>
      </c>
      <c r="AG2549">
        <v>0</v>
      </c>
      <c r="AH2549" s="3">
        <v>1</v>
      </c>
      <c r="AI2549" s="3">
        <v>1</v>
      </c>
      <c r="AJ2549" s="3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0</v>
      </c>
      <c r="BL2549">
        <v>1</v>
      </c>
      <c r="BM2549">
        <v>0</v>
      </c>
      <c r="BN2549">
        <v>1</v>
      </c>
      <c r="BO2549">
        <v>1</v>
      </c>
      <c r="BP2549">
        <v>1</v>
      </c>
      <c r="BQ2549">
        <v>1</v>
      </c>
      <c r="BR2549">
        <v>0</v>
      </c>
      <c r="BS2549">
        <v>0</v>
      </c>
      <c r="BT2549">
        <v>12</v>
      </c>
      <c r="BU2549">
        <v>0</v>
      </c>
      <c r="BV2549">
        <v>1</v>
      </c>
      <c r="BW2549">
        <v>1</v>
      </c>
      <c r="BX2549">
        <v>1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</row>
    <row r="2550" spans="1:100" x14ac:dyDescent="0.2">
      <c r="A2550" t="s">
        <v>2597</v>
      </c>
      <c r="B2550" t="s">
        <v>2754</v>
      </c>
      <c r="C2550" t="s">
        <v>86</v>
      </c>
      <c r="D2550" t="s">
        <v>88</v>
      </c>
      <c r="E2550" t="s">
        <v>90</v>
      </c>
      <c r="F2550" t="s">
        <v>92</v>
      </c>
      <c r="G2550">
        <v>40</v>
      </c>
      <c r="H2550">
        <v>11</v>
      </c>
      <c r="I2550">
        <v>20</v>
      </c>
      <c r="J2550" t="s">
        <v>949</v>
      </c>
      <c r="K2550">
        <v>20</v>
      </c>
      <c r="L2550">
        <v>20</v>
      </c>
      <c r="M2550">
        <v>11</v>
      </c>
      <c r="N2550">
        <v>20</v>
      </c>
      <c r="O2550">
        <v>0.55000000000000004</v>
      </c>
      <c r="P2550">
        <v>20</v>
      </c>
      <c r="Q2550">
        <v>20</v>
      </c>
      <c r="R2550">
        <v>0</v>
      </c>
      <c r="S2550">
        <v>0</v>
      </c>
      <c r="T2550">
        <v>0</v>
      </c>
      <c r="U2550" s="3">
        <v>1</v>
      </c>
      <c r="V2550" s="3">
        <v>1</v>
      </c>
      <c r="W2550">
        <v>0</v>
      </c>
      <c r="X2550" s="3">
        <v>1</v>
      </c>
      <c r="Y2550">
        <v>0</v>
      </c>
      <c r="Z2550" s="3">
        <v>1</v>
      </c>
      <c r="AA2550" s="3">
        <v>1</v>
      </c>
      <c r="AB2550" s="3">
        <v>1</v>
      </c>
      <c r="AC2550" s="3">
        <v>1</v>
      </c>
      <c r="AD2550">
        <v>0</v>
      </c>
      <c r="AE2550">
        <v>0</v>
      </c>
      <c r="AF2550" s="3">
        <v>1</v>
      </c>
      <c r="AG2550">
        <v>0</v>
      </c>
      <c r="AH2550" s="3">
        <v>1</v>
      </c>
      <c r="AI2550" s="3">
        <v>1</v>
      </c>
      <c r="AJ2550" s="3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3</v>
      </c>
      <c r="BK2550">
        <v>0</v>
      </c>
      <c r="BL2550">
        <v>1</v>
      </c>
      <c r="BM2550">
        <v>0</v>
      </c>
      <c r="BN2550">
        <v>1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8</v>
      </c>
      <c r="BU2550">
        <v>0</v>
      </c>
      <c r="BV2550">
        <v>1</v>
      </c>
      <c r="BW2550">
        <v>1</v>
      </c>
      <c r="BX2550">
        <v>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</row>
    <row r="2551" spans="1:100" x14ac:dyDescent="0.2">
      <c r="A2551" t="s">
        <v>2597</v>
      </c>
      <c r="B2551" t="s">
        <v>2755</v>
      </c>
      <c r="C2551" t="s">
        <v>86</v>
      </c>
      <c r="D2551" t="s">
        <v>88</v>
      </c>
      <c r="E2551" t="s">
        <v>90</v>
      </c>
      <c r="F2551" t="s">
        <v>92</v>
      </c>
      <c r="G2551">
        <v>40</v>
      </c>
      <c r="H2551">
        <v>11</v>
      </c>
      <c r="I2551">
        <v>34</v>
      </c>
      <c r="J2551" t="s">
        <v>949</v>
      </c>
      <c r="K2551">
        <v>20</v>
      </c>
      <c r="L2551">
        <v>20</v>
      </c>
      <c r="M2551">
        <v>11</v>
      </c>
      <c r="N2551">
        <v>34</v>
      </c>
      <c r="O2551">
        <v>0.55000000000000004</v>
      </c>
      <c r="P2551">
        <v>20</v>
      </c>
      <c r="Q2551">
        <v>20</v>
      </c>
      <c r="R2551">
        <v>0</v>
      </c>
      <c r="S2551">
        <v>0</v>
      </c>
      <c r="T2551">
        <v>0</v>
      </c>
      <c r="U2551" s="3">
        <v>1</v>
      </c>
      <c r="V2551" s="3">
        <v>1</v>
      </c>
      <c r="W2551">
        <v>0</v>
      </c>
      <c r="X2551" s="3">
        <v>1</v>
      </c>
      <c r="Y2551">
        <v>0</v>
      </c>
      <c r="Z2551" s="3">
        <v>1</v>
      </c>
      <c r="AA2551" s="3">
        <v>1</v>
      </c>
      <c r="AB2551" s="3">
        <v>1</v>
      </c>
      <c r="AC2551" s="3">
        <v>1</v>
      </c>
      <c r="AD2551">
        <v>0</v>
      </c>
      <c r="AE2551">
        <v>0</v>
      </c>
      <c r="AF2551" s="3">
        <v>1</v>
      </c>
      <c r="AG2551">
        <v>0</v>
      </c>
      <c r="AH2551" s="3">
        <v>1</v>
      </c>
      <c r="AI2551" s="3">
        <v>1</v>
      </c>
      <c r="AJ2551" s="3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2</v>
      </c>
      <c r="BK2551">
        <v>0</v>
      </c>
      <c r="BL2551">
        <v>1</v>
      </c>
      <c r="BM2551">
        <v>0</v>
      </c>
      <c r="BN2551">
        <v>1</v>
      </c>
      <c r="BO2551">
        <v>1</v>
      </c>
      <c r="BP2551">
        <v>1</v>
      </c>
      <c r="BQ2551">
        <v>1</v>
      </c>
      <c r="BR2551">
        <v>0</v>
      </c>
      <c r="BS2551">
        <v>0</v>
      </c>
      <c r="BT2551">
        <v>23</v>
      </c>
      <c r="BU2551">
        <v>0</v>
      </c>
      <c r="BV2551">
        <v>1</v>
      </c>
      <c r="BW2551">
        <v>1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</row>
    <row r="2552" spans="1:100" x14ac:dyDescent="0.2">
      <c r="A2552" t="s">
        <v>2597</v>
      </c>
      <c r="B2552" t="s">
        <v>2756</v>
      </c>
      <c r="C2552" t="s">
        <v>86</v>
      </c>
      <c r="D2552" t="s">
        <v>88</v>
      </c>
      <c r="E2552" t="s">
        <v>90</v>
      </c>
      <c r="F2552" t="s">
        <v>92</v>
      </c>
      <c r="G2552">
        <v>40</v>
      </c>
      <c r="H2552">
        <v>11</v>
      </c>
      <c r="I2552">
        <v>21</v>
      </c>
      <c r="J2552" t="s">
        <v>949</v>
      </c>
      <c r="K2552">
        <v>20</v>
      </c>
      <c r="L2552">
        <v>20</v>
      </c>
      <c r="M2552">
        <v>11</v>
      </c>
      <c r="N2552">
        <v>21</v>
      </c>
      <c r="O2552">
        <v>0.55000000000000004</v>
      </c>
      <c r="P2552">
        <v>20</v>
      </c>
      <c r="Q2552">
        <v>20</v>
      </c>
      <c r="R2552">
        <v>0</v>
      </c>
      <c r="S2552">
        <v>0</v>
      </c>
      <c r="T2552">
        <v>0</v>
      </c>
      <c r="U2552" s="3">
        <v>1</v>
      </c>
      <c r="V2552" s="3">
        <v>1</v>
      </c>
      <c r="W2552">
        <v>0</v>
      </c>
      <c r="X2552" s="3">
        <v>1</v>
      </c>
      <c r="Y2552">
        <v>0</v>
      </c>
      <c r="Z2552" s="3">
        <v>1</v>
      </c>
      <c r="AA2552" s="3">
        <v>1</v>
      </c>
      <c r="AB2552" s="3">
        <v>1</v>
      </c>
      <c r="AC2552" s="3">
        <v>1</v>
      </c>
      <c r="AD2552">
        <v>0</v>
      </c>
      <c r="AE2552">
        <v>0</v>
      </c>
      <c r="AF2552" s="3">
        <v>1</v>
      </c>
      <c r="AG2552">
        <v>0</v>
      </c>
      <c r="AH2552" s="3">
        <v>1</v>
      </c>
      <c r="AI2552" s="3">
        <v>1</v>
      </c>
      <c r="AJ2552" s="3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3</v>
      </c>
      <c r="BK2552">
        <v>0</v>
      </c>
      <c r="BL2552">
        <v>1</v>
      </c>
      <c r="BM2552">
        <v>0</v>
      </c>
      <c r="BN2552">
        <v>1</v>
      </c>
      <c r="BO2552">
        <v>1</v>
      </c>
      <c r="BP2552">
        <v>1</v>
      </c>
      <c r="BQ2552">
        <v>1</v>
      </c>
      <c r="BR2552">
        <v>0</v>
      </c>
      <c r="BS2552">
        <v>0</v>
      </c>
      <c r="BT2552">
        <v>9</v>
      </c>
      <c r="BU2552">
        <v>0</v>
      </c>
      <c r="BV2552">
        <v>1</v>
      </c>
      <c r="BW2552">
        <v>1</v>
      </c>
      <c r="BX2552">
        <v>1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</row>
    <row r="2553" spans="1:100" x14ac:dyDescent="0.2">
      <c r="A2553" t="s">
        <v>2597</v>
      </c>
      <c r="B2553" t="s">
        <v>2757</v>
      </c>
      <c r="C2553" t="s">
        <v>86</v>
      </c>
      <c r="D2553" t="s">
        <v>88</v>
      </c>
      <c r="E2553" t="s">
        <v>90</v>
      </c>
      <c r="F2553" t="s">
        <v>92</v>
      </c>
      <c r="G2553">
        <v>40</v>
      </c>
      <c r="H2553">
        <v>11</v>
      </c>
      <c r="I2553">
        <v>21</v>
      </c>
      <c r="J2553" t="s">
        <v>949</v>
      </c>
      <c r="K2553">
        <v>20</v>
      </c>
      <c r="L2553">
        <v>20</v>
      </c>
      <c r="M2553">
        <v>11</v>
      </c>
      <c r="N2553">
        <v>21</v>
      </c>
      <c r="O2553">
        <v>0.55000000000000004</v>
      </c>
      <c r="P2553">
        <v>20</v>
      </c>
      <c r="Q2553">
        <v>20</v>
      </c>
      <c r="R2553">
        <v>0</v>
      </c>
      <c r="S2553">
        <v>0</v>
      </c>
      <c r="T2553">
        <v>0</v>
      </c>
      <c r="U2553" s="3">
        <v>1</v>
      </c>
      <c r="V2553" s="3">
        <v>1</v>
      </c>
      <c r="W2553">
        <v>0</v>
      </c>
      <c r="X2553" s="3">
        <v>1</v>
      </c>
      <c r="Y2553">
        <v>0</v>
      </c>
      <c r="Z2553" s="3">
        <v>1</v>
      </c>
      <c r="AA2553" s="3">
        <v>1</v>
      </c>
      <c r="AB2553" s="3">
        <v>1</v>
      </c>
      <c r="AC2553" s="3">
        <v>1</v>
      </c>
      <c r="AD2553">
        <v>0</v>
      </c>
      <c r="AE2553">
        <v>0</v>
      </c>
      <c r="AF2553" s="3">
        <v>1</v>
      </c>
      <c r="AG2553">
        <v>0</v>
      </c>
      <c r="AH2553" s="3">
        <v>1</v>
      </c>
      <c r="AI2553" s="3">
        <v>1</v>
      </c>
      <c r="AJ2553" s="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0</v>
      </c>
      <c r="BL2553">
        <v>1</v>
      </c>
      <c r="BM2553">
        <v>0</v>
      </c>
      <c r="BN2553">
        <v>1</v>
      </c>
      <c r="BO2553">
        <v>1</v>
      </c>
      <c r="BP2553">
        <v>1</v>
      </c>
      <c r="BQ2553">
        <v>1</v>
      </c>
      <c r="BR2553">
        <v>0</v>
      </c>
      <c r="BS2553">
        <v>0</v>
      </c>
      <c r="BT2553">
        <v>11</v>
      </c>
      <c r="BU2553">
        <v>0</v>
      </c>
      <c r="BV2553">
        <v>1</v>
      </c>
      <c r="BW2553">
        <v>1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</row>
    <row r="2554" spans="1:100" x14ac:dyDescent="0.2">
      <c r="A2554" t="s">
        <v>2597</v>
      </c>
      <c r="B2554" t="s">
        <v>2758</v>
      </c>
      <c r="C2554" t="s">
        <v>86</v>
      </c>
      <c r="D2554" t="s">
        <v>88</v>
      </c>
      <c r="E2554" t="s">
        <v>90</v>
      </c>
      <c r="F2554" t="s">
        <v>92</v>
      </c>
      <c r="G2554">
        <v>40</v>
      </c>
      <c r="H2554">
        <v>11</v>
      </c>
      <c r="I2554">
        <v>17</v>
      </c>
      <c r="J2554" t="s">
        <v>949</v>
      </c>
      <c r="K2554">
        <v>20</v>
      </c>
      <c r="L2554">
        <v>20</v>
      </c>
      <c r="M2554">
        <v>11</v>
      </c>
      <c r="N2554">
        <v>17</v>
      </c>
      <c r="O2554">
        <v>0.55000000000000004</v>
      </c>
      <c r="P2554">
        <v>20</v>
      </c>
      <c r="Q2554">
        <v>20</v>
      </c>
      <c r="R2554">
        <v>0</v>
      </c>
      <c r="S2554">
        <v>0</v>
      </c>
      <c r="T2554">
        <v>0</v>
      </c>
      <c r="U2554" s="3">
        <v>1</v>
      </c>
      <c r="V2554" s="3">
        <v>1</v>
      </c>
      <c r="W2554">
        <v>0</v>
      </c>
      <c r="X2554" s="3">
        <v>1</v>
      </c>
      <c r="Y2554">
        <v>0</v>
      </c>
      <c r="Z2554" s="3">
        <v>1</v>
      </c>
      <c r="AA2554" s="3">
        <v>1</v>
      </c>
      <c r="AB2554" s="3">
        <v>1</v>
      </c>
      <c r="AC2554" s="3">
        <v>1</v>
      </c>
      <c r="AD2554">
        <v>0</v>
      </c>
      <c r="AE2554">
        <v>0</v>
      </c>
      <c r="AF2554" s="3">
        <v>1</v>
      </c>
      <c r="AG2554">
        <v>0</v>
      </c>
      <c r="AH2554" s="3">
        <v>1</v>
      </c>
      <c r="AI2554" s="3">
        <v>1</v>
      </c>
      <c r="AJ2554" s="3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2</v>
      </c>
      <c r="BK2554">
        <v>0</v>
      </c>
      <c r="BL2554">
        <v>1</v>
      </c>
      <c r="BM2554">
        <v>0</v>
      </c>
      <c r="BN2554">
        <v>1</v>
      </c>
      <c r="BO2554">
        <v>1</v>
      </c>
      <c r="BP2554">
        <v>1</v>
      </c>
      <c r="BQ2554">
        <v>1</v>
      </c>
      <c r="BR2554">
        <v>0</v>
      </c>
      <c r="BS2554">
        <v>0</v>
      </c>
      <c r="BT2554">
        <v>6</v>
      </c>
      <c r="BU2554">
        <v>0</v>
      </c>
      <c r="BV2554">
        <v>1</v>
      </c>
      <c r="BW2554">
        <v>1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</row>
    <row r="2555" spans="1:100" x14ac:dyDescent="0.2">
      <c r="A2555" t="s">
        <v>2597</v>
      </c>
      <c r="B2555" t="s">
        <v>2759</v>
      </c>
      <c r="C2555" t="s">
        <v>86</v>
      </c>
      <c r="D2555" t="s">
        <v>88</v>
      </c>
      <c r="E2555" t="s">
        <v>90</v>
      </c>
      <c r="F2555" t="s">
        <v>92</v>
      </c>
      <c r="G2555">
        <v>40</v>
      </c>
      <c r="H2555">
        <v>11</v>
      </c>
      <c r="I2555">
        <v>19</v>
      </c>
      <c r="J2555" t="s">
        <v>949</v>
      </c>
      <c r="K2555">
        <v>20</v>
      </c>
      <c r="L2555">
        <v>20</v>
      </c>
      <c r="M2555">
        <v>11</v>
      </c>
      <c r="N2555">
        <v>19</v>
      </c>
      <c r="O2555">
        <v>0.55000000000000004</v>
      </c>
      <c r="P2555">
        <v>20</v>
      </c>
      <c r="Q2555">
        <v>20</v>
      </c>
      <c r="R2555">
        <v>0</v>
      </c>
      <c r="S2555">
        <v>0</v>
      </c>
      <c r="T2555">
        <v>0</v>
      </c>
      <c r="U2555" s="3">
        <v>1</v>
      </c>
      <c r="V2555" s="3">
        <v>1</v>
      </c>
      <c r="W2555">
        <v>0</v>
      </c>
      <c r="X2555" s="3">
        <v>1</v>
      </c>
      <c r="Y2555">
        <v>0</v>
      </c>
      <c r="Z2555" s="3">
        <v>1</v>
      </c>
      <c r="AA2555" s="3">
        <v>1</v>
      </c>
      <c r="AB2555" s="3">
        <v>1</v>
      </c>
      <c r="AC2555" s="3">
        <v>1</v>
      </c>
      <c r="AD2555">
        <v>0</v>
      </c>
      <c r="AE2555">
        <v>0</v>
      </c>
      <c r="AF2555" s="3">
        <v>1</v>
      </c>
      <c r="AG2555">
        <v>0</v>
      </c>
      <c r="AH2555" s="3">
        <v>1</v>
      </c>
      <c r="AI2555" s="3">
        <v>1</v>
      </c>
      <c r="AJ2555" s="3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>
        <v>4</v>
      </c>
      <c r="BK2555">
        <v>0</v>
      </c>
      <c r="BL2555">
        <v>1</v>
      </c>
      <c r="BM2555">
        <v>0</v>
      </c>
      <c r="BN2555">
        <v>1</v>
      </c>
      <c r="BO2555">
        <v>1</v>
      </c>
      <c r="BP2555">
        <v>1</v>
      </c>
      <c r="BQ2555">
        <v>1</v>
      </c>
      <c r="BR2555">
        <v>0</v>
      </c>
      <c r="BS2555">
        <v>0</v>
      </c>
      <c r="BT2555">
        <v>6</v>
      </c>
      <c r="BU2555">
        <v>0</v>
      </c>
      <c r="BV2555">
        <v>1</v>
      </c>
      <c r="BW2555">
        <v>1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</row>
    <row r="2556" spans="1:100" x14ac:dyDescent="0.2">
      <c r="A2556" t="s">
        <v>2597</v>
      </c>
      <c r="B2556" t="s">
        <v>2760</v>
      </c>
      <c r="C2556" t="s">
        <v>86</v>
      </c>
      <c r="D2556" t="s">
        <v>88</v>
      </c>
      <c r="E2556" t="s">
        <v>90</v>
      </c>
      <c r="F2556" t="s">
        <v>92</v>
      </c>
      <c r="G2556">
        <v>40</v>
      </c>
      <c r="H2556">
        <v>11</v>
      </c>
      <c r="I2556">
        <v>14</v>
      </c>
      <c r="J2556" t="s">
        <v>949</v>
      </c>
      <c r="K2556">
        <v>20</v>
      </c>
      <c r="L2556">
        <v>20</v>
      </c>
      <c r="M2556">
        <v>11</v>
      </c>
      <c r="N2556">
        <v>14</v>
      </c>
      <c r="O2556">
        <v>0.55000000000000004</v>
      </c>
      <c r="P2556">
        <v>20</v>
      </c>
      <c r="Q2556">
        <v>20</v>
      </c>
      <c r="R2556">
        <v>0</v>
      </c>
      <c r="S2556">
        <v>0</v>
      </c>
      <c r="T2556">
        <v>0</v>
      </c>
      <c r="U2556" s="3">
        <v>1</v>
      </c>
      <c r="V2556" s="3">
        <v>1</v>
      </c>
      <c r="W2556">
        <v>0</v>
      </c>
      <c r="X2556" s="3">
        <v>1</v>
      </c>
      <c r="Y2556">
        <v>0</v>
      </c>
      <c r="Z2556" s="3">
        <v>1</v>
      </c>
      <c r="AA2556" s="3">
        <v>1</v>
      </c>
      <c r="AB2556" s="3">
        <v>1</v>
      </c>
      <c r="AC2556" s="3">
        <v>1</v>
      </c>
      <c r="AD2556">
        <v>0</v>
      </c>
      <c r="AE2556">
        <v>0</v>
      </c>
      <c r="AF2556" s="3">
        <v>1</v>
      </c>
      <c r="AG2556">
        <v>0</v>
      </c>
      <c r="AH2556" s="3">
        <v>1</v>
      </c>
      <c r="AI2556" s="3">
        <v>1</v>
      </c>
      <c r="AJ2556" s="3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>
        <v>1</v>
      </c>
      <c r="BK2556">
        <v>0</v>
      </c>
      <c r="BL2556">
        <v>1</v>
      </c>
      <c r="BM2556">
        <v>0</v>
      </c>
      <c r="BN2556">
        <v>1</v>
      </c>
      <c r="BO2556">
        <v>1</v>
      </c>
      <c r="BP2556">
        <v>1</v>
      </c>
      <c r="BQ2556">
        <v>1</v>
      </c>
      <c r="BR2556">
        <v>0</v>
      </c>
      <c r="BS2556">
        <v>0</v>
      </c>
      <c r="BT2556">
        <v>4</v>
      </c>
      <c r="BU2556">
        <v>0</v>
      </c>
      <c r="BV2556">
        <v>1</v>
      </c>
      <c r="BW2556">
        <v>1</v>
      </c>
      <c r="BX2556">
        <v>1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</row>
    <row r="2557" spans="1:100" x14ac:dyDescent="0.2">
      <c r="A2557" t="s">
        <v>2597</v>
      </c>
      <c r="B2557" t="s">
        <v>2761</v>
      </c>
      <c r="C2557" t="s">
        <v>86</v>
      </c>
      <c r="D2557" t="s">
        <v>88</v>
      </c>
      <c r="E2557" t="s">
        <v>90</v>
      </c>
      <c r="F2557" t="s">
        <v>92</v>
      </c>
      <c r="G2557">
        <v>40</v>
      </c>
      <c r="H2557">
        <v>11</v>
      </c>
      <c r="I2557">
        <v>20</v>
      </c>
      <c r="J2557" t="s">
        <v>949</v>
      </c>
      <c r="K2557">
        <v>20</v>
      </c>
      <c r="L2557">
        <v>20</v>
      </c>
      <c r="M2557">
        <v>11</v>
      </c>
      <c r="N2557">
        <v>20</v>
      </c>
      <c r="O2557">
        <v>0.55000000000000004</v>
      </c>
      <c r="P2557">
        <v>20</v>
      </c>
      <c r="Q2557">
        <v>20</v>
      </c>
      <c r="R2557">
        <v>0</v>
      </c>
      <c r="S2557">
        <v>0</v>
      </c>
      <c r="T2557">
        <v>0</v>
      </c>
      <c r="U2557" s="3">
        <v>1</v>
      </c>
      <c r="V2557" s="3">
        <v>1</v>
      </c>
      <c r="W2557">
        <v>0</v>
      </c>
      <c r="X2557" s="3">
        <v>1</v>
      </c>
      <c r="Y2557">
        <v>0</v>
      </c>
      <c r="Z2557" s="3">
        <v>1</v>
      </c>
      <c r="AA2557" s="3">
        <v>1</v>
      </c>
      <c r="AB2557" s="3">
        <v>1</v>
      </c>
      <c r="AC2557" s="3">
        <v>1</v>
      </c>
      <c r="AD2557">
        <v>0</v>
      </c>
      <c r="AE2557">
        <v>0</v>
      </c>
      <c r="AF2557" s="3">
        <v>1</v>
      </c>
      <c r="AG2557">
        <v>0</v>
      </c>
      <c r="AH2557" s="3">
        <v>1</v>
      </c>
      <c r="AI2557" s="3">
        <v>1</v>
      </c>
      <c r="AJ2557" s="3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1</v>
      </c>
      <c r="BK2557">
        <v>0</v>
      </c>
      <c r="BL2557">
        <v>1</v>
      </c>
      <c r="BM2557">
        <v>0</v>
      </c>
      <c r="BN2557">
        <v>1</v>
      </c>
      <c r="BO2557">
        <v>1</v>
      </c>
      <c r="BP2557">
        <v>1</v>
      </c>
      <c r="BQ2557">
        <v>1</v>
      </c>
      <c r="BR2557">
        <v>0</v>
      </c>
      <c r="BS2557">
        <v>0</v>
      </c>
      <c r="BT2557">
        <v>10</v>
      </c>
      <c r="BU2557">
        <v>0</v>
      </c>
      <c r="BV2557">
        <v>1</v>
      </c>
      <c r="BW2557">
        <v>1</v>
      </c>
      <c r="BX2557">
        <v>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</row>
    <row r="2558" spans="1:100" x14ac:dyDescent="0.2">
      <c r="A2558" t="s">
        <v>2597</v>
      </c>
      <c r="B2558" t="s">
        <v>2762</v>
      </c>
      <c r="C2558" t="s">
        <v>86</v>
      </c>
      <c r="D2558" t="s">
        <v>88</v>
      </c>
      <c r="E2558" t="s">
        <v>90</v>
      </c>
      <c r="F2558" t="s">
        <v>92</v>
      </c>
      <c r="G2558">
        <v>40</v>
      </c>
      <c r="H2558">
        <v>11</v>
      </c>
      <c r="I2558">
        <v>18</v>
      </c>
      <c r="J2558" t="s">
        <v>949</v>
      </c>
      <c r="K2558">
        <v>20</v>
      </c>
      <c r="L2558">
        <v>20</v>
      </c>
      <c r="M2558">
        <v>11</v>
      </c>
      <c r="N2558">
        <v>18</v>
      </c>
      <c r="O2558">
        <v>0.55000000000000004</v>
      </c>
      <c r="P2558">
        <v>20</v>
      </c>
      <c r="Q2558">
        <v>20</v>
      </c>
      <c r="R2558">
        <v>0</v>
      </c>
      <c r="S2558">
        <v>0</v>
      </c>
      <c r="T2558">
        <v>0</v>
      </c>
      <c r="U2558" s="3">
        <v>1</v>
      </c>
      <c r="V2558" s="3">
        <v>1</v>
      </c>
      <c r="W2558">
        <v>0</v>
      </c>
      <c r="X2558" s="3">
        <v>1</v>
      </c>
      <c r="Y2558">
        <v>0</v>
      </c>
      <c r="Z2558" s="3">
        <v>1</v>
      </c>
      <c r="AA2558" s="3">
        <v>1</v>
      </c>
      <c r="AB2558" s="3">
        <v>1</v>
      </c>
      <c r="AC2558" s="3">
        <v>1</v>
      </c>
      <c r="AD2558">
        <v>0</v>
      </c>
      <c r="AE2558">
        <v>0</v>
      </c>
      <c r="AF2558" s="3">
        <v>1</v>
      </c>
      <c r="AG2558">
        <v>0</v>
      </c>
      <c r="AH2558" s="3">
        <v>1</v>
      </c>
      <c r="AI2558" s="3">
        <v>1</v>
      </c>
      <c r="AJ2558" s="3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1</v>
      </c>
      <c r="BK2558">
        <v>0</v>
      </c>
      <c r="BL2558">
        <v>1</v>
      </c>
      <c r="BM2558">
        <v>0</v>
      </c>
      <c r="BN2558">
        <v>1</v>
      </c>
      <c r="BO2558">
        <v>1</v>
      </c>
      <c r="BP2558">
        <v>1</v>
      </c>
      <c r="BQ2558">
        <v>1</v>
      </c>
      <c r="BR2558">
        <v>0</v>
      </c>
      <c r="BS2558">
        <v>0</v>
      </c>
      <c r="BT2558">
        <v>8</v>
      </c>
      <c r="BU2558">
        <v>0</v>
      </c>
      <c r="BV2558">
        <v>1</v>
      </c>
      <c r="BW2558">
        <v>1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</row>
    <row r="2559" spans="1:100" x14ac:dyDescent="0.2">
      <c r="A2559" t="s">
        <v>2597</v>
      </c>
      <c r="B2559" t="s">
        <v>2763</v>
      </c>
      <c r="C2559" t="s">
        <v>86</v>
      </c>
      <c r="D2559" t="s">
        <v>88</v>
      </c>
      <c r="E2559" t="s">
        <v>90</v>
      </c>
      <c r="F2559" t="s">
        <v>92</v>
      </c>
      <c r="G2559">
        <v>40</v>
      </c>
      <c r="H2559">
        <v>11</v>
      </c>
      <c r="I2559">
        <v>15</v>
      </c>
      <c r="J2559" t="s">
        <v>949</v>
      </c>
      <c r="K2559">
        <v>20</v>
      </c>
      <c r="L2559">
        <v>20</v>
      </c>
      <c r="M2559">
        <v>11</v>
      </c>
      <c r="N2559">
        <v>15</v>
      </c>
      <c r="O2559">
        <v>0.55000000000000004</v>
      </c>
      <c r="P2559">
        <v>20</v>
      </c>
      <c r="Q2559">
        <v>20</v>
      </c>
      <c r="R2559">
        <v>0</v>
      </c>
      <c r="S2559">
        <v>0</v>
      </c>
      <c r="T2559">
        <v>0</v>
      </c>
      <c r="U2559" s="3">
        <v>1</v>
      </c>
      <c r="V2559" s="3">
        <v>1</v>
      </c>
      <c r="W2559">
        <v>0</v>
      </c>
      <c r="X2559" s="3">
        <v>1</v>
      </c>
      <c r="Y2559">
        <v>0</v>
      </c>
      <c r="Z2559" s="3">
        <v>1</v>
      </c>
      <c r="AA2559" s="3">
        <v>1</v>
      </c>
      <c r="AB2559" s="3">
        <v>1</v>
      </c>
      <c r="AC2559" s="3">
        <v>1</v>
      </c>
      <c r="AD2559">
        <v>0</v>
      </c>
      <c r="AE2559">
        <v>0</v>
      </c>
      <c r="AF2559" s="3">
        <v>1</v>
      </c>
      <c r="AG2559">
        <v>0</v>
      </c>
      <c r="AH2559" s="3">
        <v>1</v>
      </c>
      <c r="AI2559" s="3">
        <v>1</v>
      </c>
      <c r="AJ2559" s="3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1</v>
      </c>
      <c r="BK2559">
        <v>0</v>
      </c>
      <c r="BL2559">
        <v>1</v>
      </c>
      <c r="BM2559">
        <v>0</v>
      </c>
      <c r="BN2559">
        <v>1</v>
      </c>
      <c r="BO2559">
        <v>1</v>
      </c>
      <c r="BP2559">
        <v>1</v>
      </c>
      <c r="BQ2559">
        <v>1</v>
      </c>
      <c r="BR2559">
        <v>0</v>
      </c>
      <c r="BS2559">
        <v>0</v>
      </c>
      <c r="BT2559">
        <v>5</v>
      </c>
      <c r="BU2559">
        <v>0</v>
      </c>
      <c r="BV2559">
        <v>1</v>
      </c>
      <c r="BW2559">
        <v>1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</row>
    <row r="2560" spans="1:100" x14ac:dyDescent="0.2">
      <c r="A2560" t="s">
        <v>2597</v>
      </c>
      <c r="B2560" t="s">
        <v>2764</v>
      </c>
      <c r="C2560" t="s">
        <v>86</v>
      </c>
      <c r="D2560" t="s">
        <v>88</v>
      </c>
      <c r="E2560" t="s">
        <v>90</v>
      </c>
      <c r="F2560" t="s">
        <v>92</v>
      </c>
      <c r="G2560">
        <v>40</v>
      </c>
      <c r="H2560">
        <v>11</v>
      </c>
      <c r="I2560">
        <v>38</v>
      </c>
      <c r="J2560" t="s">
        <v>949</v>
      </c>
      <c r="K2560">
        <v>20</v>
      </c>
      <c r="L2560">
        <v>20</v>
      </c>
      <c r="M2560">
        <v>11</v>
      </c>
      <c r="N2560">
        <v>38</v>
      </c>
      <c r="O2560">
        <v>0.55000000000000004</v>
      </c>
      <c r="P2560">
        <v>20</v>
      </c>
      <c r="Q2560">
        <v>20</v>
      </c>
      <c r="R2560">
        <v>0</v>
      </c>
      <c r="S2560">
        <v>0</v>
      </c>
      <c r="T2560">
        <v>0</v>
      </c>
      <c r="U2560" s="3">
        <v>1</v>
      </c>
      <c r="V2560" s="3">
        <v>1</v>
      </c>
      <c r="W2560">
        <v>0</v>
      </c>
      <c r="X2560" s="3">
        <v>1</v>
      </c>
      <c r="Y2560">
        <v>0</v>
      </c>
      <c r="Z2560" s="3">
        <v>1</v>
      </c>
      <c r="AA2560" s="3">
        <v>1</v>
      </c>
      <c r="AB2560" s="3">
        <v>1</v>
      </c>
      <c r="AC2560" s="3">
        <v>1</v>
      </c>
      <c r="AD2560">
        <v>0</v>
      </c>
      <c r="AE2560">
        <v>0</v>
      </c>
      <c r="AF2560" s="3">
        <v>1</v>
      </c>
      <c r="AG2560">
        <v>0</v>
      </c>
      <c r="AH2560" s="3">
        <v>1</v>
      </c>
      <c r="AI2560" s="3">
        <v>1</v>
      </c>
      <c r="AJ2560" s="3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1</v>
      </c>
      <c r="BK2560">
        <v>0</v>
      </c>
      <c r="BL2560">
        <v>1</v>
      </c>
      <c r="BM2560">
        <v>0</v>
      </c>
      <c r="BN2560">
        <v>1</v>
      </c>
      <c r="BO2560">
        <v>1</v>
      </c>
      <c r="BP2560">
        <v>1</v>
      </c>
      <c r="BQ2560">
        <v>1</v>
      </c>
      <c r="BR2560">
        <v>0</v>
      </c>
      <c r="BS2560">
        <v>0</v>
      </c>
      <c r="BT2560">
        <v>28</v>
      </c>
      <c r="BU2560">
        <v>0</v>
      </c>
      <c r="BV2560">
        <v>1</v>
      </c>
      <c r="BW2560">
        <v>1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</row>
    <row r="2561" spans="1:100" x14ac:dyDescent="0.2">
      <c r="A2561" t="s">
        <v>2597</v>
      </c>
      <c r="B2561" t="s">
        <v>2765</v>
      </c>
      <c r="C2561" t="s">
        <v>86</v>
      </c>
      <c r="D2561" t="s">
        <v>88</v>
      </c>
      <c r="E2561" t="s">
        <v>90</v>
      </c>
      <c r="F2561" t="s">
        <v>92</v>
      </c>
      <c r="G2561">
        <v>40</v>
      </c>
      <c r="H2561">
        <v>11</v>
      </c>
      <c r="I2561">
        <v>19</v>
      </c>
      <c r="J2561" t="s">
        <v>949</v>
      </c>
      <c r="K2561">
        <v>20</v>
      </c>
      <c r="L2561">
        <v>20</v>
      </c>
      <c r="M2561">
        <v>11</v>
      </c>
      <c r="N2561">
        <v>19</v>
      </c>
      <c r="O2561">
        <v>0.55000000000000004</v>
      </c>
      <c r="P2561">
        <v>20</v>
      </c>
      <c r="Q2561">
        <v>20</v>
      </c>
      <c r="R2561">
        <v>0</v>
      </c>
      <c r="S2561">
        <v>0</v>
      </c>
      <c r="T2561">
        <v>0</v>
      </c>
      <c r="U2561" s="3">
        <v>1</v>
      </c>
      <c r="V2561" s="3">
        <v>1</v>
      </c>
      <c r="W2561">
        <v>0</v>
      </c>
      <c r="X2561" s="3">
        <v>1</v>
      </c>
      <c r="Y2561">
        <v>0</v>
      </c>
      <c r="Z2561" s="3">
        <v>1</v>
      </c>
      <c r="AA2561" s="3">
        <v>1</v>
      </c>
      <c r="AB2561" s="3">
        <v>1</v>
      </c>
      <c r="AC2561" s="3">
        <v>1</v>
      </c>
      <c r="AD2561">
        <v>0</v>
      </c>
      <c r="AE2561">
        <v>0</v>
      </c>
      <c r="AF2561" s="3">
        <v>1</v>
      </c>
      <c r="AG2561">
        <v>0</v>
      </c>
      <c r="AH2561" s="3">
        <v>1</v>
      </c>
      <c r="AI2561" s="3">
        <v>1</v>
      </c>
      <c r="AJ2561" s="3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5</v>
      </c>
      <c r="BK2561">
        <v>0</v>
      </c>
      <c r="BL2561">
        <v>1</v>
      </c>
      <c r="BM2561">
        <v>0</v>
      </c>
      <c r="BN2561">
        <v>1</v>
      </c>
      <c r="BO2561">
        <v>1</v>
      </c>
      <c r="BP2561">
        <v>1</v>
      </c>
      <c r="BQ2561">
        <v>1</v>
      </c>
      <c r="BR2561">
        <v>0</v>
      </c>
      <c r="BS2561">
        <v>0</v>
      </c>
      <c r="BT2561">
        <v>5</v>
      </c>
      <c r="BU2561">
        <v>0</v>
      </c>
      <c r="BV2561">
        <v>1</v>
      </c>
      <c r="BW2561">
        <v>1</v>
      </c>
      <c r="BX2561">
        <v>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</row>
    <row r="2562" spans="1:100" x14ac:dyDescent="0.2">
      <c r="A2562" t="s">
        <v>2597</v>
      </c>
      <c r="B2562" t="s">
        <v>2766</v>
      </c>
      <c r="C2562" t="s">
        <v>86</v>
      </c>
      <c r="D2562" t="s">
        <v>88</v>
      </c>
      <c r="E2562" t="s">
        <v>90</v>
      </c>
      <c r="F2562" t="s">
        <v>92</v>
      </c>
      <c r="G2562">
        <v>40</v>
      </c>
      <c r="H2562">
        <v>11</v>
      </c>
      <c r="I2562">
        <v>17</v>
      </c>
      <c r="J2562" t="s">
        <v>949</v>
      </c>
      <c r="K2562">
        <v>20</v>
      </c>
      <c r="L2562">
        <v>20</v>
      </c>
      <c r="M2562">
        <v>11</v>
      </c>
      <c r="N2562">
        <v>17</v>
      </c>
      <c r="O2562">
        <v>0.55000000000000004</v>
      </c>
      <c r="P2562">
        <v>20</v>
      </c>
      <c r="Q2562">
        <v>20</v>
      </c>
      <c r="R2562">
        <v>0</v>
      </c>
      <c r="S2562">
        <v>0</v>
      </c>
      <c r="T2562">
        <v>0</v>
      </c>
      <c r="U2562" s="3">
        <v>1</v>
      </c>
      <c r="V2562" s="3">
        <v>1</v>
      </c>
      <c r="W2562">
        <v>0</v>
      </c>
      <c r="X2562" s="3">
        <v>1</v>
      </c>
      <c r="Y2562">
        <v>0</v>
      </c>
      <c r="Z2562" s="3">
        <v>1</v>
      </c>
      <c r="AA2562" s="3">
        <v>1</v>
      </c>
      <c r="AB2562" s="3">
        <v>1</v>
      </c>
      <c r="AC2562" s="3">
        <v>1</v>
      </c>
      <c r="AD2562">
        <v>0</v>
      </c>
      <c r="AE2562">
        <v>0</v>
      </c>
      <c r="AF2562" s="3">
        <v>1</v>
      </c>
      <c r="AG2562">
        <v>0</v>
      </c>
      <c r="AH2562" s="3">
        <v>1</v>
      </c>
      <c r="AI2562" s="3">
        <v>1</v>
      </c>
      <c r="AJ2562" s="3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1</v>
      </c>
      <c r="BK2562">
        <v>0</v>
      </c>
      <c r="BL2562">
        <v>1</v>
      </c>
      <c r="BM2562">
        <v>0</v>
      </c>
      <c r="BN2562">
        <v>1</v>
      </c>
      <c r="BO2562">
        <v>1</v>
      </c>
      <c r="BP2562">
        <v>1</v>
      </c>
      <c r="BQ2562">
        <v>1</v>
      </c>
      <c r="BR2562">
        <v>0</v>
      </c>
      <c r="BS2562">
        <v>0</v>
      </c>
      <c r="BT2562">
        <v>7</v>
      </c>
      <c r="BU2562">
        <v>0</v>
      </c>
      <c r="BV2562">
        <v>1</v>
      </c>
      <c r="BW2562">
        <v>1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</row>
    <row r="2563" spans="1:100" x14ac:dyDescent="0.2">
      <c r="A2563" t="s">
        <v>2597</v>
      </c>
      <c r="B2563" t="s">
        <v>2767</v>
      </c>
      <c r="C2563" t="s">
        <v>86</v>
      </c>
      <c r="D2563" t="s">
        <v>88</v>
      </c>
      <c r="E2563" t="s">
        <v>90</v>
      </c>
      <c r="F2563" t="s">
        <v>92</v>
      </c>
      <c r="G2563">
        <v>40</v>
      </c>
      <c r="H2563">
        <v>11</v>
      </c>
      <c r="I2563">
        <v>20</v>
      </c>
      <c r="J2563" t="s">
        <v>949</v>
      </c>
      <c r="K2563">
        <v>20</v>
      </c>
      <c r="L2563">
        <v>20</v>
      </c>
      <c r="M2563">
        <v>11</v>
      </c>
      <c r="N2563">
        <v>20</v>
      </c>
      <c r="O2563">
        <v>0.55000000000000004</v>
      </c>
      <c r="P2563">
        <v>20</v>
      </c>
      <c r="Q2563">
        <v>20</v>
      </c>
      <c r="R2563">
        <v>0</v>
      </c>
      <c r="S2563">
        <v>0</v>
      </c>
      <c r="T2563">
        <v>0</v>
      </c>
      <c r="U2563" s="3">
        <v>1</v>
      </c>
      <c r="V2563" s="3">
        <v>1</v>
      </c>
      <c r="W2563">
        <v>0</v>
      </c>
      <c r="X2563" s="3">
        <v>1</v>
      </c>
      <c r="Y2563">
        <v>0</v>
      </c>
      <c r="Z2563" s="3">
        <v>1</v>
      </c>
      <c r="AA2563" s="3">
        <v>1</v>
      </c>
      <c r="AB2563" s="3">
        <v>1</v>
      </c>
      <c r="AC2563" s="3">
        <v>1</v>
      </c>
      <c r="AD2563">
        <v>0</v>
      </c>
      <c r="AE2563">
        <v>0</v>
      </c>
      <c r="AF2563" s="3">
        <v>1</v>
      </c>
      <c r="AG2563">
        <v>0</v>
      </c>
      <c r="AH2563" s="3">
        <v>1</v>
      </c>
      <c r="AI2563" s="3">
        <v>1</v>
      </c>
      <c r="AJ2563" s="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4</v>
      </c>
      <c r="BK2563">
        <v>0</v>
      </c>
      <c r="BL2563">
        <v>1</v>
      </c>
      <c r="BM2563">
        <v>0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0</v>
      </c>
      <c r="BT2563">
        <v>7</v>
      </c>
      <c r="BU2563">
        <v>0</v>
      </c>
      <c r="BV2563">
        <v>1</v>
      </c>
      <c r="BW2563">
        <v>1</v>
      </c>
      <c r="BX2563">
        <v>1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</row>
    <row r="2564" spans="1:100" x14ac:dyDescent="0.2">
      <c r="A2564" t="s">
        <v>2597</v>
      </c>
      <c r="B2564" t="s">
        <v>2768</v>
      </c>
      <c r="C2564" t="s">
        <v>86</v>
      </c>
      <c r="D2564" t="s">
        <v>88</v>
      </c>
      <c r="E2564" t="s">
        <v>90</v>
      </c>
      <c r="F2564" t="s">
        <v>92</v>
      </c>
      <c r="G2564">
        <v>40</v>
      </c>
      <c r="H2564">
        <v>11</v>
      </c>
      <c r="I2564">
        <v>31</v>
      </c>
      <c r="J2564" t="s">
        <v>949</v>
      </c>
      <c r="K2564">
        <v>20</v>
      </c>
      <c r="L2564">
        <v>20</v>
      </c>
      <c r="M2564">
        <v>11</v>
      </c>
      <c r="N2564">
        <v>31</v>
      </c>
      <c r="O2564">
        <v>0.55000000000000004</v>
      </c>
      <c r="P2564">
        <v>20</v>
      </c>
      <c r="Q2564">
        <v>20</v>
      </c>
      <c r="R2564">
        <v>0</v>
      </c>
      <c r="S2564">
        <v>0</v>
      </c>
      <c r="T2564">
        <v>0</v>
      </c>
      <c r="U2564" s="3">
        <v>1</v>
      </c>
      <c r="V2564" s="3">
        <v>1</v>
      </c>
      <c r="W2564">
        <v>0</v>
      </c>
      <c r="X2564" s="3">
        <v>1</v>
      </c>
      <c r="Y2564">
        <v>0</v>
      </c>
      <c r="Z2564" s="3">
        <v>1</v>
      </c>
      <c r="AA2564" s="3">
        <v>1</v>
      </c>
      <c r="AB2564" s="3">
        <v>1</v>
      </c>
      <c r="AC2564" s="3">
        <v>1</v>
      </c>
      <c r="AD2564">
        <v>0</v>
      </c>
      <c r="AE2564">
        <v>0</v>
      </c>
      <c r="AF2564" s="3">
        <v>1</v>
      </c>
      <c r="AG2564">
        <v>0</v>
      </c>
      <c r="AH2564" s="3">
        <v>1</v>
      </c>
      <c r="AI2564" s="3">
        <v>1</v>
      </c>
      <c r="AJ2564" s="3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1</v>
      </c>
      <c r="BK2564">
        <v>0</v>
      </c>
      <c r="BL2564">
        <v>1</v>
      </c>
      <c r="BM2564">
        <v>0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21</v>
      </c>
      <c r="BU2564">
        <v>0</v>
      </c>
      <c r="BV2564">
        <v>1</v>
      </c>
      <c r="BW2564">
        <v>1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</row>
    <row r="2565" spans="1:100" x14ac:dyDescent="0.2">
      <c r="A2565" t="s">
        <v>2597</v>
      </c>
      <c r="B2565" t="s">
        <v>2769</v>
      </c>
      <c r="C2565" t="s">
        <v>86</v>
      </c>
      <c r="D2565" t="s">
        <v>88</v>
      </c>
      <c r="E2565" t="s">
        <v>90</v>
      </c>
      <c r="F2565" t="s">
        <v>92</v>
      </c>
      <c r="G2565">
        <v>40</v>
      </c>
      <c r="H2565">
        <v>11</v>
      </c>
      <c r="I2565">
        <v>56</v>
      </c>
      <c r="J2565" t="s">
        <v>949</v>
      </c>
      <c r="K2565">
        <v>20</v>
      </c>
      <c r="L2565">
        <v>20</v>
      </c>
      <c r="M2565">
        <v>11</v>
      </c>
      <c r="N2565">
        <v>56</v>
      </c>
      <c r="O2565">
        <v>0.55000000000000004</v>
      </c>
      <c r="P2565">
        <v>20</v>
      </c>
      <c r="Q2565">
        <v>20</v>
      </c>
      <c r="R2565">
        <v>0</v>
      </c>
      <c r="S2565">
        <v>0</v>
      </c>
      <c r="T2565">
        <v>0</v>
      </c>
      <c r="U2565" s="3">
        <v>1</v>
      </c>
      <c r="V2565" s="3">
        <v>1</v>
      </c>
      <c r="W2565">
        <v>0</v>
      </c>
      <c r="X2565" s="3">
        <v>1</v>
      </c>
      <c r="Y2565">
        <v>0</v>
      </c>
      <c r="Z2565" s="3">
        <v>1</v>
      </c>
      <c r="AA2565" s="3">
        <v>1</v>
      </c>
      <c r="AB2565" s="3">
        <v>1</v>
      </c>
      <c r="AC2565" s="3">
        <v>1</v>
      </c>
      <c r="AD2565">
        <v>0</v>
      </c>
      <c r="AE2565">
        <v>0</v>
      </c>
      <c r="AF2565" s="3">
        <v>1</v>
      </c>
      <c r="AG2565">
        <v>0</v>
      </c>
      <c r="AH2565" s="3">
        <v>1</v>
      </c>
      <c r="AI2565" s="3">
        <v>1</v>
      </c>
      <c r="AJ2565" s="3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2</v>
      </c>
      <c r="BK2565">
        <v>0</v>
      </c>
      <c r="BL2565">
        <v>1</v>
      </c>
      <c r="BM2565">
        <v>0</v>
      </c>
      <c r="BN2565">
        <v>1</v>
      </c>
      <c r="BO2565">
        <v>1</v>
      </c>
      <c r="BP2565">
        <v>1</v>
      </c>
      <c r="BQ2565">
        <v>1</v>
      </c>
      <c r="BR2565">
        <v>0</v>
      </c>
      <c r="BS2565">
        <v>0</v>
      </c>
      <c r="BT2565">
        <v>45</v>
      </c>
      <c r="BU2565">
        <v>0</v>
      </c>
      <c r="BV2565">
        <v>1</v>
      </c>
      <c r="BW2565">
        <v>1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</row>
    <row r="2566" spans="1:100" x14ac:dyDescent="0.2">
      <c r="A2566" t="s">
        <v>2597</v>
      </c>
      <c r="B2566" t="s">
        <v>2770</v>
      </c>
      <c r="C2566" t="s">
        <v>86</v>
      </c>
      <c r="D2566" t="s">
        <v>88</v>
      </c>
      <c r="E2566" t="s">
        <v>90</v>
      </c>
      <c r="F2566" t="s">
        <v>92</v>
      </c>
      <c r="G2566">
        <v>40</v>
      </c>
      <c r="H2566">
        <v>11</v>
      </c>
      <c r="I2566">
        <v>17</v>
      </c>
      <c r="J2566" t="s">
        <v>949</v>
      </c>
      <c r="K2566">
        <v>20</v>
      </c>
      <c r="L2566">
        <v>20</v>
      </c>
      <c r="M2566">
        <v>11</v>
      </c>
      <c r="N2566">
        <v>17</v>
      </c>
      <c r="O2566">
        <v>0.55000000000000004</v>
      </c>
      <c r="P2566">
        <v>20</v>
      </c>
      <c r="Q2566">
        <v>20</v>
      </c>
      <c r="R2566">
        <v>0</v>
      </c>
      <c r="S2566">
        <v>0</v>
      </c>
      <c r="T2566">
        <v>0</v>
      </c>
      <c r="U2566" s="3">
        <v>1</v>
      </c>
      <c r="V2566" s="3">
        <v>1</v>
      </c>
      <c r="W2566">
        <v>0</v>
      </c>
      <c r="X2566" s="3">
        <v>1</v>
      </c>
      <c r="Y2566">
        <v>0</v>
      </c>
      <c r="Z2566" s="3">
        <v>1</v>
      </c>
      <c r="AA2566" s="3">
        <v>1</v>
      </c>
      <c r="AB2566" s="3">
        <v>1</v>
      </c>
      <c r="AC2566" s="3">
        <v>1</v>
      </c>
      <c r="AD2566">
        <v>0</v>
      </c>
      <c r="AE2566">
        <v>0</v>
      </c>
      <c r="AF2566" s="3">
        <v>1</v>
      </c>
      <c r="AG2566">
        <v>0</v>
      </c>
      <c r="AH2566" s="3">
        <v>1</v>
      </c>
      <c r="AI2566" s="3">
        <v>1</v>
      </c>
      <c r="AJ2566" s="3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1</v>
      </c>
      <c r="BK2566">
        <v>0</v>
      </c>
      <c r="BL2566">
        <v>1</v>
      </c>
      <c r="BM2566">
        <v>0</v>
      </c>
      <c r="BN2566">
        <v>1</v>
      </c>
      <c r="BO2566">
        <v>1</v>
      </c>
      <c r="BP2566">
        <v>1</v>
      </c>
      <c r="BQ2566">
        <v>1</v>
      </c>
      <c r="BR2566">
        <v>0</v>
      </c>
      <c r="BS2566">
        <v>0</v>
      </c>
      <c r="BT2566">
        <v>7</v>
      </c>
      <c r="BU2566">
        <v>0</v>
      </c>
      <c r="BV2566">
        <v>1</v>
      </c>
      <c r="BW2566">
        <v>1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</row>
    <row r="2567" spans="1:100" x14ac:dyDescent="0.2">
      <c r="A2567" t="s">
        <v>2597</v>
      </c>
      <c r="B2567" t="s">
        <v>2771</v>
      </c>
      <c r="C2567" t="s">
        <v>86</v>
      </c>
      <c r="D2567" t="s">
        <v>88</v>
      </c>
      <c r="E2567" t="s">
        <v>90</v>
      </c>
      <c r="F2567" t="s">
        <v>92</v>
      </c>
      <c r="G2567">
        <v>40</v>
      </c>
      <c r="H2567">
        <v>11</v>
      </c>
      <c r="I2567">
        <v>20</v>
      </c>
      <c r="J2567" t="s">
        <v>949</v>
      </c>
      <c r="K2567">
        <v>20</v>
      </c>
      <c r="L2567">
        <v>20</v>
      </c>
      <c r="M2567">
        <v>11</v>
      </c>
      <c r="N2567">
        <v>20</v>
      </c>
      <c r="O2567">
        <v>0.55000000000000004</v>
      </c>
      <c r="P2567">
        <v>20</v>
      </c>
      <c r="Q2567">
        <v>20</v>
      </c>
      <c r="R2567">
        <v>0</v>
      </c>
      <c r="S2567">
        <v>0</v>
      </c>
      <c r="T2567">
        <v>0</v>
      </c>
      <c r="U2567" s="3">
        <v>1</v>
      </c>
      <c r="V2567" s="3">
        <v>1</v>
      </c>
      <c r="W2567">
        <v>0</v>
      </c>
      <c r="X2567" s="3">
        <v>1</v>
      </c>
      <c r="Y2567">
        <v>0</v>
      </c>
      <c r="Z2567" s="3">
        <v>1</v>
      </c>
      <c r="AA2567" s="3">
        <v>1</v>
      </c>
      <c r="AB2567" s="3">
        <v>1</v>
      </c>
      <c r="AC2567" s="3">
        <v>1</v>
      </c>
      <c r="AD2567">
        <v>0</v>
      </c>
      <c r="AE2567">
        <v>0</v>
      </c>
      <c r="AF2567" s="3">
        <v>1</v>
      </c>
      <c r="AG2567">
        <v>0</v>
      </c>
      <c r="AH2567" s="3">
        <v>1</v>
      </c>
      <c r="AI2567" s="3">
        <v>1</v>
      </c>
      <c r="AJ2567" s="3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4</v>
      </c>
      <c r="BK2567">
        <v>0</v>
      </c>
      <c r="BL2567">
        <v>1</v>
      </c>
      <c r="BM2567">
        <v>0</v>
      </c>
      <c r="BN2567">
        <v>1</v>
      </c>
      <c r="BO2567">
        <v>1</v>
      </c>
      <c r="BP2567">
        <v>1</v>
      </c>
      <c r="BQ2567">
        <v>1</v>
      </c>
      <c r="BR2567">
        <v>0</v>
      </c>
      <c r="BS2567">
        <v>0</v>
      </c>
      <c r="BT2567">
        <v>7</v>
      </c>
      <c r="BU2567">
        <v>0</v>
      </c>
      <c r="BV2567">
        <v>1</v>
      </c>
      <c r="BW2567">
        <v>1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</row>
    <row r="2568" spans="1:100" x14ac:dyDescent="0.2">
      <c r="A2568" t="s">
        <v>2597</v>
      </c>
      <c r="B2568" t="s">
        <v>2772</v>
      </c>
      <c r="C2568" t="s">
        <v>86</v>
      </c>
      <c r="D2568" t="s">
        <v>88</v>
      </c>
      <c r="E2568" t="s">
        <v>90</v>
      </c>
      <c r="F2568" t="s">
        <v>92</v>
      </c>
      <c r="G2568">
        <v>40</v>
      </c>
      <c r="H2568">
        <v>11</v>
      </c>
      <c r="I2568">
        <v>14</v>
      </c>
      <c r="J2568" t="s">
        <v>949</v>
      </c>
      <c r="K2568">
        <v>20</v>
      </c>
      <c r="L2568">
        <v>20</v>
      </c>
      <c r="M2568">
        <v>11</v>
      </c>
      <c r="N2568">
        <v>14</v>
      </c>
      <c r="O2568">
        <v>0.55000000000000004</v>
      </c>
      <c r="P2568">
        <v>20</v>
      </c>
      <c r="Q2568">
        <v>20</v>
      </c>
      <c r="R2568">
        <v>0</v>
      </c>
      <c r="S2568">
        <v>0</v>
      </c>
      <c r="T2568">
        <v>0</v>
      </c>
      <c r="U2568" s="3">
        <v>1</v>
      </c>
      <c r="V2568" s="3">
        <v>1</v>
      </c>
      <c r="W2568">
        <v>0</v>
      </c>
      <c r="X2568" s="3">
        <v>1</v>
      </c>
      <c r="Y2568">
        <v>0</v>
      </c>
      <c r="Z2568" s="3">
        <v>1</v>
      </c>
      <c r="AA2568" s="3">
        <v>1</v>
      </c>
      <c r="AB2568" s="3">
        <v>1</v>
      </c>
      <c r="AC2568" s="3">
        <v>1</v>
      </c>
      <c r="AD2568">
        <v>0</v>
      </c>
      <c r="AE2568">
        <v>0</v>
      </c>
      <c r="AF2568" s="3">
        <v>1</v>
      </c>
      <c r="AG2568">
        <v>0</v>
      </c>
      <c r="AH2568" s="3">
        <v>1</v>
      </c>
      <c r="AI2568" s="3">
        <v>1</v>
      </c>
      <c r="AJ2568" s="3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1</v>
      </c>
      <c r="BK2568">
        <v>0</v>
      </c>
      <c r="BL2568">
        <v>1</v>
      </c>
      <c r="BM2568">
        <v>0</v>
      </c>
      <c r="BN2568">
        <v>1</v>
      </c>
      <c r="BO2568">
        <v>1</v>
      </c>
      <c r="BP2568">
        <v>1</v>
      </c>
      <c r="BQ2568">
        <v>1</v>
      </c>
      <c r="BR2568">
        <v>0</v>
      </c>
      <c r="BS2568">
        <v>0</v>
      </c>
      <c r="BT2568">
        <v>4</v>
      </c>
      <c r="BU2568">
        <v>0</v>
      </c>
      <c r="BV2568">
        <v>1</v>
      </c>
      <c r="BW2568">
        <v>1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</row>
    <row r="2569" spans="1:100" x14ac:dyDescent="0.2">
      <c r="A2569" t="s">
        <v>2597</v>
      </c>
      <c r="B2569" t="s">
        <v>2773</v>
      </c>
      <c r="C2569" t="s">
        <v>86</v>
      </c>
      <c r="D2569" t="s">
        <v>88</v>
      </c>
      <c r="E2569" t="s">
        <v>90</v>
      </c>
      <c r="F2569" t="s">
        <v>92</v>
      </c>
      <c r="G2569">
        <v>40</v>
      </c>
      <c r="H2569">
        <v>11</v>
      </c>
      <c r="I2569">
        <v>14</v>
      </c>
      <c r="J2569" t="s">
        <v>949</v>
      </c>
      <c r="K2569">
        <v>20</v>
      </c>
      <c r="L2569">
        <v>20</v>
      </c>
      <c r="M2569">
        <v>11</v>
      </c>
      <c r="N2569">
        <v>14</v>
      </c>
      <c r="O2569">
        <v>0.55000000000000004</v>
      </c>
      <c r="P2569">
        <v>20</v>
      </c>
      <c r="Q2569">
        <v>20</v>
      </c>
      <c r="R2569">
        <v>0</v>
      </c>
      <c r="S2569">
        <v>0</v>
      </c>
      <c r="T2569">
        <v>0</v>
      </c>
      <c r="U2569" s="3">
        <v>1</v>
      </c>
      <c r="V2569" s="3">
        <v>1</v>
      </c>
      <c r="W2569">
        <v>0</v>
      </c>
      <c r="X2569" s="3">
        <v>1</v>
      </c>
      <c r="Y2569">
        <v>0</v>
      </c>
      <c r="Z2569" s="3">
        <v>1</v>
      </c>
      <c r="AA2569" s="3">
        <v>1</v>
      </c>
      <c r="AB2569" s="3">
        <v>1</v>
      </c>
      <c r="AC2569" s="3">
        <v>1</v>
      </c>
      <c r="AD2569">
        <v>0</v>
      </c>
      <c r="AE2569">
        <v>0</v>
      </c>
      <c r="AF2569" s="3">
        <v>1</v>
      </c>
      <c r="AG2569">
        <v>0</v>
      </c>
      <c r="AH2569" s="3">
        <v>1</v>
      </c>
      <c r="AI2569" s="3">
        <v>1</v>
      </c>
      <c r="AJ2569" s="3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1</v>
      </c>
      <c r="BK2569">
        <v>0</v>
      </c>
      <c r="BL2569">
        <v>1</v>
      </c>
      <c r="BM2569">
        <v>0</v>
      </c>
      <c r="BN2569">
        <v>1</v>
      </c>
      <c r="BO2569">
        <v>1</v>
      </c>
      <c r="BP2569">
        <v>1</v>
      </c>
      <c r="BQ2569">
        <v>1</v>
      </c>
      <c r="BR2569">
        <v>0</v>
      </c>
      <c r="BS2569">
        <v>0</v>
      </c>
      <c r="BT2569">
        <v>4</v>
      </c>
      <c r="BU2569">
        <v>0</v>
      </c>
      <c r="BV2569">
        <v>1</v>
      </c>
      <c r="BW2569">
        <v>1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</row>
    <row r="2570" spans="1:100" x14ac:dyDescent="0.2">
      <c r="A2570" t="s">
        <v>2597</v>
      </c>
      <c r="B2570" t="s">
        <v>2774</v>
      </c>
      <c r="C2570" t="s">
        <v>86</v>
      </c>
      <c r="D2570" t="s">
        <v>88</v>
      </c>
      <c r="E2570" t="s">
        <v>90</v>
      </c>
      <c r="F2570" t="s">
        <v>92</v>
      </c>
      <c r="G2570">
        <v>40</v>
      </c>
      <c r="H2570">
        <v>11</v>
      </c>
      <c r="I2570">
        <v>17</v>
      </c>
      <c r="J2570" t="s">
        <v>949</v>
      </c>
      <c r="K2570">
        <v>20</v>
      </c>
      <c r="L2570">
        <v>20</v>
      </c>
      <c r="M2570">
        <v>11</v>
      </c>
      <c r="N2570">
        <v>17</v>
      </c>
      <c r="O2570">
        <v>0.55000000000000004</v>
      </c>
      <c r="P2570">
        <v>20</v>
      </c>
      <c r="Q2570">
        <v>20</v>
      </c>
      <c r="R2570">
        <v>0</v>
      </c>
      <c r="S2570">
        <v>0</v>
      </c>
      <c r="T2570">
        <v>0</v>
      </c>
      <c r="U2570" s="3">
        <v>1</v>
      </c>
      <c r="V2570" s="3">
        <v>1</v>
      </c>
      <c r="W2570">
        <v>0</v>
      </c>
      <c r="X2570" s="3">
        <v>1</v>
      </c>
      <c r="Y2570">
        <v>0</v>
      </c>
      <c r="Z2570" s="3">
        <v>1</v>
      </c>
      <c r="AA2570" s="3">
        <v>1</v>
      </c>
      <c r="AB2570" s="3">
        <v>1</v>
      </c>
      <c r="AC2570" s="3">
        <v>1</v>
      </c>
      <c r="AD2570">
        <v>0</v>
      </c>
      <c r="AE2570">
        <v>0</v>
      </c>
      <c r="AF2570" s="3">
        <v>1</v>
      </c>
      <c r="AG2570">
        <v>0</v>
      </c>
      <c r="AH2570" s="3">
        <v>1</v>
      </c>
      <c r="AI2570" s="3">
        <v>1</v>
      </c>
      <c r="AJ2570" s="3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1</v>
      </c>
      <c r="BK2570">
        <v>0</v>
      </c>
      <c r="BL2570">
        <v>1</v>
      </c>
      <c r="BM2570">
        <v>0</v>
      </c>
      <c r="BN2570">
        <v>1</v>
      </c>
      <c r="BO2570">
        <v>1</v>
      </c>
      <c r="BP2570">
        <v>1</v>
      </c>
      <c r="BQ2570">
        <v>1</v>
      </c>
      <c r="BR2570">
        <v>0</v>
      </c>
      <c r="BS2570">
        <v>0</v>
      </c>
      <c r="BT2570">
        <v>7</v>
      </c>
      <c r="BU2570">
        <v>0</v>
      </c>
      <c r="BV2570">
        <v>1</v>
      </c>
      <c r="BW2570">
        <v>1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</row>
    <row r="2571" spans="1:100" x14ac:dyDescent="0.2">
      <c r="A2571" t="s">
        <v>2597</v>
      </c>
      <c r="B2571" t="s">
        <v>2775</v>
      </c>
      <c r="C2571" t="s">
        <v>86</v>
      </c>
      <c r="D2571" t="s">
        <v>88</v>
      </c>
      <c r="E2571" t="s">
        <v>90</v>
      </c>
      <c r="F2571" t="s">
        <v>92</v>
      </c>
      <c r="G2571">
        <v>40</v>
      </c>
      <c r="H2571">
        <v>11</v>
      </c>
      <c r="I2571">
        <v>15</v>
      </c>
      <c r="J2571" t="s">
        <v>949</v>
      </c>
      <c r="K2571">
        <v>20</v>
      </c>
      <c r="L2571">
        <v>20</v>
      </c>
      <c r="M2571">
        <v>11</v>
      </c>
      <c r="N2571">
        <v>15</v>
      </c>
      <c r="O2571">
        <v>0.55000000000000004</v>
      </c>
      <c r="P2571">
        <v>20</v>
      </c>
      <c r="Q2571">
        <v>20</v>
      </c>
      <c r="R2571">
        <v>0</v>
      </c>
      <c r="S2571">
        <v>0</v>
      </c>
      <c r="T2571">
        <v>0</v>
      </c>
      <c r="U2571" s="3">
        <v>1</v>
      </c>
      <c r="V2571" s="3">
        <v>1</v>
      </c>
      <c r="W2571">
        <v>0</v>
      </c>
      <c r="X2571" s="3">
        <v>1</v>
      </c>
      <c r="Y2571">
        <v>0</v>
      </c>
      <c r="Z2571" s="3">
        <v>1</v>
      </c>
      <c r="AA2571" s="3">
        <v>1</v>
      </c>
      <c r="AB2571" s="3">
        <v>1</v>
      </c>
      <c r="AC2571" s="3">
        <v>1</v>
      </c>
      <c r="AD2571">
        <v>0</v>
      </c>
      <c r="AE2571">
        <v>0</v>
      </c>
      <c r="AF2571" s="3">
        <v>1</v>
      </c>
      <c r="AG2571">
        <v>0</v>
      </c>
      <c r="AH2571" s="3">
        <v>1</v>
      </c>
      <c r="AI2571" s="3">
        <v>1</v>
      </c>
      <c r="AJ2571" s="3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1</v>
      </c>
      <c r="BK2571">
        <v>0</v>
      </c>
      <c r="BL2571">
        <v>1</v>
      </c>
      <c r="BM2571">
        <v>0</v>
      </c>
      <c r="BN2571">
        <v>1</v>
      </c>
      <c r="BO2571">
        <v>1</v>
      </c>
      <c r="BP2571">
        <v>1</v>
      </c>
      <c r="BQ2571">
        <v>1</v>
      </c>
      <c r="BR2571">
        <v>0</v>
      </c>
      <c r="BS2571">
        <v>0</v>
      </c>
      <c r="BT2571">
        <v>5</v>
      </c>
      <c r="BU2571">
        <v>0</v>
      </c>
      <c r="BV2571">
        <v>1</v>
      </c>
      <c r="BW2571">
        <v>1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</row>
    <row r="2572" spans="1:100" x14ac:dyDescent="0.2">
      <c r="A2572" t="s">
        <v>2597</v>
      </c>
      <c r="B2572" t="s">
        <v>2776</v>
      </c>
      <c r="C2572" t="s">
        <v>86</v>
      </c>
      <c r="D2572" t="s">
        <v>88</v>
      </c>
      <c r="E2572" t="s">
        <v>90</v>
      </c>
      <c r="F2572" t="s">
        <v>92</v>
      </c>
      <c r="G2572">
        <v>40</v>
      </c>
      <c r="H2572">
        <v>11</v>
      </c>
      <c r="I2572">
        <v>20</v>
      </c>
      <c r="J2572" t="s">
        <v>949</v>
      </c>
      <c r="K2572">
        <v>20</v>
      </c>
      <c r="L2572">
        <v>20</v>
      </c>
      <c r="M2572">
        <v>11</v>
      </c>
      <c r="N2572">
        <v>20</v>
      </c>
      <c r="O2572">
        <v>0.55000000000000004</v>
      </c>
      <c r="P2572">
        <v>20</v>
      </c>
      <c r="Q2572">
        <v>20</v>
      </c>
      <c r="R2572">
        <v>0</v>
      </c>
      <c r="S2572">
        <v>0</v>
      </c>
      <c r="T2572">
        <v>0</v>
      </c>
      <c r="U2572" s="3">
        <v>1</v>
      </c>
      <c r="V2572" s="3">
        <v>1</v>
      </c>
      <c r="W2572">
        <v>0</v>
      </c>
      <c r="X2572" s="3">
        <v>1</v>
      </c>
      <c r="Y2572">
        <v>0</v>
      </c>
      <c r="Z2572" s="3">
        <v>1</v>
      </c>
      <c r="AA2572" s="3">
        <v>1</v>
      </c>
      <c r="AB2572" s="3">
        <v>1</v>
      </c>
      <c r="AC2572" s="3">
        <v>1</v>
      </c>
      <c r="AD2572">
        <v>0</v>
      </c>
      <c r="AE2572">
        <v>0</v>
      </c>
      <c r="AF2572" s="3">
        <v>1</v>
      </c>
      <c r="AG2572">
        <v>0</v>
      </c>
      <c r="AH2572" s="3">
        <v>1</v>
      </c>
      <c r="AI2572" s="3">
        <v>1</v>
      </c>
      <c r="AJ2572" s="3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4</v>
      </c>
      <c r="BK2572">
        <v>0</v>
      </c>
      <c r="BL2572">
        <v>1</v>
      </c>
      <c r="BM2572">
        <v>0</v>
      </c>
      <c r="BN2572">
        <v>1</v>
      </c>
      <c r="BO2572">
        <v>1</v>
      </c>
      <c r="BP2572">
        <v>1</v>
      </c>
      <c r="BQ2572">
        <v>1</v>
      </c>
      <c r="BR2572">
        <v>0</v>
      </c>
      <c r="BS2572">
        <v>0</v>
      </c>
      <c r="BT2572">
        <v>7</v>
      </c>
      <c r="BU2572">
        <v>0</v>
      </c>
      <c r="BV2572">
        <v>1</v>
      </c>
      <c r="BW2572">
        <v>1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</row>
    <row r="2573" spans="1:100" x14ac:dyDescent="0.2">
      <c r="A2573" t="s">
        <v>2597</v>
      </c>
      <c r="B2573" t="s">
        <v>2777</v>
      </c>
      <c r="C2573" t="s">
        <v>86</v>
      </c>
      <c r="D2573" t="s">
        <v>88</v>
      </c>
      <c r="E2573" t="s">
        <v>90</v>
      </c>
      <c r="F2573" t="s">
        <v>92</v>
      </c>
      <c r="G2573">
        <v>40</v>
      </c>
      <c r="H2573">
        <v>11</v>
      </c>
      <c r="I2573">
        <v>14</v>
      </c>
      <c r="J2573" t="s">
        <v>949</v>
      </c>
      <c r="K2573">
        <v>20</v>
      </c>
      <c r="L2573">
        <v>20</v>
      </c>
      <c r="M2573">
        <v>11</v>
      </c>
      <c r="N2573">
        <v>14</v>
      </c>
      <c r="O2573">
        <v>0.55000000000000004</v>
      </c>
      <c r="P2573">
        <v>20</v>
      </c>
      <c r="Q2573">
        <v>20</v>
      </c>
      <c r="R2573">
        <v>0</v>
      </c>
      <c r="S2573">
        <v>0</v>
      </c>
      <c r="T2573">
        <v>0</v>
      </c>
      <c r="U2573" s="3">
        <v>1</v>
      </c>
      <c r="V2573" s="3">
        <v>1</v>
      </c>
      <c r="W2573">
        <v>0</v>
      </c>
      <c r="X2573" s="3">
        <v>1</v>
      </c>
      <c r="Y2573">
        <v>0</v>
      </c>
      <c r="Z2573" s="3">
        <v>1</v>
      </c>
      <c r="AA2573" s="3">
        <v>1</v>
      </c>
      <c r="AB2573" s="3">
        <v>1</v>
      </c>
      <c r="AC2573" s="3">
        <v>1</v>
      </c>
      <c r="AD2573">
        <v>0</v>
      </c>
      <c r="AE2573">
        <v>0</v>
      </c>
      <c r="AF2573" s="3">
        <v>1</v>
      </c>
      <c r="AG2573">
        <v>0</v>
      </c>
      <c r="AH2573" s="3">
        <v>1</v>
      </c>
      <c r="AI2573" s="3">
        <v>1</v>
      </c>
      <c r="AJ2573" s="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1</v>
      </c>
      <c r="BK2573">
        <v>0</v>
      </c>
      <c r="BL2573">
        <v>1</v>
      </c>
      <c r="BM2573">
        <v>0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4</v>
      </c>
      <c r="BU2573">
        <v>0</v>
      </c>
      <c r="BV2573">
        <v>1</v>
      </c>
      <c r="BW2573">
        <v>1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</row>
    <row r="2574" spans="1:100" x14ac:dyDescent="0.2">
      <c r="A2574" t="s">
        <v>2597</v>
      </c>
      <c r="B2574" t="s">
        <v>2778</v>
      </c>
      <c r="C2574" t="s">
        <v>86</v>
      </c>
      <c r="D2574" t="s">
        <v>88</v>
      </c>
      <c r="E2574" t="s">
        <v>90</v>
      </c>
      <c r="F2574" t="s">
        <v>92</v>
      </c>
      <c r="G2574">
        <v>40</v>
      </c>
      <c r="H2574">
        <v>11</v>
      </c>
      <c r="I2574">
        <v>24</v>
      </c>
      <c r="J2574" t="s">
        <v>949</v>
      </c>
      <c r="K2574">
        <v>20</v>
      </c>
      <c r="L2574">
        <v>20</v>
      </c>
      <c r="M2574">
        <v>11</v>
      </c>
      <c r="N2574">
        <v>24</v>
      </c>
      <c r="O2574">
        <v>0.55000000000000004</v>
      </c>
      <c r="P2574">
        <v>20</v>
      </c>
      <c r="Q2574">
        <v>20</v>
      </c>
      <c r="R2574">
        <v>0</v>
      </c>
      <c r="S2574">
        <v>0</v>
      </c>
      <c r="T2574">
        <v>0</v>
      </c>
      <c r="U2574" s="3">
        <v>1</v>
      </c>
      <c r="V2574" s="3">
        <v>1</v>
      </c>
      <c r="W2574">
        <v>0</v>
      </c>
      <c r="X2574" s="3">
        <v>1</v>
      </c>
      <c r="Y2574">
        <v>0</v>
      </c>
      <c r="Z2574" s="3">
        <v>1</v>
      </c>
      <c r="AA2574" s="3">
        <v>1</v>
      </c>
      <c r="AB2574" s="3">
        <v>1</v>
      </c>
      <c r="AC2574" s="3">
        <v>1</v>
      </c>
      <c r="AD2574">
        <v>0</v>
      </c>
      <c r="AE2574">
        <v>0</v>
      </c>
      <c r="AF2574" s="3">
        <v>1</v>
      </c>
      <c r="AG2574">
        <v>0</v>
      </c>
      <c r="AH2574" s="3">
        <v>1</v>
      </c>
      <c r="AI2574" s="3">
        <v>1</v>
      </c>
      <c r="AJ2574" s="3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1</v>
      </c>
      <c r="BK2574">
        <v>0</v>
      </c>
      <c r="BL2574">
        <v>1</v>
      </c>
      <c r="BM2574">
        <v>0</v>
      </c>
      <c r="BN2574">
        <v>1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14</v>
      </c>
      <c r="BU2574">
        <v>0</v>
      </c>
      <c r="BV2574">
        <v>1</v>
      </c>
      <c r="BW2574">
        <v>1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</row>
    <row r="2575" spans="1:100" x14ac:dyDescent="0.2">
      <c r="A2575" t="s">
        <v>2597</v>
      </c>
      <c r="B2575" t="s">
        <v>2779</v>
      </c>
      <c r="C2575" t="s">
        <v>86</v>
      </c>
      <c r="D2575" t="s">
        <v>88</v>
      </c>
      <c r="E2575" t="s">
        <v>90</v>
      </c>
      <c r="F2575" t="s">
        <v>92</v>
      </c>
      <c r="G2575">
        <v>40</v>
      </c>
      <c r="H2575">
        <v>11</v>
      </c>
      <c r="I2575">
        <v>25</v>
      </c>
      <c r="J2575" t="s">
        <v>949</v>
      </c>
      <c r="K2575">
        <v>20</v>
      </c>
      <c r="L2575">
        <v>20</v>
      </c>
      <c r="M2575">
        <v>11</v>
      </c>
      <c r="N2575">
        <v>25</v>
      </c>
      <c r="O2575">
        <v>0.55000000000000004</v>
      </c>
      <c r="P2575">
        <v>20</v>
      </c>
      <c r="Q2575">
        <v>20</v>
      </c>
      <c r="R2575">
        <v>0</v>
      </c>
      <c r="S2575">
        <v>0</v>
      </c>
      <c r="T2575">
        <v>0</v>
      </c>
      <c r="U2575" s="3">
        <v>1</v>
      </c>
      <c r="V2575" s="3">
        <v>1</v>
      </c>
      <c r="W2575">
        <v>0</v>
      </c>
      <c r="X2575" s="3">
        <v>1</v>
      </c>
      <c r="Y2575">
        <v>0</v>
      </c>
      <c r="Z2575" s="3">
        <v>1</v>
      </c>
      <c r="AA2575" s="3">
        <v>1</v>
      </c>
      <c r="AB2575" s="3">
        <v>1</v>
      </c>
      <c r="AC2575" s="3">
        <v>1</v>
      </c>
      <c r="AD2575">
        <v>0</v>
      </c>
      <c r="AE2575">
        <v>0</v>
      </c>
      <c r="AF2575" s="3">
        <v>1</v>
      </c>
      <c r="AG2575">
        <v>0</v>
      </c>
      <c r="AH2575" s="3">
        <v>1</v>
      </c>
      <c r="AI2575" s="3">
        <v>1</v>
      </c>
      <c r="AJ2575" s="3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  <c r="BJ2575">
        <v>1</v>
      </c>
      <c r="BK2575">
        <v>0</v>
      </c>
      <c r="BL2575">
        <v>1</v>
      </c>
      <c r="BM2575">
        <v>0</v>
      </c>
      <c r="BN2575">
        <v>1</v>
      </c>
      <c r="BO2575">
        <v>1</v>
      </c>
      <c r="BP2575">
        <v>1</v>
      </c>
      <c r="BQ2575">
        <v>1</v>
      </c>
      <c r="BR2575">
        <v>0</v>
      </c>
      <c r="BS2575">
        <v>0</v>
      </c>
      <c r="BT2575">
        <v>15</v>
      </c>
      <c r="BU2575">
        <v>0</v>
      </c>
      <c r="BV2575">
        <v>1</v>
      </c>
      <c r="BW2575">
        <v>1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</row>
    <row r="2576" spans="1:100" x14ac:dyDescent="0.2">
      <c r="A2576" t="s">
        <v>2597</v>
      </c>
      <c r="B2576" t="s">
        <v>2780</v>
      </c>
      <c r="C2576" t="s">
        <v>86</v>
      </c>
      <c r="D2576" t="s">
        <v>88</v>
      </c>
      <c r="E2576" t="s">
        <v>90</v>
      </c>
      <c r="F2576" t="s">
        <v>92</v>
      </c>
      <c r="G2576">
        <v>40</v>
      </c>
      <c r="H2576">
        <v>11</v>
      </c>
      <c r="I2576">
        <v>21</v>
      </c>
      <c r="J2576" t="s">
        <v>949</v>
      </c>
      <c r="K2576">
        <v>20</v>
      </c>
      <c r="L2576">
        <v>20</v>
      </c>
      <c r="M2576">
        <v>11</v>
      </c>
      <c r="N2576">
        <v>21</v>
      </c>
      <c r="O2576">
        <v>0.55000000000000004</v>
      </c>
      <c r="P2576">
        <v>20</v>
      </c>
      <c r="Q2576">
        <v>20</v>
      </c>
      <c r="R2576">
        <v>0</v>
      </c>
      <c r="S2576">
        <v>0</v>
      </c>
      <c r="T2576">
        <v>0</v>
      </c>
      <c r="U2576" s="3">
        <v>1</v>
      </c>
      <c r="V2576" s="3">
        <v>1</v>
      </c>
      <c r="W2576">
        <v>0</v>
      </c>
      <c r="X2576" s="3">
        <v>1</v>
      </c>
      <c r="Y2576">
        <v>0</v>
      </c>
      <c r="Z2576" s="3">
        <v>1</v>
      </c>
      <c r="AA2576" s="3">
        <v>1</v>
      </c>
      <c r="AB2576" s="3">
        <v>1</v>
      </c>
      <c r="AC2576" s="3">
        <v>1</v>
      </c>
      <c r="AD2576">
        <v>0</v>
      </c>
      <c r="AE2576">
        <v>0</v>
      </c>
      <c r="AF2576" s="3">
        <v>1</v>
      </c>
      <c r="AG2576">
        <v>0</v>
      </c>
      <c r="AH2576" s="3">
        <v>1</v>
      </c>
      <c r="AI2576" s="3">
        <v>1</v>
      </c>
      <c r="AJ2576" s="3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4</v>
      </c>
      <c r="BK2576">
        <v>0</v>
      </c>
      <c r="BL2576">
        <v>1</v>
      </c>
      <c r="BM2576">
        <v>0</v>
      </c>
      <c r="BN2576">
        <v>1</v>
      </c>
      <c r="BO2576">
        <v>1</v>
      </c>
      <c r="BP2576">
        <v>1</v>
      </c>
      <c r="BQ2576">
        <v>1</v>
      </c>
      <c r="BR2576">
        <v>0</v>
      </c>
      <c r="BS2576">
        <v>0</v>
      </c>
      <c r="BT2576">
        <v>8</v>
      </c>
      <c r="BU2576">
        <v>0</v>
      </c>
      <c r="BV2576">
        <v>1</v>
      </c>
      <c r="BW2576">
        <v>1</v>
      </c>
      <c r="BX2576">
        <v>1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</row>
    <row r="2577" spans="1:100" x14ac:dyDescent="0.2">
      <c r="A2577" t="s">
        <v>2597</v>
      </c>
      <c r="B2577" t="s">
        <v>2781</v>
      </c>
      <c r="C2577" t="s">
        <v>86</v>
      </c>
      <c r="D2577" t="s">
        <v>88</v>
      </c>
      <c r="E2577" t="s">
        <v>90</v>
      </c>
      <c r="F2577" t="s">
        <v>92</v>
      </c>
      <c r="G2577">
        <v>40</v>
      </c>
      <c r="H2577">
        <v>11</v>
      </c>
      <c r="I2577">
        <v>21</v>
      </c>
      <c r="J2577" t="s">
        <v>949</v>
      </c>
      <c r="K2577">
        <v>20</v>
      </c>
      <c r="L2577">
        <v>20</v>
      </c>
      <c r="M2577">
        <v>11</v>
      </c>
      <c r="N2577">
        <v>21</v>
      </c>
      <c r="O2577">
        <v>0.55000000000000004</v>
      </c>
      <c r="P2577">
        <v>20</v>
      </c>
      <c r="Q2577">
        <v>20</v>
      </c>
      <c r="R2577">
        <v>0</v>
      </c>
      <c r="S2577">
        <v>0</v>
      </c>
      <c r="T2577">
        <v>0</v>
      </c>
      <c r="U2577" s="3">
        <v>1</v>
      </c>
      <c r="V2577" s="3">
        <v>1</v>
      </c>
      <c r="W2577">
        <v>0</v>
      </c>
      <c r="X2577" s="3">
        <v>1</v>
      </c>
      <c r="Y2577">
        <v>0</v>
      </c>
      <c r="Z2577" s="3">
        <v>1</v>
      </c>
      <c r="AA2577" s="3">
        <v>1</v>
      </c>
      <c r="AB2577" s="3">
        <v>1</v>
      </c>
      <c r="AC2577" s="3">
        <v>1</v>
      </c>
      <c r="AD2577">
        <v>0</v>
      </c>
      <c r="AE2577">
        <v>0</v>
      </c>
      <c r="AF2577" s="3">
        <v>1</v>
      </c>
      <c r="AG2577">
        <v>0</v>
      </c>
      <c r="AH2577" s="3">
        <v>1</v>
      </c>
      <c r="AI2577" s="3">
        <v>1</v>
      </c>
      <c r="AJ2577" s="3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1</v>
      </c>
      <c r="BK2577">
        <v>0</v>
      </c>
      <c r="BL2577">
        <v>1</v>
      </c>
      <c r="BM2577">
        <v>0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11</v>
      </c>
      <c r="BU2577">
        <v>0</v>
      </c>
      <c r="BV2577">
        <v>1</v>
      </c>
      <c r="BW2577">
        <v>1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</row>
    <row r="2578" spans="1:100" x14ac:dyDescent="0.2">
      <c r="A2578" t="s">
        <v>2597</v>
      </c>
      <c r="B2578" t="s">
        <v>2782</v>
      </c>
      <c r="C2578" t="s">
        <v>86</v>
      </c>
      <c r="D2578" t="s">
        <v>88</v>
      </c>
      <c r="E2578" t="s">
        <v>90</v>
      </c>
      <c r="F2578" t="s">
        <v>92</v>
      </c>
      <c r="G2578">
        <v>40</v>
      </c>
      <c r="H2578">
        <v>11</v>
      </c>
      <c r="I2578">
        <v>15</v>
      </c>
      <c r="J2578" t="s">
        <v>949</v>
      </c>
      <c r="K2578">
        <v>20</v>
      </c>
      <c r="L2578">
        <v>20</v>
      </c>
      <c r="M2578">
        <v>11</v>
      </c>
      <c r="N2578">
        <v>15</v>
      </c>
      <c r="O2578">
        <v>0.55000000000000004</v>
      </c>
      <c r="P2578">
        <v>20</v>
      </c>
      <c r="Q2578">
        <v>20</v>
      </c>
      <c r="R2578">
        <v>0</v>
      </c>
      <c r="S2578">
        <v>0</v>
      </c>
      <c r="T2578">
        <v>0</v>
      </c>
      <c r="U2578" s="3">
        <v>1</v>
      </c>
      <c r="V2578" s="3">
        <v>1</v>
      </c>
      <c r="W2578">
        <v>0</v>
      </c>
      <c r="X2578" s="3">
        <v>1</v>
      </c>
      <c r="Y2578">
        <v>0</v>
      </c>
      <c r="Z2578" s="3">
        <v>1</v>
      </c>
      <c r="AA2578" s="3">
        <v>1</v>
      </c>
      <c r="AB2578" s="3">
        <v>1</v>
      </c>
      <c r="AC2578" s="3">
        <v>1</v>
      </c>
      <c r="AD2578">
        <v>0</v>
      </c>
      <c r="AE2578">
        <v>0</v>
      </c>
      <c r="AF2578" s="3">
        <v>1</v>
      </c>
      <c r="AG2578">
        <v>0</v>
      </c>
      <c r="AH2578" s="3">
        <v>1</v>
      </c>
      <c r="AI2578" s="3">
        <v>1</v>
      </c>
      <c r="AJ2578" s="3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1</v>
      </c>
      <c r="BK2578">
        <v>0</v>
      </c>
      <c r="BL2578">
        <v>1</v>
      </c>
      <c r="BM2578">
        <v>0</v>
      </c>
      <c r="BN2578">
        <v>1</v>
      </c>
      <c r="BO2578">
        <v>1</v>
      </c>
      <c r="BP2578">
        <v>1</v>
      </c>
      <c r="BQ2578">
        <v>1</v>
      </c>
      <c r="BR2578">
        <v>0</v>
      </c>
      <c r="BS2578">
        <v>0</v>
      </c>
      <c r="BT2578">
        <v>5</v>
      </c>
      <c r="BU2578">
        <v>0</v>
      </c>
      <c r="BV2578">
        <v>1</v>
      </c>
      <c r="BW2578">
        <v>1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</row>
    <row r="2579" spans="1:100" x14ac:dyDescent="0.2">
      <c r="A2579" t="s">
        <v>2597</v>
      </c>
      <c r="B2579" t="s">
        <v>2783</v>
      </c>
      <c r="C2579" t="s">
        <v>86</v>
      </c>
      <c r="D2579" t="s">
        <v>88</v>
      </c>
      <c r="E2579" t="s">
        <v>90</v>
      </c>
      <c r="F2579" t="s">
        <v>92</v>
      </c>
      <c r="G2579">
        <v>40</v>
      </c>
      <c r="H2579">
        <v>11</v>
      </c>
      <c r="I2579">
        <v>20</v>
      </c>
      <c r="J2579" t="s">
        <v>949</v>
      </c>
      <c r="K2579">
        <v>20</v>
      </c>
      <c r="L2579">
        <v>20</v>
      </c>
      <c r="M2579">
        <v>11</v>
      </c>
      <c r="N2579">
        <v>20</v>
      </c>
      <c r="O2579">
        <v>0.55000000000000004</v>
      </c>
      <c r="P2579">
        <v>20</v>
      </c>
      <c r="Q2579">
        <v>20</v>
      </c>
      <c r="R2579">
        <v>0</v>
      </c>
      <c r="S2579">
        <v>0</v>
      </c>
      <c r="T2579">
        <v>0</v>
      </c>
      <c r="U2579" s="3">
        <v>1</v>
      </c>
      <c r="V2579" s="3">
        <v>1</v>
      </c>
      <c r="W2579">
        <v>0</v>
      </c>
      <c r="X2579" s="3">
        <v>1</v>
      </c>
      <c r="Y2579">
        <v>0</v>
      </c>
      <c r="Z2579" s="3">
        <v>1</v>
      </c>
      <c r="AA2579" s="3">
        <v>1</v>
      </c>
      <c r="AB2579" s="3">
        <v>1</v>
      </c>
      <c r="AC2579" s="3">
        <v>1</v>
      </c>
      <c r="AD2579">
        <v>0</v>
      </c>
      <c r="AE2579">
        <v>0</v>
      </c>
      <c r="AF2579" s="3">
        <v>1</v>
      </c>
      <c r="AG2579">
        <v>0</v>
      </c>
      <c r="AH2579" s="3">
        <v>1</v>
      </c>
      <c r="AI2579" s="3">
        <v>1</v>
      </c>
      <c r="AJ2579" s="3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3</v>
      </c>
      <c r="BK2579">
        <v>0</v>
      </c>
      <c r="BL2579">
        <v>1</v>
      </c>
      <c r="BM2579">
        <v>0</v>
      </c>
      <c r="BN2579">
        <v>1</v>
      </c>
      <c r="BO2579">
        <v>1</v>
      </c>
      <c r="BP2579">
        <v>1</v>
      </c>
      <c r="BQ2579">
        <v>1</v>
      </c>
      <c r="BR2579">
        <v>0</v>
      </c>
      <c r="BS2579">
        <v>0</v>
      </c>
      <c r="BT2579">
        <v>8</v>
      </c>
      <c r="BU2579">
        <v>0</v>
      </c>
      <c r="BV2579">
        <v>1</v>
      </c>
      <c r="BW2579">
        <v>1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</row>
    <row r="2580" spans="1:100" x14ac:dyDescent="0.2">
      <c r="A2580" t="s">
        <v>2597</v>
      </c>
      <c r="B2580" t="s">
        <v>2784</v>
      </c>
      <c r="C2580" t="s">
        <v>86</v>
      </c>
      <c r="D2580" t="s">
        <v>88</v>
      </c>
      <c r="E2580" t="s">
        <v>90</v>
      </c>
      <c r="F2580" t="s">
        <v>92</v>
      </c>
      <c r="G2580">
        <v>40</v>
      </c>
      <c r="H2580">
        <v>11</v>
      </c>
      <c r="I2580">
        <v>52</v>
      </c>
      <c r="J2580" t="s">
        <v>949</v>
      </c>
      <c r="K2580">
        <v>20</v>
      </c>
      <c r="L2580">
        <v>20</v>
      </c>
      <c r="M2580">
        <v>11</v>
      </c>
      <c r="N2580">
        <v>52</v>
      </c>
      <c r="O2580">
        <v>0.55000000000000004</v>
      </c>
      <c r="P2580">
        <v>20</v>
      </c>
      <c r="Q2580">
        <v>20</v>
      </c>
      <c r="R2580">
        <v>0</v>
      </c>
      <c r="S2580">
        <v>0</v>
      </c>
      <c r="T2580">
        <v>0</v>
      </c>
      <c r="U2580" s="3">
        <v>1</v>
      </c>
      <c r="V2580" s="3">
        <v>1</v>
      </c>
      <c r="W2580">
        <v>0</v>
      </c>
      <c r="X2580" s="3">
        <v>1</v>
      </c>
      <c r="Y2580">
        <v>0</v>
      </c>
      <c r="Z2580" s="3">
        <v>1</v>
      </c>
      <c r="AA2580" s="3">
        <v>1</v>
      </c>
      <c r="AB2580" s="3">
        <v>1</v>
      </c>
      <c r="AC2580" s="3">
        <v>1</v>
      </c>
      <c r="AD2580">
        <v>0</v>
      </c>
      <c r="AE2580">
        <v>0</v>
      </c>
      <c r="AF2580" s="3">
        <v>1</v>
      </c>
      <c r="AG2580">
        <v>0</v>
      </c>
      <c r="AH2580" s="3">
        <v>1</v>
      </c>
      <c r="AI2580" s="3">
        <v>1</v>
      </c>
      <c r="AJ2580" s="3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1</v>
      </c>
      <c r="BM2580">
        <v>0</v>
      </c>
      <c r="BN2580">
        <v>1</v>
      </c>
      <c r="BO2580">
        <v>1</v>
      </c>
      <c r="BP2580">
        <v>1</v>
      </c>
      <c r="BQ2580">
        <v>1</v>
      </c>
      <c r="BR2580">
        <v>0</v>
      </c>
      <c r="BS2580">
        <v>0</v>
      </c>
      <c r="BT2580">
        <v>42</v>
      </c>
      <c r="BU2580">
        <v>0</v>
      </c>
      <c r="BV2580">
        <v>1</v>
      </c>
      <c r="BW2580">
        <v>1</v>
      </c>
      <c r="BX2580">
        <v>1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</row>
    <row r="2581" spans="1:100" x14ac:dyDescent="0.2">
      <c r="A2581" t="s">
        <v>2597</v>
      </c>
      <c r="B2581" t="s">
        <v>2785</v>
      </c>
      <c r="C2581" t="s">
        <v>86</v>
      </c>
      <c r="D2581" t="s">
        <v>88</v>
      </c>
      <c r="E2581" t="s">
        <v>90</v>
      </c>
      <c r="F2581" t="s">
        <v>92</v>
      </c>
      <c r="G2581">
        <v>40</v>
      </c>
      <c r="H2581">
        <v>11</v>
      </c>
      <c r="I2581">
        <v>17</v>
      </c>
      <c r="J2581" t="s">
        <v>949</v>
      </c>
      <c r="K2581">
        <v>20</v>
      </c>
      <c r="L2581">
        <v>20</v>
      </c>
      <c r="M2581">
        <v>11</v>
      </c>
      <c r="N2581">
        <v>17</v>
      </c>
      <c r="O2581">
        <v>0.55000000000000004</v>
      </c>
      <c r="P2581">
        <v>20</v>
      </c>
      <c r="Q2581">
        <v>20</v>
      </c>
      <c r="R2581">
        <v>0</v>
      </c>
      <c r="S2581">
        <v>0</v>
      </c>
      <c r="T2581">
        <v>0</v>
      </c>
      <c r="U2581" s="3">
        <v>1</v>
      </c>
      <c r="V2581" s="3">
        <v>1</v>
      </c>
      <c r="W2581">
        <v>0</v>
      </c>
      <c r="X2581" s="3">
        <v>1</v>
      </c>
      <c r="Y2581">
        <v>0</v>
      </c>
      <c r="Z2581" s="3">
        <v>1</v>
      </c>
      <c r="AA2581" s="3">
        <v>1</v>
      </c>
      <c r="AB2581" s="3">
        <v>1</v>
      </c>
      <c r="AC2581" s="3">
        <v>1</v>
      </c>
      <c r="AD2581">
        <v>0</v>
      </c>
      <c r="AE2581">
        <v>0</v>
      </c>
      <c r="AF2581" s="3">
        <v>1</v>
      </c>
      <c r="AG2581">
        <v>0</v>
      </c>
      <c r="AH2581" s="3">
        <v>1</v>
      </c>
      <c r="AI2581" s="3">
        <v>1</v>
      </c>
      <c r="AJ2581" s="3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</v>
      </c>
      <c r="BJ2581">
        <v>3</v>
      </c>
      <c r="BK2581">
        <v>0</v>
      </c>
      <c r="BL2581">
        <v>1</v>
      </c>
      <c r="BM2581">
        <v>0</v>
      </c>
      <c r="BN2581">
        <v>1</v>
      </c>
      <c r="BO2581">
        <v>1</v>
      </c>
      <c r="BP2581">
        <v>1</v>
      </c>
      <c r="BQ2581">
        <v>1</v>
      </c>
      <c r="BR2581">
        <v>0</v>
      </c>
      <c r="BS2581">
        <v>0</v>
      </c>
      <c r="BT2581">
        <v>5</v>
      </c>
      <c r="BU2581">
        <v>0</v>
      </c>
      <c r="BV2581">
        <v>1</v>
      </c>
      <c r="BW2581">
        <v>1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</row>
    <row r="2582" spans="1:100" x14ac:dyDescent="0.2">
      <c r="A2582" t="s">
        <v>2597</v>
      </c>
      <c r="B2582" t="s">
        <v>2786</v>
      </c>
      <c r="C2582" t="s">
        <v>86</v>
      </c>
      <c r="D2582" t="s">
        <v>88</v>
      </c>
      <c r="E2582" t="s">
        <v>90</v>
      </c>
      <c r="F2582" t="s">
        <v>92</v>
      </c>
      <c r="G2582">
        <v>40</v>
      </c>
      <c r="H2582">
        <v>11</v>
      </c>
      <c r="I2582">
        <v>17</v>
      </c>
      <c r="J2582" t="s">
        <v>949</v>
      </c>
      <c r="K2582">
        <v>20</v>
      </c>
      <c r="L2582">
        <v>20</v>
      </c>
      <c r="M2582">
        <v>11</v>
      </c>
      <c r="N2582">
        <v>17</v>
      </c>
      <c r="O2582">
        <v>0.55000000000000004</v>
      </c>
      <c r="P2582">
        <v>20</v>
      </c>
      <c r="Q2582">
        <v>20</v>
      </c>
      <c r="R2582">
        <v>0</v>
      </c>
      <c r="S2582">
        <v>0</v>
      </c>
      <c r="T2582">
        <v>0</v>
      </c>
      <c r="U2582" s="3">
        <v>1</v>
      </c>
      <c r="V2582" s="3">
        <v>1</v>
      </c>
      <c r="W2582">
        <v>0</v>
      </c>
      <c r="X2582" s="3">
        <v>1</v>
      </c>
      <c r="Y2582">
        <v>0</v>
      </c>
      <c r="Z2582" s="3">
        <v>1</v>
      </c>
      <c r="AA2582" s="3">
        <v>1</v>
      </c>
      <c r="AB2582" s="3">
        <v>1</v>
      </c>
      <c r="AC2582" s="3">
        <v>1</v>
      </c>
      <c r="AD2582">
        <v>0</v>
      </c>
      <c r="AE2582">
        <v>0</v>
      </c>
      <c r="AF2582" s="3">
        <v>1</v>
      </c>
      <c r="AG2582">
        <v>0</v>
      </c>
      <c r="AH2582" s="3">
        <v>1</v>
      </c>
      <c r="AI2582" s="3">
        <v>1</v>
      </c>
      <c r="AJ2582" s="3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3</v>
      </c>
      <c r="BK2582">
        <v>0</v>
      </c>
      <c r="BL2582">
        <v>1</v>
      </c>
      <c r="BM2582">
        <v>0</v>
      </c>
      <c r="BN2582">
        <v>1</v>
      </c>
      <c r="BO2582">
        <v>1</v>
      </c>
      <c r="BP2582">
        <v>1</v>
      </c>
      <c r="BQ2582">
        <v>1</v>
      </c>
      <c r="BR2582">
        <v>0</v>
      </c>
      <c r="BS2582">
        <v>0</v>
      </c>
      <c r="BT2582">
        <v>5</v>
      </c>
      <c r="BU2582">
        <v>0</v>
      </c>
      <c r="BV2582">
        <v>1</v>
      </c>
      <c r="BW2582">
        <v>1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</row>
    <row r="2583" spans="1:100" x14ac:dyDescent="0.2">
      <c r="A2583" t="s">
        <v>2597</v>
      </c>
      <c r="B2583" t="s">
        <v>2787</v>
      </c>
      <c r="C2583" t="s">
        <v>86</v>
      </c>
      <c r="D2583" t="s">
        <v>88</v>
      </c>
      <c r="E2583" t="s">
        <v>90</v>
      </c>
      <c r="F2583" t="s">
        <v>92</v>
      </c>
      <c r="G2583">
        <v>40</v>
      </c>
      <c r="H2583">
        <v>11</v>
      </c>
      <c r="I2583">
        <v>31</v>
      </c>
      <c r="J2583" t="s">
        <v>949</v>
      </c>
      <c r="K2583">
        <v>20</v>
      </c>
      <c r="L2583">
        <v>20</v>
      </c>
      <c r="M2583">
        <v>11</v>
      </c>
      <c r="N2583">
        <v>31</v>
      </c>
      <c r="O2583">
        <v>0.55000000000000004</v>
      </c>
      <c r="P2583">
        <v>20</v>
      </c>
      <c r="Q2583">
        <v>20</v>
      </c>
      <c r="R2583">
        <v>0</v>
      </c>
      <c r="S2583">
        <v>0</v>
      </c>
      <c r="T2583">
        <v>0</v>
      </c>
      <c r="U2583" s="3">
        <v>1</v>
      </c>
      <c r="V2583" s="3">
        <v>1</v>
      </c>
      <c r="W2583">
        <v>0</v>
      </c>
      <c r="X2583" s="3">
        <v>1</v>
      </c>
      <c r="Y2583">
        <v>0</v>
      </c>
      <c r="Z2583" s="3">
        <v>1</v>
      </c>
      <c r="AA2583" s="3">
        <v>1</v>
      </c>
      <c r="AB2583" s="3">
        <v>1</v>
      </c>
      <c r="AC2583" s="3">
        <v>1</v>
      </c>
      <c r="AD2583">
        <v>0</v>
      </c>
      <c r="AE2583">
        <v>0</v>
      </c>
      <c r="AF2583" s="3">
        <v>1</v>
      </c>
      <c r="AG2583">
        <v>0</v>
      </c>
      <c r="AH2583" s="3">
        <v>1</v>
      </c>
      <c r="AI2583" s="3">
        <v>1</v>
      </c>
      <c r="AJ2583" s="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1</v>
      </c>
      <c r="BK2583">
        <v>0</v>
      </c>
      <c r="BL2583">
        <v>1</v>
      </c>
      <c r="BM2583">
        <v>0</v>
      </c>
      <c r="BN2583">
        <v>1</v>
      </c>
      <c r="BO2583">
        <v>1</v>
      </c>
      <c r="BP2583">
        <v>1</v>
      </c>
      <c r="BQ2583">
        <v>1</v>
      </c>
      <c r="BR2583">
        <v>0</v>
      </c>
      <c r="BS2583">
        <v>0</v>
      </c>
      <c r="BT2583">
        <v>21</v>
      </c>
      <c r="BU2583">
        <v>0</v>
      </c>
      <c r="BV2583">
        <v>1</v>
      </c>
      <c r="BW2583">
        <v>1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</row>
    <row r="2584" spans="1:100" x14ac:dyDescent="0.2">
      <c r="A2584" t="s">
        <v>2597</v>
      </c>
      <c r="B2584" t="s">
        <v>2788</v>
      </c>
      <c r="C2584" t="s">
        <v>86</v>
      </c>
      <c r="D2584" t="s">
        <v>88</v>
      </c>
      <c r="E2584" t="s">
        <v>90</v>
      </c>
      <c r="F2584" t="s">
        <v>92</v>
      </c>
      <c r="G2584">
        <v>40</v>
      </c>
      <c r="H2584">
        <v>11</v>
      </c>
      <c r="I2584">
        <v>23</v>
      </c>
      <c r="J2584" t="s">
        <v>949</v>
      </c>
      <c r="K2584">
        <v>20</v>
      </c>
      <c r="L2584">
        <v>20</v>
      </c>
      <c r="M2584">
        <v>11</v>
      </c>
      <c r="N2584">
        <v>23</v>
      </c>
      <c r="O2584">
        <v>0.55000000000000004</v>
      </c>
      <c r="P2584">
        <v>20</v>
      </c>
      <c r="Q2584">
        <v>20</v>
      </c>
      <c r="R2584">
        <v>0</v>
      </c>
      <c r="S2584">
        <v>0</v>
      </c>
      <c r="T2584">
        <v>0</v>
      </c>
      <c r="U2584" s="3">
        <v>1</v>
      </c>
      <c r="V2584" s="3">
        <v>1</v>
      </c>
      <c r="W2584">
        <v>0</v>
      </c>
      <c r="X2584" s="3">
        <v>1</v>
      </c>
      <c r="Y2584">
        <v>0</v>
      </c>
      <c r="Z2584" s="3">
        <v>1</v>
      </c>
      <c r="AA2584" s="3">
        <v>1</v>
      </c>
      <c r="AB2584" s="3">
        <v>1</v>
      </c>
      <c r="AC2584" s="3">
        <v>1</v>
      </c>
      <c r="AD2584">
        <v>0</v>
      </c>
      <c r="AE2584">
        <v>0</v>
      </c>
      <c r="AF2584" s="3">
        <v>1</v>
      </c>
      <c r="AG2584">
        <v>0</v>
      </c>
      <c r="AH2584" s="3">
        <v>1</v>
      </c>
      <c r="AI2584" s="3">
        <v>1</v>
      </c>
      <c r="AJ2584" s="3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1</v>
      </c>
      <c r="BK2584">
        <v>0</v>
      </c>
      <c r="BL2584">
        <v>1</v>
      </c>
      <c r="BM2584">
        <v>0</v>
      </c>
      <c r="BN2584">
        <v>1</v>
      </c>
      <c r="BO2584">
        <v>1</v>
      </c>
      <c r="BP2584">
        <v>1</v>
      </c>
      <c r="BQ2584">
        <v>1</v>
      </c>
      <c r="BR2584">
        <v>0</v>
      </c>
      <c r="BS2584">
        <v>0</v>
      </c>
      <c r="BT2584">
        <v>13</v>
      </c>
      <c r="BU2584">
        <v>0</v>
      </c>
      <c r="BV2584">
        <v>1</v>
      </c>
      <c r="BW2584">
        <v>1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</row>
    <row r="2585" spans="1:100" x14ac:dyDescent="0.2">
      <c r="A2585" t="s">
        <v>2597</v>
      </c>
      <c r="B2585" t="s">
        <v>2789</v>
      </c>
      <c r="C2585" t="s">
        <v>86</v>
      </c>
      <c r="D2585" t="s">
        <v>88</v>
      </c>
      <c r="E2585" t="s">
        <v>90</v>
      </c>
      <c r="F2585" t="s">
        <v>92</v>
      </c>
      <c r="G2585">
        <v>40</v>
      </c>
      <c r="H2585">
        <v>11</v>
      </c>
      <c r="I2585">
        <v>20</v>
      </c>
      <c r="J2585" t="s">
        <v>949</v>
      </c>
      <c r="K2585">
        <v>20</v>
      </c>
      <c r="L2585">
        <v>20</v>
      </c>
      <c r="M2585">
        <v>11</v>
      </c>
      <c r="N2585">
        <v>20</v>
      </c>
      <c r="O2585">
        <v>0.55000000000000004</v>
      </c>
      <c r="P2585">
        <v>20</v>
      </c>
      <c r="Q2585">
        <v>20</v>
      </c>
      <c r="R2585">
        <v>0</v>
      </c>
      <c r="S2585">
        <v>0</v>
      </c>
      <c r="T2585">
        <v>0</v>
      </c>
      <c r="U2585" s="3">
        <v>1</v>
      </c>
      <c r="V2585" s="3">
        <v>1</v>
      </c>
      <c r="W2585">
        <v>0</v>
      </c>
      <c r="X2585" s="3">
        <v>1</v>
      </c>
      <c r="Y2585">
        <v>0</v>
      </c>
      <c r="Z2585" s="3">
        <v>1</v>
      </c>
      <c r="AA2585" s="3">
        <v>1</v>
      </c>
      <c r="AB2585" s="3">
        <v>1</v>
      </c>
      <c r="AC2585" s="3">
        <v>1</v>
      </c>
      <c r="AD2585">
        <v>0</v>
      </c>
      <c r="AE2585">
        <v>0</v>
      </c>
      <c r="AF2585" s="3">
        <v>1</v>
      </c>
      <c r="AG2585">
        <v>0</v>
      </c>
      <c r="AH2585" s="3">
        <v>1</v>
      </c>
      <c r="AI2585" s="3">
        <v>1</v>
      </c>
      <c r="AJ2585" s="3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2</v>
      </c>
      <c r="BK2585">
        <v>0</v>
      </c>
      <c r="BL2585">
        <v>1</v>
      </c>
      <c r="BM2585">
        <v>0</v>
      </c>
      <c r="BN2585">
        <v>1</v>
      </c>
      <c r="BO2585">
        <v>1</v>
      </c>
      <c r="BP2585">
        <v>1</v>
      </c>
      <c r="BQ2585">
        <v>1</v>
      </c>
      <c r="BR2585">
        <v>0</v>
      </c>
      <c r="BS2585">
        <v>0</v>
      </c>
      <c r="BT2585">
        <v>9</v>
      </c>
      <c r="BU2585">
        <v>0</v>
      </c>
      <c r="BV2585">
        <v>1</v>
      </c>
      <c r="BW2585">
        <v>1</v>
      </c>
      <c r="BX2585">
        <v>1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</row>
    <row r="2586" spans="1:100" x14ac:dyDescent="0.2">
      <c r="A2586" t="s">
        <v>2597</v>
      </c>
      <c r="B2586" t="s">
        <v>2790</v>
      </c>
      <c r="C2586" t="s">
        <v>86</v>
      </c>
      <c r="D2586" t="s">
        <v>88</v>
      </c>
      <c r="E2586" t="s">
        <v>90</v>
      </c>
      <c r="F2586" t="s">
        <v>92</v>
      </c>
      <c r="G2586">
        <v>40</v>
      </c>
      <c r="H2586">
        <v>11</v>
      </c>
      <c r="I2586">
        <v>43</v>
      </c>
      <c r="J2586" t="s">
        <v>949</v>
      </c>
      <c r="K2586">
        <v>20</v>
      </c>
      <c r="L2586">
        <v>20</v>
      </c>
      <c r="M2586">
        <v>11</v>
      </c>
      <c r="N2586">
        <v>43</v>
      </c>
      <c r="O2586">
        <v>0.55000000000000004</v>
      </c>
      <c r="P2586">
        <v>20</v>
      </c>
      <c r="Q2586">
        <v>20</v>
      </c>
      <c r="R2586">
        <v>0</v>
      </c>
      <c r="S2586">
        <v>0</v>
      </c>
      <c r="T2586">
        <v>0</v>
      </c>
      <c r="U2586" s="3">
        <v>1</v>
      </c>
      <c r="V2586" s="3">
        <v>1</v>
      </c>
      <c r="W2586">
        <v>0</v>
      </c>
      <c r="X2586" s="3">
        <v>1</v>
      </c>
      <c r="Y2586">
        <v>0</v>
      </c>
      <c r="Z2586" s="3">
        <v>1</v>
      </c>
      <c r="AA2586" s="3">
        <v>1</v>
      </c>
      <c r="AB2586" s="3">
        <v>1</v>
      </c>
      <c r="AC2586" s="3">
        <v>1</v>
      </c>
      <c r="AD2586">
        <v>0</v>
      </c>
      <c r="AE2586">
        <v>0</v>
      </c>
      <c r="AF2586" s="3">
        <v>1</v>
      </c>
      <c r="AG2586">
        <v>0</v>
      </c>
      <c r="AH2586" s="3">
        <v>1</v>
      </c>
      <c r="AI2586" s="3">
        <v>1</v>
      </c>
      <c r="AJ2586" s="3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3</v>
      </c>
      <c r="BK2586">
        <v>0</v>
      </c>
      <c r="BL2586">
        <v>1</v>
      </c>
      <c r="BM2586">
        <v>0</v>
      </c>
      <c r="BN2586">
        <v>1</v>
      </c>
      <c r="BO2586">
        <v>1</v>
      </c>
      <c r="BP2586">
        <v>1</v>
      </c>
      <c r="BQ2586">
        <v>1</v>
      </c>
      <c r="BR2586">
        <v>0</v>
      </c>
      <c r="BS2586">
        <v>0</v>
      </c>
      <c r="BT2586">
        <v>31</v>
      </c>
      <c r="BU2586">
        <v>0</v>
      </c>
      <c r="BV2586">
        <v>1</v>
      </c>
      <c r="BW2586">
        <v>1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</row>
    <row r="2587" spans="1:100" x14ac:dyDescent="0.2">
      <c r="A2587" t="s">
        <v>2597</v>
      </c>
      <c r="B2587" t="s">
        <v>2791</v>
      </c>
      <c r="C2587" t="s">
        <v>86</v>
      </c>
      <c r="D2587" t="s">
        <v>88</v>
      </c>
      <c r="E2587" t="s">
        <v>90</v>
      </c>
      <c r="F2587" t="s">
        <v>92</v>
      </c>
      <c r="G2587">
        <v>40</v>
      </c>
      <c r="H2587">
        <v>11</v>
      </c>
      <c r="I2587">
        <v>14</v>
      </c>
      <c r="J2587" t="s">
        <v>949</v>
      </c>
      <c r="K2587">
        <v>20</v>
      </c>
      <c r="L2587">
        <v>20</v>
      </c>
      <c r="M2587">
        <v>11</v>
      </c>
      <c r="N2587">
        <v>14</v>
      </c>
      <c r="O2587">
        <v>0.55000000000000004</v>
      </c>
      <c r="P2587">
        <v>20</v>
      </c>
      <c r="Q2587">
        <v>20</v>
      </c>
      <c r="R2587">
        <v>0</v>
      </c>
      <c r="S2587">
        <v>0</v>
      </c>
      <c r="T2587">
        <v>0</v>
      </c>
      <c r="U2587" s="3">
        <v>1</v>
      </c>
      <c r="V2587" s="3">
        <v>1</v>
      </c>
      <c r="W2587">
        <v>0</v>
      </c>
      <c r="X2587" s="3">
        <v>1</v>
      </c>
      <c r="Y2587">
        <v>0</v>
      </c>
      <c r="Z2587" s="3">
        <v>1</v>
      </c>
      <c r="AA2587" s="3">
        <v>1</v>
      </c>
      <c r="AB2587" s="3">
        <v>1</v>
      </c>
      <c r="AC2587" s="3">
        <v>1</v>
      </c>
      <c r="AD2587">
        <v>0</v>
      </c>
      <c r="AE2587">
        <v>0</v>
      </c>
      <c r="AF2587" s="3">
        <v>1</v>
      </c>
      <c r="AG2587">
        <v>0</v>
      </c>
      <c r="AH2587" s="3">
        <v>1</v>
      </c>
      <c r="AI2587" s="3">
        <v>1</v>
      </c>
      <c r="AJ2587" s="3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1</v>
      </c>
      <c r="BM2587">
        <v>0</v>
      </c>
      <c r="BN2587">
        <v>1</v>
      </c>
      <c r="BO2587">
        <v>1</v>
      </c>
      <c r="BP2587">
        <v>1</v>
      </c>
      <c r="BQ2587">
        <v>1</v>
      </c>
      <c r="BR2587">
        <v>0</v>
      </c>
      <c r="BS2587">
        <v>0</v>
      </c>
      <c r="BT2587">
        <v>4</v>
      </c>
      <c r="BU2587">
        <v>0</v>
      </c>
      <c r="BV2587">
        <v>1</v>
      </c>
      <c r="BW2587">
        <v>1</v>
      </c>
      <c r="BX2587">
        <v>1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</row>
    <row r="2588" spans="1:100" x14ac:dyDescent="0.2">
      <c r="A2588" t="s">
        <v>2597</v>
      </c>
      <c r="B2588" t="s">
        <v>2792</v>
      </c>
      <c r="C2588" t="s">
        <v>86</v>
      </c>
      <c r="D2588" t="s">
        <v>88</v>
      </c>
      <c r="E2588" t="s">
        <v>90</v>
      </c>
      <c r="F2588" t="s">
        <v>92</v>
      </c>
      <c r="G2588">
        <v>40</v>
      </c>
      <c r="H2588">
        <v>11</v>
      </c>
      <c r="I2588">
        <v>22</v>
      </c>
      <c r="J2588" t="s">
        <v>949</v>
      </c>
      <c r="K2588">
        <v>20</v>
      </c>
      <c r="L2588">
        <v>20</v>
      </c>
      <c r="M2588">
        <v>11</v>
      </c>
      <c r="N2588">
        <v>22</v>
      </c>
      <c r="O2588">
        <v>0.55000000000000004</v>
      </c>
      <c r="P2588">
        <v>20</v>
      </c>
      <c r="Q2588">
        <v>20</v>
      </c>
      <c r="R2588">
        <v>0</v>
      </c>
      <c r="S2588">
        <v>0</v>
      </c>
      <c r="T2588">
        <v>0</v>
      </c>
      <c r="U2588" s="3">
        <v>1</v>
      </c>
      <c r="V2588" s="3">
        <v>1</v>
      </c>
      <c r="W2588">
        <v>0</v>
      </c>
      <c r="X2588" s="3">
        <v>1</v>
      </c>
      <c r="Y2588">
        <v>0</v>
      </c>
      <c r="Z2588" s="3">
        <v>1</v>
      </c>
      <c r="AA2588" s="3">
        <v>1</v>
      </c>
      <c r="AB2588" s="3">
        <v>1</v>
      </c>
      <c r="AC2588" s="3">
        <v>1</v>
      </c>
      <c r="AD2588">
        <v>0</v>
      </c>
      <c r="AE2588">
        <v>0</v>
      </c>
      <c r="AF2588" s="3">
        <v>1</v>
      </c>
      <c r="AG2588">
        <v>0</v>
      </c>
      <c r="AH2588" s="3">
        <v>1</v>
      </c>
      <c r="AI2588" s="3">
        <v>1</v>
      </c>
      <c r="AJ2588" s="3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4</v>
      </c>
      <c r="BK2588">
        <v>0</v>
      </c>
      <c r="BL2588">
        <v>1</v>
      </c>
      <c r="BM2588">
        <v>0</v>
      </c>
      <c r="BN2588">
        <v>1</v>
      </c>
      <c r="BO2588">
        <v>1</v>
      </c>
      <c r="BP2588">
        <v>1</v>
      </c>
      <c r="BQ2588">
        <v>1</v>
      </c>
      <c r="BR2588">
        <v>0</v>
      </c>
      <c r="BS2588">
        <v>0</v>
      </c>
      <c r="BT2588">
        <v>9</v>
      </c>
      <c r="BU2588">
        <v>0</v>
      </c>
      <c r="BV2588">
        <v>1</v>
      </c>
      <c r="BW2588">
        <v>1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</row>
    <row r="2589" spans="1:100" x14ac:dyDescent="0.2">
      <c r="A2589" t="s">
        <v>2597</v>
      </c>
      <c r="B2589" t="s">
        <v>2793</v>
      </c>
      <c r="C2589" t="s">
        <v>86</v>
      </c>
      <c r="D2589" t="s">
        <v>88</v>
      </c>
      <c r="E2589" t="s">
        <v>90</v>
      </c>
      <c r="F2589" t="s">
        <v>92</v>
      </c>
      <c r="G2589">
        <v>40</v>
      </c>
      <c r="H2589">
        <v>11</v>
      </c>
      <c r="I2589">
        <v>28</v>
      </c>
      <c r="J2589" t="s">
        <v>949</v>
      </c>
      <c r="K2589">
        <v>20</v>
      </c>
      <c r="L2589">
        <v>20</v>
      </c>
      <c r="M2589">
        <v>11</v>
      </c>
      <c r="N2589">
        <v>28</v>
      </c>
      <c r="O2589">
        <v>0.55000000000000004</v>
      </c>
      <c r="P2589">
        <v>20</v>
      </c>
      <c r="Q2589">
        <v>20</v>
      </c>
      <c r="R2589">
        <v>0</v>
      </c>
      <c r="S2589">
        <v>0</v>
      </c>
      <c r="T2589">
        <v>0</v>
      </c>
      <c r="U2589" s="3">
        <v>1</v>
      </c>
      <c r="V2589" s="3">
        <v>1</v>
      </c>
      <c r="W2589">
        <v>0</v>
      </c>
      <c r="X2589" s="3">
        <v>1</v>
      </c>
      <c r="Y2589">
        <v>0</v>
      </c>
      <c r="Z2589" s="3">
        <v>1</v>
      </c>
      <c r="AA2589" s="3">
        <v>1</v>
      </c>
      <c r="AB2589" s="3">
        <v>1</v>
      </c>
      <c r="AC2589" s="3">
        <v>1</v>
      </c>
      <c r="AD2589">
        <v>0</v>
      </c>
      <c r="AE2589">
        <v>0</v>
      </c>
      <c r="AF2589" s="3">
        <v>1</v>
      </c>
      <c r="AG2589">
        <v>0</v>
      </c>
      <c r="AH2589" s="3">
        <v>1</v>
      </c>
      <c r="AI2589" s="3">
        <v>1</v>
      </c>
      <c r="AJ2589" s="3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1</v>
      </c>
      <c r="BK2589">
        <v>0</v>
      </c>
      <c r="BL2589">
        <v>1</v>
      </c>
      <c r="BM2589">
        <v>0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18</v>
      </c>
      <c r="BU2589">
        <v>0</v>
      </c>
      <c r="BV2589">
        <v>1</v>
      </c>
      <c r="BW2589">
        <v>1</v>
      </c>
      <c r="BX2589">
        <v>1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</row>
    <row r="2590" spans="1:100" x14ac:dyDescent="0.2">
      <c r="A2590" t="s">
        <v>2597</v>
      </c>
      <c r="B2590" t="s">
        <v>2794</v>
      </c>
      <c r="C2590" t="s">
        <v>86</v>
      </c>
      <c r="D2590" t="s">
        <v>88</v>
      </c>
      <c r="E2590" t="s">
        <v>90</v>
      </c>
      <c r="F2590" t="s">
        <v>92</v>
      </c>
      <c r="G2590">
        <v>40</v>
      </c>
      <c r="H2590">
        <v>11</v>
      </c>
      <c r="I2590">
        <v>19</v>
      </c>
      <c r="J2590" t="s">
        <v>949</v>
      </c>
      <c r="K2590">
        <v>20</v>
      </c>
      <c r="L2590">
        <v>20</v>
      </c>
      <c r="M2590">
        <v>11</v>
      </c>
      <c r="N2590">
        <v>19</v>
      </c>
      <c r="O2590">
        <v>0.55000000000000004</v>
      </c>
      <c r="P2590">
        <v>20</v>
      </c>
      <c r="Q2590">
        <v>20</v>
      </c>
      <c r="R2590">
        <v>0</v>
      </c>
      <c r="S2590">
        <v>0</v>
      </c>
      <c r="T2590">
        <v>0</v>
      </c>
      <c r="U2590" s="3">
        <v>1</v>
      </c>
      <c r="V2590" s="3">
        <v>1</v>
      </c>
      <c r="W2590">
        <v>0</v>
      </c>
      <c r="X2590" s="3">
        <v>1</v>
      </c>
      <c r="Y2590">
        <v>0</v>
      </c>
      <c r="Z2590" s="3">
        <v>1</v>
      </c>
      <c r="AA2590" s="3">
        <v>1</v>
      </c>
      <c r="AB2590" s="3">
        <v>1</v>
      </c>
      <c r="AC2590" s="3">
        <v>1</v>
      </c>
      <c r="AD2590">
        <v>0</v>
      </c>
      <c r="AE2590">
        <v>0</v>
      </c>
      <c r="AF2590" s="3">
        <v>1</v>
      </c>
      <c r="AG2590">
        <v>0</v>
      </c>
      <c r="AH2590" s="3">
        <v>1</v>
      </c>
      <c r="AI2590" s="3">
        <v>1</v>
      </c>
      <c r="AJ2590" s="3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2</v>
      </c>
      <c r="BK2590">
        <v>0</v>
      </c>
      <c r="BL2590">
        <v>1</v>
      </c>
      <c r="BM2590">
        <v>0</v>
      </c>
      <c r="BN2590">
        <v>1</v>
      </c>
      <c r="BO2590">
        <v>1</v>
      </c>
      <c r="BP2590">
        <v>1</v>
      </c>
      <c r="BQ2590">
        <v>1</v>
      </c>
      <c r="BR2590">
        <v>0</v>
      </c>
      <c r="BS2590">
        <v>0</v>
      </c>
      <c r="BT2590">
        <v>8</v>
      </c>
      <c r="BU2590">
        <v>0</v>
      </c>
      <c r="BV2590">
        <v>1</v>
      </c>
      <c r="BW2590">
        <v>1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</row>
    <row r="2591" spans="1:100" x14ac:dyDescent="0.2">
      <c r="A2591" t="s">
        <v>2597</v>
      </c>
      <c r="B2591" t="s">
        <v>2795</v>
      </c>
      <c r="C2591" t="s">
        <v>86</v>
      </c>
      <c r="D2591" t="s">
        <v>88</v>
      </c>
      <c r="E2591" t="s">
        <v>90</v>
      </c>
      <c r="F2591" t="s">
        <v>92</v>
      </c>
      <c r="G2591">
        <v>40</v>
      </c>
      <c r="H2591">
        <v>11</v>
      </c>
      <c r="I2591">
        <v>22</v>
      </c>
      <c r="J2591" t="s">
        <v>949</v>
      </c>
      <c r="K2591">
        <v>20</v>
      </c>
      <c r="L2591">
        <v>20</v>
      </c>
      <c r="M2591">
        <v>11</v>
      </c>
      <c r="N2591">
        <v>22</v>
      </c>
      <c r="O2591">
        <v>0.55000000000000004</v>
      </c>
      <c r="P2591">
        <v>20</v>
      </c>
      <c r="Q2591">
        <v>20</v>
      </c>
      <c r="R2591">
        <v>0</v>
      </c>
      <c r="S2591">
        <v>0</v>
      </c>
      <c r="T2591">
        <v>0</v>
      </c>
      <c r="U2591" s="3">
        <v>1</v>
      </c>
      <c r="V2591" s="3">
        <v>1</v>
      </c>
      <c r="W2591">
        <v>0</v>
      </c>
      <c r="X2591" s="3">
        <v>1</v>
      </c>
      <c r="Y2591">
        <v>0</v>
      </c>
      <c r="Z2591" s="3">
        <v>1</v>
      </c>
      <c r="AA2591" s="3">
        <v>1</v>
      </c>
      <c r="AB2591" s="3">
        <v>1</v>
      </c>
      <c r="AC2591" s="3">
        <v>1</v>
      </c>
      <c r="AD2591">
        <v>0</v>
      </c>
      <c r="AE2591">
        <v>0</v>
      </c>
      <c r="AF2591" s="3">
        <v>1</v>
      </c>
      <c r="AG2591">
        <v>0</v>
      </c>
      <c r="AH2591" s="3">
        <v>1</v>
      </c>
      <c r="AI2591" s="3">
        <v>1</v>
      </c>
      <c r="AJ2591" s="3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4</v>
      </c>
      <c r="BK2591">
        <v>0</v>
      </c>
      <c r="BL2591">
        <v>1</v>
      </c>
      <c r="BM2591">
        <v>0</v>
      </c>
      <c r="BN2591">
        <v>1</v>
      </c>
      <c r="BO2591">
        <v>1</v>
      </c>
      <c r="BP2591">
        <v>1</v>
      </c>
      <c r="BQ2591">
        <v>1</v>
      </c>
      <c r="BR2591">
        <v>0</v>
      </c>
      <c r="BS2591">
        <v>0</v>
      </c>
      <c r="BT2591">
        <v>9</v>
      </c>
      <c r="BU2591">
        <v>0</v>
      </c>
      <c r="BV2591">
        <v>1</v>
      </c>
      <c r="BW2591">
        <v>1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</row>
    <row r="2592" spans="1:100" x14ac:dyDescent="0.2">
      <c r="A2592" t="s">
        <v>2597</v>
      </c>
      <c r="B2592" t="s">
        <v>2796</v>
      </c>
      <c r="C2592" t="s">
        <v>86</v>
      </c>
      <c r="D2592" t="s">
        <v>88</v>
      </c>
      <c r="E2592" t="s">
        <v>90</v>
      </c>
      <c r="F2592" t="s">
        <v>92</v>
      </c>
      <c r="G2592">
        <v>40</v>
      </c>
      <c r="H2592">
        <v>11</v>
      </c>
      <c r="I2592">
        <v>19</v>
      </c>
      <c r="J2592" t="s">
        <v>949</v>
      </c>
      <c r="K2592">
        <v>20</v>
      </c>
      <c r="L2592">
        <v>20</v>
      </c>
      <c r="M2592">
        <v>11</v>
      </c>
      <c r="N2592">
        <v>19</v>
      </c>
      <c r="O2592">
        <v>0.55000000000000004</v>
      </c>
      <c r="P2592">
        <v>20</v>
      </c>
      <c r="Q2592">
        <v>20</v>
      </c>
      <c r="R2592">
        <v>0</v>
      </c>
      <c r="S2592">
        <v>0</v>
      </c>
      <c r="T2592">
        <v>0</v>
      </c>
      <c r="U2592" s="3">
        <v>1</v>
      </c>
      <c r="V2592" s="3">
        <v>1</v>
      </c>
      <c r="W2592">
        <v>0</v>
      </c>
      <c r="X2592" s="3">
        <v>1</v>
      </c>
      <c r="Y2592">
        <v>0</v>
      </c>
      <c r="Z2592" s="3">
        <v>1</v>
      </c>
      <c r="AA2592" s="3">
        <v>1</v>
      </c>
      <c r="AB2592" s="3">
        <v>1</v>
      </c>
      <c r="AC2592" s="3">
        <v>1</v>
      </c>
      <c r="AD2592">
        <v>0</v>
      </c>
      <c r="AE2592">
        <v>0</v>
      </c>
      <c r="AF2592" s="3">
        <v>1</v>
      </c>
      <c r="AG2592">
        <v>0</v>
      </c>
      <c r="AH2592" s="3">
        <v>1</v>
      </c>
      <c r="AI2592" s="3">
        <v>1</v>
      </c>
      <c r="AJ2592" s="3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3</v>
      </c>
      <c r="BK2592">
        <v>0</v>
      </c>
      <c r="BL2592">
        <v>1</v>
      </c>
      <c r="BM2592">
        <v>0</v>
      </c>
      <c r="BN2592">
        <v>1</v>
      </c>
      <c r="BO2592">
        <v>1</v>
      </c>
      <c r="BP2592">
        <v>1</v>
      </c>
      <c r="BQ2592">
        <v>1</v>
      </c>
      <c r="BR2592">
        <v>0</v>
      </c>
      <c r="BS2592">
        <v>0</v>
      </c>
      <c r="BT2592">
        <v>7</v>
      </c>
      <c r="BU2592">
        <v>0</v>
      </c>
      <c r="BV2592">
        <v>1</v>
      </c>
      <c r="BW2592">
        <v>1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</row>
    <row r="2593" spans="1:100" x14ac:dyDescent="0.2">
      <c r="A2593" t="s">
        <v>2597</v>
      </c>
      <c r="B2593" t="s">
        <v>2797</v>
      </c>
      <c r="C2593" t="s">
        <v>86</v>
      </c>
      <c r="D2593" t="s">
        <v>88</v>
      </c>
      <c r="E2593" t="s">
        <v>90</v>
      </c>
      <c r="F2593" t="s">
        <v>92</v>
      </c>
      <c r="G2593">
        <v>40</v>
      </c>
      <c r="H2593">
        <v>11</v>
      </c>
      <c r="I2593">
        <v>57</v>
      </c>
      <c r="J2593" t="s">
        <v>949</v>
      </c>
      <c r="K2593">
        <v>20</v>
      </c>
      <c r="L2593">
        <v>20</v>
      </c>
      <c r="M2593">
        <v>11</v>
      </c>
      <c r="N2593">
        <v>57</v>
      </c>
      <c r="O2593">
        <v>0.55000000000000004</v>
      </c>
      <c r="P2593">
        <v>20</v>
      </c>
      <c r="Q2593">
        <v>20</v>
      </c>
      <c r="R2593">
        <v>0</v>
      </c>
      <c r="S2593">
        <v>0</v>
      </c>
      <c r="T2593">
        <v>0</v>
      </c>
      <c r="U2593" s="3">
        <v>1</v>
      </c>
      <c r="V2593" s="3">
        <v>1</v>
      </c>
      <c r="W2593">
        <v>0</v>
      </c>
      <c r="X2593" s="3">
        <v>1</v>
      </c>
      <c r="Y2593">
        <v>0</v>
      </c>
      <c r="Z2593" s="3">
        <v>1</v>
      </c>
      <c r="AA2593" s="3">
        <v>1</v>
      </c>
      <c r="AB2593" s="3">
        <v>1</v>
      </c>
      <c r="AC2593" s="3">
        <v>1</v>
      </c>
      <c r="AD2593">
        <v>0</v>
      </c>
      <c r="AE2593">
        <v>0</v>
      </c>
      <c r="AF2593" s="3">
        <v>1</v>
      </c>
      <c r="AG2593">
        <v>0</v>
      </c>
      <c r="AH2593" s="3">
        <v>1</v>
      </c>
      <c r="AI2593" s="3">
        <v>1</v>
      </c>
      <c r="AJ2593" s="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3</v>
      </c>
      <c r="BK2593">
        <v>0</v>
      </c>
      <c r="BL2593">
        <v>1</v>
      </c>
      <c r="BM2593">
        <v>0</v>
      </c>
      <c r="BN2593">
        <v>1</v>
      </c>
      <c r="BO2593">
        <v>1</v>
      </c>
      <c r="BP2593">
        <v>1</v>
      </c>
      <c r="BQ2593">
        <v>1</v>
      </c>
      <c r="BR2593">
        <v>0</v>
      </c>
      <c r="BS2593">
        <v>0</v>
      </c>
      <c r="BT2593">
        <v>45</v>
      </c>
      <c r="BU2593">
        <v>0</v>
      </c>
      <c r="BV2593">
        <v>1</v>
      </c>
      <c r="BW2593">
        <v>1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</row>
    <row r="2594" spans="1:100" x14ac:dyDescent="0.2">
      <c r="A2594" t="s">
        <v>2597</v>
      </c>
      <c r="B2594" t="s">
        <v>2798</v>
      </c>
      <c r="C2594" t="s">
        <v>86</v>
      </c>
      <c r="D2594" t="s">
        <v>88</v>
      </c>
      <c r="E2594" t="s">
        <v>90</v>
      </c>
      <c r="F2594" t="s">
        <v>92</v>
      </c>
      <c r="G2594">
        <v>40</v>
      </c>
      <c r="H2594">
        <v>11</v>
      </c>
      <c r="I2594">
        <v>19</v>
      </c>
      <c r="J2594" t="s">
        <v>949</v>
      </c>
      <c r="K2594">
        <v>20</v>
      </c>
      <c r="L2594">
        <v>20</v>
      </c>
      <c r="M2594">
        <v>11</v>
      </c>
      <c r="N2594">
        <v>19</v>
      </c>
      <c r="O2594">
        <v>0.55000000000000004</v>
      </c>
      <c r="P2594">
        <v>20</v>
      </c>
      <c r="Q2594">
        <v>20</v>
      </c>
      <c r="R2594">
        <v>0</v>
      </c>
      <c r="S2594">
        <v>0</v>
      </c>
      <c r="T2594">
        <v>0</v>
      </c>
      <c r="U2594" s="3">
        <v>1</v>
      </c>
      <c r="V2594" s="3">
        <v>1</v>
      </c>
      <c r="W2594">
        <v>0</v>
      </c>
      <c r="X2594" s="3">
        <v>1</v>
      </c>
      <c r="Y2594">
        <v>0</v>
      </c>
      <c r="Z2594" s="3">
        <v>1</v>
      </c>
      <c r="AA2594" s="3">
        <v>1</v>
      </c>
      <c r="AB2594" s="3">
        <v>1</v>
      </c>
      <c r="AC2594" s="3">
        <v>1</v>
      </c>
      <c r="AD2594">
        <v>0</v>
      </c>
      <c r="AE2594">
        <v>0</v>
      </c>
      <c r="AF2594" s="3">
        <v>1</v>
      </c>
      <c r="AG2594">
        <v>0</v>
      </c>
      <c r="AH2594" s="3">
        <v>1</v>
      </c>
      <c r="AI2594" s="3">
        <v>1</v>
      </c>
      <c r="AJ2594" s="3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2</v>
      </c>
      <c r="BK2594">
        <v>0</v>
      </c>
      <c r="BL2594">
        <v>1</v>
      </c>
      <c r="BM2594">
        <v>0</v>
      </c>
      <c r="BN2594">
        <v>1</v>
      </c>
      <c r="BO2594">
        <v>1</v>
      </c>
      <c r="BP2594">
        <v>1</v>
      </c>
      <c r="BQ2594">
        <v>1</v>
      </c>
      <c r="BR2594">
        <v>0</v>
      </c>
      <c r="BS2594">
        <v>0</v>
      </c>
      <c r="BT2594">
        <v>8</v>
      </c>
      <c r="BU2594">
        <v>0</v>
      </c>
      <c r="BV2594">
        <v>1</v>
      </c>
      <c r="BW2594">
        <v>1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</row>
    <row r="2595" spans="1:100" x14ac:dyDescent="0.2">
      <c r="A2595" t="s">
        <v>2597</v>
      </c>
      <c r="B2595" t="s">
        <v>2799</v>
      </c>
      <c r="C2595" t="s">
        <v>86</v>
      </c>
      <c r="D2595" t="s">
        <v>88</v>
      </c>
      <c r="E2595" t="s">
        <v>90</v>
      </c>
      <c r="F2595" t="s">
        <v>92</v>
      </c>
      <c r="G2595">
        <v>40</v>
      </c>
      <c r="H2595">
        <v>11</v>
      </c>
      <c r="I2595">
        <v>69</v>
      </c>
      <c r="J2595" t="s">
        <v>949</v>
      </c>
      <c r="K2595">
        <v>20</v>
      </c>
      <c r="L2595">
        <v>20</v>
      </c>
      <c r="M2595">
        <v>11</v>
      </c>
      <c r="N2595">
        <v>69</v>
      </c>
      <c r="O2595">
        <v>0.55000000000000004</v>
      </c>
      <c r="P2595">
        <v>20</v>
      </c>
      <c r="Q2595">
        <v>20</v>
      </c>
      <c r="R2595">
        <v>0</v>
      </c>
      <c r="S2595">
        <v>0</v>
      </c>
      <c r="T2595">
        <v>0</v>
      </c>
      <c r="U2595" s="3">
        <v>1</v>
      </c>
      <c r="V2595" s="3">
        <v>1</v>
      </c>
      <c r="W2595">
        <v>0</v>
      </c>
      <c r="X2595" s="3">
        <v>1</v>
      </c>
      <c r="Y2595">
        <v>0</v>
      </c>
      <c r="Z2595" s="3">
        <v>1</v>
      </c>
      <c r="AA2595" s="3">
        <v>1</v>
      </c>
      <c r="AB2595" s="3">
        <v>1</v>
      </c>
      <c r="AC2595" s="3">
        <v>1</v>
      </c>
      <c r="AD2595">
        <v>0</v>
      </c>
      <c r="AE2595">
        <v>0</v>
      </c>
      <c r="AF2595" s="3">
        <v>1</v>
      </c>
      <c r="AG2595">
        <v>0</v>
      </c>
      <c r="AH2595" s="3">
        <v>1</v>
      </c>
      <c r="AI2595" s="3">
        <v>1</v>
      </c>
      <c r="AJ2595" s="3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  <c r="BJ2595">
        <v>1</v>
      </c>
      <c r="BK2595">
        <v>0</v>
      </c>
      <c r="BL2595">
        <v>1</v>
      </c>
      <c r="BM2595">
        <v>0</v>
      </c>
      <c r="BN2595">
        <v>1</v>
      </c>
      <c r="BO2595">
        <v>1</v>
      </c>
      <c r="BP2595">
        <v>1</v>
      </c>
      <c r="BQ2595">
        <v>1</v>
      </c>
      <c r="BR2595">
        <v>0</v>
      </c>
      <c r="BS2595">
        <v>0</v>
      </c>
      <c r="BT2595">
        <v>59</v>
      </c>
      <c r="BU2595">
        <v>0</v>
      </c>
      <c r="BV2595">
        <v>1</v>
      </c>
      <c r="BW2595">
        <v>1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</row>
    <row r="2596" spans="1:100" x14ac:dyDescent="0.2">
      <c r="A2596" t="s">
        <v>2597</v>
      </c>
      <c r="B2596" t="s">
        <v>2800</v>
      </c>
      <c r="C2596" t="s">
        <v>86</v>
      </c>
      <c r="D2596" t="s">
        <v>88</v>
      </c>
      <c r="E2596" t="s">
        <v>90</v>
      </c>
      <c r="F2596" t="s">
        <v>92</v>
      </c>
      <c r="G2596">
        <v>40</v>
      </c>
      <c r="H2596">
        <v>11</v>
      </c>
      <c r="I2596">
        <v>17</v>
      </c>
      <c r="J2596" t="s">
        <v>949</v>
      </c>
      <c r="K2596">
        <v>20</v>
      </c>
      <c r="L2596">
        <v>20</v>
      </c>
      <c r="M2596">
        <v>11</v>
      </c>
      <c r="N2596">
        <v>17</v>
      </c>
      <c r="O2596">
        <v>0.55000000000000004</v>
      </c>
      <c r="P2596">
        <v>20</v>
      </c>
      <c r="Q2596">
        <v>20</v>
      </c>
      <c r="R2596">
        <v>0</v>
      </c>
      <c r="S2596">
        <v>0</v>
      </c>
      <c r="T2596">
        <v>0</v>
      </c>
      <c r="U2596" s="3">
        <v>1</v>
      </c>
      <c r="V2596" s="3">
        <v>1</v>
      </c>
      <c r="W2596">
        <v>0</v>
      </c>
      <c r="X2596" s="3">
        <v>1</v>
      </c>
      <c r="Y2596">
        <v>0</v>
      </c>
      <c r="Z2596" s="3">
        <v>1</v>
      </c>
      <c r="AA2596" s="3">
        <v>1</v>
      </c>
      <c r="AB2596" s="3">
        <v>1</v>
      </c>
      <c r="AC2596" s="3">
        <v>1</v>
      </c>
      <c r="AD2596">
        <v>0</v>
      </c>
      <c r="AE2596">
        <v>0</v>
      </c>
      <c r="AF2596" s="3">
        <v>1</v>
      </c>
      <c r="AG2596">
        <v>0</v>
      </c>
      <c r="AH2596" s="3">
        <v>1</v>
      </c>
      <c r="AI2596" s="3">
        <v>1</v>
      </c>
      <c r="AJ2596" s="3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1</v>
      </c>
      <c r="BK2596">
        <v>0</v>
      </c>
      <c r="BL2596">
        <v>1</v>
      </c>
      <c r="BM2596">
        <v>0</v>
      </c>
      <c r="BN2596">
        <v>1</v>
      </c>
      <c r="BO2596">
        <v>1</v>
      </c>
      <c r="BP2596">
        <v>1</v>
      </c>
      <c r="BQ2596">
        <v>1</v>
      </c>
      <c r="BR2596">
        <v>0</v>
      </c>
      <c r="BS2596">
        <v>0</v>
      </c>
      <c r="BT2596">
        <v>7</v>
      </c>
      <c r="BU2596">
        <v>0</v>
      </c>
      <c r="BV2596">
        <v>1</v>
      </c>
      <c r="BW2596">
        <v>1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</row>
    <row r="2597" spans="1:100" x14ac:dyDescent="0.2">
      <c r="A2597" t="s">
        <v>2597</v>
      </c>
      <c r="B2597" t="s">
        <v>2801</v>
      </c>
      <c r="C2597" t="s">
        <v>86</v>
      </c>
      <c r="D2597" t="s">
        <v>88</v>
      </c>
      <c r="E2597" t="s">
        <v>90</v>
      </c>
      <c r="F2597" t="s">
        <v>92</v>
      </c>
      <c r="G2597">
        <v>40</v>
      </c>
      <c r="H2597">
        <v>11</v>
      </c>
      <c r="I2597">
        <v>44</v>
      </c>
      <c r="J2597" t="s">
        <v>949</v>
      </c>
      <c r="K2597">
        <v>20</v>
      </c>
      <c r="L2597">
        <v>20</v>
      </c>
      <c r="M2597">
        <v>11</v>
      </c>
      <c r="N2597">
        <v>44</v>
      </c>
      <c r="O2597">
        <v>0.55000000000000004</v>
      </c>
      <c r="P2597">
        <v>20</v>
      </c>
      <c r="Q2597">
        <v>20</v>
      </c>
      <c r="R2597">
        <v>0</v>
      </c>
      <c r="S2597">
        <v>0</v>
      </c>
      <c r="T2597">
        <v>0</v>
      </c>
      <c r="U2597" s="3">
        <v>1</v>
      </c>
      <c r="V2597" s="3">
        <v>1</v>
      </c>
      <c r="W2597">
        <v>0</v>
      </c>
      <c r="X2597" s="3">
        <v>1</v>
      </c>
      <c r="Y2597">
        <v>0</v>
      </c>
      <c r="Z2597" s="3">
        <v>1</v>
      </c>
      <c r="AA2597" s="3">
        <v>1</v>
      </c>
      <c r="AB2597" s="3">
        <v>1</v>
      </c>
      <c r="AC2597" s="3">
        <v>1</v>
      </c>
      <c r="AD2597">
        <v>0</v>
      </c>
      <c r="AE2597">
        <v>0</v>
      </c>
      <c r="AF2597" s="3">
        <v>1</v>
      </c>
      <c r="AG2597">
        <v>0</v>
      </c>
      <c r="AH2597" s="3">
        <v>1</v>
      </c>
      <c r="AI2597" s="3">
        <v>1</v>
      </c>
      <c r="AJ2597" s="3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6</v>
      </c>
      <c r="BK2597">
        <v>0</v>
      </c>
      <c r="BL2597">
        <v>1</v>
      </c>
      <c r="BM2597">
        <v>0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29</v>
      </c>
      <c r="BU2597">
        <v>0</v>
      </c>
      <c r="BV2597">
        <v>1</v>
      </c>
      <c r="BW2597">
        <v>1</v>
      </c>
      <c r="BX2597">
        <v>1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</row>
    <row r="2598" spans="1:100" x14ac:dyDescent="0.2">
      <c r="A2598" t="s">
        <v>2597</v>
      </c>
      <c r="B2598" t="s">
        <v>2802</v>
      </c>
      <c r="C2598" t="s">
        <v>86</v>
      </c>
      <c r="D2598" t="s">
        <v>88</v>
      </c>
      <c r="E2598" t="s">
        <v>90</v>
      </c>
      <c r="F2598" t="s">
        <v>92</v>
      </c>
      <c r="G2598">
        <v>40</v>
      </c>
      <c r="H2598">
        <v>11</v>
      </c>
      <c r="I2598">
        <v>95</v>
      </c>
      <c r="J2598" t="s">
        <v>949</v>
      </c>
      <c r="K2598">
        <v>20</v>
      </c>
      <c r="L2598">
        <v>20</v>
      </c>
      <c r="M2598">
        <v>11</v>
      </c>
      <c r="N2598">
        <v>95</v>
      </c>
      <c r="O2598">
        <v>0.55000000000000004</v>
      </c>
      <c r="P2598">
        <v>20</v>
      </c>
      <c r="Q2598">
        <v>20</v>
      </c>
      <c r="R2598">
        <v>0</v>
      </c>
      <c r="S2598">
        <v>0</v>
      </c>
      <c r="T2598">
        <v>0</v>
      </c>
      <c r="U2598" s="3">
        <v>1</v>
      </c>
      <c r="V2598" s="3">
        <v>1</v>
      </c>
      <c r="W2598">
        <v>0</v>
      </c>
      <c r="X2598" s="3">
        <v>1</v>
      </c>
      <c r="Y2598">
        <v>0</v>
      </c>
      <c r="Z2598" s="3">
        <v>1</v>
      </c>
      <c r="AA2598" s="3">
        <v>1</v>
      </c>
      <c r="AB2598" s="3">
        <v>1</v>
      </c>
      <c r="AC2598" s="3">
        <v>1</v>
      </c>
      <c r="AD2598">
        <v>0</v>
      </c>
      <c r="AE2598">
        <v>0</v>
      </c>
      <c r="AF2598" s="3">
        <v>1</v>
      </c>
      <c r="AG2598">
        <v>0</v>
      </c>
      <c r="AH2598" s="3">
        <v>1</v>
      </c>
      <c r="AI2598" s="3">
        <v>1</v>
      </c>
      <c r="AJ2598" s="3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1</v>
      </c>
      <c r="BK2598">
        <v>0</v>
      </c>
      <c r="BL2598">
        <v>1</v>
      </c>
      <c r="BM2598">
        <v>0</v>
      </c>
      <c r="BN2598">
        <v>1</v>
      </c>
      <c r="BO2598">
        <v>1</v>
      </c>
      <c r="BP2598">
        <v>1</v>
      </c>
      <c r="BQ2598">
        <v>1</v>
      </c>
      <c r="BR2598">
        <v>0</v>
      </c>
      <c r="BS2598">
        <v>0</v>
      </c>
      <c r="BT2598">
        <v>85</v>
      </c>
      <c r="BU2598">
        <v>0</v>
      </c>
      <c r="BV2598">
        <v>1</v>
      </c>
      <c r="BW2598">
        <v>1</v>
      </c>
      <c r="BX2598">
        <v>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</row>
    <row r="2599" spans="1:100" x14ac:dyDescent="0.2">
      <c r="A2599" t="s">
        <v>2597</v>
      </c>
      <c r="B2599" t="s">
        <v>2803</v>
      </c>
      <c r="C2599" t="s">
        <v>86</v>
      </c>
      <c r="D2599" t="s">
        <v>88</v>
      </c>
      <c r="E2599" t="s">
        <v>90</v>
      </c>
      <c r="F2599" t="s">
        <v>92</v>
      </c>
      <c r="G2599">
        <v>40</v>
      </c>
      <c r="H2599">
        <v>11</v>
      </c>
      <c r="I2599">
        <v>17</v>
      </c>
      <c r="J2599" t="s">
        <v>949</v>
      </c>
      <c r="K2599">
        <v>20</v>
      </c>
      <c r="L2599">
        <v>20</v>
      </c>
      <c r="M2599">
        <v>11</v>
      </c>
      <c r="N2599">
        <v>17</v>
      </c>
      <c r="O2599">
        <v>0.55000000000000004</v>
      </c>
      <c r="P2599">
        <v>20</v>
      </c>
      <c r="Q2599">
        <v>20</v>
      </c>
      <c r="R2599">
        <v>0</v>
      </c>
      <c r="S2599">
        <v>0</v>
      </c>
      <c r="T2599">
        <v>0</v>
      </c>
      <c r="U2599" s="3">
        <v>1</v>
      </c>
      <c r="V2599" s="3">
        <v>1</v>
      </c>
      <c r="W2599">
        <v>0</v>
      </c>
      <c r="X2599" s="3">
        <v>1</v>
      </c>
      <c r="Y2599">
        <v>0</v>
      </c>
      <c r="Z2599" s="3">
        <v>1</v>
      </c>
      <c r="AA2599" s="3">
        <v>1</v>
      </c>
      <c r="AB2599" s="3">
        <v>1</v>
      </c>
      <c r="AC2599" s="3">
        <v>1</v>
      </c>
      <c r="AD2599">
        <v>0</v>
      </c>
      <c r="AE2599">
        <v>0</v>
      </c>
      <c r="AF2599" s="3">
        <v>1</v>
      </c>
      <c r="AG2599">
        <v>0</v>
      </c>
      <c r="AH2599" s="3">
        <v>1</v>
      </c>
      <c r="AI2599" s="3">
        <v>1</v>
      </c>
      <c r="AJ2599" s="3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2</v>
      </c>
      <c r="BK2599">
        <v>0</v>
      </c>
      <c r="BL2599">
        <v>1</v>
      </c>
      <c r="BM2599">
        <v>0</v>
      </c>
      <c r="BN2599">
        <v>1</v>
      </c>
      <c r="BO2599">
        <v>1</v>
      </c>
      <c r="BP2599">
        <v>1</v>
      </c>
      <c r="BQ2599">
        <v>1</v>
      </c>
      <c r="BR2599">
        <v>0</v>
      </c>
      <c r="BS2599">
        <v>0</v>
      </c>
      <c r="BT2599">
        <v>6</v>
      </c>
      <c r="BU2599">
        <v>0</v>
      </c>
      <c r="BV2599">
        <v>1</v>
      </c>
      <c r="BW2599">
        <v>1</v>
      </c>
      <c r="BX2599">
        <v>1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</row>
    <row r="2600" spans="1:100" x14ac:dyDescent="0.2">
      <c r="A2600" t="s">
        <v>2597</v>
      </c>
      <c r="B2600" t="s">
        <v>2804</v>
      </c>
      <c r="C2600" t="s">
        <v>86</v>
      </c>
      <c r="D2600" t="s">
        <v>88</v>
      </c>
      <c r="E2600" t="s">
        <v>90</v>
      </c>
      <c r="F2600" t="s">
        <v>92</v>
      </c>
      <c r="G2600">
        <v>40</v>
      </c>
      <c r="H2600">
        <v>11</v>
      </c>
      <c r="I2600">
        <v>19</v>
      </c>
      <c r="J2600" t="s">
        <v>949</v>
      </c>
      <c r="K2600">
        <v>20</v>
      </c>
      <c r="L2600">
        <v>20</v>
      </c>
      <c r="M2600">
        <v>11</v>
      </c>
      <c r="N2600">
        <v>19</v>
      </c>
      <c r="O2600">
        <v>0.55000000000000004</v>
      </c>
      <c r="P2600">
        <v>20</v>
      </c>
      <c r="Q2600">
        <v>20</v>
      </c>
      <c r="R2600">
        <v>0</v>
      </c>
      <c r="S2600">
        <v>0</v>
      </c>
      <c r="T2600">
        <v>0</v>
      </c>
      <c r="U2600" s="3">
        <v>1</v>
      </c>
      <c r="V2600" s="3">
        <v>1</v>
      </c>
      <c r="W2600">
        <v>0</v>
      </c>
      <c r="X2600" s="3">
        <v>1</v>
      </c>
      <c r="Y2600">
        <v>0</v>
      </c>
      <c r="Z2600" s="3">
        <v>1</v>
      </c>
      <c r="AA2600" s="3">
        <v>1</v>
      </c>
      <c r="AB2600" s="3">
        <v>1</v>
      </c>
      <c r="AC2600" s="3">
        <v>1</v>
      </c>
      <c r="AD2600">
        <v>0</v>
      </c>
      <c r="AE2600">
        <v>0</v>
      </c>
      <c r="AF2600" s="3">
        <v>1</v>
      </c>
      <c r="AG2600">
        <v>0</v>
      </c>
      <c r="AH2600" s="3">
        <v>1</v>
      </c>
      <c r="AI2600" s="3">
        <v>1</v>
      </c>
      <c r="AJ2600" s="3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2</v>
      </c>
      <c r="BK2600">
        <v>0</v>
      </c>
      <c r="BL2600">
        <v>1</v>
      </c>
      <c r="BM2600">
        <v>0</v>
      </c>
      <c r="BN2600">
        <v>1</v>
      </c>
      <c r="BO2600">
        <v>1</v>
      </c>
      <c r="BP2600">
        <v>1</v>
      </c>
      <c r="BQ2600">
        <v>1</v>
      </c>
      <c r="BR2600">
        <v>0</v>
      </c>
      <c r="BS2600">
        <v>0</v>
      </c>
      <c r="BT2600">
        <v>8</v>
      </c>
      <c r="BU2600">
        <v>0</v>
      </c>
      <c r="BV2600">
        <v>1</v>
      </c>
      <c r="BW2600">
        <v>1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</row>
    <row r="2601" spans="1:100" x14ac:dyDescent="0.2">
      <c r="A2601" t="s">
        <v>2597</v>
      </c>
      <c r="B2601" t="s">
        <v>2805</v>
      </c>
      <c r="C2601" t="s">
        <v>86</v>
      </c>
      <c r="D2601" t="s">
        <v>88</v>
      </c>
      <c r="E2601" t="s">
        <v>90</v>
      </c>
      <c r="F2601" t="s">
        <v>92</v>
      </c>
      <c r="G2601">
        <v>40</v>
      </c>
      <c r="H2601">
        <v>11</v>
      </c>
      <c r="I2601">
        <v>24</v>
      </c>
      <c r="J2601" t="s">
        <v>949</v>
      </c>
      <c r="K2601">
        <v>20</v>
      </c>
      <c r="L2601">
        <v>20</v>
      </c>
      <c r="M2601">
        <v>11</v>
      </c>
      <c r="N2601">
        <v>24</v>
      </c>
      <c r="O2601">
        <v>0.55000000000000004</v>
      </c>
      <c r="P2601">
        <v>20</v>
      </c>
      <c r="Q2601">
        <v>20</v>
      </c>
      <c r="R2601">
        <v>0</v>
      </c>
      <c r="S2601">
        <v>0</v>
      </c>
      <c r="T2601">
        <v>0</v>
      </c>
      <c r="U2601" s="3">
        <v>1</v>
      </c>
      <c r="V2601" s="3">
        <v>1</v>
      </c>
      <c r="W2601">
        <v>0</v>
      </c>
      <c r="X2601" s="3">
        <v>1</v>
      </c>
      <c r="Y2601">
        <v>0</v>
      </c>
      <c r="Z2601" s="3">
        <v>1</v>
      </c>
      <c r="AA2601" s="3">
        <v>1</v>
      </c>
      <c r="AB2601" s="3">
        <v>1</v>
      </c>
      <c r="AC2601" s="3">
        <v>1</v>
      </c>
      <c r="AD2601">
        <v>0</v>
      </c>
      <c r="AE2601">
        <v>0</v>
      </c>
      <c r="AF2601" s="3">
        <v>1</v>
      </c>
      <c r="AG2601">
        <v>0</v>
      </c>
      <c r="AH2601" s="3">
        <v>1</v>
      </c>
      <c r="AI2601" s="3">
        <v>1</v>
      </c>
      <c r="AJ2601" s="3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1</v>
      </c>
      <c r="BK2601">
        <v>0</v>
      </c>
      <c r="BL2601">
        <v>1</v>
      </c>
      <c r="BM2601">
        <v>0</v>
      </c>
      <c r="BN2601">
        <v>1</v>
      </c>
      <c r="BO2601">
        <v>1</v>
      </c>
      <c r="BP2601">
        <v>1</v>
      </c>
      <c r="BQ2601">
        <v>1</v>
      </c>
      <c r="BR2601">
        <v>0</v>
      </c>
      <c r="BS2601">
        <v>0</v>
      </c>
      <c r="BT2601">
        <v>14</v>
      </c>
      <c r="BU2601">
        <v>0</v>
      </c>
      <c r="BV2601">
        <v>1</v>
      </c>
      <c r="BW2601">
        <v>1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</row>
    <row r="2602" spans="1:100" x14ac:dyDescent="0.2">
      <c r="A2602" t="s">
        <v>2597</v>
      </c>
      <c r="B2602" t="s">
        <v>2806</v>
      </c>
      <c r="C2602" t="s">
        <v>86</v>
      </c>
      <c r="D2602" t="s">
        <v>88</v>
      </c>
      <c r="E2602" t="s">
        <v>90</v>
      </c>
      <c r="F2602" t="s">
        <v>92</v>
      </c>
      <c r="G2602">
        <v>40</v>
      </c>
      <c r="H2602">
        <v>11</v>
      </c>
      <c r="I2602">
        <v>34</v>
      </c>
      <c r="J2602" t="s">
        <v>949</v>
      </c>
      <c r="K2602">
        <v>20</v>
      </c>
      <c r="L2602">
        <v>20</v>
      </c>
      <c r="M2602">
        <v>11</v>
      </c>
      <c r="N2602">
        <v>34</v>
      </c>
      <c r="O2602">
        <v>0.55000000000000004</v>
      </c>
      <c r="P2602">
        <v>20</v>
      </c>
      <c r="Q2602">
        <v>20</v>
      </c>
      <c r="R2602">
        <v>0</v>
      </c>
      <c r="S2602">
        <v>0</v>
      </c>
      <c r="T2602">
        <v>0</v>
      </c>
      <c r="U2602" s="3">
        <v>1</v>
      </c>
      <c r="V2602" s="3">
        <v>1</v>
      </c>
      <c r="W2602">
        <v>0</v>
      </c>
      <c r="X2602" s="3">
        <v>1</v>
      </c>
      <c r="Y2602">
        <v>0</v>
      </c>
      <c r="Z2602" s="3">
        <v>1</v>
      </c>
      <c r="AA2602" s="3">
        <v>1</v>
      </c>
      <c r="AB2602" s="3">
        <v>1</v>
      </c>
      <c r="AC2602" s="3">
        <v>1</v>
      </c>
      <c r="AD2602">
        <v>0</v>
      </c>
      <c r="AE2602">
        <v>0</v>
      </c>
      <c r="AF2602" s="3">
        <v>1</v>
      </c>
      <c r="AG2602">
        <v>0</v>
      </c>
      <c r="AH2602" s="3">
        <v>1</v>
      </c>
      <c r="AI2602" s="3">
        <v>1</v>
      </c>
      <c r="AJ2602" s="3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1</v>
      </c>
      <c r="BK2602">
        <v>0</v>
      </c>
      <c r="BL2602">
        <v>1</v>
      </c>
      <c r="BM2602">
        <v>0</v>
      </c>
      <c r="BN2602">
        <v>1</v>
      </c>
      <c r="BO2602">
        <v>1</v>
      </c>
      <c r="BP2602">
        <v>1</v>
      </c>
      <c r="BQ2602">
        <v>1</v>
      </c>
      <c r="BR2602">
        <v>0</v>
      </c>
      <c r="BS2602">
        <v>0</v>
      </c>
      <c r="BT2602">
        <v>24</v>
      </c>
      <c r="BU2602">
        <v>0</v>
      </c>
      <c r="BV2602">
        <v>1</v>
      </c>
      <c r="BW2602">
        <v>1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</row>
    <row r="2603" spans="1:100" x14ac:dyDescent="0.2">
      <c r="A2603" t="s">
        <v>2597</v>
      </c>
      <c r="B2603" t="s">
        <v>2807</v>
      </c>
      <c r="C2603" t="s">
        <v>86</v>
      </c>
      <c r="D2603" t="s">
        <v>88</v>
      </c>
      <c r="E2603" t="s">
        <v>90</v>
      </c>
      <c r="F2603" t="s">
        <v>92</v>
      </c>
      <c r="G2603">
        <v>40</v>
      </c>
      <c r="H2603">
        <v>11</v>
      </c>
      <c r="I2603">
        <v>19</v>
      </c>
      <c r="J2603" t="s">
        <v>949</v>
      </c>
      <c r="K2603">
        <v>20</v>
      </c>
      <c r="L2603">
        <v>20</v>
      </c>
      <c r="M2603">
        <v>11</v>
      </c>
      <c r="N2603">
        <v>19</v>
      </c>
      <c r="O2603">
        <v>0.55000000000000004</v>
      </c>
      <c r="P2603">
        <v>20</v>
      </c>
      <c r="Q2603">
        <v>20</v>
      </c>
      <c r="R2603">
        <v>0</v>
      </c>
      <c r="S2603">
        <v>0</v>
      </c>
      <c r="T2603">
        <v>0</v>
      </c>
      <c r="U2603" s="3">
        <v>1</v>
      </c>
      <c r="V2603" s="3">
        <v>1</v>
      </c>
      <c r="W2603">
        <v>0</v>
      </c>
      <c r="X2603" s="3">
        <v>1</v>
      </c>
      <c r="Y2603">
        <v>0</v>
      </c>
      <c r="Z2603" s="3">
        <v>1</v>
      </c>
      <c r="AA2603" s="3">
        <v>1</v>
      </c>
      <c r="AB2603" s="3">
        <v>1</v>
      </c>
      <c r="AC2603" s="3">
        <v>1</v>
      </c>
      <c r="AD2603">
        <v>0</v>
      </c>
      <c r="AE2603">
        <v>0</v>
      </c>
      <c r="AF2603" s="3">
        <v>1</v>
      </c>
      <c r="AG2603">
        <v>0</v>
      </c>
      <c r="AH2603" s="3">
        <v>1</v>
      </c>
      <c r="AI2603" s="3">
        <v>1</v>
      </c>
      <c r="AJ2603" s="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1</v>
      </c>
      <c r="BK2603">
        <v>0</v>
      </c>
      <c r="BL2603">
        <v>1</v>
      </c>
      <c r="BM2603">
        <v>0</v>
      </c>
      <c r="BN2603">
        <v>1</v>
      </c>
      <c r="BO2603">
        <v>1</v>
      </c>
      <c r="BP2603">
        <v>1</v>
      </c>
      <c r="BQ2603">
        <v>1</v>
      </c>
      <c r="BR2603">
        <v>0</v>
      </c>
      <c r="BS2603">
        <v>0</v>
      </c>
      <c r="BT2603">
        <v>9</v>
      </c>
      <c r="BU2603">
        <v>0</v>
      </c>
      <c r="BV2603">
        <v>1</v>
      </c>
      <c r="BW2603">
        <v>1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</row>
    <row r="2604" spans="1:100" x14ac:dyDescent="0.2">
      <c r="A2604" t="s">
        <v>2597</v>
      </c>
      <c r="B2604" t="s">
        <v>2808</v>
      </c>
      <c r="C2604" t="s">
        <v>86</v>
      </c>
      <c r="D2604" t="s">
        <v>88</v>
      </c>
      <c r="E2604" t="s">
        <v>90</v>
      </c>
      <c r="F2604" t="s">
        <v>92</v>
      </c>
      <c r="G2604">
        <v>40</v>
      </c>
      <c r="H2604">
        <v>11</v>
      </c>
      <c r="I2604">
        <v>19</v>
      </c>
      <c r="J2604" t="s">
        <v>949</v>
      </c>
      <c r="K2604">
        <v>20</v>
      </c>
      <c r="L2604">
        <v>20</v>
      </c>
      <c r="M2604">
        <v>11</v>
      </c>
      <c r="N2604">
        <v>19</v>
      </c>
      <c r="O2604">
        <v>0.55000000000000004</v>
      </c>
      <c r="P2604">
        <v>20</v>
      </c>
      <c r="Q2604">
        <v>20</v>
      </c>
      <c r="R2604">
        <v>0</v>
      </c>
      <c r="S2604">
        <v>0</v>
      </c>
      <c r="T2604">
        <v>0</v>
      </c>
      <c r="U2604" s="3">
        <v>1</v>
      </c>
      <c r="V2604" s="3">
        <v>1</v>
      </c>
      <c r="W2604">
        <v>0</v>
      </c>
      <c r="X2604" s="3">
        <v>1</v>
      </c>
      <c r="Y2604">
        <v>0</v>
      </c>
      <c r="Z2604" s="3">
        <v>1</v>
      </c>
      <c r="AA2604" s="3">
        <v>1</v>
      </c>
      <c r="AB2604" s="3">
        <v>1</v>
      </c>
      <c r="AC2604" s="3">
        <v>1</v>
      </c>
      <c r="AD2604">
        <v>0</v>
      </c>
      <c r="AE2604">
        <v>0</v>
      </c>
      <c r="AF2604" s="3">
        <v>1</v>
      </c>
      <c r="AG2604">
        <v>0</v>
      </c>
      <c r="AH2604" s="3">
        <v>1</v>
      </c>
      <c r="AI2604" s="3">
        <v>1</v>
      </c>
      <c r="AJ2604" s="3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1</v>
      </c>
      <c r="BK2604">
        <v>0</v>
      </c>
      <c r="BL2604">
        <v>1</v>
      </c>
      <c r="BM2604">
        <v>0</v>
      </c>
      <c r="BN2604">
        <v>1</v>
      </c>
      <c r="BO2604">
        <v>1</v>
      </c>
      <c r="BP2604">
        <v>1</v>
      </c>
      <c r="BQ2604">
        <v>1</v>
      </c>
      <c r="BR2604">
        <v>0</v>
      </c>
      <c r="BS2604">
        <v>0</v>
      </c>
      <c r="BT2604">
        <v>9</v>
      </c>
      <c r="BU2604">
        <v>0</v>
      </c>
      <c r="BV2604">
        <v>1</v>
      </c>
      <c r="BW2604">
        <v>1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</row>
    <row r="2605" spans="1:100" x14ac:dyDescent="0.2">
      <c r="A2605" t="s">
        <v>2597</v>
      </c>
      <c r="B2605" t="s">
        <v>2809</v>
      </c>
      <c r="C2605" t="s">
        <v>86</v>
      </c>
      <c r="D2605" t="s">
        <v>88</v>
      </c>
      <c r="E2605" t="s">
        <v>90</v>
      </c>
      <c r="F2605" t="s">
        <v>92</v>
      </c>
      <c r="G2605">
        <v>40</v>
      </c>
      <c r="H2605">
        <v>11</v>
      </c>
      <c r="I2605">
        <v>34</v>
      </c>
      <c r="J2605" t="s">
        <v>949</v>
      </c>
      <c r="K2605">
        <v>20</v>
      </c>
      <c r="L2605">
        <v>20</v>
      </c>
      <c r="M2605">
        <v>11</v>
      </c>
      <c r="N2605">
        <v>34</v>
      </c>
      <c r="O2605">
        <v>0.55000000000000004</v>
      </c>
      <c r="P2605">
        <v>20</v>
      </c>
      <c r="Q2605">
        <v>20</v>
      </c>
      <c r="R2605">
        <v>0</v>
      </c>
      <c r="S2605">
        <v>0</v>
      </c>
      <c r="T2605">
        <v>0</v>
      </c>
      <c r="U2605" s="3">
        <v>1</v>
      </c>
      <c r="V2605" s="3">
        <v>1</v>
      </c>
      <c r="W2605">
        <v>0</v>
      </c>
      <c r="X2605" s="3">
        <v>1</v>
      </c>
      <c r="Y2605">
        <v>0</v>
      </c>
      <c r="Z2605" s="3">
        <v>1</v>
      </c>
      <c r="AA2605" s="3">
        <v>1</v>
      </c>
      <c r="AB2605" s="3">
        <v>1</v>
      </c>
      <c r="AC2605" s="3">
        <v>1</v>
      </c>
      <c r="AD2605">
        <v>0</v>
      </c>
      <c r="AE2605">
        <v>0</v>
      </c>
      <c r="AF2605" s="3">
        <v>1</v>
      </c>
      <c r="AG2605">
        <v>0</v>
      </c>
      <c r="AH2605" s="3">
        <v>1</v>
      </c>
      <c r="AI2605" s="3">
        <v>1</v>
      </c>
      <c r="AJ2605" s="3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1</v>
      </c>
      <c r="BK2605">
        <v>0</v>
      </c>
      <c r="BL2605">
        <v>1</v>
      </c>
      <c r="BM2605">
        <v>0</v>
      </c>
      <c r="BN2605">
        <v>1</v>
      </c>
      <c r="BO2605">
        <v>1</v>
      </c>
      <c r="BP2605">
        <v>1</v>
      </c>
      <c r="BQ2605">
        <v>1</v>
      </c>
      <c r="BR2605">
        <v>0</v>
      </c>
      <c r="BS2605">
        <v>0</v>
      </c>
      <c r="BT2605">
        <v>24</v>
      </c>
      <c r="BU2605">
        <v>0</v>
      </c>
      <c r="BV2605">
        <v>1</v>
      </c>
      <c r="BW2605">
        <v>1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</row>
    <row r="2606" spans="1:100" x14ac:dyDescent="0.2">
      <c r="A2606" t="s">
        <v>2597</v>
      </c>
      <c r="B2606" t="s">
        <v>2810</v>
      </c>
      <c r="C2606" t="s">
        <v>86</v>
      </c>
      <c r="D2606" t="s">
        <v>88</v>
      </c>
      <c r="E2606" t="s">
        <v>90</v>
      </c>
      <c r="F2606" t="s">
        <v>92</v>
      </c>
      <c r="G2606">
        <v>40</v>
      </c>
      <c r="H2606">
        <v>11</v>
      </c>
      <c r="I2606">
        <v>20</v>
      </c>
      <c r="J2606" t="s">
        <v>949</v>
      </c>
      <c r="K2606">
        <v>20</v>
      </c>
      <c r="L2606">
        <v>20</v>
      </c>
      <c r="M2606">
        <v>11</v>
      </c>
      <c r="N2606">
        <v>20</v>
      </c>
      <c r="O2606">
        <v>0.55000000000000004</v>
      </c>
      <c r="P2606">
        <v>20</v>
      </c>
      <c r="Q2606">
        <v>20</v>
      </c>
      <c r="R2606">
        <v>0</v>
      </c>
      <c r="S2606">
        <v>0</v>
      </c>
      <c r="T2606">
        <v>0</v>
      </c>
      <c r="U2606" s="3">
        <v>1</v>
      </c>
      <c r="V2606" s="3">
        <v>1</v>
      </c>
      <c r="W2606">
        <v>0</v>
      </c>
      <c r="X2606" s="3">
        <v>1</v>
      </c>
      <c r="Y2606">
        <v>0</v>
      </c>
      <c r="Z2606" s="3">
        <v>1</v>
      </c>
      <c r="AA2606" s="3">
        <v>1</v>
      </c>
      <c r="AB2606" s="3">
        <v>1</v>
      </c>
      <c r="AC2606" s="3">
        <v>1</v>
      </c>
      <c r="AD2606">
        <v>0</v>
      </c>
      <c r="AE2606">
        <v>0</v>
      </c>
      <c r="AF2606" s="3">
        <v>1</v>
      </c>
      <c r="AG2606">
        <v>0</v>
      </c>
      <c r="AH2606" s="3">
        <v>1</v>
      </c>
      <c r="AI2606" s="3">
        <v>1</v>
      </c>
      <c r="AJ2606" s="3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1</v>
      </c>
      <c r="BK2606">
        <v>0</v>
      </c>
      <c r="BL2606">
        <v>1</v>
      </c>
      <c r="BM2606">
        <v>0</v>
      </c>
      <c r="BN2606">
        <v>1</v>
      </c>
      <c r="BO2606">
        <v>1</v>
      </c>
      <c r="BP2606">
        <v>1</v>
      </c>
      <c r="BQ2606">
        <v>1</v>
      </c>
      <c r="BR2606">
        <v>0</v>
      </c>
      <c r="BS2606">
        <v>0</v>
      </c>
      <c r="BT2606">
        <v>10</v>
      </c>
      <c r="BU2606">
        <v>0</v>
      </c>
      <c r="BV2606">
        <v>1</v>
      </c>
      <c r="BW2606">
        <v>1</v>
      </c>
      <c r="BX2606">
        <v>1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</row>
    <row r="2607" spans="1:100" x14ac:dyDescent="0.2">
      <c r="A2607" t="s">
        <v>2597</v>
      </c>
      <c r="B2607" t="s">
        <v>2811</v>
      </c>
      <c r="C2607" t="s">
        <v>86</v>
      </c>
      <c r="D2607" t="s">
        <v>88</v>
      </c>
      <c r="E2607" t="s">
        <v>90</v>
      </c>
      <c r="F2607" t="s">
        <v>92</v>
      </c>
      <c r="G2607">
        <v>40</v>
      </c>
      <c r="H2607">
        <v>11</v>
      </c>
      <c r="I2607">
        <v>19</v>
      </c>
      <c r="J2607" t="s">
        <v>949</v>
      </c>
      <c r="K2607">
        <v>20</v>
      </c>
      <c r="L2607">
        <v>20</v>
      </c>
      <c r="M2607">
        <v>11</v>
      </c>
      <c r="N2607">
        <v>19</v>
      </c>
      <c r="O2607">
        <v>0.55000000000000004</v>
      </c>
      <c r="P2607">
        <v>20</v>
      </c>
      <c r="Q2607">
        <v>20</v>
      </c>
      <c r="R2607">
        <v>0</v>
      </c>
      <c r="S2607">
        <v>0</v>
      </c>
      <c r="T2607">
        <v>0</v>
      </c>
      <c r="U2607" s="3">
        <v>1</v>
      </c>
      <c r="V2607" s="3">
        <v>1</v>
      </c>
      <c r="W2607">
        <v>0</v>
      </c>
      <c r="X2607" s="3">
        <v>1</v>
      </c>
      <c r="Y2607">
        <v>0</v>
      </c>
      <c r="Z2607" s="3">
        <v>1</v>
      </c>
      <c r="AA2607" s="3">
        <v>1</v>
      </c>
      <c r="AB2607" s="3">
        <v>1</v>
      </c>
      <c r="AC2607" s="3">
        <v>1</v>
      </c>
      <c r="AD2607">
        <v>0</v>
      </c>
      <c r="AE2607">
        <v>0</v>
      </c>
      <c r="AF2607" s="3">
        <v>1</v>
      </c>
      <c r="AG2607">
        <v>0</v>
      </c>
      <c r="AH2607" s="3">
        <v>1</v>
      </c>
      <c r="AI2607" s="3">
        <v>1</v>
      </c>
      <c r="AJ2607" s="3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1</v>
      </c>
      <c r="BK2607">
        <v>0</v>
      </c>
      <c r="BL2607">
        <v>1</v>
      </c>
      <c r="BM2607">
        <v>0</v>
      </c>
      <c r="BN2607">
        <v>1</v>
      </c>
      <c r="BO2607">
        <v>1</v>
      </c>
      <c r="BP2607">
        <v>1</v>
      </c>
      <c r="BQ2607">
        <v>1</v>
      </c>
      <c r="BR2607">
        <v>0</v>
      </c>
      <c r="BS2607">
        <v>0</v>
      </c>
      <c r="BT2607">
        <v>9</v>
      </c>
      <c r="BU2607">
        <v>0</v>
      </c>
      <c r="BV2607">
        <v>1</v>
      </c>
      <c r="BW2607">
        <v>1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</row>
    <row r="2608" spans="1:100" x14ac:dyDescent="0.2">
      <c r="A2608" t="s">
        <v>2597</v>
      </c>
      <c r="B2608" t="s">
        <v>2812</v>
      </c>
      <c r="C2608" t="s">
        <v>86</v>
      </c>
      <c r="D2608" t="s">
        <v>88</v>
      </c>
      <c r="E2608" t="s">
        <v>90</v>
      </c>
      <c r="F2608" t="s">
        <v>92</v>
      </c>
      <c r="G2608">
        <v>40</v>
      </c>
      <c r="H2608">
        <v>11</v>
      </c>
      <c r="I2608">
        <v>20</v>
      </c>
      <c r="J2608" t="s">
        <v>949</v>
      </c>
      <c r="K2608">
        <v>20</v>
      </c>
      <c r="L2608">
        <v>20</v>
      </c>
      <c r="M2608">
        <v>11</v>
      </c>
      <c r="N2608">
        <v>20</v>
      </c>
      <c r="O2608">
        <v>0.55000000000000004</v>
      </c>
      <c r="P2608">
        <v>20</v>
      </c>
      <c r="Q2608">
        <v>20</v>
      </c>
      <c r="R2608">
        <v>0</v>
      </c>
      <c r="S2608">
        <v>0</v>
      </c>
      <c r="T2608">
        <v>0</v>
      </c>
      <c r="U2608" s="3">
        <v>1</v>
      </c>
      <c r="V2608" s="3">
        <v>1</v>
      </c>
      <c r="W2608">
        <v>0</v>
      </c>
      <c r="X2608" s="3">
        <v>1</v>
      </c>
      <c r="Y2608">
        <v>0</v>
      </c>
      <c r="Z2608" s="3">
        <v>1</v>
      </c>
      <c r="AA2608" s="3">
        <v>1</v>
      </c>
      <c r="AB2608" s="3">
        <v>1</v>
      </c>
      <c r="AC2608" s="3">
        <v>1</v>
      </c>
      <c r="AD2608">
        <v>0</v>
      </c>
      <c r="AE2608">
        <v>0</v>
      </c>
      <c r="AF2608" s="3">
        <v>1</v>
      </c>
      <c r="AG2608">
        <v>0</v>
      </c>
      <c r="AH2608" s="3">
        <v>1</v>
      </c>
      <c r="AI2608" s="3">
        <v>1</v>
      </c>
      <c r="AJ2608" s="3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2</v>
      </c>
      <c r="BK2608">
        <v>0</v>
      </c>
      <c r="BL2608">
        <v>1</v>
      </c>
      <c r="BM2608">
        <v>0</v>
      </c>
      <c r="BN2608">
        <v>1</v>
      </c>
      <c r="BO2608">
        <v>1</v>
      </c>
      <c r="BP2608">
        <v>1</v>
      </c>
      <c r="BQ2608">
        <v>1</v>
      </c>
      <c r="BR2608">
        <v>0</v>
      </c>
      <c r="BS2608">
        <v>0</v>
      </c>
      <c r="BT2608">
        <v>9</v>
      </c>
      <c r="BU2608">
        <v>0</v>
      </c>
      <c r="BV2608">
        <v>1</v>
      </c>
      <c r="BW2608">
        <v>1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</row>
    <row r="2609" spans="1:100" x14ac:dyDescent="0.2">
      <c r="A2609" t="s">
        <v>2597</v>
      </c>
      <c r="B2609" t="s">
        <v>2813</v>
      </c>
      <c r="C2609" t="s">
        <v>86</v>
      </c>
      <c r="D2609" t="s">
        <v>88</v>
      </c>
      <c r="E2609" t="s">
        <v>90</v>
      </c>
      <c r="F2609" t="s">
        <v>92</v>
      </c>
      <c r="G2609">
        <v>40</v>
      </c>
      <c r="H2609">
        <v>11</v>
      </c>
      <c r="I2609">
        <v>17</v>
      </c>
      <c r="J2609" t="s">
        <v>949</v>
      </c>
      <c r="K2609">
        <v>20</v>
      </c>
      <c r="L2609">
        <v>20</v>
      </c>
      <c r="M2609">
        <v>11</v>
      </c>
      <c r="N2609">
        <v>17</v>
      </c>
      <c r="O2609">
        <v>0.55000000000000004</v>
      </c>
      <c r="P2609">
        <v>20</v>
      </c>
      <c r="Q2609">
        <v>20</v>
      </c>
      <c r="R2609">
        <v>0</v>
      </c>
      <c r="S2609">
        <v>0</v>
      </c>
      <c r="T2609">
        <v>0</v>
      </c>
      <c r="U2609" s="3">
        <v>1</v>
      </c>
      <c r="V2609" s="3">
        <v>1</v>
      </c>
      <c r="W2609">
        <v>0</v>
      </c>
      <c r="X2609" s="3">
        <v>1</v>
      </c>
      <c r="Y2609">
        <v>0</v>
      </c>
      <c r="Z2609" s="3">
        <v>1</v>
      </c>
      <c r="AA2609" s="3">
        <v>1</v>
      </c>
      <c r="AB2609" s="3">
        <v>1</v>
      </c>
      <c r="AC2609" s="3">
        <v>1</v>
      </c>
      <c r="AD2609">
        <v>0</v>
      </c>
      <c r="AE2609">
        <v>0</v>
      </c>
      <c r="AF2609" s="3">
        <v>1</v>
      </c>
      <c r="AG2609">
        <v>0</v>
      </c>
      <c r="AH2609" s="3">
        <v>1</v>
      </c>
      <c r="AI2609" s="3">
        <v>1</v>
      </c>
      <c r="AJ2609" s="3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>
        <v>1</v>
      </c>
      <c r="BK2609">
        <v>0</v>
      </c>
      <c r="BL2609">
        <v>1</v>
      </c>
      <c r="BM2609">
        <v>0</v>
      </c>
      <c r="BN2609">
        <v>1</v>
      </c>
      <c r="BO2609">
        <v>1</v>
      </c>
      <c r="BP2609">
        <v>1</v>
      </c>
      <c r="BQ2609">
        <v>1</v>
      </c>
      <c r="BR2609">
        <v>0</v>
      </c>
      <c r="BS2609">
        <v>0</v>
      </c>
      <c r="BT2609">
        <v>7</v>
      </c>
      <c r="BU2609">
        <v>0</v>
      </c>
      <c r="BV2609">
        <v>1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</row>
    <row r="2610" spans="1:100" x14ac:dyDescent="0.2">
      <c r="A2610" t="s">
        <v>2597</v>
      </c>
      <c r="B2610" t="s">
        <v>2814</v>
      </c>
      <c r="C2610" t="s">
        <v>86</v>
      </c>
      <c r="D2610" t="s">
        <v>88</v>
      </c>
      <c r="E2610" t="s">
        <v>90</v>
      </c>
      <c r="F2610" t="s">
        <v>92</v>
      </c>
      <c r="G2610">
        <v>40</v>
      </c>
      <c r="H2610">
        <v>11</v>
      </c>
      <c r="I2610">
        <v>17</v>
      </c>
      <c r="J2610" t="s">
        <v>949</v>
      </c>
      <c r="K2610">
        <v>20</v>
      </c>
      <c r="L2610">
        <v>20</v>
      </c>
      <c r="M2610">
        <v>11</v>
      </c>
      <c r="N2610">
        <v>17</v>
      </c>
      <c r="O2610">
        <v>0.55000000000000004</v>
      </c>
      <c r="P2610">
        <v>20</v>
      </c>
      <c r="Q2610">
        <v>20</v>
      </c>
      <c r="R2610">
        <v>0</v>
      </c>
      <c r="S2610">
        <v>0</v>
      </c>
      <c r="T2610">
        <v>0</v>
      </c>
      <c r="U2610" s="3">
        <v>1</v>
      </c>
      <c r="V2610" s="3">
        <v>1</v>
      </c>
      <c r="W2610">
        <v>0</v>
      </c>
      <c r="X2610" s="3">
        <v>1</v>
      </c>
      <c r="Y2610">
        <v>0</v>
      </c>
      <c r="Z2610" s="3">
        <v>1</v>
      </c>
      <c r="AA2610" s="3">
        <v>1</v>
      </c>
      <c r="AB2610" s="3">
        <v>1</v>
      </c>
      <c r="AC2610" s="3">
        <v>1</v>
      </c>
      <c r="AD2610">
        <v>0</v>
      </c>
      <c r="AE2610">
        <v>0</v>
      </c>
      <c r="AF2610" s="3">
        <v>1</v>
      </c>
      <c r="AG2610">
        <v>0</v>
      </c>
      <c r="AH2610" s="3">
        <v>1</v>
      </c>
      <c r="AI2610" s="3">
        <v>1</v>
      </c>
      <c r="AJ2610" s="3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2</v>
      </c>
      <c r="BK2610">
        <v>0</v>
      </c>
      <c r="BL2610">
        <v>1</v>
      </c>
      <c r="BM2610">
        <v>0</v>
      </c>
      <c r="BN2610">
        <v>1</v>
      </c>
      <c r="BO2610">
        <v>1</v>
      </c>
      <c r="BP2610">
        <v>1</v>
      </c>
      <c r="BQ2610">
        <v>1</v>
      </c>
      <c r="BR2610">
        <v>0</v>
      </c>
      <c r="BS2610">
        <v>0</v>
      </c>
      <c r="BT2610">
        <v>6</v>
      </c>
      <c r="BU2610">
        <v>0</v>
      </c>
      <c r="BV2610">
        <v>1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</row>
    <row r="2611" spans="1:100" x14ac:dyDescent="0.2">
      <c r="A2611" t="s">
        <v>2597</v>
      </c>
      <c r="B2611" t="s">
        <v>2815</v>
      </c>
      <c r="C2611" t="s">
        <v>86</v>
      </c>
      <c r="D2611" t="s">
        <v>88</v>
      </c>
      <c r="E2611" t="s">
        <v>90</v>
      </c>
      <c r="F2611" t="s">
        <v>92</v>
      </c>
      <c r="G2611">
        <v>40</v>
      </c>
      <c r="H2611">
        <v>11</v>
      </c>
      <c r="I2611">
        <v>17</v>
      </c>
      <c r="J2611" t="s">
        <v>949</v>
      </c>
      <c r="K2611">
        <v>20</v>
      </c>
      <c r="L2611">
        <v>20</v>
      </c>
      <c r="M2611">
        <v>11</v>
      </c>
      <c r="N2611">
        <v>17</v>
      </c>
      <c r="O2611">
        <v>0.55000000000000004</v>
      </c>
      <c r="P2611">
        <v>20</v>
      </c>
      <c r="Q2611">
        <v>20</v>
      </c>
      <c r="R2611">
        <v>0</v>
      </c>
      <c r="S2611">
        <v>0</v>
      </c>
      <c r="T2611">
        <v>0</v>
      </c>
      <c r="U2611" s="3">
        <v>1</v>
      </c>
      <c r="V2611" s="3">
        <v>1</v>
      </c>
      <c r="W2611">
        <v>0</v>
      </c>
      <c r="X2611" s="3">
        <v>1</v>
      </c>
      <c r="Y2611">
        <v>0</v>
      </c>
      <c r="Z2611" s="3">
        <v>1</v>
      </c>
      <c r="AA2611" s="3">
        <v>1</v>
      </c>
      <c r="AB2611" s="3">
        <v>1</v>
      </c>
      <c r="AC2611" s="3">
        <v>1</v>
      </c>
      <c r="AD2611">
        <v>0</v>
      </c>
      <c r="AE2611">
        <v>0</v>
      </c>
      <c r="AF2611" s="3">
        <v>1</v>
      </c>
      <c r="AG2611">
        <v>0</v>
      </c>
      <c r="AH2611" s="3">
        <v>1</v>
      </c>
      <c r="AI2611" s="3">
        <v>1</v>
      </c>
      <c r="AJ2611" s="3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2</v>
      </c>
      <c r="BK2611">
        <v>0</v>
      </c>
      <c r="BL2611">
        <v>1</v>
      </c>
      <c r="BM2611">
        <v>0</v>
      </c>
      <c r="BN2611">
        <v>1</v>
      </c>
      <c r="BO2611">
        <v>1</v>
      </c>
      <c r="BP2611">
        <v>1</v>
      </c>
      <c r="BQ2611">
        <v>1</v>
      </c>
      <c r="BR2611">
        <v>0</v>
      </c>
      <c r="BS2611">
        <v>0</v>
      </c>
      <c r="BT2611">
        <v>6</v>
      </c>
      <c r="BU2611">
        <v>0</v>
      </c>
      <c r="BV2611">
        <v>1</v>
      </c>
      <c r="BW2611">
        <v>1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</row>
    <row r="2612" spans="1:100" x14ac:dyDescent="0.2">
      <c r="A2612" t="s">
        <v>2597</v>
      </c>
      <c r="B2612" t="s">
        <v>2816</v>
      </c>
      <c r="C2612" t="s">
        <v>86</v>
      </c>
      <c r="D2612" t="s">
        <v>88</v>
      </c>
      <c r="E2612" t="s">
        <v>90</v>
      </c>
      <c r="F2612" t="s">
        <v>92</v>
      </c>
      <c r="G2612">
        <v>40</v>
      </c>
      <c r="H2612">
        <v>11</v>
      </c>
      <c r="I2612">
        <v>29</v>
      </c>
      <c r="J2612" t="s">
        <v>949</v>
      </c>
      <c r="K2612">
        <v>20</v>
      </c>
      <c r="L2612">
        <v>20</v>
      </c>
      <c r="M2612">
        <v>11</v>
      </c>
      <c r="N2612">
        <v>29</v>
      </c>
      <c r="O2612">
        <v>0.55000000000000004</v>
      </c>
      <c r="P2612">
        <v>20</v>
      </c>
      <c r="Q2612">
        <v>20</v>
      </c>
      <c r="R2612">
        <v>0</v>
      </c>
      <c r="S2612">
        <v>0</v>
      </c>
      <c r="T2612">
        <v>0</v>
      </c>
      <c r="U2612" s="3">
        <v>1</v>
      </c>
      <c r="V2612" s="3">
        <v>1</v>
      </c>
      <c r="W2612">
        <v>0</v>
      </c>
      <c r="X2612" s="3">
        <v>1</v>
      </c>
      <c r="Y2612">
        <v>0</v>
      </c>
      <c r="Z2612" s="3">
        <v>1</v>
      </c>
      <c r="AA2612" s="3">
        <v>1</v>
      </c>
      <c r="AB2612" s="3">
        <v>1</v>
      </c>
      <c r="AC2612" s="3">
        <v>1</v>
      </c>
      <c r="AD2612">
        <v>0</v>
      </c>
      <c r="AE2612">
        <v>0</v>
      </c>
      <c r="AF2612" s="3">
        <v>1</v>
      </c>
      <c r="AG2612">
        <v>0</v>
      </c>
      <c r="AH2612" s="3">
        <v>1</v>
      </c>
      <c r="AI2612" s="3">
        <v>1</v>
      </c>
      <c r="AJ2612" s="3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5</v>
      </c>
      <c r="BK2612">
        <v>0</v>
      </c>
      <c r="BL2612">
        <v>1</v>
      </c>
      <c r="BM2612">
        <v>0</v>
      </c>
      <c r="BN2612">
        <v>1</v>
      </c>
      <c r="BO2612">
        <v>1</v>
      </c>
      <c r="BP2612">
        <v>1</v>
      </c>
      <c r="BQ2612">
        <v>1</v>
      </c>
      <c r="BR2612">
        <v>0</v>
      </c>
      <c r="BS2612">
        <v>0</v>
      </c>
      <c r="BT2612">
        <v>15</v>
      </c>
      <c r="BU2612">
        <v>0</v>
      </c>
      <c r="BV2612">
        <v>1</v>
      </c>
      <c r="BW2612">
        <v>1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</row>
    <row r="2613" spans="1:100" x14ac:dyDescent="0.2">
      <c r="A2613" t="s">
        <v>2597</v>
      </c>
      <c r="B2613" t="s">
        <v>2817</v>
      </c>
      <c r="C2613" t="s">
        <v>86</v>
      </c>
      <c r="D2613" t="s">
        <v>88</v>
      </c>
      <c r="E2613" t="s">
        <v>90</v>
      </c>
      <c r="F2613" t="s">
        <v>92</v>
      </c>
      <c r="G2613">
        <v>40</v>
      </c>
      <c r="H2613">
        <v>11</v>
      </c>
      <c r="I2613">
        <v>20</v>
      </c>
      <c r="J2613" t="s">
        <v>949</v>
      </c>
      <c r="K2613">
        <v>20</v>
      </c>
      <c r="L2613">
        <v>20</v>
      </c>
      <c r="M2613">
        <v>11</v>
      </c>
      <c r="N2613">
        <v>20</v>
      </c>
      <c r="O2613">
        <v>0.55000000000000004</v>
      </c>
      <c r="P2613">
        <v>20</v>
      </c>
      <c r="Q2613">
        <v>20</v>
      </c>
      <c r="R2613">
        <v>0</v>
      </c>
      <c r="S2613">
        <v>0</v>
      </c>
      <c r="T2613">
        <v>0</v>
      </c>
      <c r="U2613" s="3">
        <v>1</v>
      </c>
      <c r="V2613" s="3">
        <v>1</v>
      </c>
      <c r="W2613">
        <v>0</v>
      </c>
      <c r="X2613" s="3">
        <v>1</v>
      </c>
      <c r="Y2613">
        <v>0</v>
      </c>
      <c r="Z2613" s="3">
        <v>1</v>
      </c>
      <c r="AA2613" s="3">
        <v>1</v>
      </c>
      <c r="AB2613" s="3">
        <v>1</v>
      </c>
      <c r="AC2613" s="3">
        <v>1</v>
      </c>
      <c r="AD2613">
        <v>0</v>
      </c>
      <c r="AE2613">
        <v>0</v>
      </c>
      <c r="AF2613" s="3">
        <v>1</v>
      </c>
      <c r="AG2613">
        <v>0</v>
      </c>
      <c r="AH2613" s="3">
        <v>1</v>
      </c>
      <c r="AI2613" s="3">
        <v>1</v>
      </c>
      <c r="AJ2613" s="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3</v>
      </c>
      <c r="BK2613">
        <v>0</v>
      </c>
      <c r="BL2613">
        <v>1</v>
      </c>
      <c r="BM2613">
        <v>0</v>
      </c>
      <c r="BN2613">
        <v>1</v>
      </c>
      <c r="BO2613">
        <v>1</v>
      </c>
      <c r="BP2613">
        <v>1</v>
      </c>
      <c r="BQ2613">
        <v>1</v>
      </c>
      <c r="BR2613">
        <v>0</v>
      </c>
      <c r="BS2613">
        <v>0</v>
      </c>
      <c r="BT2613">
        <v>8</v>
      </c>
      <c r="BU2613">
        <v>0</v>
      </c>
      <c r="BV2613">
        <v>1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</row>
    <row r="2614" spans="1:100" x14ac:dyDescent="0.2">
      <c r="A2614" t="s">
        <v>2597</v>
      </c>
      <c r="B2614" t="s">
        <v>2818</v>
      </c>
      <c r="C2614" t="s">
        <v>86</v>
      </c>
      <c r="D2614" t="s">
        <v>88</v>
      </c>
      <c r="E2614" t="s">
        <v>90</v>
      </c>
      <c r="F2614" t="s">
        <v>92</v>
      </c>
      <c r="G2614">
        <v>40</v>
      </c>
      <c r="H2614">
        <v>11</v>
      </c>
      <c r="I2614">
        <v>30</v>
      </c>
      <c r="J2614" t="s">
        <v>949</v>
      </c>
      <c r="K2614">
        <v>20</v>
      </c>
      <c r="L2614">
        <v>20</v>
      </c>
      <c r="M2614">
        <v>11</v>
      </c>
      <c r="N2614">
        <v>30</v>
      </c>
      <c r="O2614">
        <v>0.55000000000000004</v>
      </c>
      <c r="P2614">
        <v>20</v>
      </c>
      <c r="Q2614">
        <v>20</v>
      </c>
      <c r="R2614">
        <v>0</v>
      </c>
      <c r="S2614">
        <v>0</v>
      </c>
      <c r="T2614">
        <v>0</v>
      </c>
      <c r="U2614" s="3">
        <v>1</v>
      </c>
      <c r="V2614" s="3">
        <v>1</v>
      </c>
      <c r="W2614">
        <v>0</v>
      </c>
      <c r="X2614" s="3">
        <v>1</v>
      </c>
      <c r="Y2614">
        <v>0</v>
      </c>
      <c r="Z2614" s="3">
        <v>1</v>
      </c>
      <c r="AA2614" s="3">
        <v>1</v>
      </c>
      <c r="AB2614" s="3">
        <v>1</v>
      </c>
      <c r="AC2614" s="3">
        <v>1</v>
      </c>
      <c r="AD2614">
        <v>0</v>
      </c>
      <c r="AE2614">
        <v>0</v>
      </c>
      <c r="AF2614" s="3">
        <v>1</v>
      </c>
      <c r="AG2614">
        <v>0</v>
      </c>
      <c r="AH2614" s="3">
        <v>1</v>
      </c>
      <c r="AI2614" s="3">
        <v>1</v>
      </c>
      <c r="AJ2614" s="3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6</v>
      </c>
      <c r="BK2614">
        <v>0</v>
      </c>
      <c r="BL2614">
        <v>1</v>
      </c>
      <c r="BM2614">
        <v>0</v>
      </c>
      <c r="BN2614">
        <v>1</v>
      </c>
      <c r="BO2614">
        <v>1</v>
      </c>
      <c r="BP2614">
        <v>1</v>
      </c>
      <c r="BQ2614">
        <v>1</v>
      </c>
      <c r="BR2614">
        <v>0</v>
      </c>
      <c r="BS2614">
        <v>0</v>
      </c>
      <c r="BT2614">
        <v>15</v>
      </c>
      <c r="BU2614">
        <v>0</v>
      </c>
      <c r="BV2614">
        <v>1</v>
      </c>
      <c r="BW2614">
        <v>1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</row>
    <row r="2615" spans="1:100" x14ac:dyDescent="0.2">
      <c r="A2615" t="s">
        <v>2597</v>
      </c>
      <c r="B2615" t="s">
        <v>2819</v>
      </c>
      <c r="C2615" t="s">
        <v>86</v>
      </c>
      <c r="D2615" t="s">
        <v>88</v>
      </c>
      <c r="E2615" t="s">
        <v>90</v>
      </c>
      <c r="F2615" t="s">
        <v>92</v>
      </c>
      <c r="G2615">
        <v>40</v>
      </c>
      <c r="H2615">
        <v>11</v>
      </c>
      <c r="I2615">
        <v>26</v>
      </c>
      <c r="J2615" t="s">
        <v>949</v>
      </c>
      <c r="K2615">
        <v>20</v>
      </c>
      <c r="L2615">
        <v>20</v>
      </c>
      <c r="M2615">
        <v>11</v>
      </c>
      <c r="N2615">
        <v>26</v>
      </c>
      <c r="O2615">
        <v>0.55000000000000004</v>
      </c>
      <c r="P2615">
        <v>20</v>
      </c>
      <c r="Q2615">
        <v>20</v>
      </c>
      <c r="R2615">
        <v>0</v>
      </c>
      <c r="S2615">
        <v>0</v>
      </c>
      <c r="T2615">
        <v>0</v>
      </c>
      <c r="U2615" s="3">
        <v>1</v>
      </c>
      <c r="V2615" s="3">
        <v>1</v>
      </c>
      <c r="W2615">
        <v>0</v>
      </c>
      <c r="X2615" s="3">
        <v>1</v>
      </c>
      <c r="Y2615">
        <v>0</v>
      </c>
      <c r="Z2615" s="3">
        <v>1</v>
      </c>
      <c r="AA2615" s="3">
        <v>1</v>
      </c>
      <c r="AB2615" s="3">
        <v>1</v>
      </c>
      <c r="AC2615" s="3">
        <v>1</v>
      </c>
      <c r="AD2615">
        <v>0</v>
      </c>
      <c r="AE2615">
        <v>0</v>
      </c>
      <c r="AF2615" s="3">
        <v>1</v>
      </c>
      <c r="AG2615">
        <v>0</v>
      </c>
      <c r="AH2615" s="3">
        <v>1</v>
      </c>
      <c r="AI2615" s="3">
        <v>1</v>
      </c>
      <c r="AJ2615" s="3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4</v>
      </c>
      <c r="BK2615">
        <v>0</v>
      </c>
      <c r="BL2615">
        <v>1</v>
      </c>
      <c r="BM2615">
        <v>0</v>
      </c>
      <c r="BN2615">
        <v>1</v>
      </c>
      <c r="BO2615">
        <v>1</v>
      </c>
      <c r="BP2615">
        <v>1</v>
      </c>
      <c r="BQ2615">
        <v>1</v>
      </c>
      <c r="BR2615">
        <v>0</v>
      </c>
      <c r="BS2615">
        <v>0</v>
      </c>
      <c r="BT2615">
        <v>13</v>
      </c>
      <c r="BU2615">
        <v>0</v>
      </c>
      <c r="BV2615">
        <v>1</v>
      </c>
      <c r="BW2615">
        <v>1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</row>
    <row r="2616" spans="1:100" x14ac:dyDescent="0.2">
      <c r="A2616" t="s">
        <v>2597</v>
      </c>
      <c r="B2616" t="s">
        <v>2820</v>
      </c>
      <c r="C2616" t="s">
        <v>86</v>
      </c>
      <c r="D2616" t="s">
        <v>88</v>
      </c>
      <c r="E2616" t="s">
        <v>90</v>
      </c>
      <c r="F2616" t="s">
        <v>92</v>
      </c>
      <c r="G2616">
        <v>40</v>
      </c>
      <c r="H2616">
        <v>11</v>
      </c>
      <c r="I2616">
        <v>24</v>
      </c>
      <c r="J2616" t="s">
        <v>949</v>
      </c>
      <c r="K2616">
        <v>20</v>
      </c>
      <c r="L2616">
        <v>20</v>
      </c>
      <c r="M2616">
        <v>11</v>
      </c>
      <c r="N2616">
        <v>24</v>
      </c>
      <c r="O2616">
        <v>0.55000000000000004</v>
      </c>
      <c r="P2616">
        <v>20</v>
      </c>
      <c r="Q2616">
        <v>20</v>
      </c>
      <c r="R2616">
        <v>0</v>
      </c>
      <c r="S2616">
        <v>0</v>
      </c>
      <c r="T2616">
        <v>0</v>
      </c>
      <c r="U2616" s="3">
        <v>1</v>
      </c>
      <c r="V2616" s="3">
        <v>1</v>
      </c>
      <c r="W2616">
        <v>0</v>
      </c>
      <c r="X2616" s="3">
        <v>1</v>
      </c>
      <c r="Y2616">
        <v>0</v>
      </c>
      <c r="Z2616" s="3">
        <v>1</v>
      </c>
      <c r="AA2616" s="3">
        <v>1</v>
      </c>
      <c r="AB2616" s="3">
        <v>1</v>
      </c>
      <c r="AC2616" s="3">
        <v>1</v>
      </c>
      <c r="AD2616">
        <v>0</v>
      </c>
      <c r="AE2616">
        <v>0</v>
      </c>
      <c r="AF2616" s="3">
        <v>1</v>
      </c>
      <c r="AG2616">
        <v>0</v>
      </c>
      <c r="AH2616" s="3">
        <v>1</v>
      </c>
      <c r="AI2616" s="3">
        <v>1</v>
      </c>
      <c r="AJ2616" s="3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  <c r="BJ2616">
        <v>2</v>
      </c>
      <c r="BK2616">
        <v>0</v>
      </c>
      <c r="BL2616">
        <v>1</v>
      </c>
      <c r="BM2616">
        <v>0</v>
      </c>
      <c r="BN2616">
        <v>1</v>
      </c>
      <c r="BO2616">
        <v>1</v>
      </c>
      <c r="BP2616">
        <v>1</v>
      </c>
      <c r="BQ2616">
        <v>1</v>
      </c>
      <c r="BR2616">
        <v>0</v>
      </c>
      <c r="BS2616">
        <v>0</v>
      </c>
      <c r="BT2616">
        <v>13</v>
      </c>
      <c r="BU2616">
        <v>0</v>
      </c>
      <c r="BV2616">
        <v>1</v>
      </c>
      <c r="BW2616">
        <v>1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</row>
    <row r="2617" spans="1:100" x14ac:dyDescent="0.2">
      <c r="A2617" t="s">
        <v>2597</v>
      </c>
      <c r="B2617" t="s">
        <v>2821</v>
      </c>
      <c r="C2617" t="s">
        <v>86</v>
      </c>
      <c r="D2617" t="s">
        <v>88</v>
      </c>
      <c r="E2617" t="s">
        <v>90</v>
      </c>
      <c r="F2617" t="s">
        <v>92</v>
      </c>
      <c r="G2617">
        <v>40</v>
      </c>
      <c r="H2617">
        <v>11</v>
      </c>
      <c r="I2617">
        <v>28</v>
      </c>
      <c r="J2617" t="s">
        <v>949</v>
      </c>
      <c r="K2617">
        <v>20</v>
      </c>
      <c r="L2617">
        <v>20</v>
      </c>
      <c r="M2617">
        <v>11</v>
      </c>
      <c r="N2617">
        <v>28</v>
      </c>
      <c r="O2617">
        <v>0.55000000000000004</v>
      </c>
      <c r="P2617">
        <v>20</v>
      </c>
      <c r="Q2617">
        <v>20</v>
      </c>
      <c r="R2617">
        <v>0</v>
      </c>
      <c r="S2617">
        <v>0</v>
      </c>
      <c r="T2617">
        <v>0</v>
      </c>
      <c r="U2617" s="3">
        <v>1</v>
      </c>
      <c r="V2617" s="3">
        <v>1</v>
      </c>
      <c r="W2617">
        <v>0</v>
      </c>
      <c r="X2617" s="3">
        <v>1</v>
      </c>
      <c r="Y2617">
        <v>0</v>
      </c>
      <c r="Z2617" s="3">
        <v>1</v>
      </c>
      <c r="AA2617" s="3">
        <v>1</v>
      </c>
      <c r="AB2617" s="3">
        <v>1</v>
      </c>
      <c r="AC2617" s="3">
        <v>1</v>
      </c>
      <c r="AD2617">
        <v>0</v>
      </c>
      <c r="AE2617">
        <v>0</v>
      </c>
      <c r="AF2617" s="3">
        <v>1</v>
      </c>
      <c r="AG2617">
        <v>0</v>
      </c>
      <c r="AH2617" s="3">
        <v>1</v>
      </c>
      <c r="AI2617" s="3">
        <v>1</v>
      </c>
      <c r="AJ2617" s="3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1</v>
      </c>
      <c r="BJ2617">
        <v>5</v>
      </c>
      <c r="BK2617">
        <v>0</v>
      </c>
      <c r="BL2617">
        <v>1</v>
      </c>
      <c r="BM2617">
        <v>0</v>
      </c>
      <c r="BN2617">
        <v>1</v>
      </c>
      <c r="BO2617">
        <v>1</v>
      </c>
      <c r="BP2617">
        <v>1</v>
      </c>
      <c r="BQ2617">
        <v>1</v>
      </c>
      <c r="BR2617">
        <v>0</v>
      </c>
      <c r="BS2617">
        <v>0</v>
      </c>
      <c r="BT2617">
        <v>14</v>
      </c>
      <c r="BU2617">
        <v>0</v>
      </c>
      <c r="BV2617">
        <v>1</v>
      </c>
      <c r="BW2617">
        <v>1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</row>
    <row r="2618" spans="1:100" x14ac:dyDescent="0.2">
      <c r="A2618" t="s">
        <v>2597</v>
      </c>
      <c r="B2618" t="s">
        <v>2822</v>
      </c>
      <c r="C2618" t="s">
        <v>86</v>
      </c>
      <c r="D2618" t="s">
        <v>88</v>
      </c>
      <c r="E2618" t="s">
        <v>90</v>
      </c>
      <c r="F2618" t="s">
        <v>92</v>
      </c>
      <c r="G2618">
        <v>40</v>
      </c>
      <c r="H2618">
        <v>11</v>
      </c>
      <c r="I2618">
        <v>19</v>
      </c>
      <c r="J2618" t="s">
        <v>949</v>
      </c>
      <c r="K2618">
        <v>20</v>
      </c>
      <c r="L2618">
        <v>20</v>
      </c>
      <c r="M2618">
        <v>11</v>
      </c>
      <c r="N2618">
        <v>19</v>
      </c>
      <c r="O2618">
        <v>0.55000000000000004</v>
      </c>
      <c r="P2618">
        <v>20</v>
      </c>
      <c r="Q2618">
        <v>20</v>
      </c>
      <c r="R2618">
        <v>0</v>
      </c>
      <c r="S2618">
        <v>0</v>
      </c>
      <c r="T2618">
        <v>0</v>
      </c>
      <c r="U2618" s="3">
        <v>1</v>
      </c>
      <c r="V2618" s="3">
        <v>1</v>
      </c>
      <c r="W2618">
        <v>0</v>
      </c>
      <c r="X2618" s="3">
        <v>1</v>
      </c>
      <c r="Y2618">
        <v>0</v>
      </c>
      <c r="Z2618" s="3">
        <v>1</v>
      </c>
      <c r="AA2618" s="3">
        <v>1</v>
      </c>
      <c r="AB2618" s="3">
        <v>1</v>
      </c>
      <c r="AC2618" s="3">
        <v>1</v>
      </c>
      <c r="AD2618">
        <v>0</v>
      </c>
      <c r="AE2618">
        <v>0</v>
      </c>
      <c r="AF2618" s="3">
        <v>1</v>
      </c>
      <c r="AG2618">
        <v>0</v>
      </c>
      <c r="AH2618" s="3">
        <v>1</v>
      </c>
      <c r="AI2618" s="3">
        <v>1</v>
      </c>
      <c r="AJ2618" s="3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2</v>
      </c>
      <c r="BK2618">
        <v>0</v>
      </c>
      <c r="BL2618">
        <v>1</v>
      </c>
      <c r="BM2618">
        <v>0</v>
      </c>
      <c r="BN2618">
        <v>1</v>
      </c>
      <c r="BO2618">
        <v>1</v>
      </c>
      <c r="BP2618">
        <v>1</v>
      </c>
      <c r="BQ2618">
        <v>1</v>
      </c>
      <c r="BR2618">
        <v>0</v>
      </c>
      <c r="BS2618">
        <v>0</v>
      </c>
      <c r="BT2618">
        <v>8</v>
      </c>
      <c r="BU2618">
        <v>0</v>
      </c>
      <c r="BV2618">
        <v>1</v>
      </c>
      <c r="BW2618">
        <v>1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</row>
    <row r="2619" spans="1:100" x14ac:dyDescent="0.2">
      <c r="A2619" t="s">
        <v>2597</v>
      </c>
      <c r="B2619" t="s">
        <v>2823</v>
      </c>
      <c r="C2619" t="s">
        <v>86</v>
      </c>
      <c r="D2619" t="s">
        <v>88</v>
      </c>
      <c r="E2619" t="s">
        <v>90</v>
      </c>
      <c r="F2619" t="s">
        <v>92</v>
      </c>
      <c r="G2619">
        <v>40</v>
      </c>
      <c r="H2619">
        <v>11</v>
      </c>
      <c r="I2619">
        <v>66</v>
      </c>
      <c r="J2619" t="s">
        <v>949</v>
      </c>
      <c r="K2619">
        <v>20</v>
      </c>
      <c r="L2619">
        <v>20</v>
      </c>
      <c r="M2619">
        <v>11</v>
      </c>
      <c r="N2619">
        <v>66</v>
      </c>
      <c r="O2619">
        <v>0.55000000000000004</v>
      </c>
      <c r="P2619">
        <v>20</v>
      </c>
      <c r="Q2619">
        <v>20</v>
      </c>
      <c r="R2619">
        <v>0</v>
      </c>
      <c r="S2619">
        <v>0</v>
      </c>
      <c r="T2619">
        <v>0</v>
      </c>
      <c r="U2619" s="3">
        <v>1</v>
      </c>
      <c r="V2619" s="3">
        <v>1</v>
      </c>
      <c r="W2619">
        <v>0</v>
      </c>
      <c r="X2619" s="3">
        <v>1</v>
      </c>
      <c r="Y2619">
        <v>0</v>
      </c>
      <c r="Z2619" s="3">
        <v>1</v>
      </c>
      <c r="AA2619" s="3">
        <v>1</v>
      </c>
      <c r="AB2619" s="3">
        <v>1</v>
      </c>
      <c r="AC2619" s="3">
        <v>1</v>
      </c>
      <c r="AD2619">
        <v>0</v>
      </c>
      <c r="AE2619">
        <v>0</v>
      </c>
      <c r="AF2619" s="3">
        <v>1</v>
      </c>
      <c r="AG2619">
        <v>0</v>
      </c>
      <c r="AH2619" s="3">
        <v>1</v>
      </c>
      <c r="AI2619" s="3">
        <v>1</v>
      </c>
      <c r="AJ2619" s="3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1</v>
      </c>
      <c r="BJ2619">
        <v>11</v>
      </c>
      <c r="BK2619">
        <v>0</v>
      </c>
      <c r="BL2619">
        <v>1</v>
      </c>
      <c r="BM2619">
        <v>0</v>
      </c>
      <c r="BN2619">
        <v>1</v>
      </c>
      <c r="BO2619">
        <v>1</v>
      </c>
      <c r="BP2619">
        <v>1</v>
      </c>
      <c r="BQ2619">
        <v>1</v>
      </c>
      <c r="BR2619">
        <v>0</v>
      </c>
      <c r="BS2619">
        <v>0</v>
      </c>
      <c r="BT2619">
        <v>46</v>
      </c>
      <c r="BU2619">
        <v>0</v>
      </c>
      <c r="BV2619">
        <v>1</v>
      </c>
      <c r="BW2619">
        <v>1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</row>
    <row r="2620" spans="1:100" x14ac:dyDescent="0.2">
      <c r="A2620" t="s">
        <v>2597</v>
      </c>
      <c r="B2620" t="s">
        <v>2824</v>
      </c>
      <c r="C2620" t="s">
        <v>86</v>
      </c>
      <c r="D2620" t="s">
        <v>88</v>
      </c>
      <c r="E2620" t="s">
        <v>90</v>
      </c>
      <c r="F2620" t="s">
        <v>92</v>
      </c>
      <c r="G2620">
        <v>40</v>
      </c>
      <c r="H2620">
        <v>11</v>
      </c>
      <c r="I2620">
        <v>19</v>
      </c>
      <c r="J2620" t="s">
        <v>949</v>
      </c>
      <c r="K2620">
        <v>20</v>
      </c>
      <c r="L2620">
        <v>20</v>
      </c>
      <c r="M2620">
        <v>11</v>
      </c>
      <c r="N2620">
        <v>19</v>
      </c>
      <c r="O2620">
        <v>0.55000000000000004</v>
      </c>
      <c r="P2620">
        <v>20</v>
      </c>
      <c r="Q2620">
        <v>20</v>
      </c>
      <c r="R2620">
        <v>0</v>
      </c>
      <c r="S2620">
        <v>0</v>
      </c>
      <c r="T2620">
        <v>0</v>
      </c>
      <c r="U2620" s="3">
        <v>1</v>
      </c>
      <c r="V2620" s="3">
        <v>1</v>
      </c>
      <c r="W2620">
        <v>0</v>
      </c>
      <c r="X2620" s="3">
        <v>1</v>
      </c>
      <c r="Y2620">
        <v>0</v>
      </c>
      <c r="Z2620" s="3">
        <v>1</v>
      </c>
      <c r="AA2620" s="3">
        <v>1</v>
      </c>
      <c r="AB2620" s="3">
        <v>1</v>
      </c>
      <c r="AC2620" s="3">
        <v>1</v>
      </c>
      <c r="AD2620">
        <v>0</v>
      </c>
      <c r="AE2620">
        <v>0</v>
      </c>
      <c r="AF2620" s="3">
        <v>1</v>
      </c>
      <c r="AG2620">
        <v>0</v>
      </c>
      <c r="AH2620" s="3">
        <v>1</v>
      </c>
      <c r="AI2620" s="3">
        <v>1</v>
      </c>
      <c r="AJ2620" s="3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5</v>
      </c>
      <c r="BK2620">
        <v>0</v>
      </c>
      <c r="BL2620">
        <v>1</v>
      </c>
      <c r="BM2620">
        <v>0</v>
      </c>
      <c r="BN2620">
        <v>1</v>
      </c>
      <c r="BO2620">
        <v>1</v>
      </c>
      <c r="BP2620">
        <v>1</v>
      </c>
      <c r="BQ2620">
        <v>1</v>
      </c>
      <c r="BR2620">
        <v>0</v>
      </c>
      <c r="BS2620">
        <v>0</v>
      </c>
      <c r="BT2620">
        <v>5</v>
      </c>
      <c r="BU2620">
        <v>0</v>
      </c>
      <c r="BV2620">
        <v>1</v>
      </c>
      <c r="BW2620">
        <v>1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</row>
    <row r="2621" spans="1:100" x14ac:dyDescent="0.2">
      <c r="A2621" t="s">
        <v>2597</v>
      </c>
      <c r="B2621" t="s">
        <v>2825</v>
      </c>
      <c r="C2621" t="s">
        <v>86</v>
      </c>
      <c r="D2621" t="s">
        <v>88</v>
      </c>
      <c r="E2621" t="s">
        <v>90</v>
      </c>
      <c r="F2621" t="s">
        <v>92</v>
      </c>
      <c r="G2621">
        <v>40</v>
      </c>
      <c r="H2621">
        <v>11</v>
      </c>
      <c r="I2621">
        <v>15</v>
      </c>
      <c r="J2621" t="s">
        <v>949</v>
      </c>
      <c r="K2621">
        <v>20</v>
      </c>
      <c r="L2621">
        <v>20</v>
      </c>
      <c r="M2621">
        <v>11</v>
      </c>
      <c r="N2621">
        <v>15</v>
      </c>
      <c r="O2621">
        <v>0.55000000000000004</v>
      </c>
      <c r="P2621">
        <v>20</v>
      </c>
      <c r="Q2621">
        <v>20</v>
      </c>
      <c r="R2621">
        <v>0</v>
      </c>
      <c r="S2621">
        <v>0</v>
      </c>
      <c r="T2621">
        <v>0</v>
      </c>
      <c r="U2621" s="3">
        <v>1</v>
      </c>
      <c r="V2621" s="3">
        <v>1</v>
      </c>
      <c r="W2621">
        <v>0</v>
      </c>
      <c r="X2621" s="3">
        <v>1</v>
      </c>
      <c r="Y2621">
        <v>0</v>
      </c>
      <c r="Z2621" s="3">
        <v>1</v>
      </c>
      <c r="AA2621" s="3">
        <v>1</v>
      </c>
      <c r="AB2621" s="3">
        <v>1</v>
      </c>
      <c r="AC2621" s="3">
        <v>1</v>
      </c>
      <c r="AD2621">
        <v>0</v>
      </c>
      <c r="AE2621">
        <v>0</v>
      </c>
      <c r="AF2621" s="3">
        <v>1</v>
      </c>
      <c r="AG2621">
        <v>0</v>
      </c>
      <c r="AH2621" s="3">
        <v>1</v>
      </c>
      <c r="AI2621" s="3">
        <v>1</v>
      </c>
      <c r="AJ2621" s="3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1</v>
      </c>
      <c r="BK2621">
        <v>0</v>
      </c>
      <c r="BL2621">
        <v>1</v>
      </c>
      <c r="BM2621">
        <v>0</v>
      </c>
      <c r="BN2621">
        <v>1</v>
      </c>
      <c r="BO2621">
        <v>1</v>
      </c>
      <c r="BP2621">
        <v>1</v>
      </c>
      <c r="BQ2621">
        <v>1</v>
      </c>
      <c r="BR2621">
        <v>0</v>
      </c>
      <c r="BS2621">
        <v>0</v>
      </c>
      <c r="BT2621">
        <v>5</v>
      </c>
      <c r="BU2621">
        <v>0</v>
      </c>
      <c r="BV2621">
        <v>1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</row>
    <row r="2622" spans="1:100" x14ac:dyDescent="0.2">
      <c r="A2622" t="s">
        <v>2597</v>
      </c>
      <c r="B2622" t="s">
        <v>2826</v>
      </c>
      <c r="C2622" t="s">
        <v>86</v>
      </c>
      <c r="D2622" t="s">
        <v>88</v>
      </c>
      <c r="E2622" t="s">
        <v>90</v>
      </c>
      <c r="F2622" t="s">
        <v>92</v>
      </c>
      <c r="G2622">
        <v>40</v>
      </c>
      <c r="H2622">
        <v>11</v>
      </c>
      <c r="I2622">
        <v>14</v>
      </c>
      <c r="J2622" t="s">
        <v>949</v>
      </c>
      <c r="K2622">
        <v>20</v>
      </c>
      <c r="L2622">
        <v>20</v>
      </c>
      <c r="M2622">
        <v>11</v>
      </c>
      <c r="N2622">
        <v>14</v>
      </c>
      <c r="O2622">
        <v>0.55000000000000004</v>
      </c>
      <c r="P2622">
        <v>20</v>
      </c>
      <c r="Q2622">
        <v>20</v>
      </c>
      <c r="R2622">
        <v>0</v>
      </c>
      <c r="S2622">
        <v>0</v>
      </c>
      <c r="T2622">
        <v>0</v>
      </c>
      <c r="U2622" s="3">
        <v>1</v>
      </c>
      <c r="V2622" s="3">
        <v>1</v>
      </c>
      <c r="W2622">
        <v>0</v>
      </c>
      <c r="X2622" s="3">
        <v>1</v>
      </c>
      <c r="Y2622">
        <v>0</v>
      </c>
      <c r="Z2622" s="3">
        <v>1</v>
      </c>
      <c r="AA2622" s="3">
        <v>1</v>
      </c>
      <c r="AB2622" s="3">
        <v>1</v>
      </c>
      <c r="AC2622" s="3">
        <v>1</v>
      </c>
      <c r="AD2622">
        <v>0</v>
      </c>
      <c r="AE2622">
        <v>0</v>
      </c>
      <c r="AF2622" s="3">
        <v>1</v>
      </c>
      <c r="AG2622">
        <v>0</v>
      </c>
      <c r="AH2622" s="3">
        <v>1</v>
      </c>
      <c r="AI2622" s="3">
        <v>1</v>
      </c>
      <c r="AJ2622" s="3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1</v>
      </c>
      <c r="BK2622">
        <v>0</v>
      </c>
      <c r="BL2622">
        <v>1</v>
      </c>
      <c r="BM2622">
        <v>0</v>
      </c>
      <c r="BN2622">
        <v>1</v>
      </c>
      <c r="BO2622">
        <v>1</v>
      </c>
      <c r="BP2622">
        <v>1</v>
      </c>
      <c r="BQ2622">
        <v>1</v>
      </c>
      <c r="BR2622">
        <v>0</v>
      </c>
      <c r="BS2622">
        <v>0</v>
      </c>
      <c r="BT2622">
        <v>4</v>
      </c>
      <c r="BU2622">
        <v>0</v>
      </c>
      <c r="BV2622">
        <v>1</v>
      </c>
      <c r="BW2622">
        <v>1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</row>
    <row r="2623" spans="1:100" x14ac:dyDescent="0.2">
      <c r="A2623" t="s">
        <v>2597</v>
      </c>
      <c r="B2623" t="s">
        <v>2827</v>
      </c>
      <c r="C2623" t="s">
        <v>86</v>
      </c>
      <c r="D2623" t="s">
        <v>88</v>
      </c>
      <c r="E2623" t="s">
        <v>90</v>
      </c>
      <c r="F2623" t="s">
        <v>92</v>
      </c>
      <c r="G2623">
        <v>40</v>
      </c>
      <c r="H2623">
        <v>11</v>
      </c>
      <c r="I2623">
        <v>27</v>
      </c>
      <c r="J2623" t="s">
        <v>949</v>
      </c>
      <c r="K2623">
        <v>20</v>
      </c>
      <c r="L2623">
        <v>20</v>
      </c>
      <c r="M2623">
        <v>11</v>
      </c>
      <c r="N2623">
        <v>27</v>
      </c>
      <c r="O2623">
        <v>0.55000000000000004</v>
      </c>
      <c r="P2623">
        <v>20</v>
      </c>
      <c r="Q2623">
        <v>20</v>
      </c>
      <c r="R2623">
        <v>0</v>
      </c>
      <c r="S2623">
        <v>0</v>
      </c>
      <c r="T2623">
        <v>0</v>
      </c>
      <c r="U2623" s="3">
        <v>1</v>
      </c>
      <c r="V2623" s="3">
        <v>1</v>
      </c>
      <c r="W2623">
        <v>0</v>
      </c>
      <c r="X2623" s="3">
        <v>1</v>
      </c>
      <c r="Y2623">
        <v>0</v>
      </c>
      <c r="Z2623" s="3">
        <v>1</v>
      </c>
      <c r="AA2623" s="3">
        <v>1</v>
      </c>
      <c r="AB2623" s="3">
        <v>1</v>
      </c>
      <c r="AC2623" s="3">
        <v>1</v>
      </c>
      <c r="AD2623">
        <v>0</v>
      </c>
      <c r="AE2623">
        <v>0</v>
      </c>
      <c r="AF2623" s="3">
        <v>1</v>
      </c>
      <c r="AG2623">
        <v>0</v>
      </c>
      <c r="AH2623" s="3">
        <v>1</v>
      </c>
      <c r="AI2623" s="3">
        <v>1</v>
      </c>
      <c r="AJ2623" s="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>
        <v>1</v>
      </c>
      <c r="BK2623">
        <v>0</v>
      </c>
      <c r="BL2623">
        <v>1</v>
      </c>
      <c r="BM2623">
        <v>0</v>
      </c>
      <c r="BN2623">
        <v>1</v>
      </c>
      <c r="BO2623">
        <v>1</v>
      </c>
      <c r="BP2623">
        <v>1</v>
      </c>
      <c r="BQ2623">
        <v>1</v>
      </c>
      <c r="BR2623">
        <v>0</v>
      </c>
      <c r="BS2623">
        <v>0</v>
      </c>
      <c r="BT2623">
        <v>17</v>
      </c>
      <c r="BU2623">
        <v>0</v>
      </c>
      <c r="BV2623">
        <v>1</v>
      </c>
      <c r="BW2623">
        <v>1</v>
      </c>
      <c r="BX2623">
        <v>1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</row>
    <row r="2624" spans="1:100" x14ac:dyDescent="0.2">
      <c r="A2624" t="s">
        <v>2597</v>
      </c>
      <c r="B2624" t="s">
        <v>2828</v>
      </c>
      <c r="C2624" t="s">
        <v>86</v>
      </c>
      <c r="D2624" t="s">
        <v>88</v>
      </c>
      <c r="E2624" t="s">
        <v>90</v>
      </c>
      <c r="F2624" t="s">
        <v>92</v>
      </c>
      <c r="G2624">
        <v>40</v>
      </c>
      <c r="H2624">
        <v>11</v>
      </c>
      <c r="I2624">
        <v>16</v>
      </c>
      <c r="J2624" t="s">
        <v>949</v>
      </c>
      <c r="K2624">
        <v>20</v>
      </c>
      <c r="L2624">
        <v>20</v>
      </c>
      <c r="M2624">
        <v>11</v>
      </c>
      <c r="N2624">
        <v>16</v>
      </c>
      <c r="O2624">
        <v>0.55000000000000004</v>
      </c>
      <c r="P2624">
        <v>20</v>
      </c>
      <c r="Q2624">
        <v>20</v>
      </c>
      <c r="R2624">
        <v>0</v>
      </c>
      <c r="S2624">
        <v>0</v>
      </c>
      <c r="T2624">
        <v>0</v>
      </c>
      <c r="U2624" s="3">
        <v>1</v>
      </c>
      <c r="V2624" s="3">
        <v>1</v>
      </c>
      <c r="W2624">
        <v>0</v>
      </c>
      <c r="X2624" s="3">
        <v>1</v>
      </c>
      <c r="Y2624">
        <v>0</v>
      </c>
      <c r="Z2624" s="3">
        <v>1</v>
      </c>
      <c r="AA2624" s="3">
        <v>1</v>
      </c>
      <c r="AB2624" s="3">
        <v>1</v>
      </c>
      <c r="AC2624" s="3">
        <v>1</v>
      </c>
      <c r="AD2624">
        <v>0</v>
      </c>
      <c r="AE2624">
        <v>0</v>
      </c>
      <c r="AF2624" s="3">
        <v>1</v>
      </c>
      <c r="AG2624">
        <v>0</v>
      </c>
      <c r="AH2624" s="3">
        <v>1</v>
      </c>
      <c r="AI2624" s="3">
        <v>1</v>
      </c>
      <c r="AJ2624" s="3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2</v>
      </c>
      <c r="BK2624">
        <v>0</v>
      </c>
      <c r="BL2624">
        <v>1</v>
      </c>
      <c r="BM2624">
        <v>0</v>
      </c>
      <c r="BN2624">
        <v>1</v>
      </c>
      <c r="BO2624">
        <v>1</v>
      </c>
      <c r="BP2624">
        <v>1</v>
      </c>
      <c r="BQ2624">
        <v>1</v>
      </c>
      <c r="BR2624">
        <v>0</v>
      </c>
      <c r="BS2624">
        <v>0</v>
      </c>
      <c r="BT2624">
        <v>5</v>
      </c>
      <c r="BU2624">
        <v>0</v>
      </c>
      <c r="BV2624">
        <v>1</v>
      </c>
      <c r="BW2624">
        <v>1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</row>
    <row r="2625" spans="1:100" x14ac:dyDescent="0.2">
      <c r="A2625" t="s">
        <v>2597</v>
      </c>
      <c r="B2625" t="s">
        <v>2829</v>
      </c>
      <c r="C2625" t="s">
        <v>86</v>
      </c>
      <c r="D2625" t="s">
        <v>88</v>
      </c>
      <c r="E2625" t="s">
        <v>90</v>
      </c>
      <c r="F2625" t="s">
        <v>92</v>
      </c>
      <c r="G2625">
        <v>40</v>
      </c>
      <c r="H2625">
        <v>11</v>
      </c>
      <c r="I2625">
        <v>19</v>
      </c>
      <c r="J2625" t="s">
        <v>949</v>
      </c>
      <c r="K2625">
        <v>20</v>
      </c>
      <c r="L2625">
        <v>20</v>
      </c>
      <c r="M2625">
        <v>11</v>
      </c>
      <c r="N2625">
        <v>19</v>
      </c>
      <c r="O2625">
        <v>0.55000000000000004</v>
      </c>
      <c r="P2625">
        <v>20</v>
      </c>
      <c r="Q2625">
        <v>20</v>
      </c>
      <c r="R2625">
        <v>0</v>
      </c>
      <c r="S2625">
        <v>0</v>
      </c>
      <c r="T2625">
        <v>0</v>
      </c>
      <c r="U2625" s="3">
        <v>1</v>
      </c>
      <c r="V2625" s="3">
        <v>1</v>
      </c>
      <c r="W2625">
        <v>0</v>
      </c>
      <c r="X2625" s="3">
        <v>1</v>
      </c>
      <c r="Y2625">
        <v>0</v>
      </c>
      <c r="Z2625" s="3">
        <v>1</v>
      </c>
      <c r="AA2625" s="3">
        <v>1</v>
      </c>
      <c r="AB2625" s="3">
        <v>1</v>
      </c>
      <c r="AC2625" s="3">
        <v>1</v>
      </c>
      <c r="AD2625">
        <v>0</v>
      </c>
      <c r="AE2625">
        <v>0</v>
      </c>
      <c r="AF2625" s="3">
        <v>1</v>
      </c>
      <c r="AG2625">
        <v>0</v>
      </c>
      <c r="AH2625" s="3">
        <v>1</v>
      </c>
      <c r="AI2625" s="3">
        <v>1</v>
      </c>
      <c r="AJ2625" s="3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1</v>
      </c>
      <c r="BK2625">
        <v>0</v>
      </c>
      <c r="BL2625">
        <v>1</v>
      </c>
      <c r="BM2625">
        <v>0</v>
      </c>
      <c r="BN2625">
        <v>1</v>
      </c>
      <c r="BO2625">
        <v>1</v>
      </c>
      <c r="BP2625">
        <v>1</v>
      </c>
      <c r="BQ2625">
        <v>1</v>
      </c>
      <c r="BR2625">
        <v>0</v>
      </c>
      <c r="BS2625">
        <v>0</v>
      </c>
      <c r="BT2625">
        <v>9</v>
      </c>
      <c r="BU2625">
        <v>0</v>
      </c>
      <c r="BV2625">
        <v>1</v>
      </c>
      <c r="BW2625">
        <v>1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</row>
    <row r="2626" spans="1:100" x14ac:dyDescent="0.2">
      <c r="A2626" t="s">
        <v>2597</v>
      </c>
      <c r="B2626" t="s">
        <v>2830</v>
      </c>
      <c r="C2626" t="s">
        <v>86</v>
      </c>
      <c r="D2626" t="s">
        <v>88</v>
      </c>
      <c r="E2626" t="s">
        <v>90</v>
      </c>
      <c r="F2626" t="s">
        <v>92</v>
      </c>
      <c r="G2626">
        <v>40</v>
      </c>
      <c r="H2626">
        <v>11</v>
      </c>
      <c r="I2626">
        <v>20</v>
      </c>
      <c r="J2626" t="s">
        <v>949</v>
      </c>
      <c r="K2626">
        <v>20</v>
      </c>
      <c r="L2626">
        <v>20</v>
      </c>
      <c r="M2626">
        <v>11</v>
      </c>
      <c r="N2626">
        <v>20</v>
      </c>
      <c r="O2626">
        <v>0.55000000000000004</v>
      </c>
      <c r="P2626">
        <v>20</v>
      </c>
      <c r="Q2626">
        <v>20</v>
      </c>
      <c r="R2626">
        <v>0</v>
      </c>
      <c r="S2626">
        <v>0</v>
      </c>
      <c r="T2626">
        <v>0</v>
      </c>
      <c r="U2626" s="3">
        <v>1</v>
      </c>
      <c r="V2626" s="3">
        <v>1</v>
      </c>
      <c r="W2626">
        <v>0</v>
      </c>
      <c r="X2626" s="3">
        <v>1</v>
      </c>
      <c r="Y2626">
        <v>0</v>
      </c>
      <c r="Z2626" s="3">
        <v>1</v>
      </c>
      <c r="AA2626" s="3">
        <v>1</v>
      </c>
      <c r="AB2626" s="3">
        <v>1</v>
      </c>
      <c r="AC2626" s="3">
        <v>1</v>
      </c>
      <c r="AD2626">
        <v>0</v>
      </c>
      <c r="AE2626">
        <v>0</v>
      </c>
      <c r="AF2626" s="3">
        <v>1</v>
      </c>
      <c r="AG2626">
        <v>0</v>
      </c>
      <c r="AH2626" s="3">
        <v>1</v>
      </c>
      <c r="AI2626" s="3">
        <v>1</v>
      </c>
      <c r="AJ2626" s="3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4</v>
      </c>
      <c r="BK2626">
        <v>0</v>
      </c>
      <c r="BL2626">
        <v>1</v>
      </c>
      <c r="BM2626">
        <v>0</v>
      </c>
      <c r="BN2626">
        <v>1</v>
      </c>
      <c r="BO2626">
        <v>1</v>
      </c>
      <c r="BP2626">
        <v>1</v>
      </c>
      <c r="BQ2626">
        <v>1</v>
      </c>
      <c r="BR2626">
        <v>0</v>
      </c>
      <c r="BS2626">
        <v>0</v>
      </c>
      <c r="BT2626">
        <v>7</v>
      </c>
      <c r="BU2626">
        <v>0</v>
      </c>
      <c r="BV2626">
        <v>1</v>
      </c>
      <c r="BW2626">
        <v>1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</row>
    <row r="2627" spans="1:100" x14ac:dyDescent="0.2">
      <c r="A2627" t="s">
        <v>2597</v>
      </c>
      <c r="B2627" t="s">
        <v>2831</v>
      </c>
      <c r="C2627" t="s">
        <v>86</v>
      </c>
      <c r="D2627" t="s">
        <v>88</v>
      </c>
      <c r="E2627" t="s">
        <v>90</v>
      </c>
      <c r="F2627" t="s">
        <v>92</v>
      </c>
      <c r="G2627">
        <v>40</v>
      </c>
      <c r="H2627">
        <v>11</v>
      </c>
      <c r="I2627">
        <v>41</v>
      </c>
      <c r="J2627" t="s">
        <v>949</v>
      </c>
      <c r="K2627">
        <v>20</v>
      </c>
      <c r="L2627">
        <v>20</v>
      </c>
      <c r="M2627">
        <v>11</v>
      </c>
      <c r="N2627">
        <v>41</v>
      </c>
      <c r="O2627">
        <v>0.55000000000000004</v>
      </c>
      <c r="P2627">
        <v>20</v>
      </c>
      <c r="Q2627">
        <v>20</v>
      </c>
      <c r="R2627">
        <v>0</v>
      </c>
      <c r="S2627">
        <v>0</v>
      </c>
      <c r="T2627">
        <v>0</v>
      </c>
      <c r="U2627" s="3">
        <v>1</v>
      </c>
      <c r="V2627" s="3">
        <v>1</v>
      </c>
      <c r="W2627">
        <v>0</v>
      </c>
      <c r="X2627" s="3">
        <v>1</v>
      </c>
      <c r="Y2627">
        <v>0</v>
      </c>
      <c r="Z2627" s="3">
        <v>1</v>
      </c>
      <c r="AA2627" s="3">
        <v>1</v>
      </c>
      <c r="AB2627" s="3">
        <v>1</v>
      </c>
      <c r="AC2627" s="3">
        <v>1</v>
      </c>
      <c r="AD2627">
        <v>0</v>
      </c>
      <c r="AE2627">
        <v>0</v>
      </c>
      <c r="AF2627" s="3">
        <v>1</v>
      </c>
      <c r="AG2627">
        <v>0</v>
      </c>
      <c r="AH2627" s="3">
        <v>1</v>
      </c>
      <c r="AI2627" s="3">
        <v>1</v>
      </c>
      <c r="AJ2627" s="3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1</v>
      </c>
      <c r="BK2627">
        <v>0</v>
      </c>
      <c r="BL2627">
        <v>1</v>
      </c>
      <c r="BM2627">
        <v>0</v>
      </c>
      <c r="BN2627">
        <v>1</v>
      </c>
      <c r="BO2627">
        <v>1</v>
      </c>
      <c r="BP2627">
        <v>1</v>
      </c>
      <c r="BQ2627">
        <v>1</v>
      </c>
      <c r="BR2627">
        <v>0</v>
      </c>
      <c r="BS2627">
        <v>0</v>
      </c>
      <c r="BT2627">
        <v>31</v>
      </c>
      <c r="BU2627">
        <v>0</v>
      </c>
      <c r="BV2627">
        <v>1</v>
      </c>
      <c r="BW2627">
        <v>1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</row>
    <row r="2628" spans="1:100" x14ac:dyDescent="0.2">
      <c r="A2628" t="s">
        <v>2597</v>
      </c>
      <c r="B2628" t="s">
        <v>2832</v>
      </c>
      <c r="C2628" t="s">
        <v>86</v>
      </c>
      <c r="D2628" t="s">
        <v>88</v>
      </c>
      <c r="E2628" t="s">
        <v>90</v>
      </c>
      <c r="F2628" t="s">
        <v>92</v>
      </c>
      <c r="G2628">
        <v>40</v>
      </c>
      <c r="H2628">
        <v>11</v>
      </c>
      <c r="I2628">
        <v>18</v>
      </c>
      <c r="J2628" t="s">
        <v>949</v>
      </c>
      <c r="K2628">
        <v>20</v>
      </c>
      <c r="L2628">
        <v>20</v>
      </c>
      <c r="M2628">
        <v>11</v>
      </c>
      <c r="N2628">
        <v>18</v>
      </c>
      <c r="O2628">
        <v>0.55000000000000004</v>
      </c>
      <c r="P2628">
        <v>20</v>
      </c>
      <c r="Q2628">
        <v>20</v>
      </c>
      <c r="R2628">
        <v>0</v>
      </c>
      <c r="S2628">
        <v>0</v>
      </c>
      <c r="T2628">
        <v>0</v>
      </c>
      <c r="U2628" s="3">
        <v>1</v>
      </c>
      <c r="V2628" s="3">
        <v>1</v>
      </c>
      <c r="W2628">
        <v>0</v>
      </c>
      <c r="X2628" s="3">
        <v>1</v>
      </c>
      <c r="Y2628">
        <v>0</v>
      </c>
      <c r="Z2628" s="3">
        <v>1</v>
      </c>
      <c r="AA2628" s="3">
        <v>1</v>
      </c>
      <c r="AB2628" s="3">
        <v>1</v>
      </c>
      <c r="AC2628" s="3">
        <v>1</v>
      </c>
      <c r="AD2628">
        <v>0</v>
      </c>
      <c r="AE2628">
        <v>0</v>
      </c>
      <c r="AF2628" s="3">
        <v>1</v>
      </c>
      <c r="AG2628">
        <v>0</v>
      </c>
      <c r="AH2628" s="3">
        <v>1</v>
      </c>
      <c r="AI2628" s="3">
        <v>1</v>
      </c>
      <c r="AJ2628" s="3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3</v>
      </c>
      <c r="BK2628">
        <v>0</v>
      </c>
      <c r="BL2628">
        <v>1</v>
      </c>
      <c r="BM2628">
        <v>0</v>
      </c>
      <c r="BN2628">
        <v>1</v>
      </c>
      <c r="BO2628">
        <v>1</v>
      </c>
      <c r="BP2628">
        <v>1</v>
      </c>
      <c r="BQ2628">
        <v>1</v>
      </c>
      <c r="BR2628">
        <v>0</v>
      </c>
      <c r="BS2628">
        <v>0</v>
      </c>
      <c r="BT2628">
        <v>6</v>
      </c>
      <c r="BU2628">
        <v>0</v>
      </c>
      <c r="BV2628">
        <v>1</v>
      </c>
      <c r="BW2628">
        <v>1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</row>
    <row r="2629" spans="1:100" x14ac:dyDescent="0.2">
      <c r="A2629" t="s">
        <v>2597</v>
      </c>
      <c r="B2629" t="s">
        <v>2833</v>
      </c>
      <c r="C2629" t="s">
        <v>86</v>
      </c>
      <c r="D2629" t="s">
        <v>88</v>
      </c>
      <c r="E2629" t="s">
        <v>90</v>
      </c>
      <c r="F2629" t="s">
        <v>92</v>
      </c>
      <c r="G2629">
        <v>40</v>
      </c>
      <c r="H2629">
        <v>11</v>
      </c>
      <c r="I2629">
        <v>14</v>
      </c>
      <c r="J2629" t="s">
        <v>949</v>
      </c>
      <c r="K2629">
        <v>20</v>
      </c>
      <c r="L2629">
        <v>20</v>
      </c>
      <c r="M2629">
        <v>11</v>
      </c>
      <c r="N2629">
        <v>14</v>
      </c>
      <c r="O2629">
        <v>0.55000000000000004</v>
      </c>
      <c r="P2629">
        <v>20</v>
      </c>
      <c r="Q2629">
        <v>20</v>
      </c>
      <c r="R2629">
        <v>0</v>
      </c>
      <c r="S2629">
        <v>0</v>
      </c>
      <c r="T2629">
        <v>0</v>
      </c>
      <c r="U2629" s="3">
        <v>1</v>
      </c>
      <c r="V2629" s="3">
        <v>1</v>
      </c>
      <c r="W2629">
        <v>0</v>
      </c>
      <c r="X2629" s="3">
        <v>1</v>
      </c>
      <c r="Y2629">
        <v>0</v>
      </c>
      <c r="Z2629" s="3">
        <v>1</v>
      </c>
      <c r="AA2629" s="3">
        <v>1</v>
      </c>
      <c r="AB2629" s="3">
        <v>1</v>
      </c>
      <c r="AC2629" s="3">
        <v>1</v>
      </c>
      <c r="AD2629">
        <v>0</v>
      </c>
      <c r="AE2629">
        <v>0</v>
      </c>
      <c r="AF2629" s="3">
        <v>1</v>
      </c>
      <c r="AG2629">
        <v>0</v>
      </c>
      <c r="AH2629" s="3">
        <v>1</v>
      </c>
      <c r="AI2629" s="3">
        <v>1</v>
      </c>
      <c r="AJ2629" s="3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1</v>
      </c>
      <c r="BK2629">
        <v>0</v>
      </c>
      <c r="BL2629">
        <v>1</v>
      </c>
      <c r="BM2629">
        <v>0</v>
      </c>
      <c r="BN2629">
        <v>1</v>
      </c>
      <c r="BO2629">
        <v>1</v>
      </c>
      <c r="BP2629">
        <v>1</v>
      </c>
      <c r="BQ2629">
        <v>1</v>
      </c>
      <c r="BR2629">
        <v>0</v>
      </c>
      <c r="BS2629">
        <v>0</v>
      </c>
      <c r="BT2629">
        <v>4</v>
      </c>
      <c r="BU2629">
        <v>0</v>
      </c>
      <c r="BV2629">
        <v>1</v>
      </c>
      <c r="BW2629">
        <v>1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</row>
    <row r="2630" spans="1:100" x14ac:dyDescent="0.2">
      <c r="A2630" t="s">
        <v>2597</v>
      </c>
      <c r="B2630" t="s">
        <v>2834</v>
      </c>
      <c r="C2630" t="s">
        <v>86</v>
      </c>
      <c r="D2630" t="s">
        <v>88</v>
      </c>
      <c r="E2630" t="s">
        <v>90</v>
      </c>
      <c r="F2630" t="s">
        <v>92</v>
      </c>
      <c r="G2630">
        <v>40</v>
      </c>
      <c r="H2630">
        <v>11</v>
      </c>
      <c r="I2630">
        <v>42</v>
      </c>
      <c r="J2630" t="s">
        <v>949</v>
      </c>
      <c r="K2630">
        <v>20</v>
      </c>
      <c r="L2630">
        <v>20</v>
      </c>
      <c r="M2630">
        <v>11</v>
      </c>
      <c r="N2630">
        <v>42</v>
      </c>
      <c r="O2630">
        <v>0.55000000000000004</v>
      </c>
      <c r="P2630">
        <v>20</v>
      </c>
      <c r="Q2630">
        <v>20</v>
      </c>
      <c r="R2630">
        <v>0</v>
      </c>
      <c r="S2630">
        <v>0</v>
      </c>
      <c r="T2630">
        <v>0</v>
      </c>
      <c r="U2630" s="3">
        <v>1</v>
      </c>
      <c r="V2630" s="3">
        <v>1</v>
      </c>
      <c r="W2630">
        <v>0</v>
      </c>
      <c r="X2630" s="3">
        <v>1</v>
      </c>
      <c r="Y2630">
        <v>0</v>
      </c>
      <c r="Z2630" s="3">
        <v>1</v>
      </c>
      <c r="AA2630" s="3">
        <v>1</v>
      </c>
      <c r="AB2630" s="3">
        <v>1</v>
      </c>
      <c r="AC2630" s="3">
        <v>1</v>
      </c>
      <c r="AD2630">
        <v>0</v>
      </c>
      <c r="AE2630">
        <v>0</v>
      </c>
      <c r="AF2630" s="3">
        <v>1</v>
      </c>
      <c r="AG2630">
        <v>0</v>
      </c>
      <c r="AH2630" s="3">
        <v>1</v>
      </c>
      <c r="AI2630" s="3">
        <v>1</v>
      </c>
      <c r="AJ2630" s="3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2</v>
      </c>
      <c r="BK2630">
        <v>0</v>
      </c>
      <c r="BL2630">
        <v>1</v>
      </c>
      <c r="BM2630">
        <v>0</v>
      </c>
      <c r="BN2630">
        <v>1</v>
      </c>
      <c r="BO2630">
        <v>1</v>
      </c>
      <c r="BP2630">
        <v>1</v>
      </c>
      <c r="BQ2630">
        <v>1</v>
      </c>
      <c r="BR2630">
        <v>0</v>
      </c>
      <c r="BS2630">
        <v>0</v>
      </c>
      <c r="BT2630">
        <v>31</v>
      </c>
      <c r="BU2630">
        <v>0</v>
      </c>
      <c r="BV2630">
        <v>1</v>
      </c>
      <c r="BW2630">
        <v>1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</row>
    <row r="2631" spans="1:100" x14ac:dyDescent="0.2">
      <c r="A2631" t="s">
        <v>2597</v>
      </c>
      <c r="B2631" t="s">
        <v>2835</v>
      </c>
      <c r="C2631" t="s">
        <v>86</v>
      </c>
      <c r="D2631" t="s">
        <v>88</v>
      </c>
      <c r="E2631" t="s">
        <v>90</v>
      </c>
      <c r="F2631" t="s">
        <v>92</v>
      </c>
      <c r="G2631">
        <v>40</v>
      </c>
      <c r="H2631">
        <v>11</v>
      </c>
      <c r="I2631">
        <v>24</v>
      </c>
      <c r="J2631" t="s">
        <v>949</v>
      </c>
      <c r="K2631">
        <v>20</v>
      </c>
      <c r="L2631">
        <v>20</v>
      </c>
      <c r="M2631">
        <v>11</v>
      </c>
      <c r="N2631">
        <v>24</v>
      </c>
      <c r="O2631">
        <v>0.55000000000000004</v>
      </c>
      <c r="P2631">
        <v>20</v>
      </c>
      <c r="Q2631">
        <v>20</v>
      </c>
      <c r="R2631">
        <v>0</v>
      </c>
      <c r="S2631">
        <v>0</v>
      </c>
      <c r="T2631">
        <v>0</v>
      </c>
      <c r="U2631" s="3">
        <v>1</v>
      </c>
      <c r="V2631" s="3">
        <v>1</v>
      </c>
      <c r="W2631">
        <v>0</v>
      </c>
      <c r="X2631" s="3">
        <v>1</v>
      </c>
      <c r="Y2631">
        <v>0</v>
      </c>
      <c r="Z2631" s="3">
        <v>1</v>
      </c>
      <c r="AA2631" s="3">
        <v>1</v>
      </c>
      <c r="AB2631" s="3">
        <v>1</v>
      </c>
      <c r="AC2631" s="3">
        <v>1</v>
      </c>
      <c r="AD2631">
        <v>0</v>
      </c>
      <c r="AE2631">
        <v>0</v>
      </c>
      <c r="AF2631" s="3">
        <v>1</v>
      </c>
      <c r="AG2631">
        <v>0</v>
      </c>
      <c r="AH2631" s="3">
        <v>1</v>
      </c>
      <c r="AI2631" s="3">
        <v>1</v>
      </c>
      <c r="AJ2631" s="3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5</v>
      </c>
      <c r="BK2631">
        <v>0</v>
      </c>
      <c r="BL2631">
        <v>1</v>
      </c>
      <c r="BM2631">
        <v>0</v>
      </c>
      <c r="BN2631">
        <v>1</v>
      </c>
      <c r="BO2631">
        <v>1</v>
      </c>
      <c r="BP2631">
        <v>1</v>
      </c>
      <c r="BQ2631">
        <v>1</v>
      </c>
      <c r="BR2631">
        <v>0</v>
      </c>
      <c r="BS2631">
        <v>0</v>
      </c>
      <c r="BT2631">
        <v>10</v>
      </c>
      <c r="BU2631">
        <v>0</v>
      </c>
      <c r="BV2631">
        <v>1</v>
      </c>
      <c r="BW2631">
        <v>1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</row>
    <row r="2632" spans="1:100" x14ac:dyDescent="0.2">
      <c r="A2632" t="s">
        <v>2597</v>
      </c>
      <c r="B2632" t="s">
        <v>2836</v>
      </c>
      <c r="C2632" t="s">
        <v>86</v>
      </c>
      <c r="D2632" t="s">
        <v>88</v>
      </c>
      <c r="E2632" t="s">
        <v>90</v>
      </c>
      <c r="F2632" t="s">
        <v>92</v>
      </c>
      <c r="G2632">
        <v>40</v>
      </c>
      <c r="H2632">
        <v>11</v>
      </c>
      <c r="I2632">
        <v>20</v>
      </c>
      <c r="J2632" t="s">
        <v>949</v>
      </c>
      <c r="K2632">
        <v>20</v>
      </c>
      <c r="L2632">
        <v>20</v>
      </c>
      <c r="M2632">
        <v>11</v>
      </c>
      <c r="N2632">
        <v>20</v>
      </c>
      <c r="O2632">
        <v>0.55000000000000004</v>
      </c>
      <c r="P2632">
        <v>20</v>
      </c>
      <c r="Q2632">
        <v>20</v>
      </c>
      <c r="R2632">
        <v>0</v>
      </c>
      <c r="S2632">
        <v>0</v>
      </c>
      <c r="T2632">
        <v>0</v>
      </c>
      <c r="U2632" s="3">
        <v>1</v>
      </c>
      <c r="V2632" s="3">
        <v>1</v>
      </c>
      <c r="W2632">
        <v>0</v>
      </c>
      <c r="X2632" s="3">
        <v>1</v>
      </c>
      <c r="Y2632">
        <v>0</v>
      </c>
      <c r="Z2632" s="3">
        <v>1</v>
      </c>
      <c r="AA2632" s="3">
        <v>1</v>
      </c>
      <c r="AB2632" s="3">
        <v>1</v>
      </c>
      <c r="AC2632" s="3">
        <v>1</v>
      </c>
      <c r="AD2632">
        <v>0</v>
      </c>
      <c r="AE2632">
        <v>0</v>
      </c>
      <c r="AF2632" s="3">
        <v>1</v>
      </c>
      <c r="AG2632">
        <v>0</v>
      </c>
      <c r="AH2632" s="3">
        <v>1</v>
      </c>
      <c r="AI2632" s="3">
        <v>1</v>
      </c>
      <c r="AJ2632" s="3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2</v>
      </c>
      <c r="BK2632">
        <v>0</v>
      </c>
      <c r="BL2632">
        <v>1</v>
      </c>
      <c r="BM2632">
        <v>0</v>
      </c>
      <c r="BN2632">
        <v>1</v>
      </c>
      <c r="BO2632">
        <v>1</v>
      </c>
      <c r="BP2632">
        <v>1</v>
      </c>
      <c r="BQ2632">
        <v>1</v>
      </c>
      <c r="BR2632">
        <v>0</v>
      </c>
      <c r="BS2632">
        <v>0</v>
      </c>
      <c r="BT2632">
        <v>9</v>
      </c>
      <c r="BU2632">
        <v>0</v>
      </c>
      <c r="BV2632">
        <v>1</v>
      </c>
      <c r="BW2632">
        <v>1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</row>
    <row r="2633" spans="1:100" x14ac:dyDescent="0.2">
      <c r="A2633" t="s">
        <v>2597</v>
      </c>
      <c r="B2633" t="s">
        <v>2837</v>
      </c>
      <c r="C2633" t="s">
        <v>86</v>
      </c>
      <c r="D2633" t="s">
        <v>88</v>
      </c>
      <c r="E2633" t="s">
        <v>90</v>
      </c>
      <c r="F2633" t="s">
        <v>92</v>
      </c>
      <c r="G2633">
        <v>40</v>
      </c>
      <c r="H2633">
        <v>11</v>
      </c>
      <c r="I2633">
        <v>28</v>
      </c>
      <c r="J2633" t="s">
        <v>949</v>
      </c>
      <c r="K2633">
        <v>20</v>
      </c>
      <c r="L2633">
        <v>20</v>
      </c>
      <c r="M2633">
        <v>11</v>
      </c>
      <c r="N2633">
        <v>28</v>
      </c>
      <c r="O2633">
        <v>0.55000000000000004</v>
      </c>
      <c r="P2633">
        <v>20</v>
      </c>
      <c r="Q2633">
        <v>20</v>
      </c>
      <c r="R2633">
        <v>0</v>
      </c>
      <c r="S2633">
        <v>0</v>
      </c>
      <c r="T2633">
        <v>0</v>
      </c>
      <c r="U2633" s="3">
        <v>1</v>
      </c>
      <c r="V2633" s="3">
        <v>1</v>
      </c>
      <c r="W2633">
        <v>0</v>
      </c>
      <c r="X2633" s="3">
        <v>1</v>
      </c>
      <c r="Y2633">
        <v>0</v>
      </c>
      <c r="Z2633" s="3">
        <v>1</v>
      </c>
      <c r="AA2633" s="3">
        <v>1</v>
      </c>
      <c r="AB2633" s="3">
        <v>1</v>
      </c>
      <c r="AC2633" s="3">
        <v>1</v>
      </c>
      <c r="AD2633">
        <v>0</v>
      </c>
      <c r="AE2633">
        <v>0</v>
      </c>
      <c r="AF2633" s="3">
        <v>1</v>
      </c>
      <c r="AG2633">
        <v>0</v>
      </c>
      <c r="AH2633" s="3">
        <v>1</v>
      </c>
      <c r="AI2633" s="3">
        <v>1</v>
      </c>
      <c r="AJ2633" s="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1</v>
      </c>
      <c r="BK2633">
        <v>0</v>
      </c>
      <c r="BL2633">
        <v>1</v>
      </c>
      <c r="BM2633">
        <v>0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18</v>
      </c>
      <c r="BU2633">
        <v>0</v>
      </c>
      <c r="BV2633">
        <v>1</v>
      </c>
      <c r="BW2633">
        <v>1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</row>
    <row r="2634" spans="1:100" x14ac:dyDescent="0.2">
      <c r="A2634" t="s">
        <v>2597</v>
      </c>
      <c r="B2634" t="s">
        <v>2838</v>
      </c>
      <c r="C2634" t="s">
        <v>86</v>
      </c>
      <c r="D2634" t="s">
        <v>88</v>
      </c>
      <c r="E2634" t="s">
        <v>90</v>
      </c>
      <c r="F2634" t="s">
        <v>92</v>
      </c>
      <c r="G2634">
        <v>40</v>
      </c>
      <c r="H2634">
        <v>11</v>
      </c>
      <c r="I2634">
        <v>15</v>
      </c>
      <c r="J2634" t="s">
        <v>949</v>
      </c>
      <c r="K2634">
        <v>20</v>
      </c>
      <c r="L2634">
        <v>20</v>
      </c>
      <c r="M2634">
        <v>11</v>
      </c>
      <c r="N2634">
        <v>15</v>
      </c>
      <c r="O2634">
        <v>0.55000000000000004</v>
      </c>
      <c r="P2634">
        <v>20</v>
      </c>
      <c r="Q2634">
        <v>20</v>
      </c>
      <c r="R2634">
        <v>0</v>
      </c>
      <c r="S2634">
        <v>0</v>
      </c>
      <c r="T2634">
        <v>0</v>
      </c>
      <c r="U2634" s="3">
        <v>1</v>
      </c>
      <c r="V2634" s="3">
        <v>1</v>
      </c>
      <c r="W2634">
        <v>0</v>
      </c>
      <c r="X2634" s="3">
        <v>1</v>
      </c>
      <c r="Y2634">
        <v>0</v>
      </c>
      <c r="Z2634" s="3">
        <v>1</v>
      </c>
      <c r="AA2634" s="3">
        <v>1</v>
      </c>
      <c r="AB2634" s="3">
        <v>1</v>
      </c>
      <c r="AC2634" s="3">
        <v>1</v>
      </c>
      <c r="AD2634">
        <v>0</v>
      </c>
      <c r="AE2634">
        <v>0</v>
      </c>
      <c r="AF2634" s="3">
        <v>1</v>
      </c>
      <c r="AG2634">
        <v>0</v>
      </c>
      <c r="AH2634" s="3">
        <v>1</v>
      </c>
      <c r="AI2634" s="3">
        <v>1</v>
      </c>
      <c r="AJ2634" s="3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1</v>
      </c>
      <c r="BK2634">
        <v>0</v>
      </c>
      <c r="BL2634">
        <v>1</v>
      </c>
      <c r="BM2634">
        <v>0</v>
      </c>
      <c r="BN2634">
        <v>1</v>
      </c>
      <c r="BO2634">
        <v>1</v>
      </c>
      <c r="BP2634">
        <v>1</v>
      </c>
      <c r="BQ2634">
        <v>1</v>
      </c>
      <c r="BR2634">
        <v>0</v>
      </c>
      <c r="BS2634">
        <v>0</v>
      </c>
      <c r="BT2634">
        <v>5</v>
      </c>
      <c r="BU2634">
        <v>0</v>
      </c>
      <c r="BV2634">
        <v>1</v>
      </c>
      <c r="BW2634">
        <v>1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</row>
    <row r="2635" spans="1:100" x14ac:dyDescent="0.2">
      <c r="A2635" t="s">
        <v>2597</v>
      </c>
      <c r="B2635" t="s">
        <v>2839</v>
      </c>
      <c r="C2635" t="s">
        <v>86</v>
      </c>
      <c r="D2635" t="s">
        <v>88</v>
      </c>
      <c r="E2635" t="s">
        <v>90</v>
      </c>
      <c r="F2635" t="s">
        <v>92</v>
      </c>
      <c r="G2635">
        <v>40</v>
      </c>
      <c r="H2635">
        <v>11</v>
      </c>
      <c r="I2635">
        <v>49</v>
      </c>
      <c r="J2635" t="s">
        <v>949</v>
      </c>
      <c r="K2635">
        <v>20</v>
      </c>
      <c r="L2635">
        <v>20</v>
      </c>
      <c r="M2635">
        <v>11</v>
      </c>
      <c r="N2635">
        <v>49</v>
      </c>
      <c r="O2635">
        <v>0.55000000000000004</v>
      </c>
      <c r="P2635">
        <v>20</v>
      </c>
      <c r="Q2635">
        <v>20</v>
      </c>
      <c r="R2635">
        <v>0</v>
      </c>
      <c r="S2635">
        <v>0</v>
      </c>
      <c r="T2635">
        <v>0</v>
      </c>
      <c r="U2635" s="3">
        <v>1</v>
      </c>
      <c r="V2635" s="3">
        <v>1</v>
      </c>
      <c r="W2635">
        <v>0</v>
      </c>
      <c r="X2635" s="3">
        <v>1</v>
      </c>
      <c r="Y2635">
        <v>0</v>
      </c>
      <c r="Z2635" s="3">
        <v>1</v>
      </c>
      <c r="AA2635" s="3">
        <v>1</v>
      </c>
      <c r="AB2635" s="3">
        <v>1</v>
      </c>
      <c r="AC2635" s="3">
        <v>1</v>
      </c>
      <c r="AD2635">
        <v>0</v>
      </c>
      <c r="AE2635">
        <v>0</v>
      </c>
      <c r="AF2635" s="3">
        <v>1</v>
      </c>
      <c r="AG2635">
        <v>0</v>
      </c>
      <c r="AH2635" s="3">
        <v>1</v>
      </c>
      <c r="AI2635" s="3">
        <v>1</v>
      </c>
      <c r="AJ2635" s="3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1</v>
      </c>
      <c r="BK2635">
        <v>0</v>
      </c>
      <c r="BL2635">
        <v>1</v>
      </c>
      <c r="BM2635">
        <v>0</v>
      </c>
      <c r="BN2635">
        <v>1</v>
      </c>
      <c r="BO2635">
        <v>1</v>
      </c>
      <c r="BP2635">
        <v>1</v>
      </c>
      <c r="BQ2635">
        <v>1</v>
      </c>
      <c r="BR2635">
        <v>0</v>
      </c>
      <c r="BS2635">
        <v>0</v>
      </c>
      <c r="BT2635">
        <v>39</v>
      </c>
      <c r="BU2635">
        <v>0</v>
      </c>
      <c r="BV2635">
        <v>1</v>
      </c>
      <c r="BW2635">
        <v>1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</row>
    <row r="2636" spans="1:100" x14ac:dyDescent="0.2">
      <c r="A2636" t="s">
        <v>2597</v>
      </c>
      <c r="B2636" t="s">
        <v>2840</v>
      </c>
      <c r="C2636" t="s">
        <v>86</v>
      </c>
      <c r="D2636" t="s">
        <v>88</v>
      </c>
      <c r="E2636" t="s">
        <v>90</v>
      </c>
      <c r="F2636" t="s">
        <v>92</v>
      </c>
      <c r="G2636">
        <v>40</v>
      </c>
      <c r="H2636">
        <v>11</v>
      </c>
      <c r="I2636">
        <v>23</v>
      </c>
      <c r="J2636" t="s">
        <v>949</v>
      </c>
      <c r="K2636">
        <v>20</v>
      </c>
      <c r="L2636">
        <v>20</v>
      </c>
      <c r="M2636">
        <v>11</v>
      </c>
      <c r="N2636">
        <v>23</v>
      </c>
      <c r="O2636">
        <v>0.55000000000000004</v>
      </c>
      <c r="P2636">
        <v>20</v>
      </c>
      <c r="Q2636">
        <v>20</v>
      </c>
      <c r="R2636">
        <v>0</v>
      </c>
      <c r="S2636">
        <v>0</v>
      </c>
      <c r="T2636">
        <v>0</v>
      </c>
      <c r="U2636" s="3">
        <v>1</v>
      </c>
      <c r="V2636" s="3">
        <v>1</v>
      </c>
      <c r="W2636">
        <v>0</v>
      </c>
      <c r="X2636" s="3">
        <v>1</v>
      </c>
      <c r="Y2636">
        <v>0</v>
      </c>
      <c r="Z2636" s="3">
        <v>1</v>
      </c>
      <c r="AA2636" s="3">
        <v>1</v>
      </c>
      <c r="AB2636" s="3">
        <v>1</v>
      </c>
      <c r="AC2636" s="3">
        <v>1</v>
      </c>
      <c r="AD2636">
        <v>0</v>
      </c>
      <c r="AE2636">
        <v>0</v>
      </c>
      <c r="AF2636" s="3">
        <v>1</v>
      </c>
      <c r="AG2636">
        <v>0</v>
      </c>
      <c r="AH2636" s="3">
        <v>1</v>
      </c>
      <c r="AI2636" s="3">
        <v>1</v>
      </c>
      <c r="AJ2636" s="3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5</v>
      </c>
      <c r="BK2636">
        <v>0</v>
      </c>
      <c r="BL2636">
        <v>1</v>
      </c>
      <c r="BM2636">
        <v>0</v>
      </c>
      <c r="BN2636">
        <v>1</v>
      </c>
      <c r="BO2636">
        <v>1</v>
      </c>
      <c r="BP2636">
        <v>1</v>
      </c>
      <c r="BQ2636">
        <v>1</v>
      </c>
      <c r="BR2636">
        <v>0</v>
      </c>
      <c r="BS2636">
        <v>0</v>
      </c>
      <c r="BT2636">
        <v>9</v>
      </c>
      <c r="BU2636">
        <v>0</v>
      </c>
      <c r="BV2636">
        <v>1</v>
      </c>
      <c r="BW2636">
        <v>1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</row>
    <row r="2637" spans="1:100" x14ac:dyDescent="0.2">
      <c r="A2637" t="s">
        <v>2597</v>
      </c>
      <c r="B2637" t="s">
        <v>2841</v>
      </c>
      <c r="C2637" t="s">
        <v>86</v>
      </c>
      <c r="D2637" t="s">
        <v>88</v>
      </c>
      <c r="E2637" t="s">
        <v>90</v>
      </c>
      <c r="F2637" t="s">
        <v>92</v>
      </c>
      <c r="G2637">
        <v>40</v>
      </c>
      <c r="H2637">
        <v>11</v>
      </c>
      <c r="I2637">
        <v>16</v>
      </c>
      <c r="J2637" t="s">
        <v>949</v>
      </c>
      <c r="K2637">
        <v>20</v>
      </c>
      <c r="L2637">
        <v>20</v>
      </c>
      <c r="M2637">
        <v>11</v>
      </c>
      <c r="N2637">
        <v>16</v>
      </c>
      <c r="O2637">
        <v>0.55000000000000004</v>
      </c>
      <c r="P2637">
        <v>20</v>
      </c>
      <c r="Q2637">
        <v>20</v>
      </c>
      <c r="R2637">
        <v>0</v>
      </c>
      <c r="S2637">
        <v>0</v>
      </c>
      <c r="T2637">
        <v>0</v>
      </c>
      <c r="U2637" s="3">
        <v>1</v>
      </c>
      <c r="V2637" s="3">
        <v>1</v>
      </c>
      <c r="W2637">
        <v>0</v>
      </c>
      <c r="X2637" s="3">
        <v>1</v>
      </c>
      <c r="Y2637">
        <v>0</v>
      </c>
      <c r="Z2637" s="3">
        <v>1</v>
      </c>
      <c r="AA2637" s="3">
        <v>1</v>
      </c>
      <c r="AB2637" s="3">
        <v>1</v>
      </c>
      <c r="AC2637" s="3">
        <v>1</v>
      </c>
      <c r="AD2637">
        <v>0</v>
      </c>
      <c r="AE2637">
        <v>0</v>
      </c>
      <c r="AF2637" s="3">
        <v>1</v>
      </c>
      <c r="AG2637">
        <v>0</v>
      </c>
      <c r="AH2637" s="3">
        <v>1</v>
      </c>
      <c r="AI2637" s="3">
        <v>1</v>
      </c>
      <c r="AJ2637" s="3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1</v>
      </c>
      <c r="BK2637">
        <v>0</v>
      </c>
      <c r="BL2637">
        <v>1</v>
      </c>
      <c r="BM2637">
        <v>0</v>
      </c>
      <c r="BN2637">
        <v>1</v>
      </c>
      <c r="BO2637">
        <v>1</v>
      </c>
      <c r="BP2637">
        <v>1</v>
      </c>
      <c r="BQ2637">
        <v>1</v>
      </c>
      <c r="BR2637">
        <v>0</v>
      </c>
      <c r="BS2637">
        <v>0</v>
      </c>
      <c r="BT2637">
        <v>6</v>
      </c>
      <c r="BU2637">
        <v>0</v>
      </c>
      <c r="BV2637">
        <v>1</v>
      </c>
      <c r="BW2637">
        <v>1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</row>
    <row r="2638" spans="1:100" x14ac:dyDescent="0.2">
      <c r="A2638" t="s">
        <v>2597</v>
      </c>
      <c r="B2638" t="s">
        <v>2842</v>
      </c>
      <c r="C2638" t="s">
        <v>86</v>
      </c>
      <c r="D2638" t="s">
        <v>88</v>
      </c>
      <c r="E2638" t="s">
        <v>90</v>
      </c>
      <c r="F2638" t="s">
        <v>92</v>
      </c>
      <c r="G2638">
        <v>40</v>
      </c>
      <c r="H2638">
        <v>11</v>
      </c>
      <c r="I2638">
        <v>52</v>
      </c>
      <c r="J2638" t="s">
        <v>949</v>
      </c>
      <c r="K2638">
        <v>20</v>
      </c>
      <c r="L2638">
        <v>20</v>
      </c>
      <c r="M2638">
        <v>11</v>
      </c>
      <c r="N2638">
        <v>52</v>
      </c>
      <c r="O2638">
        <v>0.55000000000000004</v>
      </c>
      <c r="P2638">
        <v>20</v>
      </c>
      <c r="Q2638">
        <v>20</v>
      </c>
      <c r="R2638">
        <v>0</v>
      </c>
      <c r="S2638">
        <v>0</v>
      </c>
      <c r="T2638">
        <v>0</v>
      </c>
      <c r="U2638" s="3">
        <v>1</v>
      </c>
      <c r="V2638" s="3">
        <v>1</v>
      </c>
      <c r="W2638">
        <v>0</v>
      </c>
      <c r="X2638" s="3">
        <v>1</v>
      </c>
      <c r="Y2638">
        <v>0</v>
      </c>
      <c r="Z2638" s="3">
        <v>1</v>
      </c>
      <c r="AA2638" s="3">
        <v>1</v>
      </c>
      <c r="AB2638" s="3">
        <v>1</v>
      </c>
      <c r="AC2638" s="3">
        <v>1</v>
      </c>
      <c r="AD2638">
        <v>0</v>
      </c>
      <c r="AE2638">
        <v>0</v>
      </c>
      <c r="AF2638" s="3">
        <v>1</v>
      </c>
      <c r="AG2638">
        <v>0</v>
      </c>
      <c r="AH2638" s="3">
        <v>1</v>
      </c>
      <c r="AI2638" s="3">
        <v>1</v>
      </c>
      <c r="AJ2638" s="3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0</v>
      </c>
      <c r="BL2638">
        <v>1</v>
      </c>
      <c r="BM2638">
        <v>0</v>
      </c>
      <c r="BN2638">
        <v>1</v>
      </c>
      <c r="BO2638">
        <v>1</v>
      </c>
      <c r="BP2638">
        <v>1</v>
      </c>
      <c r="BQ2638">
        <v>1</v>
      </c>
      <c r="BR2638">
        <v>0</v>
      </c>
      <c r="BS2638">
        <v>0</v>
      </c>
      <c r="BT2638">
        <v>42</v>
      </c>
      <c r="BU2638">
        <v>0</v>
      </c>
      <c r="BV2638">
        <v>1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</row>
    <row r="2639" spans="1:100" x14ac:dyDescent="0.2">
      <c r="A2639" t="s">
        <v>2597</v>
      </c>
      <c r="B2639" t="s">
        <v>2843</v>
      </c>
      <c r="C2639" t="s">
        <v>86</v>
      </c>
      <c r="D2639" t="s">
        <v>88</v>
      </c>
      <c r="E2639" t="s">
        <v>90</v>
      </c>
      <c r="F2639" t="s">
        <v>92</v>
      </c>
      <c r="G2639">
        <v>40</v>
      </c>
      <c r="H2639">
        <v>11</v>
      </c>
      <c r="I2639">
        <v>19</v>
      </c>
      <c r="J2639" t="s">
        <v>949</v>
      </c>
      <c r="K2639">
        <v>20</v>
      </c>
      <c r="L2639">
        <v>20</v>
      </c>
      <c r="M2639">
        <v>11</v>
      </c>
      <c r="N2639">
        <v>19</v>
      </c>
      <c r="O2639">
        <v>0.55000000000000004</v>
      </c>
      <c r="P2639">
        <v>20</v>
      </c>
      <c r="Q2639">
        <v>20</v>
      </c>
      <c r="R2639">
        <v>0</v>
      </c>
      <c r="S2639">
        <v>0</v>
      </c>
      <c r="T2639">
        <v>0</v>
      </c>
      <c r="U2639" s="3">
        <v>1</v>
      </c>
      <c r="V2639" s="3">
        <v>1</v>
      </c>
      <c r="W2639">
        <v>0</v>
      </c>
      <c r="X2639" s="3">
        <v>1</v>
      </c>
      <c r="Y2639">
        <v>0</v>
      </c>
      <c r="Z2639" s="3">
        <v>1</v>
      </c>
      <c r="AA2639" s="3">
        <v>1</v>
      </c>
      <c r="AB2639" s="3">
        <v>1</v>
      </c>
      <c r="AC2639" s="3">
        <v>1</v>
      </c>
      <c r="AD2639">
        <v>0</v>
      </c>
      <c r="AE2639">
        <v>0</v>
      </c>
      <c r="AF2639" s="3">
        <v>1</v>
      </c>
      <c r="AG2639">
        <v>0</v>
      </c>
      <c r="AH2639" s="3">
        <v>1</v>
      </c>
      <c r="AI2639" s="3">
        <v>1</v>
      </c>
      <c r="AJ2639" s="3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2</v>
      </c>
      <c r="BK2639">
        <v>0</v>
      </c>
      <c r="BL2639">
        <v>1</v>
      </c>
      <c r="BM2639">
        <v>0</v>
      </c>
      <c r="BN2639">
        <v>1</v>
      </c>
      <c r="BO2639">
        <v>1</v>
      </c>
      <c r="BP2639">
        <v>1</v>
      </c>
      <c r="BQ2639">
        <v>1</v>
      </c>
      <c r="BR2639">
        <v>0</v>
      </c>
      <c r="BS2639">
        <v>0</v>
      </c>
      <c r="BT2639">
        <v>8</v>
      </c>
      <c r="BU2639">
        <v>0</v>
      </c>
      <c r="BV2639">
        <v>1</v>
      </c>
      <c r="BW2639">
        <v>1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</row>
    <row r="2640" spans="1:100" x14ac:dyDescent="0.2">
      <c r="A2640" t="s">
        <v>2597</v>
      </c>
      <c r="B2640" t="s">
        <v>2844</v>
      </c>
      <c r="C2640" t="s">
        <v>86</v>
      </c>
      <c r="D2640" t="s">
        <v>88</v>
      </c>
      <c r="E2640" t="s">
        <v>90</v>
      </c>
      <c r="F2640" t="s">
        <v>92</v>
      </c>
      <c r="G2640">
        <v>40</v>
      </c>
      <c r="H2640">
        <v>11</v>
      </c>
      <c r="I2640">
        <v>15</v>
      </c>
      <c r="J2640" t="s">
        <v>949</v>
      </c>
      <c r="K2640">
        <v>20</v>
      </c>
      <c r="L2640">
        <v>20</v>
      </c>
      <c r="M2640">
        <v>11</v>
      </c>
      <c r="N2640">
        <v>15</v>
      </c>
      <c r="O2640">
        <v>0.55000000000000004</v>
      </c>
      <c r="P2640">
        <v>20</v>
      </c>
      <c r="Q2640">
        <v>20</v>
      </c>
      <c r="R2640">
        <v>0</v>
      </c>
      <c r="S2640">
        <v>0</v>
      </c>
      <c r="T2640">
        <v>0</v>
      </c>
      <c r="U2640" s="3">
        <v>1</v>
      </c>
      <c r="V2640" s="3">
        <v>1</v>
      </c>
      <c r="W2640">
        <v>0</v>
      </c>
      <c r="X2640" s="3">
        <v>1</v>
      </c>
      <c r="Y2640">
        <v>0</v>
      </c>
      <c r="Z2640" s="3">
        <v>1</v>
      </c>
      <c r="AA2640" s="3">
        <v>1</v>
      </c>
      <c r="AB2640" s="3">
        <v>1</v>
      </c>
      <c r="AC2640" s="3">
        <v>1</v>
      </c>
      <c r="AD2640">
        <v>0</v>
      </c>
      <c r="AE2640">
        <v>0</v>
      </c>
      <c r="AF2640" s="3">
        <v>1</v>
      </c>
      <c r="AG2640">
        <v>0</v>
      </c>
      <c r="AH2640" s="3">
        <v>1</v>
      </c>
      <c r="AI2640" s="3">
        <v>1</v>
      </c>
      <c r="AJ2640" s="3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1</v>
      </c>
      <c r="BJ2640">
        <v>1</v>
      </c>
      <c r="BK2640">
        <v>0</v>
      </c>
      <c r="BL2640">
        <v>1</v>
      </c>
      <c r="BM2640">
        <v>0</v>
      </c>
      <c r="BN2640">
        <v>1</v>
      </c>
      <c r="BO2640">
        <v>1</v>
      </c>
      <c r="BP2640">
        <v>1</v>
      </c>
      <c r="BQ2640">
        <v>1</v>
      </c>
      <c r="BR2640">
        <v>0</v>
      </c>
      <c r="BS2640">
        <v>0</v>
      </c>
      <c r="BT2640">
        <v>5</v>
      </c>
      <c r="BU2640">
        <v>0</v>
      </c>
      <c r="BV2640">
        <v>1</v>
      </c>
      <c r="BW2640">
        <v>1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</row>
    <row r="2641" spans="1:100" x14ac:dyDescent="0.2">
      <c r="A2641" t="s">
        <v>2597</v>
      </c>
      <c r="B2641" t="s">
        <v>2845</v>
      </c>
      <c r="C2641" t="s">
        <v>86</v>
      </c>
      <c r="D2641" t="s">
        <v>88</v>
      </c>
      <c r="E2641" t="s">
        <v>90</v>
      </c>
      <c r="F2641" t="s">
        <v>92</v>
      </c>
      <c r="G2641">
        <v>40</v>
      </c>
      <c r="H2641">
        <v>11</v>
      </c>
      <c r="I2641">
        <v>17</v>
      </c>
      <c r="J2641" t="s">
        <v>949</v>
      </c>
      <c r="K2641">
        <v>20</v>
      </c>
      <c r="L2641">
        <v>20</v>
      </c>
      <c r="M2641">
        <v>11</v>
      </c>
      <c r="N2641">
        <v>17</v>
      </c>
      <c r="O2641">
        <v>0.55000000000000004</v>
      </c>
      <c r="P2641">
        <v>20</v>
      </c>
      <c r="Q2641">
        <v>20</v>
      </c>
      <c r="R2641">
        <v>0</v>
      </c>
      <c r="S2641">
        <v>0</v>
      </c>
      <c r="T2641">
        <v>0</v>
      </c>
      <c r="U2641" s="3">
        <v>1</v>
      </c>
      <c r="V2641" s="3">
        <v>1</v>
      </c>
      <c r="W2641">
        <v>0</v>
      </c>
      <c r="X2641" s="3">
        <v>1</v>
      </c>
      <c r="Y2641">
        <v>0</v>
      </c>
      <c r="Z2641" s="3">
        <v>1</v>
      </c>
      <c r="AA2641" s="3">
        <v>1</v>
      </c>
      <c r="AB2641" s="3">
        <v>1</v>
      </c>
      <c r="AC2641" s="3">
        <v>1</v>
      </c>
      <c r="AD2641">
        <v>0</v>
      </c>
      <c r="AE2641">
        <v>0</v>
      </c>
      <c r="AF2641" s="3">
        <v>1</v>
      </c>
      <c r="AG2641">
        <v>0</v>
      </c>
      <c r="AH2641" s="3">
        <v>1</v>
      </c>
      <c r="AI2641" s="3">
        <v>1</v>
      </c>
      <c r="AJ2641" s="3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</v>
      </c>
      <c r="BJ2641">
        <v>1</v>
      </c>
      <c r="BK2641">
        <v>0</v>
      </c>
      <c r="BL2641">
        <v>1</v>
      </c>
      <c r="BM2641">
        <v>0</v>
      </c>
      <c r="BN2641">
        <v>1</v>
      </c>
      <c r="BO2641">
        <v>1</v>
      </c>
      <c r="BP2641">
        <v>1</v>
      </c>
      <c r="BQ2641">
        <v>1</v>
      </c>
      <c r="BR2641">
        <v>0</v>
      </c>
      <c r="BS2641">
        <v>0</v>
      </c>
      <c r="BT2641">
        <v>7</v>
      </c>
      <c r="BU2641">
        <v>0</v>
      </c>
      <c r="BV2641">
        <v>1</v>
      </c>
      <c r="BW2641">
        <v>1</v>
      </c>
      <c r="BX2641">
        <v>1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</row>
    <row r="2642" spans="1:100" x14ac:dyDescent="0.2">
      <c r="A2642" t="s">
        <v>2846</v>
      </c>
      <c r="B2642" t="s">
        <v>2847</v>
      </c>
      <c r="C2642" t="s">
        <v>86</v>
      </c>
      <c r="D2642" t="s">
        <v>88</v>
      </c>
      <c r="E2642" t="s">
        <v>90</v>
      </c>
      <c r="F2642" t="s">
        <v>92</v>
      </c>
      <c r="G2642">
        <v>40</v>
      </c>
      <c r="H2642">
        <v>14</v>
      </c>
      <c r="I2642">
        <v>15</v>
      </c>
      <c r="J2642" t="s">
        <v>2848</v>
      </c>
      <c r="K2642">
        <v>20</v>
      </c>
      <c r="L2642">
        <v>20</v>
      </c>
      <c r="M2642">
        <v>14</v>
      </c>
      <c r="N2642">
        <v>15</v>
      </c>
      <c r="O2642">
        <v>0.7</v>
      </c>
      <c r="P2642">
        <v>20</v>
      </c>
      <c r="Q2642">
        <v>20</v>
      </c>
      <c r="R2642">
        <v>0</v>
      </c>
      <c r="S2642">
        <v>0</v>
      </c>
      <c r="T2642">
        <v>0</v>
      </c>
      <c r="U2642" s="3">
        <v>1</v>
      </c>
      <c r="V2642" s="3">
        <v>1</v>
      </c>
      <c r="W2642" s="3">
        <v>1</v>
      </c>
      <c r="X2642" s="3">
        <v>1</v>
      </c>
      <c r="Y2642">
        <v>0</v>
      </c>
      <c r="Z2642" s="3">
        <v>1</v>
      </c>
      <c r="AA2642" s="3">
        <v>1</v>
      </c>
      <c r="AB2642" s="3">
        <v>1</v>
      </c>
      <c r="AC2642" s="3">
        <v>1</v>
      </c>
      <c r="AD2642" s="3">
        <v>1</v>
      </c>
      <c r="AE2642" s="3">
        <v>1</v>
      </c>
      <c r="AF2642" s="3">
        <v>1</v>
      </c>
      <c r="AG2642">
        <v>0</v>
      </c>
      <c r="AH2642">
        <v>0</v>
      </c>
      <c r="AI2642" s="3">
        <v>1</v>
      </c>
      <c r="AJ2642" s="3">
        <v>1</v>
      </c>
      <c r="AK2642" s="3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1</v>
      </c>
      <c r="BO2642">
        <v>1</v>
      </c>
      <c r="BP2642">
        <v>1</v>
      </c>
      <c r="BQ2642">
        <v>1</v>
      </c>
      <c r="BR2642">
        <v>1</v>
      </c>
      <c r="BS2642">
        <v>1</v>
      </c>
      <c r="BT2642">
        <v>2</v>
      </c>
      <c r="BU2642">
        <v>0</v>
      </c>
      <c r="BV2642">
        <v>0</v>
      </c>
      <c r="BW2642">
        <v>1</v>
      </c>
      <c r="BX2642">
        <v>1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</row>
    <row r="2643" spans="1:100" x14ac:dyDescent="0.2">
      <c r="A2643" t="s">
        <v>2846</v>
      </c>
      <c r="B2643" t="s">
        <v>2849</v>
      </c>
      <c r="C2643" t="s">
        <v>86</v>
      </c>
      <c r="D2643" t="s">
        <v>88</v>
      </c>
      <c r="E2643" t="s">
        <v>90</v>
      </c>
      <c r="F2643" t="s">
        <v>92</v>
      </c>
      <c r="G2643">
        <v>40</v>
      </c>
      <c r="H2643">
        <v>16</v>
      </c>
      <c r="I2643">
        <v>22</v>
      </c>
      <c r="J2643" t="s">
        <v>696</v>
      </c>
      <c r="K2643">
        <v>20</v>
      </c>
      <c r="L2643">
        <v>20</v>
      </c>
      <c r="M2643">
        <v>16</v>
      </c>
      <c r="N2643">
        <v>22</v>
      </c>
      <c r="O2643">
        <v>0.8</v>
      </c>
      <c r="P2643">
        <v>20</v>
      </c>
      <c r="Q2643">
        <v>20</v>
      </c>
      <c r="R2643">
        <v>0</v>
      </c>
      <c r="S2643">
        <v>0</v>
      </c>
      <c r="T2643">
        <v>0</v>
      </c>
      <c r="U2643" s="3">
        <v>1</v>
      </c>
      <c r="V2643" s="3">
        <v>1</v>
      </c>
      <c r="W2643" s="3">
        <v>1</v>
      </c>
      <c r="X2643" s="3">
        <v>1</v>
      </c>
      <c r="Y2643">
        <v>0</v>
      </c>
      <c r="Z2643" s="3">
        <v>1</v>
      </c>
      <c r="AA2643" s="3">
        <v>1</v>
      </c>
      <c r="AB2643" s="3">
        <v>1</v>
      </c>
      <c r="AC2643" s="3">
        <v>1</v>
      </c>
      <c r="AD2643" s="3">
        <v>1</v>
      </c>
      <c r="AE2643" s="3">
        <v>1</v>
      </c>
      <c r="AF2643" s="3">
        <v>1</v>
      </c>
      <c r="AG2643" s="3">
        <v>1</v>
      </c>
      <c r="AH2643" s="3">
        <v>1</v>
      </c>
      <c r="AI2643" s="3">
        <v>1</v>
      </c>
      <c r="AJ2643" s="3">
        <v>1</v>
      </c>
      <c r="AK2643" s="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2</v>
      </c>
      <c r="BK2643">
        <v>1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6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</row>
    <row r="2644" spans="1:100" x14ac:dyDescent="0.2">
      <c r="A2644" t="s">
        <v>2846</v>
      </c>
      <c r="B2644" t="s">
        <v>2850</v>
      </c>
      <c r="C2644" t="s">
        <v>86</v>
      </c>
      <c r="D2644" t="s">
        <v>88</v>
      </c>
      <c r="E2644" t="s">
        <v>90</v>
      </c>
      <c r="F2644" t="s">
        <v>92</v>
      </c>
      <c r="G2644">
        <v>40</v>
      </c>
      <c r="H2644">
        <v>16</v>
      </c>
      <c r="I2644">
        <v>22</v>
      </c>
      <c r="J2644" t="s">
        <v>696</v>
      </c>
      <c r="K2644">
        <v>20</v>
      </c>
      <c r="L2644">
        <v>20</v>
      </c>
      <c r="M2644">
        <v>16</v>
      </c>
      <c r="N2644">
        <v>22</v>
      </c>
      <c r="O2644">
        <v>0.8</v>
      </c>
      <c r="P2644">
        <v>20</v>
      </c>
      <c r="Q2644">
        <v>20</v>
      </c>
      <c r="R2644">
        <v>0</v>
      </c>
      <c r="S2644">
        <v>0</v>
      </c>
      <c r="T2644">
        <v>0</v>
      </c>
      <c r="U2644" s="3">
        <v>1</v>
      </c>
      <c r="V2644" s="3">
        <v>1</v>
      </c>
      <c r="W2644" s="3">
        <v>1</v>
      </c>
      <c r="X2644" s="3">
        <v>1</v>
      </c>
      <c r="Y2644">
        <v>0</v>
      </c>
      <c r="Z2644" s="3">
        <v>1</v>
      </c>
      <c r="AA2644" s="3">
        <v>1</v>
      </c>
      <c r="AB2644" s="3">
        <v>1</v>
      </c>
      <c r="AC2644" s="3">
        <v>1</v>
      </c>
      <c r="AD2644" s="3">
        <v>1</v>
      </c>
      <c r="AE2644" s="3">
        <v>1</v>
      </c>
      <c r="AF2644" s="3">
        <v>1</v>
      </c>
      <c r="AG2644" s="3">
        <v>1</v>
      </c>
      <c r="AH2644" s="3">
        <v>1</v>
      </c>
      <c r="AI2644" s="3">
        <v>1</v>
      </c>
      <c r="AJ2644" s="3">
        <v>1</v>
      </c>
      <c r="AK2644" s="3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1</v>
      </c>
      <c r="BT2644">
        <v>7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</row>
    <row r="2645" spans="1:100" x14ac:dyDescent="0.2">
      <c r="A2645" t="s">
        <v>2846</v>
      </c>
      <c r="B2645" t="s">
        <v>2851</v>
      </c>
      <c r="C2645" t="s">
        <v>86</v>
      </c>
      <c r="D2645" t="s">
        <v>88</v>
      </c>
      <c r="E2645" t="s">
        <v>90</v>
      </c>
      <c r="F2645" t="s">
        <v>92</v>
      </c>
      <c r="G2645">
        <v>40</v>
      </c>
      <c r="H2645">
        <v>19</v>
      </c>
      <c r="I2645">
        <v>22</v>
      </c>
      <c r="J2645" t="s">
        <v>694</v>
      </c>
      <c r="K2645">
        <v>20</v>
      </c>
      <c r="L2645">
        <v>20</v>
      </c>
      <c r="M2645">
        <v>16</v>
      </c>
      <c r="N2645">
        <v>19</v>
      </c>
      <c r="O2645">
        <v>0.8</v>
      </c>
      <c r="P2645">
        <v>20</v>
      </c>
      <c r="Q2645">
        <v>20</v>
      </c>
      <c r="R2645">
        <v>3</v>
      </c>
      <c r="S2645">
        <v>3</v>
      </c>
      <c r="T2645">
        <v>0.15</v>
      </c>
      <c r="U2645" s="3">
        <v>1</v>
      </c>
      <c r="V2645" s="3">
        <v>1</v>
      </c>
      <c r="W2645" s="3">
        <v>1</v>
      </c>
      <c r="X2645" s="3">
        <v>1</v>
      </c>
      <c r="Y2645">
        <v>0</v>
      </c>
      <c r="Z2645" s="3">
        <v>1</v>
      </c>
      <c r="AA2645" s="3">
        <v>1</v>
      </c>
      <c r="AB2645" s="3">
        <v>1</v>
      </c>
      <c r="AC2645" s="3">
        <v>1</v>
      </c>
      <c r="AD2645" s="3">
        <v>1</v>
      </c>
      <c r="AE2645" s="3">
        <v>1</v>
      </c>
      <c r="AF2645" s="3">
        <v>1</v>
      </c>
      <c r="AG2645" s="3">
        <v>1</v>
      </c>
      <c r="AH2645" s="3">
        <v>1</v>
      </c>
      <c r="AI2645" s="3">
        <v>1</v>
      </c>
      <c r="AJ2645" s="3">
        <v>1</v>
      </c>
      <c r="AK2645" s="3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 s="3">
        <v>1</v>
      </c>
      <c r="BE2645">
        <v>0</v>
      </c>
      <c r="BF2645" s="3">
        <v>1</v>
      </c>
      <c r="BG2645">
        <v>0</v>
      </c>
      <c r="BH2645" s="3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1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4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1</v>
      </c>
      <c r="CU2645">
        <v>0</v>
      </c>
      <c r="CV2645">
        <v>1</v>
      </c>
    </row>
    <row r="2646" spans="1:100" x14ac:dyDescent="0.2">
      <c r="A2646" t="s">
        <v>2846</v>
      </c>
      <c r="B2646" t="s">
        <v>2852</v>
      </c>
      <c r="C2646" t="s">
        <v>86</v>
      </c>
      <c r="D2646" t="s">
        <v>88</v>
      </c>
      <c r="E2646" t="s">
        <v>90</v>
      </c>
      <c r="F2646" t="s">
        <v>92</v>
      </c>
      <c r="G2646">
        <v>40</v>
      </c>
      <c r="H2646">
        <v>16</v>
      </c>
      <c r="I2646">
        <v>20</v>
      </c>
      <c r="J2646" t="s">
        <v>696</v>
      </c>
      <c r="K2646">
        <v>20</v>
      </c>
      <c r="L2646">
        <v>20</v>
      </c>
      <c r="M2646">
        <v>16</v>
      </c>
      <c r="N2646">
        <v>20</v>
      </c>
      <c r="O2646">
        <v>0.8</v>
      </c>
      <c r="P2646">
        <v>20</v>
      </c>
      <c r="Q2646">
        <v>20</v>
      </c>
      <c r="R2646">
        <v>0</v>
      </c>
      <c r="S2646">
        <v>0</v>
      </c>
      <c r="T2646">
        <v>0</v>
      </c>
      <c r="U2646" s="3">
        <v>1</v>
      </c>
      <c r="V2646" s="3">
        <v>1</v>
      </c>
      <c r="W2646" s="3">
        <v>1</v>
      </c>
      <c r="X2646" s="3">
        <v>1</v>
      </c>
      <c r="Y2646">
        <v>0</v>
      </c>
      <c r="Z2646" s="3">
        <v>1</v>
      </c>
      <c r="AA2646" s="3">
        <v>1</v>
      </c>
      <c r="AB2646" s="3">
        <v>1</v>
      </c>
      <c r="AC2646" s="3">
        <v>1</v>
      </c>
      <c r="AD2646" s="3">
        <v>1</v>
      </c>
      <c r="AE2646" s="3">
        <v>1</v>
      </c>
      <c r="AF2646" s="3">
        <v>1</v>
      </c>
      <c r="AG2646" s="3">
        <v>1</v>
      </c>
      <c r="AH2646" s="3">
        <v>1</v>
      </c>
      <c r="AI2646" s="3">
        <v>1</v>
      </c>
      <c r="AJ2646" s="3">
        <v>1</v>
      </c>
      <c r="AK2646" s="3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1</v>
      </c>
      <c r="BO2646">
        <v>1</v>
      </c>
      <c r="BP2646">
        <v>1</v>
      </c>
      <c r="BQ2646">
        <v>1</v>
      </c>
      <c r="BR2646">
        <v>1</v>
      </c>
      <c r="BS2646">
        <v>1</v>
      </c>
      <c r="BT2646">
        <v>5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</row>
    <row r="2647" spans="1:100" x14ac:dyDescent="0.2">
      <c r="A2647" t="s">
        <v>2846</v>
      </c>
      <c r="B2647" t="s">
        <v>2853</v>
      </c>
      <c r="C2647" t="s">
        <v>86</v>
      </c>
      <c r="D2647" t="s">
        <v>88</v>
      </c>
      <c r="E2647" t="s">
        <v>90</v>
      </c>
      <c r="F2647" t="s">
        <v>92</v>
      </c>
      <c r="G2647">
        <v>40</v>
      </c>
      <c r="H2647">
        <v>16</v>
      </c>
      <c r="I2647">
        <v>24</v>
      </c>
      <c r="J2647" t="s">
        <v>696</v>
      </c>
      <c r="K2647">
        <v>20</v>
      </c>
      <c r="L2647">
        <v>20</v>
      </c>
      <c r="M2647">
        <v>16</v>
      </c>
      <c r="N2647">
        <v>24</v>
      </c>
      <c r="O2647">
        <v>0.8</v>
      </c>
      <c r="P2647">
        <v>20</v>
      </c>
      <c r="Q2647">
        <v>20</v>
      </c>
      <c r="R2647">
        <v>0</v>
      </c>
      <c r="S2647">
        <v>0</v>
      </c>
      <c r="T2647">
        <v>0</v>
      </c>
      <c r="U2647" s="3">
        <v>1</v>
      </c>
      <c r="V2647" s="3">
        <v>1</v>
      </c>
      <c r="W2647" s="3">
        <v>1</v>
      </c>
      <c r="X2647" s="3">
        <v>1</v>
      </c>
      <c r="Y2647">
        <v>0</v>
      </c>
      <c r="Z2647" s="3">
        <v>1</v>
      </c>
      <c r="AA2647" s="3">
        <v>1</v>
      </c>
      <c r="AB2647" s="3">
        <v>1</v>
      </c>
      <c r="AC2647" s="3">
        <v>1</v>
      </c>
      <c r="AD2647" s="3">
        <v>1</v>
      </c>
      <c r="AE2647" s="3">
        <v>1</v>
      </c>
      <c r="AF2647" s="3">
        <v>1</v>
      </c>
      <c r="AG2647" s="3">
        <v>1</v>
      </c>
      <c r="AH2647" s="3">
        <v>1</v>
      </c>
      <c r="AI2647" s="3">
        <v>1</v>
      </c>
      <c r="AJ2647" s="3">
        <v>1</v>
      </c>
      <c r="AK2647" s="3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1</v>
      </c>
      <c r="BO2647">
        <v>1</v>
      </c>
      <c r="BP2647">
        <v>1</v>
      </c>
      <c r="BQ2647">
        <v>1</v>
      </c>
      <c r="BR2647">
        <v>1</v>
      </c>
      <c r="BS2647">
        <v>1</v>
      </c>
      <c r="BT2647">
        <v>9</v>
      </c>
      <c r="BU2647">
        <v>1</v>
      </c>
      <c r="BV2647">
        <v>1</v>
      </c>
      <c r="BW2647">
        <v>1</v>
      </c>
      <c r="BX2647">
        <v>1</v>
      </c>
      <c r="BY2647">
        <v>1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</row>
    <row r="2648" spans="1:100" x14ac:dyDescent="0.2">
      <c r="A2648" t="s">
        <v>2846</v>
      </c>
      <c r="B2648" t="s">
        <v>2854</v>
      </c>
      <c r="C2648" t="s">
        <v>86</v>
      </c>
      <c r="D2648" t="s">
        <v>88</v>
      </c>
      <c r="E2648" t="s">
        <v>90</v>
      </c>
      <c r="F2648" t="s">
        <v>92</v>
      </c>
      <c r="G2648">
        <v>40</v>
      </c>
      <c r="H2648">
        <v>16</v>
      </c>
      <c r="I2648">
        <v>24</v>
      </c>
      <c r="J2648" t="s">
        <v>696</v>
      </c>
      <c r="K2648">
        <v>20</v>
      </c>
      <c r="L2648">
        <v>20</v>
      </c>
      <c r="M2648">
        <v>16</v>
      </c>
      <c r="N2648">
        <v>24</v>
      </c>
      <c r="O2648">
        <v>0.8</v>
      </c>
      <c r="P2648">
        <v>20</v>
      </c>
      <c r="Q2648">
        <v>20</v>
      </c>
      <c r="R2648">
        <v>0</v>
      </c>
      <c r="S2648">
        <v>0</v>
      </c>
      <c r="T2648">
        <v>0</v>
      </c>
      <c r="U2648" s="3">
        <v>1</v>
      </c>
      <c r="V2648" s="3">
        <v>1</v>
      </c>
      <c r="W2648" s="3">
        <v>1</v>
      </c>
      <c r="X2648" s="3">
        <v>1</v>
      </c>
      <c r="Y2648">
        <v>0</v>
      </c>
      <c r="Z2648" s="3">
        <v>1</v>
      </c>
      <c r="AA2648" s="3">
        <v>1</v>
      </c>
      <c r="AB2648" s="3">
        <v>1</v>
      </c>
      <c r="AC2648" s="3">
        <v>1</v>
      </c>
      <c r="AD2648" s="3">
        <v>1</v>
      </c>
      <c r="AE2648" s="3">
        <v>1</v>
      </c>
      <c r="AF2648" s="3">
        <v>1</v>
      </c>
      <c r="AG2648" s="3">
        <v>1</v>
      </c>
      <c r="AH2648" s="3">
        <v>1</v>
      </c>
      <c r="AI2648" s="3">
        <v>1</v>
      </c>
      <c r="AJ2648" s="3">
        <v>1</v>
      </c>
      <c r="AK2648" s="3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1</v>
      </c>
      <c r="BO2648">
        <v>1</v>
      </c>
      <c r="BP2648">
        <v>1</v>
      </c>
      <c r="BQ2648">
        <v>1</v>
      </c>
      <c r="BR2648">
        <v>1</v>
      </c>
      <c r="BS2648">
        <v>1</v>
      </c>
      <c r="BT2648">
        <v>9</v>
      </c>
      <c r="BU2648">
        <v>1</v>
      </c>
      <c r="BV2648">
        <v>1</v>
      </c>
      <c r="BW2648">
        <v>1</v>
      </c>
      <c r="BX2648">
        <v>1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</row>
    <row r="2649" spans="1:100" x14ac:dyDescent="0.2">
      <c r="A2649" t="s">
        <v>2846</v>
      </c>
      <c r="B2649" t="s">
        <v>2855</v>
      </c>
      <c r="C2649" t="s">
        <v>86</v>
      </c>
      <c r="D2649" t="s">
        <v>88</v>
      </c>
      <c r="E2649" t="s">
        <v>90</v>
      </c>
      <c r="F2649" t="s">
        <v>92</v>
      </c>
      <c r="G2649">
        <v>40</v>
      </c>
      <c r="H2649">
        <v>15</v>
      </c>
      <c r="I2649">
        <v>23</v>
      </c>
      <c r="J2649" t="s">
        <v>2856</v>
      </c>
      <c r="K2649">
        <v>20</v>
      </c>
      <c r="L2649">
        <v>20</v>
      </c>
      <c r="M2649">
        <v>15</v>
      </c>
      <c r="N2649">
        <v>23</v>
      </c>
      <c r="O2649">
        <v>0.75</v>
      </c>
      <c r="P2649">
        <v>20</v>
      </c>
      <c r="Q2649">
        <v>20</v>
      </c>
      <c r="R2649">
        <v>0</v>
      </c>
      <c r="S2649">
        <v>0</v>
      </c>
      <c r="T2649">
        <v>0</v>
      </c>
      <c r="U2649" s="3">
        <v>1</v>
      </c>
      <c r="V2649" s="3">
        <v>1</v>
      </c>
      <c r="W2649" s="3">
        <v>1</v>
      </c>
      <c r="X2649" s="3">
        <v>1</v>
      </c>
      <c r="Y2649">
        <v>0</v>
      </c>
      <c r="Z2649" s="3">
        <v>1</v>
      </c>
      <c r="AA2649" s="3">
        <v>1</v>
      </c>
      <c r="AB2649">
        <v>0</v>
      </c>
      <c r="AC2649" s="3">
        <v>1</v>
      </c>
      <c r="AD2649" s="3">
        <v>1</v>
      </c>
      <c r="AE2649" s="3">
        <v>1</v>
      </c>
      <c r="AF2649" s="3">
        <v>1</v>
      </c>
      <c r="AG2649" s="3">
        <v>1</v>
      </c>
      <c r="AH2649" s="3">
        <v>1</v>
      </c>
      <c r="AI2649" s="3">
        <v>1</v>
      </c>
      <c r="AJ2649" s="3">
        <v>1</v>
      </c>
      <c r="AK2649" s="3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2</v>
      </c>
      <c r="BK2649">
        <v>1</v>
      </c>
      <c r="BL2649">
        <v>1</v>
      </c>
      <c r="BM2649">
        <v>0</v>
      </c>
      <c r="BN2649">
        <v>1</v>
      </c>
      <c r="BO2649">
        <v>1</v>
      </c>
      <c r="BP2649">
        <v>0</v>
      </c>
      <c r="BQ2649">
        <v>1</v>
      </c>
      <c r="BR2649">
        <v>1</v>
      </c>
      <c r="BS2649">
        <v>1</v>
      </c>
      <c r="BT2649">
        <v>8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</row>
    <row r="2650" spans="1:100" x14ac:dyDescent="0.2">
      <c r="A2650" t="s">
        <v>2846</v>
      </c>
      <c r="B2650" t="s">
        <v>2857</v>
      </c>
      <c r="C2650" t="s">
        <v>86</v>
      </c>
      <c r="D2650" t="s">
        <v>88</v>
      </c>
      <c r="E2650" t="s">
        <v>90</v>
      </c>
      <c r="F2650" t="s">
        <v>92</v>
      </c>
      <c r="G2650">
        <v>40</v>
      </c>
      <c r="H2650">
        <v>16</v>
      </c>
      <c r="I2650">
        <v>19</v>
      </c>
      <c r="J2650" t="s">
        <v>696</v>
      </c>
      <c r="K2650">
        <v>20</v>
      </c>
      <c r="L2650">
        <v>20</v>
      </c>
      <c r="M2650">
        <v>16</v>
      </c>
      <c r="N2650">
        <v>19</v>
      </c>
      <c r="O2650">
        <v>0.8</v>
      </c>
      <c r="P2650">
        <v>20</v>
      </c>
      <c r="Q2650">
        <v>20</v>
      </c>
      <c r="R2650">
        <v>0</v>
      </c>
      <c r="S2650">
        <v>0</v>
      </c>
      <c r="T2650">
        <v>0</v>
      </c>
      <c r="U2650" s="3">
        <v>1</v>
      </c>
      <c r="V2650" s="3">
        <v>1</v>
      </c>
      <c r="W2650" s="3">
        <v>1</v>
      </c>
      <c r="X2650" s="3">
        <v>1</v>
      </c>
      <c r="Y2650">
        <v>0</v>
      </c>
      <c r="Z2650" s="3">
        <v>1</v>
      </c>
      <c r="AA2650" s="3">
        <v>1</v>
      </c>
      <c r="AB2650" s="3">
        <v>1</v>
      </c>
      <c r="AC2650" s="3">
        <v>1</v>
      </c>
      <c r="AD2650" s="3">
        <v>1</v>
      </c>
      <c r="AE2650" s="3">
        <v>1</v>
      </c>
      <c r="AF2650" s="3">
        <v>1</v>
      </c>
      <c r="AG2650" s="3">
        <v>1</v>
      </c>
      <c r="AH2650" s="3">
        <v>1</v>
      </c>
      <c r="AI2650" s="3">
        <v>1</v>
      </c>
      <c r="AJ2650" s="3">
        <v>1</v>
      </c>
      <c r="AK2650" s="3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1</v>
      </c>
      <c r="BO2650">
        <v>1</v>
      </c>
      <c r="BP2650">
        <v>1</v>
      </c>
      <c r="BQ2650">
        <v>1</v>
      </c>
      <c r="BR2650">
        <v>1</v>
      </c>
      <c r="BS2650">
        <v>1</v>
      </c>
      <c r="BT2650">
        <v>4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</row>
    <row r="2651" spans="1:100" x14ac:dyDescent="0.2">
      <c r="A2651" t="s">
        <v>2846</v>
      </c>
      <c r="B2651" t="s">
        <v>2858</v>
      </c>
      <c r="C2651" t="s">
        <v>86</v>
      </c>
      <c r="D2651" t="s">
        <v>88</v>
      </c>
      <c r="E2651" t="s">
        <v>90</v>
      </c>
      <c r="F2651" t="s">
        <v>92</v>
      </c>
      <c r="G2651">
        <v>40</v>
      </c>
      <c r="H2651">
        <v>15</v>
      </c>
      <c r="I2651">
        <v>23</v>
      </c>
      <c r="J2651" t="s">
        <v>2856</v>
      </c>
      <c r="K2651">
        <v>20</v>
      </c>
      <c r="L2651">
        <v>20</v>
      </c>
      <c r="M2651">
        <v>15</v>
      </c>
      <c r="N2651">
        <v>23</v>
      </c>
      <c r="O2651">
        <v>0.75</v>
      </c>
      <c r="P2651">
        <v>20</v>
      </c>
      <c r="Q2651">
        <v>20</v>
      </c>
      <c r="R2651">
        <v>0</v>
      </c>
      <c r="S2651">
        <v>0</v>
      </c>
      <c r="T2651">
        <v>0</v>
      </c>
      <c r="U2651" s="3">
        <v>1</v>
      </c>
      <c r="V2651" s="3">
        <v>1</v>
      </c>
      <c r="W2651" s="3">
        <v>1</v>
      </c>
      <c r="X2651" s="3">
        <v>1</v>
      </c>
      <c r="Y2651">
        <v>0</v>
      </c>
      <c r="Z2651" s="3">
        <v>1</v>
      </c>
      <c r="AA2651" s="3">
        <v>1</v>
      </c>
      <c r="AB2651">
        <v>0</v>
      </c>
      <c r="AC2651" s="3">
        <v>1</v>
      </c>
      <c r="AD2651" s="3">
        <v>1</v>
      </c>
      <c r="AE2651" s="3">
        <v>1</v>
      </c>
      <c r="AF2651" s="3">
        <v>1</v>
      </c>
      <c r="AG2651" s="3">
        <v>1</v>
      </c>
      <c r="AH2651" s="3">
        <v>1</v>
      </c>
      <c r="AI2651" s="3">
        <v>1</v>
      </c>
      <c r="AJ2651" s="3">
        <v>1</v>
      </c>
      <c r="AK2651" s="3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6</v>
      </c>
      <c r="BK2651">
        <v>1</v>
      </c>
      <c r="BL2651">
        <v>1</v>
      </c>
      <c r="BM2651">
        <v>0</v>
      </c>
      <c r="BN2651">
        <v>1</v>
      </c>
      <c r="BO2651">
        <v>1</v>
      </c>
      <c r="BP2651">
        <v>0</v>
      </c>
      <c r="BQ2651">
        <v>1</v>
      </c>
      <c r="BR2651">
        <v>1</v>
      </c>
      <c r="BS2651">
        <v>1</v>
      </c>
      <c r="BT2651">
        <v>4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</row>
    <row r="2652" spans="1:100" x14ac:dyDescent="0.2">
      <c r="A2652" t="s">
        <v>2846</v>
      </c>
      <c r="B2652" t="s">
        <v>2859</v>
      </c>
      <c r="C2652" t="s">
        <v>86</v>
      </c>
      <c r="D2652" t="s">
        <v>88</v>
      </c>
      <c r="E2652" t="s">
        <v>90</v>
      </c>
      <c r="F2652" t="s">
        <v>92</v>
      </c>
      <c r="G2652">
        <v>40</v>
      </c>
      <c r="H2652">
        <v>16</v>
      </c>
      <c r="I2652">
        <v>21</v>
      </c>
      <c r="J2652" t="s">
        <v>696</v>
      </c>
      <c r="K2652">
        <v>20</v>
      </c>
      <c r="L2652">
        <v>20</v>
      </c>
      <c r="M2652">
        <v>16</v>
      </c>
      <c r="N2652">
        <v>21</v>
      </c>
      <c r="O2652">
        <v>0.8</v>
      </c>
      <c r="P2652">
        <v>20</v>
      </c>
      <c r="Q2652">
        <v>20</v>
      </c>
      <c r="R2652">
        <v>0</v>
      </c>
      <c r="S2652">
        <v>0</v>
      </c>
      <c r="T2652">
        <v>0</v>
      </c>
      <c r="U2652" s="3">
        <v>1</v>
      </c>
      <c r="V2652" s="3">
        <v>1</v>
      </c>
      <c r="W2652" s="3">
        <v>1</v>
      </c>
      <c r="X2652" s="3">
        <v>1</v>
      </c>
      <c r="Y2652">
        <v>0</v>
      </c>
      <c r="Z2652" s="3">
        <v>1</v>
      </c>
      <c r="AA2652" s="3">
        <v>1</v>
      </c>
      <c r="AB2652" s="3">
        <v>1</v>
      </c>
      <c r="AC2652" s="3">
        <v>1</v>
      </c>
      <c r="AD2652" s="3">
        <v>1</v>
      </c>
      <c r="AE2652" s="3">
        <v>1</v>
      </c>
      <c r="AF2652" s="3">
        <v>1</v>
      </c>
      <c r="AG2652" s="3">
        <v>1</v>
      </c>
      <c r="AH2652" s="3">
        <v>1</v>
      </c>
      <c r="AI2652" s="3">
        <v>1</v>
      </c>
      <c r="AJ2652" s="3">
        <v>1</v>
      </c>
      <c r="AK2652" s="3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1</v>
      </c>
      <c r="BO2652">
        <v>1</v>
      </c>
      <c r="BP2652">
        <v>1</v>
      </c>
      <c r="BQ2652">
        <v>1</v>
      </c>
      <c r="BR2652">
        <v>1</v>
      </c>
      <c r="BS2652">
        <v>1</v>
      </c>
      <c r="BT2652">
        <v>6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</row>
    <row r="2653" spans="1:100" x14ac:dyDescent="0.2">
      <c r="A2653" t="s">
        <v>2846</v>
      </c>
      <c r="B2653" t="s">
        <v>2860</v>
      </c>
      <c r="C2653" t="s">
        <v>86</v>
      </c>
      <c r="D2653" t="s">
        <v>88</v>
      </c>
      <c r="E2653" t="s">
        <v>90</v>
      </c>
      <c r="F2653" t="s">
        <v>92</v>
      </c>
      <c r="G2653">
        <v>40</v>
      </c>
      <c r="H2653">
        <v>16</v>
      </c>
      <c r="I2653">
        <v>20</v>
      </c>
      <c r="J2653" t="s">
        <v>696</v>
      </c>
      <c r="K2653">
        <v>20</v>
      </c>
      <c r="L2653">
        <v>20</v>
      </c>
      <c r="M2653">
        <v>16</v>
      </c>
      <c r="N2653">
        <v>20</v>
      </c>
      <c r="O2653">
        <v>0.8</v>
      </c>
      <c r="P2653">
        <v>20</v>
      </c>
      <c r="Q2653">
        <v>20</v>
      </c>
      <c r="R2653">
        <v>0</v>
      </c>
      <c r="S2653">
        <v>0</v>
      </c>
      <c r="T2653">
        <v>0</v>
      </c>
      <c r="U2653" s="3">
        <v>1</v>
      </c>
      <c r="V2653" s="3">
        <v>1</v>
      </c>
      <c r="W2653" s="3">
        <v>1</v>
      </c>
      <c r="X2653" s="3">
        <v>1</v>
      </c>
      <c r="Y2653">
        <v>0</v>
      </c>
      <c r="Z2653" s="3">
        <v>1</v>
      </c>
      <c r="AA2653" s="3">
        <v>1</v>
      </c>
      <c r="AB2653" s="3">
        <v>1</v>
      </c>
      <c r="AC2653" s="3">
        <v>1</v>
      </c>
      <c r="AD2653" s="3">
        <v>1</v>
      </c>
      <c r="AE2653" s="3">
        <v>1</v>
      </c>
      <c r="AF2653" s="3">
        <v>1</v>
      </c>
      <c r="AG2653" s="3">
        <v>1</v>
      </c>
      <c r="AH2653" s="3">
        <v>1</v>
      </c>
      <c r="AI2653" s="3">
        <v>1</v>
      </c>
      <c r="AJ2653" s="3">
        <v>1</v>
      </c>
      <c r="AK2653" s="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1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5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</row>
    <row r="2654" spans="1:100" x14ac:dyDescent="0.2">
      <c r="A2654" t="s">
        <v>2846</v>
      </c>
      <c r="B2654" t="s">
        <v>2861</v>
      </c>
      <c r="C2654" t="s">
        <v>86</v>
      </c>
      <c r="D2654" t="s">
        <v>88</v>
      </c>
      <c r="E2654" t="s">
        <v>90</v>
      </c>
      <c r="F2654" t="s">
        <v>92</v>
      </c>
      <c r="G2654">
        <v>40</v>
      </c>
      <c r="H2654">
        <v>16</v>
      </c>
      <c r="I2654">
        <v>20</v>
      </c>
      <c r="J2654" t="s">
        <v>696</v>
      </c>
      <c r="K2654">
        <v>20</v>
      </c>
      <c r="L2654">
        <v>20</v>
      </c>
      <c r="M2654">
        <v>16</v>
      </c>
      <c r="N2654">
        <v>20</v>
      </c>
      <c r="O2654">
        <v>0.8</v>
      </c>
      <c r="P2654">
        <v>20</v>
      </c>
      <c r="Q2654">
        <v>20</v>
      </c>
      <c r="R2654">
        <v>0</v>
      </c>
      <c r="S2654">
        <v>0</v>
      </c>
      <c r="T2654">
        <v>0</v>
      </c>
      <c r="U2654" s="3">
        <v>1</v>
      </c>
      <c r="V2654" s="3">
        <v>1</v>
      </c>
      <c r="W2654" s="3">
        <v>1</v>
      </c>
      <c r="X2654" s="3">
        <v>1</v>
      </c>
      <c r="Y2654">
        <v>0</v>
      </c>
      <c r="Z2654" s="3">
        <v>1</v>
      </c>
      <c r="AA2654" s="3">
        <v>1</v>
      </c>
      <c r="AB2654" s="3">
        <v>1</v>
      </c>
      <c r="AC2654" s="3">
        <v>1</v>
      </c>
      <c r="AD2654" s="3">
        <v>1</v>
      </c>
      <c r="AE2654" s="3">
        <v>1</v>
      </c>
      <c r="AF2654" s="3">
        <v>1</v>
      </c>
      <c r="AG2654" s="3">
        <v>1</v>
      </c>
      <c r="AH2654" s="3">
        <v>1</v>
      </c>
      <c r="AI2654" s="3">
        <v>1</v>
      </c>
      <c r="AJ2654" s="3">
        <v>1</v>
      </c>
      <c r="AK2654" s="3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2</v>
      </c>
      <c r="BK2654">
        <v>1</v>
      </c>
      <c r="BL2654">
        <v>1</v>
      </c>
      <c r="BM2654">
        <v>0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1</v>
      </c>
      <c r="BT2654">
        <v>4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</row>
    <row r="2655" spans="1:100" x14ac:dyDescent="0.2">
      <c r="A2655" t="s">
        <v>2846</v>
      </c>
      <c r="B2655" t="s">
        <v>2862</v>
      </c>
      <c r="C2655" t="s">
        <v>86</v>
      </c>
      <c r="D2655" t="s">
        <v>88</v>
      </c>
      <c r="E2655" t="s">
        <v>90</v>
      </c>
      <c r="F2655" t="s">
        <v>92</v>
      </c>
      <c r="G2655">
        <v>40</v>
      </c>
      <c r="H2655">
        <v>14</v>
      </c>
      <c r="I2655">
        <v>15</v>
      </c>
      <c r="J2655" t="s">
        <v>2848</v>
      </c>
      <c r="K2655">
        <v>20</v>
      </c>
      <c r="L2655">
        <v>20</v>
      </c>
      <c r="M2655">
        <v>14</v>
      </c>
      <c r="N2655">
        <v>15</v>
      </c>
      <c r="O2655">
        <v>0.7</v>
      </c>
      <c r="P2655">
        <v>20</v>
      </c>
      <c r="Q2655">
        <v>20</v>
      </c>
      <c r="R2655">
        <v>0</v>
      </c>
      <c r="S2655">
        <v>0</v>
      </c>
      <c r="T2655">
        <v>0</v>
      </c>
      <c r="U2655" s="3">
        <v>1</v>
      </c>
      <c r="V2655" s="3">
        <v>1</v>
      </c>
      <c r="W2655" s="3">
        <v>1</v>
      </c>
      <c r="X2655" s="3">
        <v>1</v>
      </c>
      <c r="Y2655">
        <v>0</v>
      </c>
      <c r="Z2655" s="3">
        <v>1</v>
      </c>
      <c r="AA2655" s="3">
        <v>1</v>
      </c>
      <c r="AB2655" s="3">
        <v>1</v>
      </c>
      <c r="AC2655" s="3">
        <v>1</v>
      </c>
      <c r="AD2655" s="3">
        <v>1</v>
      </c>
      <c r="AE2655" s="3">
        <v>1</v>
      </c>
      <c r="AF2655" s="3">
        <v>1</v>
      </c>
      <c r="AG2655">
        <v>0</v>
      </c>
      <c r="AH2655">
        <v>0</v>
      </c>
      <c r="AI2655" s="3">
        <v>1</v>
      </c>
      <c r="AJ2655" s="3">
        <v>1</v>
      </c>
      <c r="AK2655" s="3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1</v>
      </c>
      <c r="BO2655">
        <v>1</v>
      </c>
      <c r="BP2655">
        <v>1</v>
      </c>
      <c r="BQ2655">
        <v>1</v>
      </c>
      <c r="BR2655">
        <v>1</v>
      </c>
      <c r="BS2655">
        <v>1</v>
      </c>
      <c r="BT2655">
        <v>2</v>
      </c>
      <c r="BU2655">
        <v>0</v>
      </c>
      <c r="BV2655">
        <v>0</v>
      </c>
      <c r="BW2655">
        <v>1</v>
      </c>
      <c r="BX2655">
        <v>1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</row>
    <row r="2656" spans="1:100" x14ac:dyDescent="0.2">
      <c r="A2656" t="s">
        <v>2846</v>
      </c>
      <c r="B2656" t="s">
        <v>2863</v>
      </c>
      <c r="C2656" t="s">
        <v>86</v>
      </c>
      <c r="D2656" t="s">
        <v>88</v>
      </c>
      <c r="E2656" t="s">
        <v>90</v>
      </c>
      <c r="F2656" t="s">
        <v>92</v>
      </c>
      <c r="G2656">
        <v>40</v>
      </c>
      <c r="H2656">
        <v>14</v>
      </c>
      <c r="I2656">
        <v>15</v>
      </c>
      <c r="J2656" t="s">
        <v>2848</v>
      </c>
      <c r="K2656">
        <v>20</v>
      </c>
      <c r="L2656">
        <v>20</v>
      </c>
      <c r="M2656">
        <v>14</v>
      </c>
      <c r="N2656">
        <v>15</v>
      </c>
      <c r="O2656">
        <v>0.7</v>
      </c>
      <c r="P2656">
        <v>20</v>
      </c>
      <c r="Q2656">
        <v>20</v>
      </c>
      <c r="R2656">
        <v>0</v>
      </c>
      <c r="S2656">
        <v>0</v>
      </c>
      <c r="T2656">
        <v>0</v>
      </c>
      <c r="U2656" s="3">
        <v>1</v>
      </c>
      <c r="V2656" s="3">
        <v>1</v>
      </c>
      <c r="W2656" s="3">
        <v>1</v>
      </c>
      <c r="X2656" s="3">
        <v>1</v>
      </c>
      <c r="Y2656">
        <v>0</v>
      </c>
      <c r="Z2656" s="3">
        <v>1</v>
      </c>
      <c r="AA2656" s="3">
        <v>1</v>
      </c>
      <c r="AB2656" s="3">
        <v>1</v>
      </c>
      <c r="AC2656" s="3">
        <v>1</v>
      </c>
      <c r="AD2656" s="3">
        <v>1</v>
      </c>
      <c r="AE2656" s="3">
        <v>1</v>
      </c>
      <c r="AF2656" s="3">
        <v>1</v>
      </c>
      <c r="AG2656">
        <v>0</v>
      </c>
      <c r="AH2656">
        <v>0</v>
      </c>
      <c r="AI2656" s="3">
        <v>1</v>
      </c>
      <c r="AJ2656" s="3">
        <v>1</v>
      </c>
      <c r="AK2656" s="3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1</v>
      </c>
      <c r="BO2656">
        <v>1</v>
      </c>
      <c r="BP2656">
        <v>1</v>
      </c>
      <c r="BQ2656">
        <v>1</v>
      </c>
      <c r="BR2656">
        <v>1</v>
      </c>
      <c r="BS2656">
        <v>1</v>
      </c>
      <c r="BT2656">
        <v>2</v>
      </c>
      <c r="BU2656">
        <v>0</v>
      </c>
      <c r="BV2656">
        <v>0</v>
      </c>
      <c r="BW2656">
        <v>1</v>
      </c>
      <c r="BX2656">
        <v>1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</row>
    <row r="2657" spans="1:100" x14ac:dyDescent="0.2">
      <c r="A2657" t="s">
        <v>2846</v>
      </c>
      <c r="B2657" t="s">
        <v>2864</v>
      </c>
      <c r="C2657" t="s">
        <v>86</v>
      </c>
      <c r="D2657" t="s">
        <v>88</v>
      </c>
      <c r="E2657" t="s">
        <v>90</v>
      </c>
      <c r="F2657" t="s">
        <v>92</v>
      </c>
      <c r="G2657">
        <v>40</v>
      </c>
      <c r="H2657">
        <v>14</v>
      </c>
      <c r="I2657">
        <v>15</v>
      </c>
      <c r="J2657" t="s">
        <v>2848</v>
      </c>
      <c r="K2657">
        <v>20</v>
      </c>
      <c r="L2657">
        <v>20</v>
      </c>
      <c r="M2657">
        <v>14</v>
      </c>
      <c r="N2657">
        <v>15</v>
      </c>
      <c r="O2657">
        <v>0.7</v>
      </c>
      <c r="P2657">
        <v>20</v>
      </c>
      <c r="Q2657">
        <v>20</v>
      </c>
      <c r="R2657">
        <v>0</v>
      </c>
      <c r="S2657">
        <v>0</v>
      </c>
      <c r="T2657">
        <v>0</v>
      </c>
      <c r="U2657" s="3">
        <v>1</v>
      </c>
      <c r="V2657" s="3">
        <v>1</v>
      </c>
      <c r="W2657" s="3">
        <v>1</v>
      </c>
      <c r="X2657" s="3">
        <v>1</v>
      </c>
      <c r="Y2657">
        <v>0</v>
      </c>
      <c r="Z2657" s="3">
        <v>1</v>
      </c>
      <c r="AA2657" s="3">
        <v>1</v>
      </c>
      <c r="AB2657" s="3">
        <v>1</v>
      </c>
      <c r="AC2657" s="3">
        <v>1</v>
      </c>
      <c r="AD2657" s="3">
        <v>1</v>
      </c>
      <c r="AE2657" s="3">
        <v>1</v>
      </c>
      <c r="AF2657" s="3">
        <v>1</v>
      </c>
      <c r="AG2657">
        <v>0</v>
      </c>
      <c r="AH2657">
        <v>0</v>
      </c>
      <c r="AI2657" s="3">
        <v>1</v>
      </c>
      <c r="AJ2657" s="3">
        <v>1</v>
      </c>
      <c r="AK2657" s="3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1</v>
      </c>
      <c r="BO2657">
        <v>1</v>
      </c>
      <c r="BP2657">
        <v>1</v>
      </c>
      <c r="BQ2657">
        <v>1</v>
      </c>
      <c r="BR2657">
        <v>1</v>
      </c>
      <c r="BS2657">
        <v>1</v>
      </c>
      <c r="BT2657">
        <v>2</v>
      </c>
      <c r="BU2657">
        <v>0</v>
      </c>
      <c r="BV2657">
        <v>0</v>
      </c>
      <c r="BW2657">
        <v>1</v>
      </c>
      <c r="BX2657">
        <v>1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</row>
    <row r="2658" spans="1:100" x14ac:dyDescent="0.2">
      <c r="A2658" t="s">
        <v>2846</v>
      </c>
      <c r="B2658" t="s">
        <v>2865</v>
      </c>
      <c r="C2658" t="s">
        <v>86</v>
      </c>
      <c r="D2658" t="s">
        <v>88</v>
      </c>
      <c r="E2658" t="s">
        <v>90</v>
      </c>
      <c r="F2658" t="s">
        <v>92</v>
      </c>
      <c r="G2658">
        <v>40</v>
      </c>
      <c r="H2658">
        <v>14</v>
      </c>
      <c r="I2658">
        <v>15</v>
      </c>
      <c r="J2658" t="s">
        <v>2848</v>
      </c>
      <c r="K2658">
        <v>20</v>
      </c>
      <c r="L2658">
        <v>20</v>
      </c>
      <c r="M2658">
        <v>14</v>
      </c>
      <c r="N2658">
        <v>15</v>
      </c>
      <c r="O2658">
        <v>0.7</v>
      </c>
      <c r="P2658">
        <v>20</v>
      </c>
      <c r="Q2658">
        <v>20</v>
      </c>
      <c r="R2658">
        <v>0</v>
      </c>
      <c r="S2658">
        <v>0</v>
      </c>
      <c r="T2658">
        <v>0</v>
      </c>
      <c r="U2658" s="3">
        <v>1</v>
      </c>
      <c r="V2658" s="3">
        <v>1</v>
      </c>
      <c r="W2658" s="3">
        <v>1</v>
      </c>
      <c r="X2658" s="3">
        <v>1</v>
      </c>
      <c r="Y2658">
        <v>0</v>
      </c>
      <c r="Z2658" s="3">
        <v>1</v>
      </c>
      <c r="AA2658" s="3">
        <v>1</v>
      </c>
      <c r="AB2658" s="3">
        <v>1</v>
      </c>
      <c r="AC2658" s="3">
        <v>1</v>
      </c>
      <c r="AD2658" s="3">
        <v>1</v>
      </c>
      <c r="AE2658" s="3">
        <v>1</v>
      </c>
      <c r="AF2658" s="3">
        <v>1</v>
      </c>
      <c r="AG2658">
        <v>0</v>
      </c>
      <c r="AH2658">
        <v>0</v>
      </c>
      <c r="AI2658" s="3">
        <v>1</v>
      </c>
      <c r="AJ2658" s="3">
        <v>1</v>
      </c>
      <c r="AK2658" s="3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1</v>
      </c>
      <c r="BT2658">
        <v>2</v>
      </c>
      <c r="BU2658">
        <v>0</v>
      </c>
      <c r="BV2658">
        <v>0</v>
      </c>
      <c r="BW2658">
        <v>1</v>
      </c>
      <c r="BX2658">
        <v>1</v>
      </c>
      <c r="BY2658">
        <v>1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</row>
    <row r="2659" spans="1:100" x14ac:dyDescent="0.2">
      <c r="A2659" t="s">
        <v>2846</v>
      </c>
      <c r="B2659" t="s">
        <v>2866</v>
      </c>
      <c r="C2659" t="s">
        <v>86</v>
      </c>
      <c r="D2659" t="s">
        <v>88</v>
      </c>
      <c r="E2659" t="s">
        <v>90</v>
      </c>
      <c r="F2659" t="s">
        <v>92</v>
      </c>
      <c r="G2659">
        <v>40</v>
      </c>
      <c r="H2659">
        <v>14</v>
      </c>
      <c r="I2659">
        <v>17</v>
      </c>
      <c r="J2659" t="s">
        <v>2848</v>
      </c>
      <c r="K2659">
        <v>20</v>
      </c>
      <c r="L2659">
        <v>20</v>
      </c>
      <c r="M2659">
        <v>14</v>
      </c>
      <c r="N2659">
        <v>17</v>
      </c>
      <c r="O2659">
        <v>0.7</v>
      </c>
      <c r="P2659">
        <v>20</v>
      </c>
      <c r="Q2659">
        <v>20</v>
      </c>
      <c r="R2659">
        <v>0</v>
      </c>
      <c r="S2659">
        <v>0</v>
      </c>
      <c r="T2659">
        <v>0</v>
      </c>
      <c r="U2659" s="3">
        <v>1</v>
      </c>
      <c r="V2659" s="3">
        <v>1</v>
      </c>
      <c r="W2659" s="3">
        <v>1</v>
      </c>
      <c r="X2659" s="3">
        <v>1</v>
      </c>
      <c r="Y2659">
        <v>0</v>
      </c>
      <c r="Z2659" s="3">
        <v>1</v>
      </c>
      <c r="AA2659" s="3">
        <v>1</v>
      </c>
      <c r="AB2659" s="3">
        <v>1</v>
      </c>
      <c r="AC2659" s="3">
        <v>1</v>
      </c>
      <c r="AD2659" s="3">
        <v>1</v>
      </c>
      <c r="AE2659" s="3">
        <v>1</v>
      </c>
      <c r="AF2659" s="3">
        <v>1</v>
      </c>
      <c r="AG2659">
        <v>0</v>
      </c>
      <c r="AH2659">
        <v>0</v>
      </c>
      <c r="AI2659" s="3">
        <v>1</v>
      </c>
      <c r="AJ2659" s="3">
        <v>1</v>
      </c>
      <c r="AK2659" s="3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3</v>
      </c>
      <c r="BK2659">
        <v>1</v>
      </c>
      <c r="BL2659">
        <v>1</v>
      </c>
      <c r="BM2659">
        <v>0</v>
      </c>
      <c r="BN2659">
        <v>1</v>
      </c>
      <c r="BO2659">
        <v>1</v>
      </c>
      <c r="BP2659">
        <v>1</v>
      </c>
      <c r="BQ2659">
        <v>1</v>
      </c>
      <c r="BR2659">
        <v>1</v>
      </c>
      <c r="BS2659">
        <v>1</v>
      </c>
      <c r="BT2659">
        <v>2</v>
      </c>
      <c r="BU2659">
        <v>0</v>
      </c>
      <c r="BV2659">
        <v>0</v>
      </c>
      <c r="BW2659">
        <v>1</v>
      </c>
      <c r="BX2659">
        <v>1</v>
      </c>
      <c r="BY2659">
        <v>1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</row>
    <row r="2660" spans="1:100" x14ac:dyDescent="0.2">
      <c r="A2660" t="s">
        <v>2867</v>
      </c>
      <c r="B2660" t="s">
        <v>2868</v>
      </c>
      <c r="C2660" t="s">
        <v>433</v>
      </c>
      <c r="D2660" t="s">
        <v>88</v>
      </c>
      <c r="E2660" t="s">
        <v>90</v>
      </c>
      <c r="F2660" t="s">
        <v>92</v>
      </c>
      <c r="G2660">
        <v>40</v>
      </c>
      <c r="H2660">
        <v>0</v>
      </c>
      <c r="I2660">
        <v>0</v>
      </c>
      <c r="J2660" t="s">
        <v>434</v>
      </c>
      <c r="K2660">
        <v>20</v>
      </c>
      <c r="L2660">
        <v>13</v>
      </c>
      <c r="M2660">
        <v>0</v>
      </c>
      <c r="N2660">
        <v>0</v>
      </c>
      <c r="O2660">
        <v>0</v>
      </c>
      <c r="P2660">
        <v>20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s="3">
        <v>-1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s="3">
        <v>-1</v>
      </c>
      <c r="AH2660">
        <v>0</v>
      </c>
      <c r="AI2660">
        <v>0</v>
      </c>
      <c r="AJ2660" s="3">
        <v>-1</v>
      </c>
      <c r="AK2660" s="3">
        <v>-1</v>
      </c>
      <c r="AL2660" s="3">
        <v>-1</v>
      </c>
      <c r="AM2660" s="3">
        <v>-1</v>
      </c>
      <c r="AN2660" s="3">
        <v>-1</v>
      </c>
      <c r="AO2660" s="3">
        <v>-1</v>
      </c>
      <c r="AP2660" s="3">
        <v>-1</v>
      </c>
      <c r="AQ2660" s="3">
        <v>-1</v>
      </c>
      <c r="AR2660" s="3">
        <v>-1</v>
      </c>
      <c r="AS2660" s="3">
        <v>-1</v>
      </c>
      <c r="AT2660" s="3">
        <v>-1</v>
      </c>
      <c r="AU2660" s="3">
        <v>-1</v>
      </c>
      <c r="AV2660" s="3">
        <v>-1</v>
      </c>
      <c r="AW2660" s="3">
        <v>-1</v>
      </c>
      <c r="AX2660" s="3">
        <v>-1</v>
      </c>
      <c r="AY2660" s="3">
        <v>-1</v>
      </c>
      <c r="AZ2660" s="3">
        <v>-1</v>
      </c>
      <c r="BA2660" s="3">
        <v>-1</v>
      </c>
      <c r="BB2660" s="3">
        <v>-1</v>
      </c>
      <c r="BC2660" s="3">
        <v>-1</v>
      </c>
      <c r="BD2660" s="3">
        <v>-1</v>
      </c>
      <c r="BE2660" s="3">
        <v>-1</v>
      </c>
      <c r="BF2660" s="3">
        <v>-1</v>
      </c>
      <c r="BG2660" s="3">
        <v>-1</v>
      </c>
      <c r="BH2660" s="3">
        <v>-1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-1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-1</v>
      </c>
      <c r="BV2660">
        <v>0</v>
      </c>
      <c r="BW2660">
        <v>0</v>
      </c>
      <c r="BX2660">
        <v>-1</v>
      </c>
      <c r="BY2660">
        <v>-1</v>
      </c>
      <c r="BZ2660">
        <v>-1</v>
      </c>
      <c r="CA2660">
        <v>-1</v>
      </c>
      <c r="CB2660">
        <v>-1</v>
      </c>
      <c r="CC2660">
        <v>-1</v>
      </c>
      <c r="CD2660">
        <v>-1</v>
      </c>
      <c r="CE2660">
        <v>-1</v>
      </c>
      <c r="CF2660">
        <v>-1</v>
      </c>
      <c r="CG2660">
        <v>-1</v>
      </c>
      <c r="CH2660">
        <v>-1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-1</v>
      </c>
      <c r="CO2660">
        <v>-1</v>
      </c>
      <c r="CP2660">
        <v>-1</v>
      </c>
      <c r="CQ2660">
        <v>-1</v>
      </c>
      <c r="CR2660">
        <v>-1</v>
      </c>
      <c r="CS2660">
        <v>-1</v>
      </c>
      <c r="CT2660">
        <v>-1</v>
      </c>
      <c r="CU2660">
        <v>-1</v>
      </c>
      <c r="CV2660">
        <v>-1</v>
      </c>
    </row>
    <row r="2661" spans="1:100" x14ac:dyDescent="0.2">
      <c r="A2661" t="s">
        <v>2867</v>
      </c>
      <c r="B2661" t="s">
        <v>2869</v>
      </c>
      <c r="C2661" t="s">
        <v>433</v>
      </c>
      <c r="D2661" t="s">
        <v>88</v>
      </c>
      <c r="E2661" t="s">
        <v>90</v>
      </c>
      <c r="F2661" t="s">
        <v>92</v>
      </c>
      <c r="G2661">
        <v>40</v>
      </c>
      <c r="H2661">
        <v>0</v>
      </c>
      <c r="I2661">
        <v>0</v>
      </c>
      <c r="J2661" t="s">
        <v>434</v>
      </c>
      <c r="K2661">
        <v>20</v>
      </c>
      <c r="L2661">
        <v>13</v>
      </c>
      <c r="M2661">
        <v>0</v>
      </c>
      <c r="N2661">
        <v>0</v>
      </c>
      <c r="O2661">
        <v>0</v>
      </c>
      <c r="P2661">
        <v>20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s="3">
        <v>-1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s="3">
        <v>-1</v>
      </c>
      <c r="AH2661">
        <v>0</v>
      </c>
      <c r="AI2661">
        <v>0</v>
      </c>
      <c r="AJ2661" s="3">
        <v>-1</v>
      </c>
      <c r="AK2661" s="3">
        <v>-1</v>
      </c>
      <c r="AL2661" s="3">
        <v>-1</v>
      </c>
      <c r="AM2661" s="3">
        <v>-1</v>
      </c>
      <c r="AN2661" s="3">
        <v>-1</v>
      </c>
      <c r="AO2661" s="3">
        <v>-1</v>
      </c>
      <c r="AP2661" s="3">
        <v>-1</v>
      </c>
      <c r="AQ2661" s="3">
        <v>-1</v>
      </c>
      <c r="AR2661" s="3">
        <v>-1</v>
      </c>
      <c r="AS2661" s="3">
        <v>-1</v>
      </c>
      <c r="AT2661" s="3">
        <v>-1</v>
      </c>
      <c r="AU2661" s="3">
        <v>-1</v>
      </c>
      <c r="AV2661" s="3">
        <v>-1</v>
      </c>
      <c r="AW2661" s="3">
        <v>-1</v>
      </c>
      <c r="AX2661" s="3">
        <v>-1</v>
      </c>
      <c r="AY2661" s="3">
        <v>-1</v>
      </c>
      <c r="AZ2661" s="3">
        <v>-1</v>
      </c>
      <c r="BA2661" s="3">
        <v>-1</v>
      </c>
      <c r="BB2661" s="3">
        <v>-1</v>
      </c>
      <c r="BC2661" s="3">
        <v>-1</v>
      </c>
      <c r="BD2661" s="3">
        <v>-1</v>
      </c>
      <c r="BE2661" s="3">
        <v>-1</v>
      </c>
      <c r="BF2661" s="3">
        <v>-1</v>
      </c>
      <c r="BG2661" s="3">
        <v>-1</v>
      </c>
      <c r="BH2661" s="3">
        <v>-1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-1</v>
      </c>
      <c r="BV2661">
        <v>0</v>
      </c>
      <c r="BW2661">
        <v>0</v>
      </c>
      <c r="BX2661">
        <v>-1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-1</v>
      </c>
      <c r="CE2661">
        <v>-1</v>
      </c>
      <c r="CF2661">
        <v>-1</v>
      </c>
      <c r="CG2661">
        <v>-1</v>
      </c>
      <c r="CH2661">
        <v>-1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-1</v>
      </c>
      <c r="CO2661">
        <v>-1</v>
      </c>
      <c r="CP2661">
        <v>-1</v>
      </c>
      <c r="CQ2661">
        <v>-1</v>
      </c>
      <c r="CR2661">
        <v>-1</v>
      </c>
      <c r="CS2661">
        <v>-1</v>
      </c>
      <c r="CT2661">
        <v>-1</v>
      </c>
      <c r="CU2661">
        <v>-1</v>
      </c>
      <c r="CV2661">
        <v>-1</v>
      </c>
    </row>
    <row r="2662" spans="1:100" x14ac:dyDescent="0.2">
      <c r="A2662" t="s">
        <v>2867</v>
      </c>
      <c r="B2662" t="s">
        <v>2870</v>
      </c>
      <c r="C2662" t="s">
        <v>433</v>
      </c>
      <c r="D2662" t="s">
        <v>88</v>
      </c>
      <c r="E2662" t="s">
        <v>90</v>
      </c>
      <c r="F2662" t="s">
        <v>92</v>
      </c>
      <c r="G2662">
        <v>40</v>
      </c>
      <c r="H2662">
        <v>0</v>
      </c>
      <c r="I2662">
        <v>0</v>
      </c>
      <c r="J2662" t="s">
        <v>434</v>
      </c>
      <c r="K2662">
        <v>20</v>
      </c>
      <c r="L2662">
        <v>13</v>
      </c>
      <c r="M2662">
        <v>0</v>
      </c>
      <c r="N2662">
        <v>0</v>
      </c>
      <c r="O2662">
        <v>0</v>
      </c>
      <c r="P2662">
        <v>20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s="3">
        <v>-1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s="3">
        <v>-1</v>
      </c>
      <c r="AH2662">
        <v>0</v>
      </c>
      <c r="AI2662">
        <v>0</v>
      </c>
      <c r="AJ2662" s="3">
        <v>-1</v>
      </c>
      <c r="AK2662" s="3">
        <v>-1</v>
      </c>
      <c r="AL2662" s="3">
        <v>-1</v>
      </c>
      <c r="AM2662" s="3">
        <v>-1</v>
      </c>
      <c r="AN2662" s="3">
        <v>-1</v>
      </c>
      <c r="AO2662" s="3">
        <v>-1</v>
      </c>
      <c r="AP2662" s="3">
        <v>-1</v>
      </c>
      <c r="AQ2662" s="3">
        <v>-1</v>
      </c>
      <c r="AR2662" s="3">
        <v>-1</v>
      </c>
      <c r="AS2662" s="3">
        <v>-1</v>
      </c>
      <c r="AT2662" s="3">
        <v>-1</v>
      </c>
      <c r="AU2662" s="3">
        <v>-1</v>
      </c>
      <c r="AV2662" s="3">
        <v>-1</v>
      </c>
      <c r="AW2662" s="3">
        <v>-1</v>
      </c>
      <c r="AX2662" s="3">
        <v>-1</v>
      </c>
      <c r="AY2662" s="3">
        <v>-1</v>
      </c>
      <c r="AZ2662" s="3">
        <v>-1</v>
      </c>
      <c r="BA2662" s="3">
        <v>-1</v>
      </c>
      <c r="BB2662" s="3">
        <v>-1</v>
      </c>
      <c r="BC2662" s="3">
        <v>-1</v>
      </c>
      <c r="BD2662" s="3">
        <v>-1</v>
      </c>
      <c r="BE2662" s="3">
        <v>-1</v>
      </c>
      <c r="BF2662" s="3">
        <v>-1</v>
      </c>
      <c r="BG2662" s="3">
        <v>-1</v>
      </c>
      <c r="BH2662" s="3">
        <v>-1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-1</v>
      </c>
      <c r="BV2662">
        <v>0</v>
      </c>
      <c r="BW2662">
        <v>0</v>
      </c>
      <c r="BX2662">
        <v>-1</v>
      </c>
      <c r="BY2662">
        <v>-1</v>
      </c>
      <c r="BZ2662">
        <v>-1</v>
      </c>
      <c r="CA2662">
        <v>-1</v>
      </c>
      <c r="CB2662">
        <v>-1</v>
      </c>
      <c r="CC2662">
        <v>-1</v>
      </c>
      <c r="CD2662">
        <v>-1</v>
      </c>
      <c r="CE2662">
        <v>-1</v>
      </c>
      <c r="CF2662">
        <v>-1</v>
      </c>
      <c r="CG2662">
        <v>-1</v>
      </c>
      <c r="CH2662">
        <v>-1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-1</v>
      </c>
      <c r="CO2662">
        <v>-1</v>
      </c>
      <c r="CP2662">
        <v>-1</v>
      </c>
      <c r="CQ2662">
        <v>-1</v>
      </c>
      <c r="CR2662">
        <v>-1</v>
      </c>
      <c r="CS2662">
        <v>-1</v>
      </c>
      <c r="CT2662">
        <v>-1</v>
      </c>
      <c r="CU2662">
        <v>-1</v>
      </c>
      <c r="CV2662">
        <v>-1</v>
      </c>
    </row>
    <row r="2663" spans="1:100" x14ac:dyDescent="0.2">
      <c r="A2663" t="s">
        <v>2867</v>
      </c>
      <c r="B2663" t="s">
        <v>2871</v>
      </c>
      <c r="C2663" t="s">
        <v>433</v>
      </c>
      <c r="D2663" t="s">
        <v>88</v>
      </c>
      <c r="E2663" t="s">
        <v>90</v>
      </c>
      <c r="F2663" t="s">
        <v>92</v>
      </c>
      <c r="G2663">
        <v>40</v>
      </c>
      <c r="H2663">
        <v>0</v>
      </c>
      <c r="I2663">
        <v>0</v>
      </c>
      <c r="J2663" t="s">
        <v>434</v>
      </c>
      <c r="K2663">
        <v>20</v>
      </c>
      <c r="L2663">
        <v>13</v>
      </c>
      <c r="M2663">
        <v>0</v>
      </c>
      <c r="N2663">
        <v>0</v>
      </c>
      <c r="O2663">
        <v>0</v>
      </c>
      <c r="P2663">
        <v>20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s="3">
        <v>-1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s="3">
        <v>-1</v>
      </c>
      <c r="AH2663">
        <v>0</v>
      </c>
      <c r="AI2663">
        <v>0</v>
      </c>
      <c r="AJ2663" s="3">
        <v>-1</v>
      </c>
      <c r="AK2663" s="3">
        <v>-1</v>
      </c>
      <c r="AL2663" s="3">
        <v>-1</v>
      </c>
      <c r="AM2663" s="3">
        <v>-1</v>
      </c>
      <c r="AN2663" s="3">
        <v>-1</v>
      </c>
      <c r="AO2663" s="3">
        <v>-1</v>
      </c>
      <c r="AP2663" s="3">
        <v>-1</v>
      </c>
      <c r="AQ2663" s="3">
        <v>-1</v>
      </c>
      <c r="AR2663" s="3">
        <v>-1</v>
      </c>
      <c r="AS2663" s="3">
        <v>-1</v>
      </c>
      <c r="AT2663" s="3">
        <v>-1</v>
      </c>
      <c r="AU2663" s="3">
        <v>-1</v>
      </c>
      <c r="AV2663" s="3">
        <v>-1</v>
      </c>
      <c r="AW2663" s="3">
        <v>-1</v>
      </c>
      <c r="AX2663" s="3">
        <v>-1</v>
      </c>
      <c r="AY2663" s="3">
        <v>-1</v>
      </c>
      <c r="AZ2663" s="3">
        <v>-1</v>
      </c>
      <c r="BA2663" s="3">
        <v>-1</v>
      </c>
      <c r="BB2663" s="3">
        <v>-1</v>
      </c>
      <c r="BC2663" s="3">
        <v>-1</v>
      </c>
      <c r="BD2663" s="3">
        <v>-1</v>
      </c>
      <c r="BE2663" s="3">
        <v>-1</v>
      </c>
      <c r="BF2663" s="3">
        <v>-1</v>
      </c>
      <c r="BG2663" s="3">
        <v>-1</v>
      </c>
      <c r="BH2663" s="3">
        <v>-1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-1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-1</v>
      </c>
      <c r="BV2663">
        <v>0</v>
      </c>
      <c r="BW2663">
        <v>0</v>
      </c>
      <c r="BX2663">
        <v>-1</v>
      </c>
      <c r="BY2663">
        <v>-1</v>
      </c>
      <c r="BZ2663">
        <v>-1</v>
      </c>
      <c r="CA2663">
        <v>-1</v>
      </c>
      <c r="CB2663">
        <v>-1</v>
      </c>
      <c r="CC2663">
        <v>-1</v>
      </c>
      <c r="CD2663">
        <v>-1</v>
      </c>
      <c r="CE2663">
        <v>-1</v>
      </c>
      <c r="CF2663">
        <v>-1</v>
      </c>
      <c r="CG2663">
        <v>-1</v>
      </c>
      <c r="CH2663">
        <v>-1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-1</v>
      </c>
      <c r="CO2663">
        <v>-1</v>
      </c>
      <c r="CP2663">
        <v>-1</v>
      </c>
      <c r="CQ2663">
        <v>-1</v>
      </c>
      <c r="CR2663">
        <v>-1</v>
      </c>
      <c r="CS2663">
        <v>-1</v>
      </c>
      <c r="CT2663">
        <v>-1</v>
      </c>
      <c r="CU2663">
        <v>-1</v>
      </c>
      <c r="CV2663">
        <v>-1</v>
      </c>
    </row>
    <row r="2664" spans="1:100" x14ac:dyDescent="0.2">
      <c r="A2664" t="s">
        <v>2867</v>
      </c>
      <c r="B2664" t="s">
        <v>2872</v>
      </c>
      <c r="C2664" t="s">
        <v>433</v>
      </c>
      <c r="D2664" t="s">
        <v>88</v>
      </c>
      <c r="E2664" t="s">
        <v>90</v>
      </c>
      <c r="F2664" t="s">
        <v>92</v>
      </c>
      <c r="G2664">
        <v>40</v>
      </c>
      <c r="H2664">
        <v>0</v>
      </c>
      <c r="I2664">
        <v>0</v>
      </c>
      <c r="J2664" t="s">
        <v>434</v>
      </c>
      <c r="K2664">
        <v>20</v>
      </c>
      <c r="L2664">
        <v>13</v>
      </c>
      <c r="M2664">
        <v>0</v>
      </c>
      <c r="N2664">
        <v>0</v>
      </c>
      <c r="O2664">
        <v>0</v>
      </c>
      <c r="P2664">
        <v>20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s="3">
        <v>-1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s="3">
        <v>-1</v>
      </c>
      <c r="AH2664">
        <v>0</v>
      </c>
      <c r="AI2664">
        <v>0</v>
      </c>
      <c r="AJ2664" s="3">
        <v>-1</v>
      </c>
      <c r="AK2664" s="3">
        <v>-1</v>
      </c>
      <c r="AL2664" s="3">
        <v>-1</v>
      </c>
      <c r="AM2664" s="3">
        <v>-1</v>
      </c>
      <c r="AN2664" s="3">
        <v>-1</v>
      </c>
      <c r="AO2664" s="3">
        <v>-1</v>
      </c>
      <c r="AP2664" s="3">
        <v>-1</v>
      </c>
      <c r="AQ2664" s="3">
        <v>-1</v>
      </c>
      <c r="AR2664" s="3">
        <v>-1</v>
      </c>
      <c r="AS2664" s="3">
        <v>-1</v>
      </c>
      <c r="AT2664" s="3">
        <v>-1</v>
      </c>
      <c r="AU2664" s="3">
        <v>-1</v>
      </c>
      <c r="AV2664" s="3">
        <v>-1</v>
      </c>
      <c r="AW2664" s="3">
        <v>-1</v>
      </c>
      <c r="AX2664" s="3">
        <v>-1</v>
      </c>
      <c r="AY2664" s="3">
        <v>-1</v>
      </c>
      <c r="AZ2664" s="3">
        <v>-1</v>
      </c>
      <c r="BA2664" s="3">
        <v>-1</v>
      </c>
      <c r="BB2664" s="3">
        <v>-1</v>
      </c>
      <c r="BC2664" s="3">
        <v>-1</v>
      </c>
      <c r="BD2664" s="3">
        <v>-1</v>
      </c>
      <c r="BE2664" s="3">
        <v>-1</v>
      </c>
      <c r="BF2664" s="3">
        <v>-1</v>
      </c>
      <c r="BG2664" s="3">
        <v>-1</v>
      </c>
      <c r="BH2664" s="3">
        <v>-1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-1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-1</v>
      </c>
      <c r="BV2664">
        <v>0</v>
      </c>
      <c r="BW2664">
        <v>0</v>
      </c>
      <c r="BX2664">
        <v>-1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-1</v>
      </c>
      <c r="CE2664">
        <v>-1</v>
      </c>
      <c r="CF2664">
        <v>-1</v>
      </c>
      <c r="CG2664">
        <v>-1</v>
      </c>
      <c r="CH2664">
        <v>-1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-1</v>
      </c>
      <c r="CO2664">
        <v>-1</v>
      </c>
      <c r="CP2664">
        <v>-1</v>
      </c>
      <c r="CQ2664">
        <v>-1</v>
      </c>
      <c r="CR2664">
        <v>-1</v>
      </c>
      <c r="CS2664">
        <v>-1</v>
      </c>
      <c r="CT2664">
        <v>-1</v>
      </c>
      <c r="CU2664">
        <v>-1</v>
      </c>
      <c r="CV2664">
        <v>-1</v>
      </c>
    </row>
    <row r="2665" spans="1:100" x14ac:dyDescent="0.2">
      <c r="A2665" t="s">
        <v>2867</v>
      </c>
      <c r="B2665" t="s">
        <v>2873</v>
      </c>
      <c r="C2665" t="s">
        <v>433</v>
      </c>
      <c r="D2665" t="s">
        <v>88</v>
      </c>
      <c r="E2665" t="s">
        <v>90</v>
      </c>
      <c r="F2665" t="s">
        <v>92</v>
      </c>
      <c r="G2665">
        <v>40</v>
      </c>
      <c r="H2665">
        <v>0</v>
      </c>
      <c r="I2665">
        <v>0</v>
      </c>
      <c r="J2665" t="s">
        <v>434</v>
      </c>
      <c r="K2665">
        <v>20</v>
      </c>
      <c r="L2665">
        <v>13</v>
      </c>
      <c r="M2665">
        <v>0</v>
      </c>
      <c r="N2665">
        <v>0</v>
      </c>
      <c r="O2665">
        <v>0</v>
      </c>
      <c r="P2665">
        <v>20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s="3">
        <v>-1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s="3">
        <v>-1</v>
      </c>
      <c r="AH2665">
        <v>0</v>
      </c>
      <c r="AI2665">
        <v>0</v>
      </c>
      <c r="AJ2665" s="3">
        <v>-1</v>
      </c>
      <c r="AK2665" s="3">
        <v>-1</v>
      </c>
      <c r="AL2665" s="3">
        <v>-1</v>
      </c>
      <c r="AM2665" s="3">
        <v>-1</v>
      </c>
      <c r="AN2665" s="3">
        <v>-1</v>
      </c>
      <c r="AO2665" s="3">
        <v>-1</v>
      </c>
      <c r="AP2665" s="3">
        <v>-1</v>
      </c>
      <c r="AQ2665" s="3">
        <v>-1</v>
      </c>
      <c r="AR2665" s="3">
        <v>-1</v>
      </c>
      <c r="AS2665" s="3">
        <v>-1</v>
      </c>
      <c r="AT2665" s="3">
        <v>-1</v>
      </c>
      <c r="AU2665" s="3">
        <v>-1</v>
      </c>
      <c r="AV2665" s="3">
        <v>-1</v>
      </c>
      <c r="AW2665" s="3">
        <v>-1</v>
      </c>
      <c r="AX2665" s="3">
        <v>-1</v>
      </c>
      <c r="AY2665" s="3">
        <v>-1</v>
      </c>
      <c r="AZ2665" s="3">
        <v>-1</v>
      </c>
      <c r="BA2665" s="3">
        <v>-1</v>
      </c>
      <c r="BB2665" s="3">
        <v>-1</v>
      </c>
      <c r="BC2665" s="3">
        <v>-1</v>
      </c>
      <c r="BD2665" s="3">
        <v>-1</v>
      </c>
      <c r="BE2665" s="3">
        <v>-1</v>
      </c>
      <c r="BF2665" s="3">
        <v>-1</v>
      </c>
      <c r="BG2665" s="3">
        <v>-1</v>
      </c>
      <c r="BH2665" s="3">
        <v>-1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-1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-1</v>
      </c>
      <c r="BV2665">
        <v>0</v>
      </c>
      <c r="BW2665">
        <v>0</v>
      </c>
      <c r="BX2665">
        <v>-1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-1</v>
      </c>
      <c r="CE2665">
        <v>-1</v>
      </c>
      <c r="CF2665">
        <v>-1</v>
      </c>
      <c r="CG2665">
        <v>-1</v>
      </c>
      <c r="CH2665">
        <v>-1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-1</v>
      </c>
      <c r="CO2665">
        <v>-1</v>
      </c>
      <c r="CP2665">
        <v>-1</v>
      </c>
      <c r="CQ2665">
        <v>-1</v>
      </c>
      <c r="CR2665">
        <v>-1</v>
      </c>
      <c r="CS2665">
        <v>-1</v>
      </c>
      <c r="CT2665">
        <v>-1</v>
      </c>
      <c r="CU2665">
        <v>-1</v>
      </c>
      <c r="CV2665">
        <v>-1</v>
      </c>
    </row>
    <row r="2666" spans="1:100" x14ac:dyDescent="0.2">
      <c r="A2666" t="s">
        <v>2867</v>
      </c>
      <c r="B2666" t="s">
        <v>2874</v>
      </c>
      <c r="C2666" t="s">
        <v>433</v>
      </c>
      <c r="D2666" t="s">
        <v>88</v>
      </c>
      <c r="E2666" t="s">
        <v>90</v>
      </c>
      <c r="F2666" t="s">
        <v>92</v>
      </c>
      <c r="G2666">
        <v>40</v>
      </c>
      <c r="H2666">
        <v>0</v>
      </c>
      <c r="I2666">
        <v>0</v>
      </c>
      <c r="J2666" t="s">
        <v>434</v>
      </c>
      <c r="K2666">
        <v>20</v>
      </c>
      <c r="L2666">
        <v>13</v>
      </c>
      <c r="M2666">
        <v>0</v>
      </c>
      <c r="N2666">
        <v>0</v>
      </c>
      <c r="O2666">
        <v>0</v>
      </c>
      <c r="P2666">
        <v>20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s="3">
        <v>-1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s="3">
        <v>-1</v>
      </c>
      <c r="AH2666">
        <v>0</v>
      </c>
      <c r="AI2666">
        <v>0</v>
      </c>
      <c r="AJ2666" s="3">
        <v>-1</v>
      </c>
      <c r="AK2666" s="3">
        <v>-1</v>
      </c>
      <c r="AL2666" s="3">
        <v>-1</v>
      </c>
      <c r="AM2666" s="3">
        <v>-1</v>
      </c>
      <c r="AN2666" s="3">
        <v>-1</v>
      </c>
      <c r="AO2666" s="3">
        <v>-1</v>
      </c>
      <c r="AP2666" s="3">
        <v>-1</v>
      </c>
      <c r="AQ2666" s="3">
        <v>-1</v>
      </c>
      <c r="AR2666" s="3">
        <v>-1</v>
      </c>
      <c r="AS2666" s="3">
        <v>-1</v>
      </c>
      <c r="AT2666" s="3">
        <v>-1</v>
      </c>
      <c r="AU2666" s="3">
        <v>-1</v>
      </c>
      <c r="AV2666" s="3">
        <v>-1</v>
      </c>
      <c r="AW2666" s="3">
        <v>-1</v>
      </c>
      <c r="AX2666" s="3">
        <v>-1</v>
      </c>
      <c r="AY2666" s="3">
        <v>-1</v>
      </c>
      <c r="AZ2666" s="3">
        <v>-1</v>
      </c>
      <c r="BA2666" s="3">
        <v>-1</v>
      </c>
      <c r="BB2666" s="3">
        <v>-1</v>
      </c>
      <c r="BC2666" s="3">
        <v>-1</v>
      </c>
      <c r="BD2666" s="3">
        <v>-1</v>
      </c>
      <c r="BE2666" s="3">
        <v>-1</v>
      </c>
      <c r="BF2666" s="3">
        <v>-1</v>
      </c>
      <c r="BG2666" s="3">
        <v>-1</v>
      </c>
      <c r="BH2666" s="3">
        <v>-1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-1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-1</v>
      </c>
      <c r="BV2666">
        <v>0</v>
      </c>
      <c r="BW2666">
        <v>0</v>
      </c>
      <c r="BX2666">
        <v>-1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-1</v>
      </c>
      <c r="CE2666">
        <v>-1</v>
      </c>
      <c r="CF2666">
        <v>-1</v>
      </c>
      <c r="CG2666">
        <v>-1</v>
      </c>
      <c r="CH2666">
        <v>-1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-1</v>
      </c>
      <c r="CO2666">
        <v>-1</v>
      </c>
      <c r="CP2666">
        <v>-1</v>
      </c>
      <c r="CQ2666">
        <v>-1</v>
      </c>
      <c r="CR2666">
        <v>-1</v>
      </c>
      <c r="CS2666">
        <v>-1</v>
      </c>
      <c r="CT2666">
        <v>-1</v>
      </c>
      <c r="CU2666">
        <v>-1</v>
      </c>
      <c r="CV2666">
        <v>-1</v>
      </c>
    </row>
    <row r="2667" spans="1:100" x14ac:dyDescent="0.2">
      <c r="A2667" t="s">
        <v>2867</v>
      </c>
      <c r="B2667" t="s">
        <v>2875</v>
      </c>
      <c r="C2667" t="s">
        <v>433</v>
      </c>
      <c r="D2667" t="s">
        <v>88</v>
      </c>
      <c r="E2667" t="s">
        <v>90</v>
      </c>
      <c r="F2667" t="s">
        <v>92</v>
      </c>
      <c r="G2667">
        <v>40</v>
      </c>
      <c r="H2667">
        <v>0</v>
      </c>
      <c r="I2667">
        <v>0</v>
      </c>
      <c r="J2667" t="s">
        <v>434</v>
      </c>
      <c r="K2667">
        <v>20</v>
      </c>
      <c r="L2667">
        <v>13</v>
      </c>
      <c r="M2667">
        <v>0</v>
      </c>
      <c r="N2667">
        <v>0</v>
      </c>
      <c r="O2667">
        <v>0</v>
      </c>
      <c r="P2667">
        <v>20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s="3">
        <v>-1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s="3">
        <v>-1</v>
      </c>
      <c r="AH2667">
        <v>0</v>
      </c>
      <c r="AI2667">
        <v>0</v>
      </c>
      <c r="AJ2667" s="3">
        <v>-1</v>
      </c>
      <c r="AK2667" s="3">
        <v>-1</v>
      </c>
      <c r="AL2667" s="3">
        <v>-1</v>
      </c>
      <c r="AM2667" s="3">
        <v>-1</v>
      </c>
      <c r="AN2667" s="3">
        <v>-1</v>
      </c>
      <c r="AO2667" s="3">
        <v>-1</v>
      </c>
      <c r="AP2667" s="3">
        <v>-1</v>
      </c>
      <c r="AQ2667" s="3">
        <v>-1</v>
      </c>
      <c r="AR2667" s="3">
        <v>-1</v>
      </c>
      <c r="AS2667" s="3">
        <v>-1</v>
      </c>
      <c r="AT2667" s="3">
        <v>-1</v>
      </c>
      <c r="AU2667" s="3">
        <v>-1</v>
      </c>
      <c r="AV2667" s="3">
        <v>-1</v>
      </c>
      <c r="AW2667" s="3">
        <v>-1</v>
      </c>
      <c r="AX2667" s="3">
        <v>-1</v>
      </c>
      <c r="AY2667" s="3">
        <v>-1</v>
      </c>
      <c r="AZ2667" s="3">
        <v>-1</v>
      </c>
      <c r="BA2667" s="3">
        <v>-1</v>
      </c>
      <c r="BB2667" s="3">
        <v>-1</v>
      </c>
      <c r="BC2667" s="3">
        <v>-1</v>
      </c>
      <c r="BD2667" s="3">
        <v>-1</v>
      </c>
      <c r="BE2667" s="3">
        <v>-1</v>
      </c>
      <c r="BF2667" s="3">
        <v>-1</v>
      </c>
      <c r="BG2667" s="3">
        <v>-1</v>
      </c>
      <c r="BH2667" s="3">
        <v>-1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-1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-1</v>
      </c>
      <c r="BV2667">
        <v>0</v>
      </c>
      <c r="BW2667">
        <v>0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-1</v>
      </c>
      <c r="CE2667">
        <v>-1</v>
      </c>
      <c r="CF2667">
        <v>-1</v>
      </c>
      <c r="CG2667">
        <v>-1</v>
      </c>
      <c r="CH2667">
        <v>-1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-1</v>
      </c>
      <c r="CO2667">
        <v>-1</v>
      </c>
      <c r="CP2667">
        <v>-1</v>
      </c>
      <c r="CQ2667">
        <v>-1</v>
      </c>
      <c r="CR2667">
        <v>-1</v>
      </c>
      <c r="CS2667">
        <v>-1</v>
      </c>
      <c r="CT2667">
        <v>-1</v>
      </c>
      <c r="CU2667">
        <v>-1</v>
      </c>
      <c r="CV2667">
        <v>-1</v>
      </c>
    </row>
    <row r="2668" spans="1:100" x14ac:dyDescent="0.2">
      <c r="A2668" t="s">
        <v>2867</v>
      </c>
      <c r="B2668" t="s">
        <v>2876</v>
      </c>
      <c r="C2668" t="s">
        <v>433</v>
      </c>
      <c r="D2668" t="s">
        <v>88</v>
      </c>
      <c r="E2668" t="s">
        <v>90</v>
      </c>
      <c r="F2668" t="s">
        <v>92</v>
      </c>
      <c r="G2668">
        <v>40</v>
      </c>
      <c r="H2668">
        <v>0</v>
      </c>
      <c r="I2668">
        <v>0</v>
      </c>
      <c r="J2668" t="s">
        <v>434</v>
      </c>
      <c r="K2668">
        <v>20</v>
      </c>
      <c r="L2668">
        <v>13</v>
      </c>
      <c r="M2668">
        <v>0</v>
      </c>
      <c r="N2668">
        <v>0</v>
      </c>
      <c r="O2668">
        <v>0</v>
      </c>
      <c r="P2668">
        <v>20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s="3">
        <v>-1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s="3">
        <v>-1</v>
      </c>
      <c r="AH2668">
        <v>0</v>
      </c>
      <c r="AI2668">
        <v>0</v>
      </c>
      <c r="AJ2668" s="3">
        <v>-1</v>
      </c>
      <c r="AK2668" s="3">
        <v>-1</v>
      </c>
      <c r="AL2668" s="3">
        <v>-1</v>
      </c>
      <c r="AM2668" s="3">
        <v>-1</v>
      </c>
      <c r="AN2668" s="3">
        <v>-1</v>
      </c>
      <c r="AO2668" s="3">
        <v>-1</v>
      </c>
      <c r="AP2668" s="3">
        <v>-1</v>
      </c>
      <c r="AQ2668" s="3">
        <v>-1</v>
      </c>
      <c r="AR2668" s="3">
        <v>-1</v>
      </c>
      <c r="AS2668" s="3">
        <v>-1</v>
      </c>
      <c r="AT2668" s="3">
        <v>-1</v>
      </c>
      <c r="AU2668" s="3">
        <v>-1</v>
      </c>
      <c r="AV2668" s="3">
        <v>-1</v>
      </c>
      <c r="AW2668" s="3">
        <v>-1</v>
      </c>
      <c r="AX2668" s="3">
        <v>-1</v>
      </c>
      <c r="AY2668" s="3">
        <v>-1</v>
      </c>
      <c r="AZ2668" s="3">
        <v>-1</v>
      </c>
      <c r="BA2668" s="3">
        <v>-1</v>
      </c>
      <c r="BB2668" s="3">
        <v>-1</v>
      </c>
      <c r="BC2668" s="3">
        <v>-1</v>
      </c>
      <c r="BD2668" s="3">
        <v>-1</v>
      </c>
      <c r="BE2668" s="3">
        <v>-1</v>
      </c>
      <c r="BF2668" s="3">
        <v>-1</v>
      </c>
      <c r="BG2668" s="3">
        <v>-1</v>
      </c>
      <c r="BH2668" s="3">
        <v>-1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-1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-1</v>
      </c>
      <c r="BV2668">
        <v>0</v>
      </c>
      <c r="BW2668">
        <v>0</v>
      </c>
      <c r="BX2668">
        <v>-1</v>
      </c>
      <c r="BY2668">
        <v>-1</v>
      </c>
      <c r="BZ2668">
        <v>-1</v>
      </c>
      <c r="CA2668">
        <v>-1</v>
      </c>
      <c r="CB2668">
        <v>-1</v>
      </c>
      <c r="CC2668">
        <v>-1</v>
      </c>
      <c r="CD2668">
        <v>-1</v>
      </c>
      <c r="CE2668">
        <v>-1</v>
      </c>
      <c r="CF2668">
        <v>-1</v>
      </c>
      <c r="CG2668">
        <v>-1</v>
      </c>
      <c r="CH2668">
        <v>-1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-1</v>
      </c>
      <c r="CO2668">
        <v>-1</v>
      </c>
      <c r="CP2668">
        <v>-1</v>
      </c>
      <c r="CQ2668">
        <v>-1</v>
      </c>
      <c r="CR2668">
        <v>-1</v>
      </c>
      <c r="CS2668">
        <v>-1</v>
      </c>
      <c r="CT2668">
        <v>-1</v>
      </c>
      <c r="CU2668">
        <v>-1</v>
      </c>
      <c r="CV2668">
        <v>-1</v>
      </c>
    </row>
    <row r="2669" spans="1:100" x14ac:dyDescent="0.2">
      <c r="A2669" t="s">
        <v>2867</v>
      </c>
      <c r="B2669" t="s">
        <v>2877</v>
      </c>
      <c r="C2669" t="s">
        <v>433</v>
      </c>
      <c r="D2669" t="s">
        <v>88</v>
      </c>
      <c r="E2669" t="s">
        <v>90</v>
      </c>
      <c r="F2669" t="s">
        <v>92</v>
      </c>
      <c r="G2669">
        <v>40</v>
      </c>
      <c r="H2669">
        <v>0</v>
      </c>
      <c r="I2669">
        <v>0</v>
      </c>
      <c r="J2669" t="s">
        <v>434</v>
      </c>
      <c r="K2669">
        <v>20</v>
      </c>
      <c r="L2669">
        <v>13</v>
      </c>
      <c r="M2669">
        <v>0</v>
      </c>
      <c r="N2669">
        <v>0</v>
      </c>
      <c r="O2669">
        <v>0</v>
      </c>
      <c r="P2669">
        <v>20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s="3">
        <v>-1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s="3">
        <v>-1</v>
      </c>
      <c r="AH2669">
        <v>0</v>
      </c>
      <c r="AI2669">
        <v>0</v>
      </c>
      <c r="AJ2669" s="3">
        <v>-1</v>
      </c>
      <c r="AK2669" s="3">
        <v>-1</v>
      </c>
      <c r="AL2669" s="3">
        <v>-1</v>
      </c>
      <c r="AM2669" s="3">
        <v>-1</v>
      </c>
      <c r="AN2669" s="3">
        <v>-1</v>
      </c>
      <c r="AO2669" s="3">
        <v>-1</v>
      </c>
      <c r="AP2669" s="3">
        <v>-1</v>
      </c>
      <c r="AQ2669" s="3">
        <v>-1</v>
      </c>
      <c r="AR2669" s="3">
        <v>-1</v>
      </c>
      <c r="AS2669" s="3">
        <v>-1</v>
      </c>
      <c r="AT2669" s="3">
        <v>-1</v>
      </c>
      <c r="AU2669" s="3">
        <v>-1</v>
      </c>
      <c r="AV2669" s="3">
        <v>-1</v>
      </c>
      <c r="AW2669" s="3">
        <v>-1</v>
      </c>
      <c r="AX2669" s="3">
        <v>-1</v>
      </c>
      <c r="AY2669" s="3">
        <v>-1</v>
      </c>
      <c r="AZ2669" s="3">
        <v>-1</v>
      </c>
      <c r="BA2669" s="3">
        <v>-1</v>
      </c>
      <c r="BB2669" s="3">
        <v>-1</v>
      </c>
      <c r="BC2669" s="3">
        <v>-1</v>
      </c>
      <c r="BD2669" s="3">
        <v>-1</v>
      </c>
      <c r="BE2669" s="3">
        <v>-1</v>
      </c>
      <c r="BF2669" s="3">
        <v>-1</v>
      </c>
      <c r="BG2669" s="3">
        <v>-1</v>
      </c>
      <c r="BH2669" s="3">
        <v>-1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-1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-1</v>
      </c>
      <c r="BV2669">
        <v>0</v>
      </c>
      <c r="BW2669">
        <v>0</v>
      </c>
      <c r="BX2669">
        <v>-1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-1</v>
      </c>
      <c r="CE2669">
        <v>-1</v>
      </c>
      <c r="CF2669">
        <v>-1</v>
      </c>
      <c r="CG2669">
        <v>-1</v>
      </c>
      <c r="CH2669">
        <v>-1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-1</v>
      </c>
      <c r="CO2669">
        <v>-1</v>
      </c>
      <c r="CP2669">
        <v>-1</v>
      </c>
      <c r="CQ2669">
        <v>-1</v>
      </c>
      <c r="CR2669">
        <v>-1</v>
      </c>
      <c r="CS2669">
        <v>-1</v>
      </c>
      <c r="CT2669">
        <v>-1</v>
      </c>
      <c r="CU2669">
        <v>-1</v>
      </c>
      <c r="CV2669">
        <v>-1</v>
      </c>
    </row>
    <row r="2670" spans="1:100" x14ac:dyDescent="0.2">
      <c r="A2670" t="s">
        <v>2867</v>
      </c>
      <c r="B2670" t="s">
        <v>2878</v>
      </c>
      <c r="C2670" t="s">
        <v>433</v>
      </c>
      <c r="D2670" t="s">
        <v>88</v>
      </c>
      <c r="E2670" t="s">
        <v>90</v>
      </c>
      <c r="F2670" t="s">
        <v>92</v>
      </c>
      <c r="G2670">
        <v>40</v>
      </c>
      <c r="H2670">
        <v>0</v>
      </c>
      <c r="I2670">
        <v>0</v>
      </c>
      <c r="J2670" t="s">
        <v>434</v>
      </c>
      <c r="K2670">
        <v>20</v>
      </c>
      <c r="L2670">
        <v>13</v>
      </c>
      <c r="M2670">
        <v>0</v>
      </c>
      <c r="N2670">
        <v>0</v>
      </c>
      <c r="O2670">
        <v>0</v>
      </c>
      <c r="P2670">
        <v>20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s="3">
        <v>-1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s="3">
        <v>-1</v>
      </c>
      <c r="AH2670">
        <v>0</v>
      </c>
      <c r="AI2670">
        <v>0</v>
      </c>
      <c r="AJ2670" s="3">
        <v>-1</v>
      </c>
      <c r="AK2670" s="3">
        <v>-1</v>
      </c>
      <c r="AL2670" s="3">
        <v>-1</v>
      </c>
      <c r="AM2670" s="3">
        <v>-1</v>
      </c>
      <c r="AN2670" s="3">
        <v>-1</v>
      </c>
      <c r="AO2670" s="3">
        <v>-1</v>
      </c>
      <c r="AP2670" s="3">
        <v>-1</v>
      </c>
      <c r="AQ2670" s="3">
        <v>-1</v>
      </c>
      <c r="AR2670" s="3">
        <v>-1</v>
      </c>
      <c r="AS2670" s="3">
        <v>-1</v>
      </c>
      <c r="AT2670" s="3">
        <v>-1</v>
      </c>
      <c r="AU2670" s="3">
        <v>-1</v>
      </c>
      <c r="AV2670" s="3">
        <v>-1</v>
      </c>
      <c r="AW2670" s="3">
        <v>-1</v>
      </c>
      <c r="AX2670" s="3">
        <v>-1</v>
      </c>
      <c r="AY2670" s="3">
        <v>-1</v>
      </c>
      <c r="AZ2670" s="3">
        <v>-1</v>
      </c>
      <c r="BA2670" s="3">
        <v>-1</v>
      </c>
      <c r="BB2670" s="3">
        <v>-1</v>
      </c>
      <c r="BC2670" s="3">
        <v>-1</v>
      </c>
      <c r="BD2670" s="3">
        <v>-1</v>
      </c>
      <c r="BE2670" s="3">
        <v>-1</v>
      </c>
      <c r="BF2670" s="3">
        <v>-1</v>
      </c>
      <c r="BG2670" s="3">
        <v>-1</v>
      </c>
      <c r="BH2670" s="3">
        <v>-1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-1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-1</v>
      </c>
      <c r="BV2670">
        <v>0</v>
      </c>
      <c r="BW2670">
        <v>0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-1</v>
      </c>
      <c r="CE2670">
        <v>-1</v>
      </c>
      <c r="CF2670">
        <v>-1</v>
      </c>
      <c r="CG2670">
        <v>-1</v>
      </c>
      <c r="CH2670">
        <v>-1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-1</v>
      </c>
      <c r="CO2670">
        <v>-1</v>
      </c>
      <c r="CP2670">
        <v>-1</v>
      </c>
      <c r="CQ2670">
        <v>-1</v>
      </c>
      <c r="CR2670">
        <v>-1</v>
      </c>
      <c r="CS2670">
        <v>-1</v>
      </c>
      <c r="CT2670">
        <v>-1</v>
      </c>
      <c r="CU2670">
        <v>-1</v>
      </c>
      <c r="CV2670">
        <v>-1</v>
      </c>
    </row>
    <row r="2671" spans="1:100" x14ac:dyDescent="0.2">
      <c r="A2671" t="s">
        <v>2867</v>
      </c>
      <c r="B2671" t="s">
        <v>2879</v>
      </c>
      <c r="C2671" t="s">
        <v>433</v>
      </c>
      <c r="D2671" t="s">
        <v>88</v>
      </c>
      <c r="E2671" t="s">
        <v>90</v>
      </c>
      <c r="F2671" t="s">
        <v>92</v>
      </c>
      <c r="G2671">
        <v>40</v>
      </c>
      <c r="H2671">
        <v>0</v>
      </c>
      <c r="I2671">
        <v>0</v>
      </c>
      <c r="J2671" t="s">
        <v>434</v>
      </c>
      <c r="K2671">
        <v>20</v>
      </c>
      <c r="L2671">
        <v>13</v>
      </c>
      <c r="M2671">
        <v>0</v>
      </c>
      <c r="N2671">
        <v>0</v>
      </c>
      <c r="O2671">
        <v>0</v>
      </c>
      <c r="P2671">
        <v>20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s="3">
        <v>-1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s="3">
        <v>-1</v>
      </c>
      <c r="AH2671">
        <v>0</v>
      </c>
      <c r="AI2671">
        <v>0</v>
      </c>
      <c r="AJ2671" s="3">
        <v>-1</v>
      </c>
      <c r="AK2671" s="3">
        <v>-1</v>
      </c>
      <c r="AL2671" s="3">
        <v>-1</v>
      </c>
      <c r="AM2671" s="3">
        <v>-1</v>
      </c>
      <c r="AN2671" s="3">
        <v>-1</v>
      </c>
      <c r="AO2671" s="3">
        <v>-1</v>
      </c>
      <c r="AP2671" s="3">
        <v>-1</v>
      </c>
      <c r="AQ2671" s="3">
        <v>-1</v>
      </c>
      <c r="AR2671" s="3">
        <v>-1</v>
      </c>
      <c r="AS2671" s="3">
        <v>-1</v>
      </c>
      <c r="AT2671" s="3">
        <v>-1</v>
      </c>
      <c r="AU2671" s="3">
        <v>-1</v>
      </c>
      <c r="AV2671" s="3">
        <v>-1</v>
      </c>
      <c r="AW2671" s="3">
        <v>-1</v>
      </c>
      <c r="AX2671" s="3">
        <v>-1</v>
      </c>
      <c r="AY2671" s="3">
        <v>-1</v>
      </c>
      <c r="AZ2671" s="3">
        <v>-1</v>
      </c>
      <c r="BA2671" s="3">
        <v>-1</v>
      </c>
      <c r="BB2671" s="3">
        <v>-1</v>
      </c>
      <c r="BC2671" s="3">
        <v>-1</v>
      </c>
      <c r="BD2671" s="3">
        <v>-1</v>
      </c>
      <c r="BE2671" s="3">
        <v>-1</v>
      </c>
      <c r="BF2671" s="3">
        <v>-1</v>
      </c>
      <c r="BG2671" s="3">
        <v>-1</v>
      </c>
      <c r="BH2671" s="3">
        <v>-1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-1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-1</v>
      </c>
      <c r="BV2671">
        <v>0</v>
      </c>
      <c r="BW2671">
        <v>0</v>
      </c>
      <c r="BX2671">
        <v>-1</v>
      </c>
      <c r="BY2671">
        <v>-1</v>
      </c>
      <c r="BZ2671">
        <v>-1</v>
      </c>
      <c r="CA2671">
        <v>-1</v>
      </c>
      <c r="CB2671">
        <v>-1</v>
      </c>
      <c r="CC2671">
        <v>-1</v>
      </c>
      <c r="CD2671">
        <v>-1</v>
      </c>
      <c r="CE2671">
        <v>-1</v>
      </c>
      <c r="CF2671">
        <v>-1</v>
      </c>
      <c r="CG2671">
        <v>-1</v>
      </c>
      <c r="CH2671">
        <v>-1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-1</v>
      </c>
      <c r="CO2671">
        <v>-1</v>
      </c>
      <c r="CP2671">
        <v>-1</v>
      </c>
      <c r="CQ2671">
        <v>-1</v>
      </c>
      <c r="CR2671">
        <v>-1</v>
      </c>
      <c r="CS2671">
        <v>-1</v>
      </c>
      <c r="CT2671">
        <v>-1</v>
      </c>
      <c r="CU2671">
        <v>-1</v>
      </c>
      <c r="CV2671">
        <v>-1</v>
      </c>
    </row>
    <row r="2672" spans="1:100" x14ac:dyDescent="0.2">
      <c r="A2672" t="s">
        <v>2867</v>
      </c>
      <c r="B2672" t="s">
        <v>2880</v>
      </c>
      <c r="C2672" t="s">
        <v>433</v>
      </c>
      <c r="D2672" t="s">
        <v>88</v>
      </c>
      <c r="E2672" t="s">
        <v>90</v>
      </c>
      <c r="F2672" t="s">
        <v>92</v>
      </c>
      <c r="G2672">
        <v>40</v>
      </c>
      <c r="H2672">
        <v>0</v>
      </c>
      <c r="I2672">
        <v>0</v>
      </c>
      <c r="J2672" t="s">
        <v>434</v>
      </c>
      <c r="K2672">
        <v>20</v>
      </c>
      <c r="L2672">
        <v>13</v>
      </c>
      <c r="M2672">
        <v>0</v>
      </c>
      <c r="N2672">
        <v>0</v>
      </c>
      <c r="O2672">
        <v>0</v>
      </c>
      <c r="P2672">
        <v>20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s="3">
        <v>-1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s="3">
        <v>-1</v>
      </c>
      <c r="AH2672">
        <v>0</v>
      </c>
      <c r="AI2672">
        <v>0</v>
      </c>
      <c r="AJ2672" s="3">
        <v>-1</v>
      </c>
      <c r="AK2672" s="3">
        <v>-1</v>
      </c>
      <c r="AL2672" s="3">
        <v>-1</v>
      </c>
      <c r="AM2672" s="3">
        <v>-1</v>
      </c>
      <c r="AN2672" s="3">
        <v>-1</v>
      </c>
      <c r="AO2672" s="3">
        <v>-1</v>
      </c>
      <c r="AP2672" s="3">
        <v>-1</v>
      </c>
      <c r="AQ2672" s="3">
        <v>-1</v>
      </c>
      <c r="AR2672" s="3">
        <v>-1</v>
      </c>
      <c r="AS2672" s="3">
        <v>-1</v>
      </c>
      <c r="AT2672" s="3">
        <v>-1</v>
      </c>
      <c r="AU2672" s="3">
        <v>-1</v>
      </c>
      <c r="AV2672" s="3">
        <v>-1</v>
      </c>
      <c r="AW2672" s="3">
        <v>-1</v>
      </c>
      <c r="AX2672" s="3">
        <v>-1</v>
      </c>
      <c r="AY2672" s="3">
        <v>-1</v>
      </c>
      <c r="AZ2672" s="3">
        <v>-1</v>
      </c>
      <c r="BA2672" s="3">
        <v>-1</v>
      </c>
      <c r="BB2672" s="3">
        <v>-1</v>
      </c>
      <c r="BC2672" s="3">
        <v>-1</v>
      </c>
      <c r="BD2672" s="3">
        <v>-1</v>
      </c>
      <c r="BE2672" s="3">
        <v>-1</v>
      </c>
      <c r="BF2672" s="3">
        <v>-1</v>
      </c>
      <c r="BG2672" s="3">
        <v>-1</v>
      </c>
      <c r="BH2672" s="3">
        <v>-1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-1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-1</v>
      </c>
      <c r="BV2672">
        <v>0</v>
      </c>
      <c r="BW2672">
        <v>0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-1</v>
      </c>
      <c r="CE2672">
        <v>-1</v>
      </c>
      <c r="CF2672">
        <v>-1</v>
      </c>
      <c r="CG2672">
        <v>-1</v>
      </c>
      <c r="CH2672">
        <v>-1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-1</v>
      </c>
      <c r="CO2672">
        <v>-1</v>
      </c>
      <c r="CP2672">
        <v>-1</v>
      </c>
      <c r="CQ2672">
        <v>-1</v>
      </c>
      <c r="CR2672">
        <v>-1</v>
      </c>
      <c r="CS2672">
        <v>-1</v>
      </c>
      <c r="CT2672">
        <v>-1</v>
      </c>
      <c r="CU2672">
        <v>-1</v>
      </c>
      <c r="CV2672">
        <v>-1</v>
      </c>
    </row>
    <row r="2673" spans="1:100" x14ac:dyDescent="0.2">
      <c r="A2673" t="s">
        <v>2867</v>
      </c>
      <c r="B2673" t="s">
        <v>2881</v>
      </c>
      <c r="C2673" t="s">
        <v>433</v>
      </c>
      <c r="D2673" t="s">
        <v>88</v>
      </c>
      <c r="E2673" t="s">
        <v>90</v>
      </c>
      <c r="F2673" t="s">
        <v>92</v>
      </c>
      <c r="G2673">
        <v>40</v>
      </c>
      <c r="H2673">
        <v>0</v>
      </c>
      <c r="I2673">
        <v>0</v>
      </c>
      <c r="J2673" t="s">
        <v>434</v>
      </c>
      <c r="K2673">
        <v>20</v>
      </c>
      <c r="L2673">
        <v>13</v>
      </c>
      <c r="M2673">
        <v>0</v>
      </c>
      <c r="N2673">
        <v>0</v>
      </c>
      <c r="O2673">
        <v>0</v>
      </c>
      <c r="P2673">
        <v>20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s="3">
        <v>-1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s="3">
        <v>-1</v>
      </c>
      <c r="AH2673">
        <v>0</v>
      </c>
      <c r="AI2673">
        <v>0</v>
      </c>
      <c r="AJ2673" s="3">
        <v>-1</v>
      </c>
      <c r="AK2673" s="3">
        <v>-1</v>
      </c>
      <c r="AL2673" s="3">
        <v>-1</v>
      </c>
      <c r="AM2673" s="3">
        <v>-1</v>
      </c>
      <c r="AN2673" s="3">
        <v>-1</v>
      </c>
      <c r="AO2673" s="3">
        <v>-1</v>
      </c>
      <c r="AP2673" s="3">
        <v>-1</v>
      </c>
      <c r="AQ2673" s="3">
        <v>-1</v>
      </c>
      <c r="AR2673" s="3">
        <v>-1</v>
      </c>
      <c r="AS2673" s="3">
        <v>-1</v>
      </c>
      <c r="AT2673" s="3">
        <v>-1</v>
      </c>
      <c r="AU2673" s="3">
        <v>-1</v>
      </c>
      <c r="AV2673" s="3">
        <v>-1</v>
      </c>
      <c r="AW2673" s="3">
        <v>-1</v>
      </c>
      <c r="AX2673" s="3">
        <v>-1</v>
      </c>
      <c r="AY2673" s="3">
        <v>-1</v>
      </c>
      <c r="AZ2673" s="3">
        <v>-1</v>
      </c>
      <c r="BA2673" s="3">
        <v>-1</v>
      </c>
      <c r="BB2673" s="3">
        <v>-1</v>
      </c>
      <c r="BC2673" s="3">
        <v>-1</v>
      </c>
      <c r="BD2673" s="3">
        <v>-1</v>
      </c>
      <c r="BE2673" s="3">
        <v>-1</v>
      </c>
      <c r="BF2673" s="3">
        <v>-1</v>
      </c>
      <c r="BG2673" s="3">
        <v>-1</v>
      </c>
      <c r="BH2673" s="3">
        <v>-1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-1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-1</v>
      </c>
      <c r="BV2673">
        <v>0</v>
      </c>
      <c r="BW2673">
        <v>0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-1</v>
      </c>
      <c r="CE2673">
        <v>-1</v>
      </c>
      <c r="CF2673">
        <v>-1</v>
      </c>
      <c r="CG2673">
        <v>-1</v>
      </c>
      <c r="CH2673">
        <v>-1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-1</v>
      </c>
      <c r="CO2673">
        <v>-1</v>
      </c>
      <c r="CP2673">
        <v>-1</v>
      </c>
      <c r="CQ2673">
        <v>-1</v>
      </c>
      <c r="CR2673">
        <v>-1</v>
      </c>
      <c r="CS2673">
        <v>-1</v>
      </c>
      <c r="CT2673">
        <v>-1</v>
      </c>
      <c r="CU2673">
        <v>-1</v>
      </c>
      <c r="CV2673">
        <v>-1</v>
      </c>
    </row>
    <row r="2674" spans="1:100" x14ac:dyDescent="0.2">
      <c r="A2674" t="s">
        <v>2867</v>
      </c>
      <c r="B2674" t="s">
        <v>2882</v>
      </c>
      <c r="C2674" t="s">
        <v>433</v>
      </c>
      <c r="D2674" t="s">
        <v>88</v>
      </c>
      <c r="E2674" t="s">
        <v>90</v>
      </c>
      <c r="F2674" t="s">
        <v>92</v>
      </c>
      <c r="G2674">
        <v>40</v>
      </c>
      <c r="H2674">
        <v>0</v>
      </c>
      <c r="I2674">
        <v>0</v>
      </c>
      <c r="J2674" t="s">
        <v>434</v>
      </c>
      <c r="K2674">
        <v>20</v>
      </c>
      <c r="L2674">
        <v>13</v>
      </c>
      <c r="M2674">
        <v>0</v>
      </c>
      <c r="N2674">
        <v>0</v>
      </c>
      <c r="O2674">
        <v>0</v>
      </c>
      <c r="P2674">
        <v>20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s="3">
        <v>-1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s="3">
        <v>-1</v>
      </c>
      <c r="AH2674">
        <v>0</v>
      </c>
      <c r="AI2674">
        <v>0</v>
      </c>
      <c r="AJ2674" s="3">
        <v>-1</v>
      </c>
      <c r="AK2674" s="3">
        <v>-1</v>
      </c>
      <c r="AL2674" s="3">
        <v>-1</v>
      </c>
      <c r="AM2674" s="3">
        <v>-1</v>
      </c>
      <c r="AN2674" s="3">
        <v>-1</v>
      </c>
      <c r="AO2674" s="3">
        <v>-1</v>
      </c>
      <c r="AP2674" s="3">
        <v>-1</v>
      </c>
      <c r="AQ2674" s="3">
        <v>-1</v>
      </c>
      <c r="AR2674" s="3">
        <v>-1</v>
      </c>
      <c r="AS2674" s="3">
        <v>-1</v>
      </c>
      <c r="AT2674" s="3">
        <v>-1</v>
      </c>
      <c r="AU2674" s="3">
        <v>-1</v>
      </c>
      <c r="AV2674" s="3">
        <v>-1</v>
      </c>
      <c r="AW2674" s="3">
        <v>-1</v>
      </c>
      <c r="AX2674" s="3">
        <v>-1</v>
      </c>
      <c r="AY2674" s="3">
        <v>-1</v>
      </c>
      <c r="AZ2674" s="3">
        <v>-1</v>
      </c>
      <c r="BA2674" s="3">
        <v>-1</v>
      </c>
      <c r="BB2674" s="3">
        <v>-1</v>
      </c>
      <c r="BC2674" s="3">
        <v>-1</v>
      </c>
      <c r="BD2674" s="3">
        <v>-1</v>
      </c>
      <c r="BE2674" s="3">
        <v>-1</v>
      </c>
      <c r="BF2674" s="3">
        <v>-1</v>
      </c>
      <c r="BG2674" s="3">
        <v>-1</v>
      </c>
      <c r="BH2674" s="3">
        <v>-1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-1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-1</v>
      </c>
      <c r="BV2674">
        <v>0</v>
      </c>
      <c r="BW2674">
        <v>0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-1</v>
      </c>
      <c r="CE2674">
        <v>-1</v>
      </c>
      <c r="CF2674">
        <v>-1</v>
      </c>
      <c r="CG2674">
        <v>-1</v>
      </c>
      <c r="CH2674">
        <v>-1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-1</v>
      </c>
      <c r="CO2674">
        <v>-1</v>
      </c>
      <c r="CP2674">
        <v>-1</v>
      </c>
      <c r="CQ2674">
        <v>-1</v>
      </c>
      <c r="CR2674">
        <v>-1</v>
      </c>
      <c r="CS2674">
        <v>-1</v>
      </c>
      <c r="CT2674">
        <v>-1</v>
      </c>
      <c r="CU2674">
        <v>-1</v>
      </c>
      <c r="CV2674">
        <v>-1</v>
      </c>
    </row>
    <row r="2675" spans="1:100" x14ac:dyDescent="0.2">
      <c r="A2675" t="s">
        <v>2867</v>
      </c>
      <c r="B2675" t="s">
        <v>2883</v>
      </c>
      <c r="C2675" t="s">
        <v>433</v>
      </c>
      <c r="D2675" t="s">
        <v>88</v>
      </c>
      <c r="E2675" t="s">
        <v>90</v>
      </c>
      <c r="F2675" t="s">
        <v>92</v>
      </c>
      <c r="G2675">
        <v>40</v>
      </c>
      <c r="H2675">
        <v>0</v>
      </c>
      <c r="I2675">
        <v>0</v>
      </c>
      <c r="J2675" t="s">
        <v>434</v>
      </c>
      <c r="K2675">
        <v>20</v>
      </c>
      <c r="L2675">
        <v>13</v>
      </c>
      <c r="M2675">
        <v>0</v>
      </c>
      <c r="N2675">
        <v>0</v>
      </c>
      <c r="O2675">
        <v>0</v>
      </c>
      <c r="P2675">
        <v>20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s="3">
        <v>-1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3">
        <v>-1</v>
      </c>
      <c r="AH2675">
        <v>0</v>
      </c>
      <c r="AI2675">
        <v>0</v>
      </c>
      <c r="AJ2675" s="3">
        <v>-1</v>
      </c>
      <c r="AK2675" s="3">
        <v>-1</v>
      </c>
      <c r="AL2675" s="3">
        <v>-1</v>
      </c>
      <c r="AM2675" s="3">
        <v>-1</v>
      </c>
      <c r="AN2675" s="3">
        <v>-1</v>
      </c>
      <c r="AO2675" s="3">
        <v>-1</v>
      </c>
      <c r="AP2675" s="3">
        <v>-1</v>
      </c>
      <c r="AQ2675" s="3">
        <v>-1</v>
      </c>
      <c r="AR2675" s="3">
        <v>-1</v>
      </c>
      <c r="AS2675" s="3">
        <v>-1</v>
      </c>
      <c r="AT2675" s="3">
        <v>-1</v>
      </c>
      <c r="AU2675" s="3">
        <v>-1</v>
      </c>
      <c r="AV2675" s="3">
        <v>-1</v>
      </c>
      <c r="AW2675" s="3">
        <v>-1</v>
      </c>
      <c r="AX2675" s="3">
        <v>-1</v>
      </c>
      <c r="AY2675" s="3">
        <v>-1</v>
      </c>
      <c r="AZ2675" s="3">
        <v>-1</v>
      </c>
      <c r="BA2675" s="3">
        <v>-1</v>
      </c>
      <c r="BB2675" s="3">
        <v>-1</v>
      </c>
      <c r="BC2675" s="3">
        <v>-1</v>
      </c>
      <c r="BD2675" s="3">
        <v>-1</v>
      </c>
      <c r="BE2675" s="3">
        <v>-1</v>
      </c>
      <c r="BF2675" s="3">
        <v>-1</v>
      </c>
      <c r="BG2675" s="3">
        <v>-1</v>
      </c>
      <c r="BH2675" s="3">
        <v>-1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-1</v>
      </c>
      <c r="BV2675">
        <v>0</v>
      </c>
      <c r="BW2675">
        <v>0</v>
      </c>
      <c r="BX2675">
        <v>-1</v>
      </c>
      <c r="BY2675">
        <v>-1</v>
      </c>
      <c r="BZ2675">
        <v>-1</v>
      </c>
      <c r="CA2675">
        <v>-1</v>
      </c>
      <c r="CB2675">
        <v>-1</v>
      </c>
      <c r="CC2675">
        <v>-1</v>
      </c>
      <c r="CD2675">
        <v>-1</v>
      </c>
      <c r="CE2675">
        <v>-1</v>
      </c>
      <c r="CF2675">
        <v>-1</v>
      </c>
      <c r="CG2675">
        <v>-1</v>
      </c>
      <c r="CH2675">
        <v>-1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-1</v>
      </c>
      <c r="CO2675">
        <v>-1</v>
      </c>
      <c r="CP2675">
        <v>-1</v>
      </c>
      <c r="CQ2675">
        <v>-1</v>
      </c>
      <c r="CR2675">
        <v>-1</v>
      </c>
      <c r="CS2675">
        <v>-1</v>
      </c>
      <c r="CT2675">
        <v>-1</v>
      </c>
      <c r="CU2675">
        <v>-1</v>
      </c>
      <c r="CV2675">
        <v>-1</v>
      </c>
    </row>
    <row r="2676" spans="1:100" x14ac:dyDescent="0.2">
      <c r="A2676" t="s">
        <v>2867</v>
      </c>
      <c r="B2676" t="s">
        <v>2884</v>
      </c>
      <c r="C2676" t="s">
        <v>433</v>
      </c>
      <c r="D2676" t="s">
        <v>88</v>
      </c>
      <c r="E2676" t="s">
        <v>90</v>
      </c>
      <c r="F2676" t="s">
        <v>92</v>
      </c>
      <c r="G2676">
        <v>40</v>
      </c>
      <c r="H2676">
        <v>0</v>
      </c>
      <c r="I2676">
        <v>0</v>
      </c>
      <c r="J2676" t="s">
        <v>434</v>
      </c>
      <c r="K2676">
        <v>20</v>
      </c>
      <c r="L2676">
        <v>13</v>
      </c>
      <c r="M2676">
        <v>0</v>
      </c>
      <c r="N2676">
        <v>0</v>
      </c>
      <c r="O2676">
        <v>0</v>
      </c>
      <c r="P2676">
        <v>20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s="3">
        <v>-1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s="3">
        <v>-1</v>
      </c>
      <c r="AH2676">
        <v>0</v>
      </c>
      <c r="AI2676">
        <v>0</v>
      </c>
      <c r="AJ2676" s="3">
        <v>-1</v>
      </c>
      <c r="AK2676" s="3">
        <v>-1</v>
      </c>
      <c r="AL2676" s="3">
        <v>-1</v>
      </c>
      <c r="AM2676" s="3">
        <v>-1</v>
      </c>
      <c r="AN2676" s="3">
        <v>-1</v>
      </c>
      <c r="AO2676" s="3">
        <v>-1</v>
      </c>
      <c r="AP2676" s="3">
        <v>-1</v>
      </c>
      <c r="AQ2676" s="3">
        <v>-1</v>
      </c>
      <c r="AR2676" s="3">
        <v>-1</v>
      </c>
      <c r="AS2676" s="3">
        <v>-1</v>
      </c>
      <c r="AT2676" s="3">
        <v>-1</v>
      </c>
      <c r="AU2676" s="3">
        <v>-1</v>
      </c>
      <c r="AV2676" s="3">
        <v>-1</v>
      </c>
      <c r="AW2676" s="3">
        <v>-1</v>
      </c>
      <c r="AX2676" s="3">
        <v>-1</v>
      </c>
      <c r="AY2676" s="3">
        <v>-1</v>
      </c>
      <c r="AZ2676" s="3">
        <v>-1</v>
      </c>
      <c r="BA2676" s="3">
        <v>-1</v>
      </c>
      <c r="BB2676" s="3">
        <v>-1</v>
      </c>
      <c r="BC2676" s="3">
        <v>-1</v>
      </c>
      <c r="BD2676" s="3">
        <v>-1</v>
      </c>
      <c r="BE2676" s="3">
        <v>-1</v>
      </c>
      <c r="BF2676" s="3">
        <v>-1</v>
      </c>
      <c r="BG2676" s="3">
        <v>-1</v>
      </c>
      <c r="BH2676" s="3">
        <v>-1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-1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-1</v>
      </c>
      <c r="BV2676">
        <v>0</v>
      </c>
      <c r="BW2676">
        <v>0</v>
      </c>
      <c r="BX2676">
        <v>-1</v>
      </c>
      <c r="BY2676">
        <v>-1</v>
      </c>
      <c r="BZ2676">
        <v>-1</v>
      </c>
      <c r="CA2676">
        <v>-1</v>
      </c>
      <c r="CB2676">
        <v>-1</v>
      </c>
      <c r="CC2676">
        <v>-1</v>
      </c>
      <c r="CD2676">
        <v>-1</v>
      </c>
      <c r="CE2676">
        <v>-1</v>
      </c>
      <c r="CF2676">
        <v>-1</v>
      </c>
      <c r="CG2676">
        <v>-1</v>
      </c>
      <c r="CH2676">
        <v>-1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-1</v>
      </c>
      <c r="CO2676">
        <v>-1</v>
      </c>
      <c r="CP2676">
        <v>-1</v>
      </c>
      <c r="CQ2676">
        <v>-1</v>
      </c>
      <c r="CR2676">
        <v>-1</v>
      </c>
      <c r="CS2676">
        <v>-1</v>
      </c>
      <c r="CT2676">
        <v>-1</v>
      </c>
      <c r="CU2676">
        <v>-1</v>
      </c>
      <c r="CV2676">
        <v>-1</v>
      </c>
    </row>
    <row r="2677" spans="1:100" x14ac:dyDescent="0.2">
      <c r="A2677" t="s">
        <v>2867</v>
      </c>
      <c r="B2677" t="s">
        <v>2885</v>
      </c>
      <c r="C2677" t="s">
        <v>433</v>
      </c>
      <c r="D2677" t="s">
        <v>88</v>
      </c>
      <c r="E2677" t="s">
        <v>90</v>
      </c>
      <c r="F2677" t="s">
        <v>92</v>
      </c>
      <c r="G2677">
        <v>40</v>
      </c>
      <c r="H2677">
        <v>0</v>
      </c>
      <c r="I2677">
        <v>0</v>
      </c>
      <c r="J2677" t="s">
        <v>434</v>
      </c>
      <c r="K2677">
        <v>20</v>
      </c>
      <c r="L2677">
        <v>13</v>
      </c>
      <c r="M2677">
        <v>0</v>
      </c>
      <c r="N2677">
        <v>0</v>
      </c>
      <c r="O2677">
        <v>0</v>
      </c>
      <c r="P2677">
        <v>20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s="3">
        <v>-1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s="3">
        <v>-1</v>
      </c>
      <c r="AH2677">
        <v>0</v>
      </c>
      <c r="AI2677">
        <v>0</v>
      </c>
      <c r="AJ2677" s="3">
        <v>-1</v>
      </c>
      <c r="AK2677" s="3">
        <v>-1</v>
      </c>
      <c r="AL2677" s="3">
        <v>-1</v>
      </c>
      <c r="AM2677" s="3">
        <v>-1</v>
      </c>
      <c r="AN2677" s="3">
        <v>-1</v>
      </c>
      <c r="AO2677" s="3">
        <v>-1</v>
      </c>
      <c r="AP2677" s="3">
        <v>-1</v>
      </c>
      <c r="AQ2677" s="3">
        <v>-1</v>
      </c>
      <c r="AR2677" s="3">
        <v>-1</v>
      </c>
      <c r="AS2677" s="3">
        <v>-1</v>
      </c>
      <c r="AT2677" s="3">
        <v>-1</v>
      </c>
      <c r="AU2677" s="3">
        <v>-1</v>
      </c>
      <c r="AV2677" s="3">
        <v>-1</v>
      </c>
      <c r="AW2677" s="3">
        <v>-1</v>
      </c>
      <c r="AX2677" s="3">
        <v>-1</v>
      </c>
      <c r="AY2677" s="3">
        <v>-1</v>
      </c>
      <c r="AZ2677" s="3">
        <v>-1</v>
      </c>
      <c r="BA2677" s="3">
        <v>-1</v>
      </c>
      <c r="BB2677" s="3">
        <v>-1</v>
      </c>
      <c r="BC2677" s="3">
        <v>-1</v>
      </c>
      <c r="BD2677" s="3">
        <v>-1</v>
      </c>
      <c r="BE2677" s="3">
        <v>-1</v>
      </c>
      <c r="BF2677" s="3">
        <v>-1</v>
      </c>
      <c r="BG2677" s="3">
        <v>-1</v>
      </c>
      <c r="BH2677" s="3">
        <v>-1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-1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-1</v>
      </c>
      <c r="BV2677">
        <v>0</v>
      </c>
      <c r="BW2677">
        <v>0</v>
      </c>
      <c r="BX2677">
        <v>-1</v>
      </c>
      <c r="BY2677">
        <v>-1</v>
      </c>
      <c r="BZ2677">
        <v>-1</v>
      </c>
      <c r="CA2677">
        <v>-1</v>
      </c>
      <c r="CB2677">
        <v>-1</v>
      </c>
      <c r="CC2677">
        <v>-1</v>
      </c>
      <c r="CD2677">
        <v>-1</v>
      </c>
      <c r="CE2677">
        <v>-1</v>
      </c>
      <c r="CF2677">
        <v>-1</v>
      </c>
      <c r="CG2677">
        <v>-1</v>
      </c>
      <c r="CH2677">
        <v>-1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-1</v>
      </c>
      <c r="CO2677">
        <v>-1</v>
      </c>
      <c r="CP2677">
        <v>-1</v>
      </c>
      <c r="CQ2677">
        <v>-1</v>
      </c>
      <c r="CR2677">
        <v>-1</v>
      </c>
      <c r="CS2677">
        <v>-1</v>
      </c>
      <c r="CT2677">
        <v>-1</v>
      </c>
      <c r="CU2677">
        <v>-1</v>
      </c>
      <c r="CV2677">
        <v>-1</v>
      </c>
    </row>
    <row r="2678" spans="1:100" x14ac:dyDescent="0.2">
      <c r="A2678" t="s">
        <v>2867</v>
      </c>
      <c r="B2678" t="s">
        <v>2886</v>
      </c>
      <c r="C2678" t="s">
        <v>433</v>
      </c>
      <c r="D2678" t="s">
        <v>88</v>
      </c>
      <c r="E2678" t="s">
        <v>90</v>
      </c>
      <c r="F2678" t="s">
        <v>92</v>
      </c>
      <c r="G2678">
        <v>40</v>
      </c>
      <c r="H2678">
        <v>0</v>
      </c>
      <c r="I2678">
        <v>0</v>
      </c>
      <c r="J2678" t="s">
        <v>434</v>
      </c>
      <c r="K2678">
        <v>20</v>
      </c>
      <c r="L2678">
        <v>13</v>
      </c>
      <c r="M2678">
        <v>0</v>
      </c>
      <c r="N2678">
        <v>0</v>
      </c>
      <c r="O2678">
        <v>0</v>
      </c>
      <c r="P2678">
        <v>20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s="3">
        <v>-1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s="3">
        <v>-1</v>
      </c>
      <c r="AH2678">
        <v>0</v>
      </c>
      <c r="AI2678">
        <v>0</v>
      </c>
      <c r="AJ2678" s="3">
        <v>-1</v>
      </c>
      <c r="AK2678" s="3">
        <v>-1</v>
      </c>
      <c r="AL2678" s="3">
        <v>-1</v>
      </c>
      <c r="AM2678" s="3">
        <v>-1</v>
      </c>
      <c r="AN2678" s="3">
        <v>-1</v>
      </c>
      <c r="AO2678" s="3">
        <v>-1</v>
      </c>
      <c r="AP2678" s="3">
        <v>-1</v>
      </c>
      <c r="AQ2678" s="3">
        <v>-1</v>
      </c>
      <c r="AR2678" s="3">
        <v>-1</v>
      </c>
      <c r="AS2678" s="3">
        <v>-1</v>
      </c>
      <c r="AT2678" s="3">
        <v>-1</v>
      </c>
      <c r="AU2678" s="3">
        <v>-1</v>
      </c>
      <c r="AV2678" s="3">
        <v>-1</v>
      </c>
      <c r="AW2678" s="3">
        <v>-1</v>
      </c>
      <c r="AX2678" s="3">
        <v>-1</v>
      </c>
      <c r="AY2678" s="3">
        <v>-1</v>
      </c>
      <c r="AZ2678" s="3">
        <v>-1</v>
      </c>
      <c r="BA2678" s="3">
        <v>-1</v>
      </c>
      <c r="BB2678" s="3">
        <v>-1</v>
      </c>
      <c r="BC2678" s="3">
        <v>-1</v>
      </c>
      <c r="BD2678" s="3">
        <v>-1</v>
      </c>
      <c r="BE2678" s="3">
        <v>-1</v>
      </c>
      <c r="BF2678" s="3">
        <v>-1</v>
      </c>
      <c r="BG2678" s="3">
        <v>-1</v>
      </c>
      <c r="BH2678" s="3">
        <v>-1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-1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-1</v>
      </c>
      <c r="BV2678">
        <v>0</v>
      </c>
      <c r="BW2678">
        <v>0</v>
      </c>
      <c r="BX2678">
        <v>-1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-1</v>
      </c>
      <c r="CE2678">
        <v>-1</v>
      </c>
      <c r="CF2678">
        <v>-1</v>
      </c>
      <c r="CG2678">
        <v>-1</v>
      </c>
      <c r="CH2678">
        <v>-1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-1</v>
      </c>
      <c r="CO2678">
        <v>-1</v>
      </c>
      <c r="CP2678">
        <v>-1</v>
      </c>
      <c r="CQ2678">
        <v>-1</v>
      </c>
      <c r="CR2678">
        <v>-1</v>
      </c>
      <c r="CS2678">
        <v>-1</v>
      </c>
      <c r="CT2678">
        <v>-1</v>
      </c>
      <c r="CU2678">
        <v>-1</v>
      </c>
      <c r="CV2678">
        <v>-1</v>
      </c>
    </row>
    <row r="2679" spans="1:100" x14ac:dyDescent="0.2">
      <c r="A2679" t="s">
        <v>2867</v>
      </c>
      <c r="B2679" t="s">
        <v>2887</v>
      </c>
      <c r="C2679" t="s">
        <v>433</v>
      </c>
      <c r="D2679" t="s">
        <v>88</v>
      </c>
      <c r="E2679" t="s">
        <v>90</v>
      </c>
      <c r="F2679" t="s">
        <v>92</v>
      </c>
      <c r="G2679">
        <v>40</v>
      </c>
      <c r="H2679">
        <v>0</v>
      </c>
      <c r="I2679">
        <v>0</v>
      </c>
      <c r="J2679" t="s">
        <v>434</v>
      </c>
      <c r="K2679">
        <v>20</v>
      </c>
      <c r="L2679">
        <v>13</v>
      </c>
      <c r="M2679">
        <v>0</v>
      </c>
      <c r="N2679">
        <v>0</v>
      </c>
      <c r="O2679">
        <v>0</v>
      </c>
      <c r="P2679">
        <v>20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s="3">
        <v>-1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s="3">
        <v>-1</v>
      </c>
      <c r="AH2679">
        <v>0</v>
      </c>
      <c r="AI2679">
        <v>0</v>
      </c>
      <c r="AJ2679" s="3">
        <v>-1</v>
      </c>
      <c r="AK2679" s="3">
        <v>-1</v>
      </c>
      <c r="AL2679" s="3">
        <v>-1</v>
      </c>
      <c r="AM2679" s="3">
        <v>-1</v>
      </c>
      <c r="AN2679" s="3">
        <v>-1</v>
      </c>
      <c r="AO2679" s="3">
        <v>-1</v>
      </c>
      <c r="AP2679" s="3">
        <v>-1</v>
      </c>
      <c r="AQ2679" s="3">
        <v>-1</v>
      </c>
      <c r="AR2679" s="3">
        <v>-1</v>
      </c>
      <c r="AS2679" s="3">
        <v>-1</v>
      </c>
      <c r="AT2679" s="3">
        <v>-1</v>
      </c>
      <c r="AU2679" s="3">
        <v>-1</v>
      </c>
      <c r="AV2679" s="3">
        <v>-1</v>
      </c>
      <c r="AW2679" s="3">
        <v>-1</v>
      </c>
      <c r="AX2679" s="3">
        <v>-1</v>
      </c>
      <c r="AY2679" s="3">
        <v>-1</v>
      </c>
      <c r="AZ2679" s="3">
        <v>-1</v>
      </c>
      <c r="BA2679" s="3">
        <v>-1</v>
      </c>
      <c r="BB2679" s="3">
        <v>-1</v>
      </c>
      <c r="BC2679" s="3">
        <v>-1</v>
      </c>
      <c r="BD2679" s="3">
        <v>-1</v>
      </c>
      <c r="BE2679" s="3">
        <v>-1</v>
      </c>
      <c r="BF2679" s="3">
        <v>-1</v>
      </c>
      <c r="BG2679" s="3">
        <v>-1</v>
      </c>
      <c r="BH2679" s="3">
        <v>-1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-1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-1</v>
      </c>
      <c r="BV2679">
        <v>0</v>
      </c>
      <c r="BW2679">
        <v>0</v>
      </c>
      <c r="BX2679">
        <v>-1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-1</v>
      </c>
      <c r="CE2679">
        <v>-1</v>
      </c>
      <c r="CF2679">
        <v>-1</v>
      </c>
      <c r="CG2679">
        <v>-1</v>
      </c>
      <c r="CH2679">
        <v>-1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-1</v>
      </c>
      <c r="CO2679">
        <v>-1</v>
      </c>
      <c r="CP2679">
        <v>-1</v>
      </c>
      <c r="CQ2679">
        <v>-1</v>
      </c>
      <c r="CR2679">
        <v>-1</v>
      </c>
      <c r="CS2679">
        <v>-1</v>
      </c>
      <c r="CT2679">
        <v>-1</v>
      </c>
      <c r="CU2679">
        <v>-1</v>
      </c>
      <c r="CV2679">
        <v>-1</v>
      </c>
    </row>
    <row r="2680" spans="1:100" x14ac:dyDescent="0.2">
      <c r="A2680" t="s">
        <v>2867</v>
      </c>
      <c r="B2680" t="s">
        <v>2888</v>
      </c>
      <c r="C2680" t="s">
        <v>433</v>
      </c>
      <c r="D2680" t="s">
        <v>88</v>
      </c>
      <c r="E2680" t="s">
        <v>90</v>
      </c>
      <c r="F2680" t="s">
        <v>92</v>
      </c>
      <c r="G2680">
        <v>40</v>
      </c>
      <c r="H2680">
        <v>0</v>
      </c>
      <c r="I2680">
        <v>0</v>
      </c>
      <c r="J2680" t="s">
        <v>434</v>
      </c>
      <c r="K2680">
        <v>20</v>
      </c>
      <c r="L2680">
        <v>13</v>
      </c>
      <c r="M2680">
        <v>0</v>
      </c>
      <c r="N2680">
        <v>0</v>
      </c>
      <c r="O2680">
        <v>0</v>
      </c>
      <c r="P2680">
        <v>20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s="3">
        <v>-1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s="3">
        <v>-1</v>
      </c>
      <c r="AH2680">
        <v>0</v>
      </c>
      <c r="AI2680">
        <v>0</v>
      </c>
      <c r="AJ2680" s="3">
        <v>-1</v>
      </c>
      <c r="AK2680" s="3">
        <v>-1</v>
      </c>
      <c r="AL2680" s="3">
        <v>-1</v>
      </c>
      <c r="AM2680" s="3">
        <v>-1</v>
      </c>
      <c r="AN2680" s="3">
        <v>-1</v>
      </c>
      <c r="AO2680" s="3">
        <v>-1</v>
      </c>
      <c r="AP2680" s="3">
        <v>-1</v>
      </c>
      <c r="AQ2680" s="3">
        <v>-1</v>
      </c>
      <c r="AR2680" s="3">
        <v>-1</v>
      </c>
      <c r="AS2680" s="3">
        <v>-1</v>
      </c>
      <c r="AT2680" s="3">
        <v>-1</v>
      </c>
      <c r="AU2680" s="3">
        <v>-1</v>
      </c>
      <c r="AV2680" s="3">
        <v>-1</v>
      </c>
      <c r="AW2680" s="3">
        <v>-1</v>
      </c>
      <c r="AX2680" s="3">
        <v>-1</v>
      </c>
      <c r="AY2680" s="3">
        <v>-1</v>
      </c>
      <c r="AZ2680" s="3">
        <v>-1</v>
      </c>
      <c r="BA2680" s="3">
        <v>-1</v>
      </c>
      <c r="BB2680" s="3">
        <v>-1</v>
      </c>
      <c r="BC2680" s="3">
        <v>-1</v>
      </c>
      <c r="BD2680" s="3">
        <v>-1</v>
      </c>
      <c r="BE2680" s="3">
        <v>-1</v>
      </c>
      <c r="BF2680" s="3">
        <v>-1</v>
      </c>
      <c r="BG2680" s="3">
        <v>-1</v>
      </c>
      <c r="BH2680" s="3">
        <v>-1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-1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-1</v>
      </c>
      <c r="BV2680">
        <v>0</v>
      </c>
      <c r="BW2680">
        <v>0</v>
      </c>
      <c r="BX2680">
        <v>-1</v>
      </c>
      <c r="BY2680">
        <v>-1</v>
      </c>
      <c r="BZ2680">
        <v>-1</v>
      </c>
      <c r="CA2680">
        <v>-1</v>
      </c>
      <c r="CB2680">
        <v>-1</v>
      </c>
      <c r="CC2680">
        <v>-1</v>
      </c>
      <c r="CD2680">
        <v>-1</v>
      </c>
      <c r="CE2680">
        <v>-1</v>
      </c>
      <c r="CF2680">
        <v>-1</v>
      </c>
      <c r="CG2680">
        <v>-1</v>
      </c>
      <c r="CH2680">
        <v>-1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-1</v>
      </c>
      <c r="CO2680">
        <v>-1</v>
      </c>
      <c r="CP2680">
        <v>-1</v>
      </c>
      <c r="CQ2680">
        <v>-1</v>
      </c>
      <c r="CR2680">
        <v>-1</v>
      </c>
      <c r="CS2680">
        <v>-1</v>
      </c>
      <c r="CT2680">
        <v>-1</v>
      </c>
      <c r="CU2680">
        <v>-1</v>
      </c>
      <c r="CV2680">
        <v>-1</v>
      </c>
    </row>
    <row r="2681" spans="1:100" x14ac:dyDescent="0.2">
      <c r="A2681" t="s">
        <v>2867</v>
      </c>
      <c r="B2681" t="s">
        <v>2889</v>
      </c>
      <c r="C2681" t="s">
        <v>433</v>
      </c>
      <c r="D2681" t="s">
        <v>88</v>
      </c>
      <c r="E2681" t="s">
        <v>90</v>
      </c>
      <c r="F2681" t="s">
        <v>92</v>
      </c>
      <c r="G2681">
        <v>40</v>
      </c>
      <c r="H2681">
        <v>0</v>
      </c>
      <c r="I2681">
        <v>0</v>
      </c>
      <c r="J2681" t="s">
        <v>434</v>
      </c>
      <c r="K2681">
        <v>20</v>
      </c>
      <c r="L2681">
        <v>13</v>
      </c>
      <c r="M2681">
        <v>0</v>
      </c>
      <c r="N2681">
        <v>0</v>
      </c>
      <c r="O2681">
        <v>0</v>
      </c>
      <c r="P2681">
        <v>20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s="3">
        <v>-1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s="3">
        <v>-1</v>
      </c>
      <c r="AH2681">
        <v>0</v>
      </c>
      <c r="AI2681">
        <v>0</v>
      </c>
      <c r="AJ2681" s="3">
        <v>-1</v>
      </c>
      <c r="AK2681" s="3">
        <v>-1</v>
      </c>
      <c r="AL2681" s="3">
        <v>-1</v>
      </c>
      <c r="AM2681" s="3">
        <v>-1</v>
      </c>
      <c r="AN2681" s="3">
        <v>-1</v>
      </c>
      <c r="AO2681" s="3">
        <v>-1</v>
      </c>
      <c r="AP2681" s="3">
        <v>-1</v>
      </c>
      <c r="AQ2681" s="3">
        <v>-1</v>
      </c>
      <c r="AR2681" s="3">
        <v>-1</v>
      </c>
      <c r="AS2681" s="3">
        <v>-1</v>
      </c>
      <c r="AT2681" s="3">
        <v>-1</v>
      </c>
      <c r="AU2681" s="3">
        <v>-1</v>
      </c>
      <c r="AV2681" s="3">
        <v>-1</v>
      </c>
      <c r="AW2681" s="3">
        <v>-1</v>
      </c>
      <c r="AX2681" s="3">
        <v>-1</v>
      </c>
      <c r="AY2681" s="3">
        <v>-1</v>
      </c>
      <c r="AZ2681" s="3">
        <v>-1</v>
      </c>
      <c r="BA2681" s="3">
        <v>-1</v>
      </c>
      <c r="BB2681" s="3">
        <v>-1</v>
      </c>
      <c r="BC2681" s="3">
        <v>-1</v>
      </c>
      <c r="BD2681" s="3">
        <v>-1</v>
      </c>
      <c r="BE2681" s="3">
        <v>-1</v>
      </c>
      <c r="BF2681" s="3">
        <v>-1</v>
      </c>
      <c r="BG2681" s="3">
        <v>-1</v>
      </c>
      <c r="BH2681" s="3">
        <v>-1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-1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-1</v>
      </c>
      <c r="BV2681">
        <v>0</v>
      </c>
      <c r="BW2681">
        <v>0</v>
      </c>
      <c r="BX2681">
        <v>-1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-1</v>
      </c>
      <c r="CE2681">
        <v>-1</v>
      </c>
      <c r="CF2681">
        <v>-1</v>
      </c>
      <c r="CG2681">
        <v>-1</v>
      </c>
      <c r="CH2681">
        <v>-1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-1</v>
      </c>
      <c r="CO2681">
        <v>-1</v>
      </c>
      <c r="CP2681">
        <v>-1</v>
      </c>
      <c r="CQ2681">
        <v>-1</v>
      </c>
      <c r="CR2681">
        <v>-1</v>
      </c>
      <c r="CS2681">
        <v>-1</v>
      </c>
      <c r="CT2681">
        <v>-1</v>
      </c>
      <c r="CU2681">
        <v>-1</v>
      </c>
      <c r="CV2681">
        <v>-1</v>
      </c>
    </row>
    <row r="2682" spans="1:100" x14ac:dyDescent="0.2">
      <c r="A2682" t="s">
        <v>2867</v>
      </c>
      <c r="B2682" t="s">
        <v>2890</v>
      </c>
      <c r="C2682" t="s">
        <v>433</v>
      </c>
      <c r="D2682" t="s">
        <v>88</v>
      </c>
      <c r="E2682" t="s">
        <v>90</v>
      </c>
      <c r="F2682" t="s">
        <v>92</v>
      </c>
      <c r="G2682">
        <v>40</v>
      </c>
      <c r="H2682">
        <v>0</v>
      </c>
      <c r="I2682">
        <v>0</v>
      </c>
      <c r="J2682" t="s">
        <v>434</v>
      </c>
      <c r="K2682">
        <v>20</v>
      </c>
      <c r="L2682">
        <v>13</v>
      </c>
      <c r="M2682">
        <v>0</v>
      </c>
      <c r="N2682">
        <v>0</v>
      </c>
      <c r="O2682">
        <v>0</v>
      </c>
      <c r="P2682">
        <v>20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s="3">
        <v>-1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s="3">
        <v>-1</v>
      </c>
      <c r="AH2682">
        <v>0</v>
      </c>
      <c r="AI2682">
        <v>0</v>
      </c>
      <c r="AJ2682" s="3">
        <v>-1</v>
      </c>
      <c r="AK2682" s="3">
        <v>-1</v>
      </c>
      <c r="AL2682" s="3">
        <v>-1</v>
      </c>
      <c r="AM2682" s="3">
        <v>-1</v>
      </c>
      <c r="AN2682" s="3">
        <v>-1</v>
      </c>
      <c r="AO2682" s="3">
        <v>-1</v>
      </c>
      <c r="AP2682" s="3">
        <v>-1</v>
      </c>
      <c r="AQ2682" s="3">
        <v>-1</v>
      </c>
      <c r="AR2682" s="3">
        <v>-1</v>
      </c>
      <c r="AS2682" s="3">
        <v>-1</v>
      </c>
      <c r="AT2682" s="3">
        <v>-1</v>
      </c>
      <c r="AU2682" s="3">
        <v>-1</v>
      </c>
      <c r="AV2682" s="3">
        <v>-1</v>
      </c>
      <c r="AW2682" s="3">
        <v>-1</v>
      </c>
      <c r="AX2682" s="3">
        <v>-1</v>
      </c>
      <c r="AY2682" s="3">
        <v>-1</v>
      </c>
      <c r="AZ2682" s="3">
        <v>-1</v>
      </c>
      <c r="BA2682" s="3">
        <v>-1</v>
      </c>
      <c r="BB2682" s="3">
        <v>-1</v>
      </c>
      <c r="BC2682" s="3">
        <v>-1</v>
      </c>
      <c r="BD2682" s="3">
        <v>-1</v>
      </c>
      <c r="BE2682" s="3">
        <v>-1</v>
      </c>
      <c r="BF2682" s="3">
        <v>-1</v>
      </c>
      <c r="BG2682" s="3">
        <v>-1</v>
      </c>
      <c r="BH2682" s="3">
        <v>-1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-1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-1</v>
      </c>
      <c r="BV2682">
        <v>0</v>
      </c>
      <c r="BW2682">
        <v>0</v>
      </c>
      <c r="BX2682">
        <v>-1</v>
      </c>
      <c r="BY2682">
        <v>-1</v>
      </c>
      <c r="BZ2682">
        <v>-1</v>
      </c>
      <c r="CA2682">
        <v>-1</v>
      </c>
      <c r="CB2682">
        <v>-1</v>
      </c>
      <c r="CC2682">
        <v>-1</v>
      </c>
      <c r="CD2682">
        <v>-1</v>
      </c>
      <c r="CE2682">
        <v>-1</v>
      </c>
      <c r="CF2682">
        <v>-1</v>
      </c>
      <c r="CG2682">
        <v>-1</v>
      </c>
      <c r="CH2682">
        <v>-1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-1</v>
      </c>
      <c r="CO2682">
        <v>-1</v>
      </c>
      <c r="CP2682">
        <v>-1</v>
      </c>
      <c r="CQ2682">
        <v>-1</v>
      </c>
      <c r="CR2682">
        <v>-1</v>
      </c>
      <c r="CS2682">
        <v>-1</v>
      </c>
      <c r="CT2682">
        <v>-1</v>
      </c>
      <c r="CU2682">
        <v>-1</v>
      </c>
      <c r="CV2682">
        <v>-1</v>
      </c>
    </row>
    <row r="2683" spans="1:100" x14ac:dyDescent="0.2">
      <c r="A2683" t="s">
        <v>2867</v>
      </c>
      <c r="B2683" t="s">
        <v>2891</v>
      </c>
      <c r="C2683" t="s">
        <v>433</v>
      </c>
      <c r="D2683" t="s">
        <v>88</v>
      </c>
      <c r="E2683" t="s">
        <v>90</v>
      </c>
      <c r="F2683" t="s">
        <v>92</v>
      </c>
      <c r="G2683">
        <v>40</v>
      </c>
      <c r="H2683">
        <v>0</v>
      </c>
      <c r="I2683">
        <v>0</v>
      </c>
      <c r="J2683" t="s">
        <v>434</v>
      </c>
      <c r="K2683">
        <v>20</v>
      </c>
      <c r="L2683">
        <v>13</v>
      </c>
      <c r="M2683">
        <v>0</v>
      </c>
      <c r="N2683">
        <v>0</v>
      </c>
      <c r="O2683">
        <v>0</v>
      </c>
      <c r="P2683">
        <v>20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s="3">
        <v>-1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s="3">
        <v>-1</v>
      </c>
      <c r="AH2683">
        <v>0</v>
      </c>
      <c r="AI2683">
        <v>0</v>
      </c>
      <c r="AJ2683" s="3">
        <v>-1</v>
      </c>
      <c r="AK2683" s="3">
        <v>-1</v>
      </c>
      <c r="AL2683" s="3">
        <v>-1</v>
      </c>
      <c r="AM2683" s="3">
        <v>-1</v>
      </c>
      <c r="AN2683" s="3">
        <v>-1</v>
      </c>
      <c r="AO2683" s="3">
        <v>-1</v>
      </c>
      <c r="AP2683" s="3">
        <v>-1</v>
      </c>
      <c r="AQ2683" s="3">
        <v>-1</v>
      </c>
      <c r="AR2683" s="3">
        <v>-1</v>
      </c>
      <c r="AS2683" s="3">
        <v>-1</v>
      </c>
      <c r="AT2683" s="3">
        <v>-1</v>
      </c>
      <c r="AU2683" s="3">
        <v>-1</v>
      </c>
      <c r="AV2683" s="3">
        <v>-1</v>
      </c>
      <c r="AW2683" s="3">
        <v>-1</v>
      </c>
      <c r="AX2683" s="3">
        <v>-1</v>
      </c>
      <c r="AY2683" s="3">
        <v>-1</v>
      </c>
      <c r="AZ2683" s="3">
        <v>-1</v>
      </c>
      <c r="BA2683" s="3">
        <v>-1</v>
      </c>
      <c r="BB2683" s="3">
        <v>-1</v>
      </c>
      <c r="BC2683" s="3">
        <v>-1</v>
      </c>
      <c r="BD2683" s="3">
        <v>-1</v>
      </c>
      <c r="BE2683" s="3">
        <v>-1</v>
      </c>
      <c r="BF2683" s="3">
        <v>-1</v>
      </c>
      <c r="BG2683" s="3">
        <v>-1</v>
      </c>
      <c r="BH2683" s="3">
        <v>-1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-1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-1</v>
      </c>
      <c r="BV2683">
        <v>0</v>
      </c>
      <c r="BW2683">
        <v>0</v>
      </c>
      <c r="BX2683">
        <v>-1</v>
      </c>
      <c r="BY2683">
        <v>-1</v>
      </c>
      <c r="BZ2683">
        <v>-1</v>
      </c>
      <c r="CA2683">
        <v>-1</v>
      </c>
      <c r="CB2683">
        <v>-1</v>
      </c>
      <c r="CC2683">
        <v>-1</v>
      </c>
      <c r="CD2683">
        <v>-1</v>
      </c>
      <c r="CE2683">
        <v>-1</v>
      </c>
      <c r="CF2683">
        <v>-1</v>
      </c>
      <c r="CG2683">
        <v>-1</v>
      </c>
      <c r="CH2683">
        <v>-1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-1</v>
      </c>
      <c r="CO2683">
        <v>-1</v>
      </c>
      <c r="CP2683">
        <v>-1</v>
      </c>
      <c r="CQ2683">
        <v>-1</v>
      </c>
      <c r="CR2683">
        <v>-1</v>
      </c>
      <c r="CS2683">
        <v>-1</v>
      </c>
      <c r="CT2683">
        <v>-1</v>
      </c>
      <c r="CU2683">
        <v>-1</v>
      </c>
      <c r="CV2683">
        <v>-1</v>
      </c>
    </row>
    <row r="2684" spans="1:100" x14ac:dyDescent="0.2">
      <c r="A2684" t="s">
        <v>2867</v>
      </c>
      <c r="B2684" t="s">
        <v>2892</v>
      </c>
      <c r="C2684" t="s">
        <v>433</v>
      </c>
      <c r="D2684" t="s">
        <v>88</v>
      </c>
      <c r="E2684" t="s">
        <v>90</v>
      </c>
      <c r="F2684" t="s">
        <v>92</v>
      </c>
      <c r="G2684">
        <v>40</v>
      </c>
      <c r="H2684">
        <v>0</v>
      </c>
      <c r="I2684">
        <v>0</v>
      </c>
      <c r="J2684" t="s">
        <v>434</v>
      </c>
      <c r="K2684">
        <v>20</v>
      </c>
      <c r="L2684">
        <v>13</v>
      </c>
      <c r="M2684">
        <v>0</v>
      </c>
      <c r="N2684">
        <v>0</v>
      </c>
      <c r="O2684">
        <v>0</v>
      </c>
      <c r="P2684">
        <v>20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s="3">
        <v>-1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s="3">
        <v>-1</v>
      </c>
      <c r="AH2684">
        <v>0</v>
      </c>
      <c r="AI2684">
        <v>0</v>
      </c>
      <c r="AJ2684" s="3">
        <v>-1</v>
      </c>
      <c r="AK2684" s="3">
        <v>-1</v>
      </c>
      <c r="AL2684" s="3">
        <v>-1</v>
      </c>
      <c r="AM2684" s="3">
        <v>-1</v>
      </c>
      <c r="AN2684" s="3">
        <v>-1</v>
      </c>
      <c r="AO2684" s="3">
        <v>-1</v>
      </c>
      <c r="AP2684" s="3">
        <v>-1</v>
      </c>
      <c r="AQ2684" s="3">
        <v>-1</v>
      </c>
      <c r="AR2684" s="3">
        <v>-1</v>
      </c>
      <c r="AS2684" s="3">
        <v>-1</v>
      </c>
      <c r="AT2684" s="3">
        <v>-1</v>
      </c>
      <c r="AU2684" s="3">
        <v>-1</v>
      </c>
      <c r="AV2684" s="3">
        <v>-1</v>
      </c>
      <c r="AW2684" s="3">
        <v>-1</v>
      </c>
      <c r="AX2684" s="3">
        <v>-1</v>
      </c>
      <c r="AY2684" s="3">
        <v>-1</v>
      </c>
      <c r="AZ2684" s="3">
        <v>-1</v>
      </c>
      <c r="BA2684" s="3">
        <v>-1</v>
      </c>
      <c r="BB2684" s="3">
        <v>-1</v>
      </c>
      <c r="BC2684" s="3">
        <v>-1</v>
      </c>
      <c r="BD2684" s="3">
        <v>-1</v>
      </c>
      <c r="BE2684" s="3">
        <v>-1</v>
      </c>
      <c r="BF2684" s="3">
        <v>-1</v>
      </c>
      <c r="BG2684" s="3">
        <v>-1</v>
      </c>
      <c r="BH2684" s="3">
        <v>-1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-1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-1</v>
      </c>
      <c r="BV2684">
        <v>0</v>
      </c>
      <c r="BW2684">
        <v>0</v>
      </c>
      <c r="BX2684">
        <v>-1</v>
      </c>
      <c r="BY2684">
        <v>-1</v>
      </c>
      <c r="BZ2684">
        <v>-1</v>
      </c>
      <c r="CA2684">
        <v>-1</v>
      </c>
      <c r="CB2684">
        <v>-1</v>
      </c>
      <c r="CC2684">
        <v>-1</v>
      </c>
      <c r="CD2684">
        <v>-1</v>
      </c>
      <c r="CE2684">
        <v>-1</v>
      </c>
      <c r="CF2684">
        <v>-1</v>
      </c>
      <c r="CG2684">
        <v>-1</v>
      </c>
      <c r="CH2684">
        <v>-1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-1</v>
      </c>
      <c r="CO2684">
        <v>-1</v>
      </c>
      <c r="CP2684">
        <v>-1</v>
      </c>
      <c r="CQ2684">
        <v>-1</v>
      </c>
      <c r="CR2684">
        <v>-1</v>
      </c>
      <c r="CS2684">
        <v>-1</v>
      </c>
      <c r="CT2684">
        <v>-1</v>
      </c>
      <c r="CU2684">
        <v>-1</v>
      </c>
      <c r="CV2684">
        <v>-1</v>
      </c>
    </row>
    <row r="2685" spans="1:100" x14ac:dyDescent="0.2">
      <c r="A2685" t="s">
        <v>2867</v>
      </c>
      <c r="B2685" t="s">
        <v>2893</v>
      </c>
      <c r="C2685" t="s">
        <v>433</v>
      </c>
      <c r="D2685" t="s">
        <v>88</v>
      </c>
      <c r="E2685" t="s">
        <v>90</v>
      </c>
      <c r="F2685" t="s">
        <v>92</v>
      </c>
      <c r="G2685">
        <v>40</v>
      </c>
      <c r="H2685">
        <v>0</v>
      </c>
      <c r="I2685">
        <v>0</v>
      </c>
      <c r="J2685" t="s">
        <v>434</v>
      </c>
      <c r="K2685">
        <v>20</v>
      </c>
      <c r="L2685">
        <v>13</v>
      </c>
      <c r="M2685">
        <v>0</v>
      </c>
      <c r="N2685">
        <v>0</v>
      </c>
      <c r="O2685">
        <v>0</v>
      </c>
      <c r="P2685">
        <v>20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s="3">
        <v>-1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s="3">
        <v>-1</v>
      </c>
      <c r="AH2685">
        <v>0</v>
      </c>
      <c r="AI2685">
        <v>0</v>
      </c>
      <c r="AJ2685" s="3">
        <v>-1</v>
      </c>
      <c r="AK2685" s="3">
        <v>-1</v>
      </c>
      <c r="AL2685" s="3">
        <v>-1</v>
      </c>
      <c r="AM2685" s="3">
        <v>-1</v>
      </c>
      <c r="AN2685" s="3">
        <v>-1</v>
      </c>
      <c r="AO2685" s="3">
        <v>-1</v>
      </c>
      <c r="AP2685" s="3">
        <v>-1</v>
      </c>
      <c r="AQ2685" s="3">
        <v>-1</v>
      </c>
      <c r="AR2685" s="3">
        <v>-1</v>
      </c>
      <c r="AS2685" s="3">
        <v>-1</v>
      </c>
      <c r="AT2685" s="3">
        <v>-1</v>
      </c>
      <c r="AU2685" s="3">
        <v>-1</v>
      </c>
      <c r="AV2685" s="3">
        <v>-1</v>
      </c>
      <c r="AW2685" s="3">
        <v>-1</v>
      </c>
      <c r="AX2685" s="3">
        <v>-1</v>
      </c>
      <c r="AY2685" s="3">
        <v>-1</v>
      </c>
      <c r="AZ2685" s="3">
        <v>-1</v>
      </c>
      <c r="BA2685" s="3">
        <v>-1</v>
      </c>
      <c r="BB2685" s="3">
        <v>-1</v>
      </c>
      <c r="BC2685" s="3">
        <v>-1</v>
      </c>
      <c r="BD2685" s="3">
        <v>-1</v>
      </c>
      <c r="BE2685" s="3">
        <v>-1</v>
      </c>
      <c r="BF2685" s="3">
        <v>-1</v>
      </c>
      <c r="BG2685" s="3">
        <v>-1</v>
      </c>
      <c r="BH2685" s="3">
        <v>-1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-1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-1</v>
      </c>
      <c r="BV2685">
        <v>0</v>
      </c>
      <c r="BW2685">
        <v>0</v>
      </c>
      <c r="BX2685">
        <v>-1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-1</v>
      </c>
      <c r="CE2685">
        <v>-1</v>
      </c>
      <c r="CF2685">
        <v>-1</v>
      </c>
      <c r="CG2685">
        <v>-1</v>
      </c>
      <c r="CH2685">
        <v>-1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-1</v>
      </c>
      <c r="CO2685">
        <v>-1</v>
      </c>
      <c r="CP2685">
        <v>-1</v>
      </c>
      <c r="CQ2685">
        <v>-1</v>
      </c>
      <c r="CR2685">
        <v>-1</v>
      </c>
      <c r="CS2685">
        <v>-1</v>
      </c>
      <c r="CT2685">
        <v>-1</v>
      </c>
      <c r="CU2685">
        <v>-1</v>
      </c>
      <c r="CV2685">
        <v>-1</v>
      </c>
    </row>
    <row r="2686" spans="1:100" x14ac:dyDescent="0.2">
      <c r="A2686" t="s">
        <v>2867</v>
      </c>
      <c r="B2686" t="s">
        <v>2894</v>
      </c>
      <c r="C2686" t="s">
        <v>433</v>
      </c>
      <c r="D2686" t="s">
        <v>88</v>
      </c>
      <c r="E2686" t="s">
        <v>90</v>
      </c>
      <c r="F2686" t="s">
        <v>92</v>
      </c>
      <c r="G2686">
        <v>40</v>
      </c>
      <c r="H2686">
        <v>0</v>
      </c>
      <c r="I2686">
        <v>0</v>
      </c>
      <c r="J2686" t="s">
        <v>434</v>
      </c>
      <c r="K2686">
        <v>20</v>
      </c>
      <c r="L2686">
        <v>13</v>
      </c>
      <c r="M2686">
        <v>0</v>
      </c>
      <c r="N2686">
        <v>0</v>
      </c>
      <c r="O2686">
        <v>0</v>
      </c>
      <c r="P2686">
        <v>20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s="3">
        <v>-1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s="3">
        <v>-1</v>
      </c>
      <c r="AH2686">
        <v>0</v>
      </c>
      <c r="AI2686">
        <v>0</v>
      </c>
      <c r="AJ2686" s="3">
        <v>-1</v>
      </c>
      <c r="AK2686" s="3">
        <v>-1</v>
      </c>
      <c r="AL2686" s="3">
        <v>-1</v>
      </c>
      <c r="AM2686" s="3">
        <v>-1</v>
      </c>
      <c r="AN2686" s="3">
        <v>-1</v>
      </c>
      <c r="AO2686" s="3">
        <v>-1</v>
      </c>
      <c r="AP2686" s="3">
        <v>-1</v>
      </c>
      <c r="AQ2686" s="3">
        <v>-1</v>
      </c>
      <c r="AR2686" s="3">
        <v>-1</v>
      </c>
      <c r="AS2686" s="3">
        <v>-1</v>
      </c>
      <c r="AT2686" s="3">
        <v>-1</v>
      </c>
      <c r="AU2686" s="3">
        <v>-1</v>
      </c>
      <c r="AV2686" s="3">
        <v>-1</v>
      </c>
      <c r="AW2686" s="3">
        <v>-1</v>
      </c>
      <c r="AX2686" s="3">
        <v>-1</v>
      </c>
      <c r="AY2686" s="3">
        <v>-1</v>
      </c>
      <c r="AZ2686" s="3">
        <v>-1</v>
      </c>
      <c r="BA2686" s="3">
        <v>-1</v>
      </c>
      <c r="BB2686" s="3">
        <v>-1</v>
      </c>
      <c r="BC2686" s="3">
        <v>-1</v>
      </c>
      <c r="BD2686" s="3">
        <v>-1</v>
      </c>
      <c r="BE2686" s="3">
        <v>-1</v>
      </c>
      <c r="BF2686" s="3">
        <v>-1</v>
      </c>
      <c r="BG2686" s="3">
        <v>-1</v>
      </c>
      <c r="BH2686" s="3">
        <v>-1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-1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-1</v>
      </c>
      <c r="BV2686">
        <v>0</v>
      </c>
      <c r="BW2686">
        <v>0</v>
      </c>
      <c r="BX2686">
        <v>-1</v>
      </c>
      <c r="BY2686">
        <v>-1</v>
      </c>
      <c r="BZ2686">
        <v>-1</v>
      </c>
      <c r="CA2686">
        <v>-1</v>
      </c>
      <c r="CB2686">
        <v>-1</v>
      </c>
      <c r="CC2686">
        <v>-1</v>
      </c>
      <c r="CD2686">
        <v>-1</v>
      </c>
      <c r="CE2686">
        <v>-1</v>
      </c>
      <c r="CF2686">
        <v>-1</v>
      </c>
      <c r="CG2686">
        <v>-1</v>
      </c>
      <c r="CH2686">
        <v>-1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-1</v>
      </c>
      <c r="CO2686">
        <v>-1</v>
      </c>
      <c r="CP2686">
        <v>-1</v>
      </c>
      <c r="CQ2686">
        <v>-1</v>
      </c>
      <c r="CR2686">
        <v>-1</v>
      </c>
      <c r="CS2686">
        <v>-1</v>
      </c>
      <c r="CT2686">
        <v>-1</v>
      </c>
      <c r="CU2686">
        <v>-1</v>
      </c>
      <c r="CV2686">
        <v>-1</v>
      </c>
    </row>
    <row r="2687" spans="1:100" x14ac:dyDescent="0.2">
      <c r="A2687" t="s">
        <v>2867</v>
      </c>
      <c r="B2687" t="s">
        <v>2895</v>
      </c>
      <c r="C2687" t="s">
        <v>433</v>
      </c>
      <c r="D2687" t="s">
        <v>88</v>
      </c>
      <c r="E2687" t="s">
        <v>90</v>
      </c>
      <c r="F2687" t="s">
        <v>92</v>
      </c>
      <c r="G2687">
        <v>40</v>
      </c>
      <c r="H2687">
        <v>0</v>
      </c>
      <c r="I2687">
        <v>0</v>
      </c>
      <c r="J2687" t="s">
        <v>434</v>
      </c>
      <c r="K2687">
        <v>20</v>
      </c>
      <c r="L2687">
        <v>13</v>
      </c>
      <c r="M2687">
        <v>0</v>
      </c>
      <c r="N2687">
        <v>0</v>
      </c>
      <c r="O2687">
        <v>0</v>
      </c>
      <c r="P2687">
        <v>20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s="3">
        <v>-1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s="3">
        <v>-1</v>
      </c>
      <c r="AH2687">
        <v>0</v>
      </c>
      <c r="AI2687">
        <v>0</v>
      </c>
      <c r="AJ2687" s="3">
        <v>-1</v>
      </c>
      <c r="AK2687" s="3">
        <v>-1</v>
      </c>
      <c r="AL2687" s="3">
        <v>-1</v>
      </c>
      <c r="AM2687" s="3">
        <v>-1</v>
      </c>
      <c r="AN2687" s="3">
        <v>-1</v>
      </c>
      <c r="AO2687" s="3">
        <v>-1</v>
      </c>
      <c r="AP2687" s="3">
        <v>-1</v>
      </c>
      <c r="AQ2687" s="3">
        <v>-1</v>
      </c>
      <c r="AR2687" s="3">
        <v>-1</v>
      </c>
      <c r="AS2687" s="3">
        <v>-1</v>
      </c>
      <c r="AT2687" s="3">
        <v>-1</v>
      </c>
      <c r="AU2687" s="3">
        <v>-1</v>
      </c>
      <c r="AV2687" s="3">
        <v>-1</v>
      </c>
      <c r="AW2687" s="3">
        <v>-1</v>
      </c>
      <c r="AX2687" s="3">
        <v>-1</v>
      </c>
      <c r="AY2687" s="3">
        <v>-1</v>
      </c>
      <c r="AZ2687" s="3">
        <v>-1</v>
      </c>
      <c r="BA2687" s="3">
        <v>-1</v>
      </c>
      <c r="BB2687" s="3">
        <v>-1</v>
      </c>
      <c r="BC2687" s="3">
        <v>-1</v>
      </c>
      <c r="BD2687" s="3">
        <v>-1</v>
      </c>
      <c r="BE2687" s="3">
        <v>-1</v>
      </c>
      <c r="BF2687" s="3">
        <v>-1</v>
      </c>
      <c r="BG2687" s="3">
        <v>-1</v>
      </c>
      <c r="BH2687" s="3">
        <v>-1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-1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-1</v>
      </c>
      <c r="BV2687">
        <v>0</v>
      </c>
      <c r="BW2687">
        <v>0</v>
      </c>
      <c r="BX2687">
        <v>-1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-1</v>
      </c>
      <c r="CE2687">
        <v>-1</v>
      </c>
      <c r="CF2687">
        <v>-1</v>
      </c>
      <c r="CG2687">
        <v>-1</v>
      </c>
      <c r="CH2687">
        <v>-1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-1</v>
      </c>
      <c r="CO2687">
        <v>-1</v>
      </c>
      <c r="CP2687">
        <v>-1</v>
      </c>
      <c r="CQ2687">
        <v>-1</v>
      </c>
      <c r="CR2687">
        <v>-1</v>
      </c>
      <c r="CS2687">
        <v>-1</v>
      </c>
      <c r="CT2687">
        <v>-1</v>
      </c>
      <c r="CU2687">
        <v>-1</v>
      </c>
      <c r="CV2687">
        <v>-1</v>
      </c>
    </row>
    <row r="2688" spans="1:100" x14ac:dyDescent="0.2">
      <c r="A2688" t="s">
        <v>2867</v>
      </c>
      <c r="B2688" t="s">
        <v>2896</v>
      </c>
      <c r="C2688" t="s">
        <v>433</v>
      </c>
      <c r="D2688" t="s">
        <v>88</v>
      </c>
      <c r="E2688" t="s">
        <v>90</v>
      </c>
      <c r="F2688" t="s">
        <v>92</v>
      </c>
      <c r="G2688">
        <v>40</v>
      </c>
      <c r="H2688">
        <v>0</v>
      </c>
      <c r="I2688">
        <v>0</v>
      </c>
      <c r="J2688" t="s">
        <v>434</v>
      </c>
      <c r="K2688">
        <v>20</v>
      </c>
      <c r="L2688">
        <v>13</v>
      </c>
      <c r="M2688">
        <v>0</v>
      </c>
      <c r="N2688">
        <v>0</v>
      </c>
      <c r="O2688">
        <v>0</v>
      </c>
      <c r="P2688">
        <v>20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 s="3">
        <v>-1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s="3">
        <v>-1</v>
      </c>
      <c r="AH2688">
        <v>0</v>
      </c>
      <c r="AI2688">
        <v>0</v>
      </c>
      <c r="AJ2688" s="3">
        <v>-1</v>
      </c>
      <c r="AK2688" s="3">
        <v>-1</v>
      </c>
      <c r="AL2688" s="3">
        <v>-1</v>
      </c>
      <c r="AM2688" s="3">
        <v>-1</v>
      </c>
      <c r="AN2688" s="3">
        <v>-1</v>
      </c>
      <c r="AO2688" s="3">
        <v>-1</v>
      </c>
      <c r="AP2688" s="3">
        <v>-1</v>
      </c>
      <c r="AQ2688" s="3">
        <v>-1</v>
      </c>
      <c r="AR2688" s="3">
        <v>-1</v>
      </c>
      <c r="AS2688" s="3">
        <v>-1</v>
      </c>
      <c r="AT2688" s="3">
        <v>-1</v>
      </c>
      <c r="AU2688" s="3">
        <v>-1</v>
      </c>
      <c r="AV2688" s="3">
        <v>-1</v>
      </c>
      <c r="AW2688" s="3">
        <v>-1</v>
      </c>
      <c r="AX2688" s="3">
        <v>-1</v>
      </c>
      <c r="AY2688" s="3">
        <v>-1</v>
      </c>
      <c r="AZ2688" s="3">
        <v>-1</v>
      </c>
      <c r="BA2688" s="3">
        <v>-1</v>
      </c>
      <c r="BB2688" s="3">
        <v>-1</v>
      </c>
      <c r="BC2688" s="3">
        <v>-1</v>
      </c>
      <c r="BD2688" s="3">
        <v>-1</v>
      </c>
      <c r="BE2688" s="3">
        <v>-1</v>
      </c>
      <c r="BF2688" s="3">
        <v>-1</v>
      </c>
      <c r="BG2688" s="3">
        <v>-1</v>
      </c>
      <c r="BH2688" s="3">
        <v>-1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-1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-1</v>
      </c>
      <c r="BV2688">
        <v>0</v>
      </c>
      <c r="BW2688">
        <v>0</v>
      </c>
      <c r="BX2688">
        <v>-1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-1</v>
      </c>
      <c r="CE2688">
        <v>-1</v>
      </c>
      <c r="CF2688">
        <v>-1</v>
      </c>
      <c r="CG2688">
        <v>-1</v>
      </c>
      <c r="CH2688">
        <v>-1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-1</v>
      </c>
      <c r="CO2688">
        <v>-1</v>
      </c>
      <c r="CP2688">
        <v>-1</v>
      </c>
      <c r="CQ2688">
        <v>-1</v>
      </c>
      <c r="CR2688">
        <v>-1</v>
      </c>
      <c r="CS2688">
        <v>-1</v>
      </c>
      <c r="CT2688">
        <v>-1</v>
      </c>
      <c r="CU2688">
        <v>-1</v>
      </c>
      <c r="CV2688">
        <v>-1</v>
      </c>
    </row>
    <row r="2689" spans="1:100" x14ac:dyDescent="0.2">
      <c r="A2689" t="s">
        <v>2867</v>
      </c>
      <c r="B2689" t="s">
        <v>2897</v>
      </c>
      <c r="C2689" t="s">
        <v>433</v>
      </c>
      <c r="D2689" t="s">
        <v>88</v>
      </c>
      <c r="E2689" t="s">
        <v>90</v>
      </c>
      <c r="F2689" t="s">
        <v>92</v>
      </c>
      <c r="G2689">
        <v>40</v>
      </c>
      <c r="H2689">
        <v>0</v>
      </c>
      <c r="I2689">
        <v>0</v>
      </c>
      <c r="J2689" t="s">
        <v>434</v>
      </c>
      <c r="K2689">
        <v>20</v>
      </c>
      <c r="L2689">
        <v>13</v>
      </c>
      <c r="M2689">
        <v>0</v>
      </c>
      <c r="N2689">
        <v>0</v>
      </c>
      <c r="O2689">
        <v>0</v>
      </c>
      <c r="P2689">
        <v>20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 s="3">
        <v>-1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s="3">
        <v>-1</v>
      </c>
      <c r="AH2689">
        <v>0</v>
      </c>
      <c r="AI2689">
        <v>0</v>
      </c>
      <c r="AJ2689" s="3">
        <v>-1</v>
      </c>
      <c r="AK2689" s="3">
        <v>-1</v>
      </c>
      <c r="AL2689" s="3">
        <v>-1</v>
      </c>
      <c r="AM2689" s="3">
        <v>-1</v>
      </c>
      <c r="AN2689" s="3">
        <v>-1</v>
      </c>
      <c r="AO2689" s="3">
        <v>-1</v>
      </c>
      <c r="AP2689" s="3">
        <v>-1</v>
      </c>
      <c r="AQ2689" s="3">
        <v>-1</v>
      </c>
      <c r="AR2689" s="3">
        <v>-1</v>
      </c>
      <c r="AS2689" s="3">
        <v>-1</v>
      </c>
      <c r="AT2689" s="3">
        <v>-1</v>
      </c>
      <c r="AU2689" s="3">
        <v>-1</v>
      </c>
      <c r="AV2689" s="3">
        <v>-1</v>
      </c>
      <c r="AW2689" s="3">
        <v>-1</v>
      </c>
      <c r="AX2689" s="3">
        <v>-1</v>
      </c>
      <c r="AY2689" s="3">
        <v>-1</v>
      </c>
      <c r="AZ2689" s="3">
        <v>-1</v>
      </c>
      <c r="BA2689" s="3">
        <v>-1</v>
      </c>
      <c r="BB2689" s="3">
        <v>-1</v>
      </c>
      <c r="BC2689" s="3">
        <v>-1</v>
      </c>
      <c r="BD2689" s="3">
        <v>-1</v>
      </c>
      <c r="BE2689" s="3">
        <v>-1</v>
      </c>
      <c r="BF2689" s="3">
        <v>-1</v>
      </c>
      <c r="BG2689" s="3">
        <v>-1</v>
      </c>
      <c r="BH2689" s="3">
        <v>-1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-1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-1</v>
      </c>
      <c r="BV2689">
        <v>0</v>
      </c>
      <c r="BW2689">
        <v>0</v>
      </c>
      <c r="BX2689">
        <v>-1</v>
      </c>
      <c r="BY2689">
        <v>-1</v>
      </c>
      <c r="BZ2689">
        <v>-1</v>
      </c>
      <c r="CA2689">
        <v>-1</v>
      </c>
      <c r="CB2689">
        <v>-1</v>
      </c>
      <c r="CC2689">
        <v>-1</v>
      </c>
      <c r="CD2689">
        <v>-1</v>
      </c>
      <c r="CE2689">
        <v>-1</v>
      </c>
      <c r="CF2689">
        <v>-1</v>
      </c>
      <c r="CG2689">
        <v>-1</v>
      </c>
      <c r="CH2689">
        <v>-1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-1</v>
      </c>
      <c r="CO2689">
        <v>-1</v>
      </c>
      <c r="CP2689">
        <v>-1</v>
      </c>
      <c r="CQ2689">
        <v>-1</v>
      </c>
      <c r="CR2689">
        <v>-1</v>
      </c>
      <c r="CS2689">
        <v>-1</v>
      </c>
      <c r="CT2689">
        <v>-1</v>
      </c>
      <c r="CU2689">
        <v>-1</v>
      </c>
      <c r="CV2689">
        <v>-1</v>
      </c>
    </row>
    <row r="2690" spans="1:100" x14ac:dyDescent="0.2">
      <c r="A2690" t="s">
        <v>2867</v>
      </c>
      <c r="B2690" t="s">
        <v>2898</v>
      </c>
      <c r="C2690" t="s">
        <v>433</v>
      </c>
      <c r="D2690" t="s">
        <v>88</v>
      </c>
      <c r="E2690" t="s">
        <v>90</v>
      </c>
      <c r="F2690" t="s">
        <v>92</v>
      </c>
      <c r="G2690">
        <v>40</v>
      </c>
      <c r="H2690">
        <v>0</v>
      </c>
      <c r="I2690">
        <v>0</v>
      </c>
      <c r="J2690" t="s">
        <v>434</v>
      </c>
      <c r="K2690">
        <v>20</v>
      </c>
      <c r="L2690">
        <v>13</v>
      </c>
      <c r="M2690">
        <v>0</v>
      </c>
      <c r="N2690">
        <v>0</v>
      </c>
      <c r="O2690">
        <v>0</v>
      </c>
      <c r="P2690">
        <v>20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s="3">
        <v>-1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s="3">
        <v>-1</v>
      </c>
      <c r="AH2690">
        <v>0</v>
      </c>
      <c r="AI2690">
        <v>0</v>
      </c>
      <c r="AJ2690" s="3">
        <v>-1</v>
      </c>
      <c r="AK2690" s="3">
        <v>-1</v>
      </c>
      <c r="AL2690" s="3">
        <v>-1</v>
      </c>
      <c r="AM2690" s="3">
        <v>-1</v>
      </c>
      <c r="AN2690" s="3">
        <v>-1</v>
      </c>
      <c r="AO2690" s="3">
        <v>-1</v>
      </c>
      <c r="AP2690" s="3">
        <v>-1</v>
      </c>
      <c r="AQ2690" s="3">
        <v>-1</v>
      </c>
      <c r="AR2690" s="3">
        <v>-1</v>
      </c>
      <c r="AS2690" s="3">
        <v>-1</v>
      </c>
      <c r="AT2690" s="3">
        <v>-1</v>
      </c>
      <c r="AU2690" s="3">
        <v>-1</v>
      </c>
      <c r="AV2690" s="3">
        <v>-1</v>
      </c>
      <c r="AW2690" s="3">
        <v>-1</v>
      </c>
      <c r="AX2690" s="3">
        <v>-1</v>
      </c>
      <c r="AY2690" s="3">
        <v>-1</v>
      </c>
      <c r="AZ2690" s="3">
        <v>-1</v>
      </c>
      <c r="BA2690" s="3">
        <v>-1</v>
      </c>
      <c r="BB2690" s="3">
        <v>-1</v>
      </c>
      <c r="BC2690" s="3">
        <v>-1</v>
      </c>
      <c r="BD2690" s="3">
        <v>-1</v>
      </c>
      <c r="BE2690" s="3">
        <v>-1</v>
      </c>
      <c r="BF2690" s="3">
        <v>-1</v>
      </c>
      <c r="BG2690" s="3">
        <v>-1</v>
      </c>
      <c r="BH2690" s="3">
        <v>-1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-1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-1</v>
      </c>
      <c r="BV2690">
        <v>0</v>
      </c>
      <c r="BW2690">
        <v>0</v>
      </c>
      <c r="BX2690">
        <v>-1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-1</v>
      </c>
      <c r="CE2690">
        <v>-1</v>
      </c>
      <c r="CF2690">
        <v>-1</v>
      </c>
      <c r="CG2690">
        <v>-1</v>
      </c>
      <c r="CH2690">
        <v>-1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-1</v>
      </c>
      <c r="CO2690">
        <v>-1</v>
      </c>
      <c r="CP2690">
        <v>-1</v>
      </c>
      <c r="CQ2690">
        <v>-1</v>
      </c>
      <c r="CR2690">
        <v>-1</v>
      </c>
      <c r="CS2690">
        <v>-1</v>
      </c>
      <c r="CT2690">
        <v>-1</v>
      </c>
      <c r="CU2690">
        <v>-1</v>
      </c>
      <c r="CV2690">
        <v>-1</v>
      </c>
    </row>
    <row r="2691" spans="1:100" x14ac:dyDescent="0.2">
      <c r="A2691" t="s">
        <v>2867</v>
      </c>
      <c r="B2691" t="s">
        <v>2899</v>
      </c>
      <c r="C2691" t="s">
        <v>433</v>
      </c>
      <c r="D2691" t="s">
        <v>88</v>
      </c>
      <c r="E2691" t="s">
        <v>90</v>
      </c>
      <c r="F2691" t="s">
        <v>92</v>
      </c>
      <c r="G2691">
        <v>40</v>
      </c>
      <c r="H2691">
        <v>0</v>
      </c>
      <c r="I2691">
        <v>0</v>
      </c>
      <c r="J2691" t="s">
        <v>434</v>
      </c>
      <c r="K2691">
        <v>20</v>
      </c>
      <c r="L2691">
        <v>13</v>
      </c>
      <c r="M2691">
        <v>0</v>
      </c>
      <c r="N2691">
        <v>0</v>
      </c>
      <c r="O2691">
        <v>0</v>
      </c>
      <c r="P2691">
        <v>20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 s="3">
        <v>-1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s="3">
        <v>-1</v>
      </c>
      <c r="AH2691">
        <v>0</v>
      </c>
      <c r="AI2691">
        <v>0</v>
      </c>
      <c r="AJ2691" s="3">
        <v>-1</v>
      </c>
      <c r="AK2691" s="3">
        <v>-1</v>
      </c>
      <c r="AL2691" s="3">
        <v>-1</v>
      </c>
      <c r="AM2691" s="3">
        <v>-1</v>
      </c>
      <c r="AN2691" s="3">
        <v>-1</v>
      </c>
      <c r="AO2691" s="3">
        <v>-1</v>
      </c>
      <c r="AP2691" s="3">
        <v>-1</v>
      </c>
      <c r="AQ2691" s="3">
        <v>-1</v>
      </c>
      <c r="AR2691" s="3">
        <v>-1</v>
      </c>
      <c r="AS2691" s="3">
        <v>-1</v>
      </c>
      <c r="AT2691" s="3">
        <v>-1</v>
      </c>
      <c r="AU2691" s="3">
        <v>-1</v>
      </c>
      <c r="AV2691" s="3">
        <v>-1</v>
      </c>
      <c r="AW2691" s="3">
        <v>-1</v>
      </c>
      <c r="AX2691" s="3">
        <v>-1</v>
      </c>
      <c r="AY2691" s="3">
        <v>-1</v>
      </c>
      <c r="AZ2691" s="3">
        <v>-1</v>
      </c>
      <c r="BA2691" s="3">
        <v>-1</v>
      </c>
      <c r="BB2691" s="3">
        <v>-1</v>
      </c>
      <c r="BC2691" s="3">
        <v>-1</v>
      </c>
      <c r="BD2691" s="3">
        <v>-1</v>
      </c>
      <c r="BE2691" s="3">
        <v>-1</v>
      </c>
      <c r="BF2691" s="3">
        <v>-1</v>
      </c>
      <c r="BG2691" s="3">
        <v>-1</v>
      </c>
      <c r="BH2691" s="3">
        <v>-1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-1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-1</v>
      </c>
      <c r="BV2691">
        <v>0</v>
      </c>
      <c r="BW2691">
        <v>0</v>
      </c>
      <c r="BX2691">
        <v>-1</v>
      </c>
      <c r="BY2691">
        <v>-1</v>
      </c>
      <c r="BZ2691">
        <v>-1</v>
      </c>
      <c r="CA2691">
        <v>-1</v>
      </c>
      <c r="CB2691">
        <v>-1</v>
      </c>
      <c r="CC2691">
        <v>-1</v>
      </c>
      <c r="CD2691">
        <v>-1</v>
      </c>
      <c r="CE2691">
        <v>-1</v>
      </c>
      <c r="CF2691">
        <v>-1</v>
      </c>
      <c r="CG2691">
        <v>-1</v>
      </c>
      <c r="CH2691">
        <v>-1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-1</v>
      </c>
      <c r="CO2691">
        <v>-1</v>
      </c>
      <c r="CP2691">
        <v>-1</v>
      </c>
      <c r="CQ2691">
        <v>-1</v>
      </c>
      <c r="CR2691">
        <v>-1</v>
      </c>
      <c r="CS2691">
        <v>-1</v>
      </c>
      <c r="CT2691">
        <v>-1</v>
      </c>
      <c r="CU2691">
        <v>-1</v>
      </c>
      <c r="CV2691">
        <v>-1</v>
      </c>
    </row>
    <row r="2692" spans="1:100" x14ac:dyDescent="0.2">
      <c r="A2692" t="s">
        <v>2867</v>
      </c>
      <c r="B2692" t="s">
        <v>2900</v>
      </c>
      <c r="C2692" t="s">
        <v>433</v>
      </c>
      <c r="D2692" t="s">
        <v>88</v>
      </c>
      <c r="E2692" t="s">
        <v>90</v>
      </c>
      <c r="F2692" t="s">
        <v>92</v>
      </c>
      <c r="G2692">
        <v>40</v>
      </c>
      <c r="H2692">
        <v>0</v>
      </c>
      <c r="I2692">
        <v>0</v>
      </c>
      <c r="J2692" t="s">
        <v>434</v>
      </c>
      <c r="K2692">
        <v>20</v>
      </c>
      <c r="L2692">
        <v>13</v>
      </c>
      <c r="M2692">
        <v>0</v>
      </c>
      <c r="N2692">
        <v>0</v>
      </c>
      <c r="O2692">
        <v>0</v>
      </c>
      <c r="P2692">
        <v>20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 s="3">
        <v>-1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s="3">
        <v>-1</v>
      </c>
      <c r="AH2692">
        <v>0</v>
      </c>
      <c r="AI2692">
        <v>0</v>
      </c>
      <c r="AJ2692" s="3">
        <v>-1</v>
      </c>
      <c r="AK2692" s="3">
        <v>-1</v>
      </c>
      <c r="AL2692" s="3">
        <v>-1</v>
      </c>
      <c r="AM2692" s="3">
        <v>-1</v>
      </c>
      <c r="AN2692" s="3">
        <v>-1</v>
      </c>
      <c r="AO2692" s="3">
        <v>-1</v>
      </c>
      <c r="AP2692" s="3">
        <v>-1</v>
      </c>
      <c r="AQ2692" s="3">
        <v>-1</v>
      </c>
      <c r="AR2692" s="3">
        <v>-1</v>
      </c>
      <c r="AS2692" s="3">
        <v>-1</v>
      </c>
      <c r="AT2692" s="3">
        <v>-1</v>
      </c>
      <c r="AU2692" s="3">
        <v>-1</v>
      </c>
      <c r="AV2692" s="3">
        <v>-1</v>
      </c>
      <c r="AW2692" s="3">
        <v>-1</v>
      </c>
      <c r="AX2692" s="3">
        <v>-1</v>
      </c>
      <c r="AY2692" s="3">
        <v>-1</v>
      </c>
      <c r="AZ2692" s="3">
        <v>-1</v>
      </c>
      <c r="BA2692" s="3">
        <v>-1</v>
      </c>
      <c r="BB2692" s="3">
        <v>-1</v>
      </c>
      <c r="BC2692" s="3">
        <v>-1</v>
      </c>
      <c r="BD2692" s="3">
        <v>-1</v>
      </c>
      <c r="BE2692" s="3">
        <v>-1</v>
      </c>
      <c r="BF2692" s="3">
        <v>-1</v>
      </c>
      <c r="BG2692" s="3">
        <v>-1</v>
      </c>
      <c r="BH2692" s="3">
        <v>-1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-1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-1</v>
      </c>
      <c r="BV2692">
        <v>0</v>
      </c>
      <c r="BW2692">
        <v>0</v>
      </c>
      <c r="BX2692">
        <v>-1</v>
      </c>
      <c r="BY2692">
        <v>-1</v>
      </c>
      <c r="BZ2692">
        <v>-1</v>
      </c>
      <c r="CA2692">
        <v>-1</v>
      </c>
      <c r="CB2692">
        <v>-1</v>
      </c>
      <c r="CC2692">
        <v>-1</v>
      </c>
      <c r="CD2692">
        <v>-1</v>
      </c>
      <c r="CE2692">
        <v>-1</v>
      </c>
      <c r="CF2692">
        <v>-1</v>
      </c>
      <c r="CG2692">
        <v>-1</v>
      </c>
      <c r="CH2692">
        <v>-1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-1</v>
      </c>
      <c r="CO2692">
        <v>-1</v>
      </c>
      <c r="CP2692">
        <v>-1</v>
      </c>
      <c r="CQ2692">
        <v>-1</v>
      </c>
      <c r="CR2692">
        <v>-1</v>
      </c>
      <c r="CS2692">
        <v>-1</v>
      </c>
      <c r="CT2692">
        <v>-1</v>
      </c>
      <c r="CU2692">
        <v>-1</v>
      </c>
      <c r="CV2692">
        <v>-1</v>
      </c>
    </row>
    <row r="2693" spans="1:100" x14ac:dyDescent="0.2">
      <c r="A2693" t="s">
        <v>2867</v>
      </c>
      <c r="B2693" t="s">
        <v>2901</v>
      </c>
      <c r="C2693" t="s">
        <v>433</v>
      </c>
      <c r="D2693" t="s">
        <v>88</v>
      </c>
      <c r="E2693" t="s">
        <v>90</v>
      </c>
      <c r="F2693" t="s">
        <v>92</v>
      </c>
      <c r="G2693">
        <v>40</v>
      </c>
      <c r="H2693">
        <v>0</v>
      </c>
      <c r="I2693">
        <v>0</v>
      </c>
      <c r="J2693" t="s">
        <v>434</v>
      </c>
      <c r="K2693">
        <v>20</v>
      </c>
      <c r="L2693">
        <v>13</v>
      </c>
      <c r="M2693">
        <v>0</v>
      </c>
      <c r="N2693">
        <v>0</v>
      </c>
      <c r="O2693">
        <v>0</v>
      </c>
      <c r="P2693">
        <v>20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s="3">
        <v>-1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3">
        <v>-1</v>
      </c>
      <c r="AH2693">
        <v>0</v>
      </c>
      <c r="AI2693">
        <v>0</v>
      </c>
      <c r="AJ2693" s="3">
        <v>-1</v>
      </c>
      <c r="AK2693" s="3">
        <v>-1</v>
      </c>
      <c r="AL2693" s="3">
        <v>-1</v>
      </c>
      <c r="AM2693" s="3">
        <v>-1</v>
      </c>
      <c r="AN2693" s="3">
        <v>-1</v>
      </c>
      <c r="AO2693" s="3">
        <v>-1</v>
      </c>
      <c r="AP2693" s="3">
        <v>-1</v>
      </c>
      <c r="AQ2693" s="3">
        <v>-1</v>
      </c>
      <c r="AR2693" s="3">
        <v>-1</v>
      </c>
      <c r="AS2693" s="3">
        <v>-1</v>
      </c>
      <c r="AT2693" s="3">
        <v>-1</v>
      </c>
      <c r="AU2693" s="3">
        <v>-1</v>
      </c>
      <c r="AV2693" s="3">
        <v>-1</v>
      </c>
      <c r="AW2693" s="3">
        <v>-1</v>
      </c>
      <c r="AX2693" s="3">
        <v>-1</v>
      </c>
      <c r="AY2693" s="3">
        <v>-1</v>
      </c>
      <c r="AZ2693" s="3">
        <v>-1</v>
      </c>
      <c r="BA2693" s="3">
        <v>-1</v>
      </c>
      <c r="BB2693" s="3">
        <v>-1</v>
      </c>
      <c r="BC2693" s="3">
        <v>-1</v>
      </c>
      <c r="BD2693" s="3">
        <v>-1</v>
      </c>
      <c r="BE2693" s="3">
        <v>-1</v>
      </c>
      <c r="BF2693" s="3">
        <v>-1</v>
      </c>
      <c r="BG2693" s="3">
        <v>-1</v>
      </c>
      <c r="BH2693" s="3">
        <v>-1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-1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-1</v>
      </c>
      <c r="BV2693">
        <v>0</v>
      </c>
      <c r="BW2693">
        <v>0</v>
      </c>
      <c r="BX2693">
        <v>-1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-1</v>
      </c>
      <c r="CE2693">
        <v>-1</v>
      </c>
      <c r="CF2693">
        <v>-1</v>
      </c>
      <c r="CG2693">
        <v>-1</v>
      </c>
      <c r="CH2693">
        <v>-1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-1</v>
      </c>
      <c r="CO2693">
        <v>-1</v>
      </c>
      <c r="CP2693">
        <v>-1</v>
      </c>
      <c r="CQ2693">
        <v>-1</v>
      </c>
      <c r="CR2693">
        <v>-1</v>
      </c>
      <c r="CS2693">
        <v>-1</v>
      </c>
      <c r="CT2693">
        <v>-1</v>
      </c>
      <c r="CU2693">
        <v>-1</v>
      </c>
      <c r="CV2693">
        <v>-1</v>
      </c>
    </row>
    <row r="2694" spans="1:100" x14ac:dyDescent="0.2">
      <c r="A2694" t="s">
        <v>2867</v>
      </c>
      <c r="B2694" t="s">
        <v>2902</v>
      </c>
      <c r="C2694" t="s">
        <v>433</v>
      </c>
      <c r="D2694" t="s">
        <v>88</v>
      </c>
      <c r="E2694" t="s">
        <v>90</v>
      </c>
      <c r="F2694" t="s">
        <v>92</v>
      </c>
      <c r="G2694">
        <v>40</v>
      </c>
      <c r="H2694">
        <v>0</v>
      </c>
      <c r="I2694">
        <v>0</v>
      </c>
      <c r="J2694" t="s">
        <v>434</v>
      </c>
      <c r="K2694">
        <v>20</v>
      </c>
      <c r="L2694">
        <v>13</v>
      </c>
      <c r="M2694">
        <v>0</v>
      </c>
      <c r="N2694">
        <v>0</v>
      </c>
      <c r="O2694">
        <v>0</v>
      </c>
      <c r="P2694">
        <v>20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 s="3">
        <v>-1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s="3">
        <v>-1</v>
      </c>
      <c r="AH2694">
        <v>0</v>
      </c>
      <c r="AI2694">
        <v>0</v>
      </c>
      <c r="AJ2694" s="3">
        <v>-1</v>
      </c>
      <c r="AK2694" s="3">
        <v>-1</v>
      </c>
      <c r="AL2694" s="3">
        <v>-1</v>
      </c>
      <c r="AM2694" s="3">
        <v>-1</v>
      </c>
      <c r="AN2694" s="3">
        <v>-1</v>
      </c>
      <c r="AO2694" s="3">
        <v>-1</v>
      </c>
      <c r="AP2694" s="3">
        <v>-1</v>
      </c>
      <c r="AQ2694" s="3">
        <v>-1</v>
      </c>
      <c r="AR2694" s="3">
        <v>-1</v>
      </c>
      <c r="AS2694" s="3">
        <v>-1</v>
      </c>
      <c r="AT2694" s="3">
        <v>-1</v>
      </c>
      <c r="AU2694" s="3">
        <v>-1</v>
      </c>
      <c r="AV2694" s="3">
        <v>-1</v>
      </c>
      <c r="AW2694" s="3">
        <v>-1</v>
      </c>
      <c r="AX2694" s="3">
        <v>-1</v>
      </c>
      <c r="AY2694" s="3">
        <v>-1</v>
      </c>
      <c r="AZ2694" s="3">
        <v>-1</v>
      </c>
      <c r="BA2694" s="3">
        <v>-1</v>
      </c>
      <c r="BB2694" s="3">
        <v>-1</v>
      </c>
      <c r="BC2694" s="3">
        <v>-1</v>
      </c>
      <c r="BD2694" s="3">
        <v>-1</v>
      </c>
      <c r="BE2694" s="3">
        <v>-1</v>
      </c>
      <c r="BF2694" s="3">
        <v>-1</v>
      </c>
      <c r="BG2694" s="3">
        <v>-1</v>
      </c>
      <c r="BH2694" s="3">
        <v>-1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-1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-1</v>
      </c>
      <c r="BV2694">
        <v>0</v>
      </c>
      <c r="BW2694">
        <v>0</v>
      </c>
      <c r="BX2694">
        <v>-1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-1</v>
      </c>
      <c r="CE2694">
        <v>-1</v>
      </c>
      <c r="CF2694">
        <v>-1</v>
      </c>
      <c r="CG2694">
        <v>-1</v>
      </c>
      <c r="CH2694">
        <v>-1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-1</v>
      </c>
      <c r="CO2694">
        <v>-1</v>
      </c>
      <c r="CP2694">
        <v>-1</v>
      </c>
      <c r="CQ2694">
        <v>-1</v>
      </c>
      <c r="CR2694">
        <v>-1</v>
      </c>
      <c r="CS2694">
        <v>-1</v>
      </c>
      <c r="CT2694">
        <v>-1</v>
      </c>
      <c r="CU2694">
        <v>-1</v>
      </c>
      <c r="CV2694">
        <v>-1</v>
      </c>
    </row>
    <row r="2695" spans="1:100" x14ac:dyDescent="0.2">
      <c r="A2695" t="s">
        <v>2867</v>
      </c>
      <c r="B2695" t="s">
        <v>2903</v>
      </c>
      <c r="C2695" t="s">
        <v>433</v>
      </c>
      <c r="D2695" t="s">
        <v>88</v>
      </c>
      <c r="E2695" t="s">
        <v>90</v>
      </c>
      <c r="F2695" t="s">
        <v>92</v>
      </c>
      <c r="G2695">
        <v>40</v>
      </c>
      <c r="H2695">
        <v>0</v>
      </c>
      <c r="I2695">
        <v>0</v>
      </c>
      <c r="J2695" t="s">
        <v>434</v>
      </c>
      <c r="K2695">
        <v>20</v>
      </c>
      <c r="L2695">
        <v>13</v>
      </c>
      <c r="M2695">
        <v>0</v>
      </c>
      <c r="N2695">
        <v>0</v>
      </c>
      <c r="O2695">
        <v>0</v>
      </c>
      <c r="P2695">
        <v>20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s="3">
        <v>-1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s="3">
        <v>-1</v>
      </c>
      <c r="AH2695">
        <v>0</v>
      </c>
      <c r="AI2695">
        <v>0</v>
      </c>
      <c r="AJ2695" s="3">
        <v>-1</v>
      </c>
      <c r="AK2695" s="3">
        <v>-1</v>
      </c>
      <c r="AL2695" s="3">
        <v>-1</v>
      </c>
      <c r="AM2695" s="3">
        <v>-1</v>
      </c>
      <c r="AN2695" s="3">
        <v>-1</v>
      </c>
      <c r="AO2695" s="3">
        <v>-1</v>
      </c>
      <c r="AP2695" s="3">
        <v>-1</v>
      </c>
      <c r="AQ2695" s="3">
        <v>-1</v>
      </c>
      <c r="AR2695" s="3">
        <v>-1</v>
      </c>
      <c r="AS2695" s="3">
        <v>-1</v>
      </c>
      <c r="AT2695" s="3">
        <v>-1</v>
      </c>
      <c r="AU2695" s="3">
        <v>-1</v>
      </c>
      <c r="AV2695" s="3">
        <v>-1</v>
      </c>
      <c r="AW2695" s="3">
        <v>-1</v>
      </c>
      <c r="AX2695" s="3">
        <v>-1</v>
      </c>
      <c r="AY2695" s="3">
        <v>-1</v>
      </c>
      <c r="AZ2695" s="3">
        <v>-1</v>
      </c>
      <c r="BA2695" s="3">
        <v>-1</v>
      </c>
      <c r="BB2695" s="3">
        <v>-1</v>
      </c>
      <c r="BC2695" s="3">
        <v>-1</v>
      </c>
      <c r="BD2695" s="3">
        <v>-1</v>
      </c>
      <c r="BE2695" s="3">
        <v>-1</v>
      </c>
      <c r="BF2695" s="3">
        <v>-1</v>
      </c>
      <c r="BG2695" s="3">
        <v>-1</v>
      </c>
      <c r="BH2695" s="3">
        <v>-1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-1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-1</v>
      </c>
      <c r="BV2695">
        <v>0</v>
      </c>
      <c r="BW2695">
        <v>0</v>
      </c>
      <c r="BX2695">
        <v>-1</v>
      </c>
      <c r="BY2695">
        <v>-1</v>
      </c>
      <c r="BZ2695">
        <v>-1</v>
      </c>
      <c r="CA2695">
        <v>-1</v>
      </c>
      <c r="CB2695">
        <v>-1</v>
      </c>
      <c r="CC2695">
        <v>-1</v>
      </c>
      <c r="CD2695">
        <v>-1</v>
      </c>
      <c r="CE2695">
        <v>-1</v>
      </c>
      <c r="CF2695">
        <v>-1</v>
      </c>
      <c r="CG2695">
        <v>-1</v>
      </c>
      <c r="CH2695">
        <v>-1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-1</v>
      </c>
      <c r="CO2695">
        <v>-1</v>
      </c>
      <c r="CP2695">
        <v>-1</v>
      </c>
      <c r="CQ2695">
        <v>-1</v>
      </c>
      <c r="CR2695">
        <v>-1</v>
      </c>
      <c r="CS2695">
        <v>-1</v>
      </c>
      <c r="CT2695">
        <v>-1</v>
      </c>
      <c r="CU2695">
        <v>-1</v>
      </c>
      <c r="CV2695">
        <v>-1</v>
      </c>
    </row>
    <row r="2696" spans="1:100" x14ac:dyDescent="0.2">
      <c r="A2696" t="s">
        <v>2867</v>
      </c>
      <c r="B2696" t="s">
        <v>2904</v>
      </c>
      <c r="C2696" t="s">
        <v>433</v>
      </c>
      <c r="D2696" t="s">
        <v>88</v>
      </c>
      <c r="E2696" t="s">
        <v>90</v>
      </c>
      <c r="F2696" t="s">
        <v>92</v>
      </c>
      <c r="G2696">
        <v>40</v>
      </c>
      <c r="H2696">
        <v>0</v>
      </c>
      <c r="I2696">
        <v>0</v>
      </c>
      <c r="J2696" t="s">
        <v>434</v>
      </c>
      <c r="K2696">
        <v>20</v>
      </c>
      <c r="L2696">
        <v>13</v>
      </c>
      <c r="M2696">
        <v>0</v>
      </c>
      <c r="N2696">
        <v>0</v>
      </c>
      <c r="O2696">
        <v>0</v>
      </c>
      <c r="P2696">
        <v>20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 s="3">
        <v>-1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s="3">
        <v>-1</v>
      </c>
      <c r="AH2696">
        <v>0</v>
      </c>
      <c r="AI2696">
        <v>0</v>
      </c>
      <c r="AJ2696" s="3">
        <v>-1</v>
      </c>
      <c r="AK2696" s="3">
        <v>-1</v>
      </c>
      <c r="AL2696" s="3">
        <v>-1</v>
      </c>
      <c r="AM2696" s="3">
        <v>-1</v>
      </c>
      <c r="AN2696" s="3">
        <v>-1</v>
      </c>
      <c r="AO2696" s="3">
        <v>-1</v>
      </c>
      <c r="AP2696" s="3">
        <v>-1</v>
      </c>
      <c r="AQ2696" s="3">
        <v>-1</v>
      </c>
      <c r="AR2696" s="3">
        <v>-1</v>
      </c>
      <c r="AS2696" s="3">
        <v>-1</v>
      </c>
      <c r="AT2696" s="3">
        <v>-1</v>
      </c>
      <c r="AU2696" s="3">
        <v>-1</v>
      </c>
      <c r="AV2696" s="3">
        <v>-1</v>
      </c>
      <c r="AW2696" s="3">
        <v>-1</v>
      </c>
      <c r="AX2696" s="3">
        <v>-1</v>
      </c>
      <c r="AY2696" s="3">
        <v>-1</v>
      </c>
      <c r="AZ2696" s="3">
        <v>-1</v>
      </c>
      <c r="BA2696" s="3">
        <v>-1</v>
      </c>
      <c r="BB2696" s="3">
        <v>-1</v>
      </c>
      <c r="BC2696" s="3">
        <v>-1</v>
      </c>
      <c r="BD2696" s="3">
        <v>-1</v>
      </c>
      <c r="BE2696" s="3">
        <v>-1</v>
      </c>
      <c r="BF2696" s="3">
        <v>-1</v>
      </c>
      <c r="BG2696" s="3">
        <v>-1</v>
      </c>
      <c r="BH2696" s="3">
        <v>-1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-1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-1</v>
      </c>
      <c r="BV2696">
        <v>0</v>
      </c>
      <c r="BW2696">
        <v>0</v>
      </c>
      <c r="BX2696">
        <v>-1</v>
      </c>
      <c r="BY2696">
        <v>-1</v>
      </c>
      <c r="BZ2696">
        <v>-1</v>
      </c>
      <c r="CA2696">
        <v>-1</v>
      </c>
      <c r="CB2696">
        <v>-1</v>
      </c>
      <c r="CC2696">
        <v>-1</v>
      </c>
      <c r="CD2696">
        <v>-1</v>
      </c>
      <c r="CE2696">
        <v>-1</v>
      </c>
      <c r="CF2696">
        <v>-1</v>
      </c>
      <c r="CG2696">
        <v>-1</v>
      </c>
      <c r="CH2696">
        <v>-1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-1</v>
      </c>
      <c r="CO2696">
        <v>-1</v>
      </c>
      <c r="CP2696">
        <v>-1</v>
      </c>
      <c r="CQ2696">
        <v>-1</v>
      </c>
      <c r="CR2696">
        <v>-1</v>
      </c>
      <c r="CS2696">
        <v>-1</v>
      </c>
      <c r="CT2696">
        <v>-1</v>
      </c>
      <c r="CU2696">
        <v>-1</v>
      </c>
      <c r="CV2696">
        <v>-1</v>
      </c>
    </row>
    <row r="2697" spans="1:100" x14ac:dyDescent="0.2">
      <c r="A2697" t="s">
        <v>2867</v>
      </c>
      <c r="B2697" t="s">
        <v>2905</v>
      </c>
      <c r="C2697" t="s">
        <v>433</v>
      </c>
      <c r="D2697" t="s">
        <v>88</v>
      </c>
      <c r="E2697" t="s">
        <v>90</v>
      </c>
      <c r="F2697" t="s">
        <v>92</v>
      </c>
      <c r="G2697">
        <v>40</v>
      </c>
      <c r="H2697">
        <v>0</v>
      </c>
      <c r="I2697">
        <v>0</v>
      </c>
      <c r="J2697" t="s">
        <v>434</v>
      </c>
      <c r="K2697">
        <v>20</v>
      </c>
      <c r="L2697">
        <v>13</v>
      </c>
      <c r="M2697">
        <v>0</v>
      </c>
      <c r="N2697">
        <v>0</v>
      </c>
      <c r="O2697">
        <v>0</v>
      </c>
      <c r="P2697">
        <v>20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 s="3">
        <v>-1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s="3">
        <v>-1</v>
      </c>
      <c r="AH2697">
        <v>0</v>
      </c>
      <c r="AI2697">
        <v>0</v>
      </c>
      <c r="AJ2697" s="3">
        <v>-1</v>
      </c>
      <c r="AK2697" s="3">
        <v>-1</v>
      </c>
      <c r="AL2697" s="3">
        <v>-1</v>
      </c>
      <c r="AM2697" s="3">
        <v>-1</v>
      </c>
      <c r="AN2697" s="3">
        <v>-1</v>
      </c>
      <c r="AO2697" s="3">
        <v>-1</v>
      </c>
      <c r="AP2697" s="3">
        <v>-1</v>
      </c>
      <c r="AQ2697" s="3">
        <v>-1</v>
      </c>
      <c r="AR2697" s="3">
        <v>-1</v>
      </c>
      <c r="AS2697" s="3">
        <v>-1</v>
      </c>
      <c r="AT2697" s="3">
        <v>-1</v>
      </c>
      <c r="AU2697" s="3">
        <v>-1</v>
      </c>
      <c r="AV2697" s="3">
        <v>-1</v>
      </c>
      <c r="AW2697" s="3">
        <v>-1</v>
      </c>
      <c r="AX2697" s="3">
        <v>-1</v>
      </c>
      <c r="AY2697" s="3">
        <v>-1</v>
      </c>
      <c r="AZ2697" s="3">
        <v>-1</v>
      </c>
      <c r="BA2697" s="3">
        <v>-1</v>
      </c>
      <c r="BB2697" s="3">
        <v>-1</v>
      </c>
      <c r="BC2697" s="3">
        <v>-1</v>
      </c>
      <c r="BD2697" s="3">
        <v>-1</v>
      </c>
      <c r="BE2697" s="3">
        <v>-1</v>
      </c>
      <c r="BF2697" s="3">
        <v>-1</v>
      </c>
      <c r="BG2697" s="3">
        <v>-1</v>
      </c>
      <c r="BH2697" s="3">
        <v>-1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-1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-1</v>
      </c>
      <c r="BV2697">
        <v>0</v>
      </c>
      <c r="BW2697">
        <v>0</v>
      </c>
      <c r="BX2697">
        <v>-1</v>
      </c>
      <c r="BY2697">
        <v>-1</v>
      </c>
      <c r="BZ2697">
        <v>-1</v>
      </c>
      <c r="CA2697">
        <v>-1</v>
      </c>
      <c r="CB2697">
        <v>-1</v>
      </c>
      <c r="CC2697">
        <v>-1</v>
      </c>
      <c r="CD2697">
        <v>-1</v>
      </c>
      <c r="CE2697">
        <v>-1</v>
      </c>
      <c r="CF2697">
        <v>-1</v>
      </c>
      <c r="CG2697">
        <v>-1</v>
      </c>
      <c r="CH2697">
        <v>-1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-1</v>
      </c>
      <c r="CO2697">
        <v>-1</v>
      </c>
      <c r="CP2697">
        <v>-1</v>
      </c>
      <c r="CQ2697">
        <v>-1</v>
      </c>
      <c r="CR2697">
        <v>-1</v>
      </c>
      <c r="CS2697">
        <v>-1</v>
      </c>
      <c r="CT2697">
        <v>-1</v>
      </c>
      <c r="CU2697">
        <v>-1</v>
      </c>
      <c r="CV2697">
        <v>-1</v>
      </c>
    </row>
    <row r="2698" spans="1:100" x14ac:dyDescent="0.2">
      <c r="A2698" t="s">
        <v>2867</v>
      </c>
      <c r="B2698" t="s">
        <v>2906</v>
      </c>
      <c r="C2698" t="s">
        <v>433</v>
      </c>
      <c r="D2698" t="s">
        <v>88</v>
      </c>
      <c r="E2698" t="s">
        <v>90</v>
      </c>
      <c r="F2698" t="s">
        <v>92</v>
      </c>
      <c r="G2698">
        <v>40</v>
      </c>
      <c r="H2698">
        <v>0</v>
      </c>
      <c r="I2698">
        <v>0</v>
      </c>
      <c r="J2698" t="s">
        <v>434</v>
      </c>
      <c r="K2698">
        <v>20</v>
      </c>
      <c r="L2698">
        <v>13</v>
      </c>
      <c r="M2698">
        <v>0</v>
      </c>
      <c r="N2698">
        <v>0</v>
      </c>
      <c r="O2698">
        <v>0</v>
      </c>
      <c r="P2698">
        <v>20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 s="3">
        <v>-1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s="3">
        <v>-1</v>
      </c>
      <c r="AH2698">
        <v>0</v>
      </c>
      <c r="AI2698">
        <v>0</v>
      </c>
      <c r="AJ2698" s="3">
        <v>-1</v>
      </c>
      <c r="AK2698" s="3">
        <v>-1</v>
      </c>
      <c r="AL2698" s="3">
        <v>-1</v>
      </c>
      <c r="AM2698" s="3">
        <v>-1</v>
      </c>
      <c r="AN2698" s="3">
        <v>-1</v>
      </c>
      <c r="AO2698" s="3">
        <v>-1</v>
      </c>
      <c r="AP2698" s="3">
        <v>-1</v>
      </c>
      <c r="AQ2698" s="3">
        <v>-1</v>
      </c>
      <c r="AR2698" s="3">
        <v>-1</v>
      </c>
      <c r="AS2698" s="3">
        <v>-1</v>
      </c>
      <c r="AT2698" s="3">
        <v>-1</v>
      </c>
      <c r="AU2698" s="3">
        <v>-1</v>
      </c>
      <c r="AV2698" s="3">
        <v>-1</v>
      </c>
      <c r="AW2698" s="3">
        <v>-1</v>
      </c>
      <c r="AX2698" s="3">
        <v>-1</v>
      </c>
      <c r="AY2698" s="3">
        <v>-1</v>
      </c>
      <c r="AZ2698" s="3">
        <v>-1</v>
      </c>
      <c r="BA2698" s="3">
        <v>-1</v>
      </c>
      <c r="BB2698" s="3">
        <v>-1</v>
      </c>
      <c r="BC2698" s="3">
        <v>-1</v>
      </c>
      <c r="BD2698" s="3">
        <v>-1</v>
      </c>
      <c r="BE2698" s="3">
        <v>-1</v>
      </c>
      <c r="BF2698" s="3">
        <v>-1</v>
      </c>
      <c r="BG2698" s="3">
        <v>-1</v>
      </c>
      <c r="BH2698" s="3">
        <v>-1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-1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-1</v>
      </c>
      <c r="BV2698">
        <v>0</v>
      </c>
      <c r="BW2698">
        <v>0</v>
      </c>
      <c r="BX2698">
        <v>-1</v>
      </c>
      <c r="BY2698">
        <v>-1</v>
      </c>
      <c r="BZ2698">
        <v>-1</v>
      </c>
      <c r="CA2698">
        <v>-1</v>
      </c>
      <c r="CB2698">
        <v>-1</v>
      </c>
      <c r="CC2698">
        <v>-1</v>
      </c>
      <c r="CD2698">
        <v>-1</v>
      </c>
      <c r="CE2698">
        <v>-1</v>
      </c>
      <c r="CF2698">
        <v>-1</v>
      </c>
      <c r="CG2698">
        <v>-1</v>
      </c>
      <c r="CH2698">
        <v>-1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-1</v>
      </c>
      <c r="CO2698">
        <v>-1</v>
      </c>
      <c r="CP2698">
        <v>-1</v>
      </c>
      <c r="CQ2698">
        <v>-1</v>
      </c>
      <c r="CR2698">
        <v>-1</v>
      </c>
      <c r="CS2698">
        <v>-1</v>
      </c>
      <c r="CT2698">
        <v>-1</v>
      </c>
      <c r="CU2698">
        <v>-1</v>
      </c>
      <c r="CV2698">
        <v>-1</v>
      </c>
    </row>
    <row r="2699" spans="1:100" x14ac:dyDescent="0.2">
      <c r="A2699" t="s">
        <v>2867</v>
      </c>
      <c r="B2699" t="s">
        <v>2907</v>
      </c>
      <c r="C2699" t="s">
        <v>433</v>
      </c>
      <c r="D2699" t="s">
        <v>88</v>
      </c>
      <c r="E2699" t="s">
        <v>90</v>
      </c>
      <c r="F2699" t="s">
        <v>92</v>
      </c>
      <c r="G2699">
        <v>40</v>
      </c>
      <c r="H2699">
        <v>0</v>
      </c>
      <c r="I2699">
        <v>0</v>
      </c>
      <c r="J2699" t="s">
        <v>434</v>
      </c>
      <c r="K2699">
        <v>20</v>
      </c>
      <c r="L2699">
        <v>13</v>
      </c>
      <c r="M2699">
        <v>0</v>
      </c>
      <c r="N2699">
        <v>0</v>
      </c>
      <c r="O2699">
        <v>0</v>
      </c>
      <c r="P2699">
        <v>20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 s="3">
        <v>-1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s="3">
        <v>-1</v>
      </c>
      <c r="AH2699">
        <v>0</v>
      </c>
      <c r="AI2699">
        <v>0</v>
      </c>
      <c r="AJ2699" s="3">
        <v>-1</v>
      </c>
      <c r="AK2699" s="3">
        <v>-1</v>
      </c>
      <c r="AL2699" s="3">
        <v>-1</v>
      </c>
      <c r="AM2699" s="3">
        <v>-1</v>
      </c>
      <c r="AN2699" s="3">
        <v>-1</v>
      </c>
      <c r="AO2699" s="3">
        <v>-1</v>
      </c>
      <c r="AP2699" s="3">
        <v>-1</v>
      </c>
      <c r="AQ2699" s="3">
        <v>-1</v>
      </c>
      <c r="AR2699" s="3">
        <v>-1</v>
      </c>
      <c r="AS2699" s="3">
        <v>-1</v>
      </c>
      <c r="AT2699" s="3">
        <v>-1</v>
      </c>
      <c r="AU2699" s="3">
        <v>-1</v>
      </c>
      <c r="AV2699" s="3">
        <v>-1</v>
      </c>
      <c r="AW2699" s="3">
        <v>-1</v>
      </c>
      <c r="AX2699" s="3">
        <v>-1</v>
      </c>
      <c r="AY2699" s="3">
        <v>-1</v>
      </c>
      <c r="AZ2699" s="3">
        <v>-1</v>
      </c>
      <c r="BA2699" s="3">
        <v>-1</v>
      </c>
      <c r="BB2699" s="3">
        <v>-1</v>
      </c>
      <c r="BC2699" s="3">
        <v>-1</v>
      </c>
      <c r="BD2699" s="3">
        <v>-1</v>
      </c>
      <c r="BE2699" s="3">
        <v>-1</v>
      </c>
      <c r="BF2699" s="3">
        <v>-1</v>
      </c>
      <c r="BG2699" s="3">
        <v>-1</v>
      </c>
      <c r="BH2699" s="3">
        <v>-1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-1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-1</v>
      </c>
      <c r="BV2699">
        <v>0</v>
      </c>
      <c r="BW2699">
        <v>0</v>
      </c>
      <c r="BX2699">
        <v>-1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-1</v>
      </c>
      <c r="CE2699">
        <v>-1</v>
      </c>
      <c r="CF2699">
        <v>-1</v>
      </c>
      <c r="CG2699">
        <v>-1</v>
      </c>
      <c r="CH2699">
        <v>-1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-1</v>
      </c>
      <c r="CO2699">
        <v>-1</v>
      </c>
      <c r="CP2699">
        <v>-1</v>
      </c>
      <c r="CQ2699">
        <v>-1</v>
      </c>
      <c r="CR2699">
        <v>-1</v>
      </c>
      <c r="CS2699">
        <v>-1</v>
      </c>
      <c r="CT2699">
        <v>-1</v>
      </c>
      <c r="CU2699">
        <v>-1</v>
      </c>
      <c r="CV2699">
        <v>-1</v>
      </c>
    </row>
    <row r="2700" spans="1:100" x14ac:dyDescent="0.2">
      <c r="A2700" t="s">
        <v>2867</v>
      </c>
      <c r="B2700" t="s">
        <v>2908</v>
      </c>
      <c r="C2700" t="s">
        <v>433</v>
      </c>
      <c r="D2700" t="s">
        <v>88</v>
      </c>
      <c r="E2700" t="s">
        <v>90</v>
      </c>
      <c r="F2700" t="s">
        <v>92</v>
      </c>
      <c r="G2700">
        <v>40</v>
      </c>
      <c r="H2700">
        <v>0</v>
      </c>
      <c r="I2700">
        <v>0</v>
      </c>
      <c r="J2700" t="s">
        <v>434</v>
      </c>
      <c r="K2700">
        <v>20</v>
      </c>
      <c r="L2700">
        <v>13</v>
      </c>
      <c r="M2700">
        <v>0</v>
      </c>
      <c r="N2700">
        <v>0</v>
      </c>
      <c r="O2700">
        <v>0</v>
      </c>
      <c r="P2700">
        <v>20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 s="3">
        <v>-1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s="3">
        <v>-1</v>
      </c>
      <c r="AH2700">
        <v>0</v>
      </c>
      <c r="AI2700">
        <v>0</v>
      </c>
      <c r="AJ2700" s="3">
        <v>-1</v>
      </c>
      <c r="AK2700" s="3">
        <v>-1</v>
      </c>
      <c r="AL2700" s="3">
        <v>-1</v>
      </c>
      <c r="AM2700" s="3">
        <v>-1</v>
      </c>
      <c r="AN2700" s="3">
        <v>-1</v>
      </c>
      <c r="AO2700" s="3">
        <v>-1</v>
      </c>
      <c r="AP2700" s="3">
        <v>-1</v>
      </c>
      <c r="AQ2700" s="3">
        <v>-1</v>
      </c>
      <c r="AR2700" s="3">
        <v>-1</v>
      </c>
      <c r="AS2700" s="3">
        <v>-1</v>
      </c>
      <c r="AT2700" s="3">
        <v>-1</v>
      </c>
      <c r="AU2700" s="3">
        <v>-1</v>
      </c>
      <c r="AV2700" s="3">
        <v>-1</v>
      </c>
      <c r="AW2700" s="3">
        <v>-1</v>
      </c>
      <c r="AX2700" s="3">
        <v>-1</v>
      </c>
      <c r="AY2700" s="3">
        <v>-1</v>
      </c>
      <c r="AZ2700" s="3">
        <v>-1</v>
      </c>
      <c r="BA2700" s="3">
        <v>-1</v>
      </c>
      <c r="BB2700" s="3">
        <v>-1</v>
      </c>
      <c r="BC2700" s="3">
        <v>-1</v>
      </c>
      <c r="BD2700" s="3">
        <v>-1</v>
      </c>
      <c r="BE2700" s="3">
        <v>-1</v>
      </c>
      <c r="BF2700" s="3">
        <v>-1</v>
      </c>
      <c r="BG2700" s="3">
        <v>-1</v>
      </c>
      <c r="BH2700" s="3">
        <v>-1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-1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-1</v>
      </c>
      <c r="BV2700">
        <v>0</v>
      </c>
      <c r="BW2700">
        <v>0</v>
      </c>
      <c r="BX2700">
        <v>-1</v>
      </c>
      <c r="BY2700">
        <v>-1</v>
      </c>
      <c r="BZ2700">
        <v>-1</v>
      </c>
      <c r="CA2700">
        <v>-1</v>
      </c>
      <c r="CB2700">
        <v>-1</v>
      </c>
      <c r="CC2700">
        <v>-1</v>
      </c>
      <c r="CD2700">
        <v>-1</v>
      </c>
      <c r="CE2700">
        <v>-1</v>
      </c>
      <c r="CF2700">
        <v>-1</v>
      </c>
      <c r="CG2700">
        <v>-1</v>
      </c>
      <c r="CH2700">
        <v>-1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-1</v>
      </c>
      <c r="CO2700">
        <v>-1</v>
      </c>
      <c r="CP2700">
        <v>-1</v>
      </c>
      <c r="CQ2700">
        <v>-1</v>
      </c>
      <c r="CR2700">
        <v>-1</v>
      </c>
      <c r="CS2700">
        <v>-1</v>
      </c>
      <c r="CT2700">
        <v>-1</v>
      </c>
      <c r="CU2700">
        <v>-1</v>
      </c>
      <c r="CV2700">
        <v>-1</v>
      </c>
    </row>
    <row r="2701" spans="1:100" x14ac:dyDescent="0.2">
      <c r="A2701" t="s">
        <v>2867</v>
      </c>
      <c r="B2701" t="s">
        <v>2909</v>
      </c>
      <c r="C2701" t="s">
        <v>433</v>
      </c>
      <c r="D2701" t="s">
        <v>88</v>
      </c>
      <c r="E2701" t="s">
        <v>90</v>
      </c>
      <c r="F2701" t="s">
        <v>92</v>
      </c>
      <c r="G2701">
        <v>40</v>
      </c>
      <c r="H2701">
        <v>0</v>
      </c>
      <c r="I2701">
        <v>0</v>
      </c>
      <c r="J2701" t="s">
        <v>434</v>
      </c>
      <c r="K2701">
        <v>20</v>
      </c>
      <c r="L2701">
        <v>13</v>
      </c>
      <c r="M2701">
        <v>0</v>
      </c>
      <c r="N2701">
        <v>0</v>
      </c>
      <c r="O2701">
        <v>0</v>
      </c>
      <c r="P2701">
        <v>20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s="3">
        <v>-1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s="3">
        <v>-1</v>
      </c>
      <c r="AH2701">
        <v>0</v>
      </c>
      <c r="AI2701">
        <v>0</v>
      </c>
      <c r="AJ2701" s="3">
        <v>-1</v>
      </c>
      <c r="AK2701" s="3">
        <v>-1</v>
      </c>
      <c r="AL2701" s="3">
        <v>-1</v>
      </c>
      <c r="AM2701" s="3">
        <v>-1</v>
      </c>
      <c r="AN2701" s="3">
        <v>-1</v>
      </c>
      <c r="AO2701" s="3">
        <v>-1</v>
      </c>
      <c r="AP2701" s="3">
        <v>-1</v>
      </c>
      <c r="AQ2701" s="3">
        <v>-1</v>
      </c>
      <c r="AR2701" s="3">
        <v>-1</v>
      </c>
      <c r="AS2701" s="3">
        <v>-1</v>
      </c>
      <c r="AT2701" s="3">
        <v>-1</v>
      </c>
      <c r="AU2701" s="3">
        <v>-1</v>
      </c>
      <c r="AV2701" s="3">
        <v>-1</v>
      </c>
      <c r="AW2701" s="3">
        <v>-1</v>
      </c>
      <c r="AX2701" s="3">
        <v>-1</v>
      </c>
      <c r="AY2701" s="3">
        <v>-1</v>
      </c>
      <c r="AZ2701" s="3">
        <v>-1</v>
      </c>
      <c r="BA2701" s="3">
        <v>-1</v>
      </c>
      <c r="BB2701" s="3">
        <v>-1</v>
      </c>
      <c r="BC2701" s="3">
        <v>-1</v>
      </c>
      <c r="BD2701" s="3">
        <v>-1</v>
      </c>
      <c r="BE2701" s="3">
        <v>-1</v>
      </c>
      <c r="BF2701" s="3">
        <v>-1</v>
      </c>
      <c r="BG2701" s="3">
        <v>-1</v>
      </c>
      <c r="BH2701" s="3">
        <v>-1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-1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-1</v>
      </c>
      <c r="BV2701">
        <v>0</v>
      </c>
      <c r="BW2701">
        <v>0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-1</v>
      </c>
      <c r="CE2701">
        <v>-1</v>
      </c>
      <c r="CF2701">
        <v>-1</v>
      </c>
      <c r="CG2701">
        <v>-1</v>
      </c>
      <c r="CH2701">
        <v>-1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-1</v>
      </c>
      <c r="CO2701">
        <v>-1</v>
      </c>
      <c r="CP2701">
        <v>-1</v>
      </c>
      <c r="CQ2701">
        <v>-1</v>
      </c>
      <c r="CR2701">
        <v>-1</v>
      </c>
      <c r="CS2701">
        <v>-1</v>
      </c>
      <c r="CT2701">
        <v>-1</v>
      </c>
      <c r="CU2701">
        <v>-1</v>
      </c>
      <c r="CV2701">
        <v>-1</v>
      </c>
    </row>
    <row r="2702" spans="1:100" x14ac:dyDescent="0.2">
      <c r="A2702" t="s">
        <v>2867</v>
      </c>
      <c r="B2702" t="s">
        <v>2910</v>
      </c>
      <c r="C2702" t="s">
        <v>433</v>
      </c>
      <c r="D2702" t="s">
        <v>88</v>
      </c>
      <c r="E2702" t="s">
        <v>90</v>
      </c>
      <c r="F2702" t="s">
        <v>92</v>
      </c>
      <c r="G2702">
        <v>40</v>
      </c>
      <c r="H2702">
        <v>0</v>
      </c>
      <c r="I2702">
        <v>0</v>
      </c>
      <c r="J2702" t="s">
        <v>434</v>
      </c>
      <c r="K2702">
        <v>20</v>
      </c>
      <c r="L2702">
        <v>13</v>
      </c>
      <c r="M2702">
        <v>0</v>
      </c>
      <c r="N2702">
        <v>0</v>
      </c>
      <c r="O2702">
        <v>0</v>
      </c>
      <c r="P2702">
        <v>20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 s="3">
        <v>-1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s="3">
        <v>-1</v>
      </c>
      <c r="AH2702">
        <v>0</v>
      </c>
      <c r="AI2702">
        <v>0</v>
      </c>
      <c r="AJ2702" s="3">
        <v>-1</v>
      </c>
      <c r="AK2702" s="3">
        <v>-1</v>
      </c>
      <c r="AL2702" s="3">
        <v>-1</v>
      </c>
      <c r="AM2702" s="3">
        <v>-1</v>
      </c>
      <c r="AN2702" s="3">
        <v>-1</v>
      </c>
      <c r="AO2702" s="3">
        <v>-1</v>
      </c>
      <c r="AP2702" s="3">
        <v>-1</v>
      </c>
      <c r="AQ2702" s="3">
        <v>-1</v>
      </c>
      <c r="AR2702" s="3">
        <v>-1</v>
      </c>
      <c r="AS2702" s="3">
        <v>-1</v>
      </c>
      <c r="AT2702" s="3">
        <v>-1</v>
      </c>
      <c r="AU2702" s="3">
        <v>-1</v>
      </c>
      <c r="AV2702" s="3">
        <v>-1</v>
      </c>
      <c r="AW2702" s="3">
        <v>-1</v>
      </c>
      <c r="AX2702" s="3">
        <v>-1</v>
      </c>
      <c r="AY2702" s="3">
        <v>-1</v>
      </c>
      <c r="AZ2702" s="3">
        <v>-1</v>
      </c>
      <c r="BA2702" s="3">
        <v>-1</v>
      </c>
      <c r="BB2702" s="3">
        <v>-1</v>
      </c>
      <c r="BC2702" s="3">
        <v>-1</v>
      </c>
      <c r="BD2702" s="3">
        <v>-1</v>
      </c>
      <c r="BE2702" s="3">
        <v>-1</v>
      </c>
      <c r="BF2702" s="3">
        <v>-1</v>
      </c>
      <c r="BG2702" s="3">
        <v>-1</v>
      </c>
      <c r="BH2702" s="3">
        <v>-1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-1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-1</v>
      </c>
      <c r="BV2702">
        <v>0</v>
      </c>
      <c r="BW2702">
        <v>0</v>
      </c>
      <c r="BX2702">
        <v>-1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-1</v>
      </c>
      <c r="CE2702">
        <v>-1</v>
      </c>
      <c r="CF2702">
        <v>-1</v>
      </c>
      <c r="CG2702">
        <v>-1</v>
      </c>
      <c r="CH2702">
        <v>-1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-1</v>
      </c>
      <c r="CO2702">
        <v>-1</v>
      </c>
      <c r="CP2702">
        <v>-1</v>
      </c>
      <c r="CQ2702">
        <v>-1</v>
      </c>
      <c r="CR2702">
        <v>-1</v>
      </c>
      <c r="CS2702">
        <v>-1</v>
      </c>
      <c r="CT2702">
        <v>-1</v>
      </c>
      <c r="CU2702">
        <v>-1</v>
      </c>
      <c r="CV2702">
        <v>-1</v>
      </c>
    </row>
    <row r="2703" spans="1:100" x14ac:dyDescent="0.2">
      <c r="A2703" t="s">
        <v>2867</v>
      </c>
      <c r="B2703" t="s">
        <v>2911</v>
      </c>
      <c r="C2703" t="s">
        <v>433</v>
      </c>
      <c r="D2703" t="s">
        <v>88</v>
      </c>
      <c r="E2703" t="s">
        <v>90</v>
      </c>
      <c r="F2703" t="s">
        <v>92</v>
      </c>
      <c r="G2703">
        <v>40</v>
      </c>
      <c r="H2703">
        <v>0</v>
      </c>
      <c r="I2703">
        <v>0</v>
      </c>
      <c r="J2703" t="s">
        <v>434</v>
      </c>
      <c r="K2703">
        <v>20</v>
      </c>
      <c r="L2703">
        <v>13</v>
      </c>
      <c r="M2703">
        <v>0</v>
      </c>
      <c r="N2703">
        <v>0</v>
      </c>
      <c r="O2703">
        <v>0</v>
      </c>
      <c r="P2703">
        <v>20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 s="3">
        <v>-1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3">
        <v>-1</v>
      </c>
      <c r="AH2703">
        <v>0</v>
      </c>
      <c r="AI2703">
        <v>0</v>
      </c>
      <c r="AJ2703" s="3">
        <v>-1</v>
      </c>
      <c r="AK2703" s="3">
        <v>-1</v>
      </c>
      <c r="AL2703" s="3">
        <v>-1</v>
      </c>
      <c r="AM2703" s="3">
        <v>-1</v>
      </c>
      <c r="AN2703" s="3">
        <v>-1</v>
      </c>
      <c r="AO2703" s="3">
        <v>-1</v>
      </c>
      <c r="AP2703" s="3">
        <v>-1</v>
      </c>
      <c r="AQ2703" s="3">
        <v>-1</v>
      </c>
      <c r="AR2703" s="3">
        <v>-1</v>
      </c>
      <c r="AS2703" s="3">
        <v>-1</v>
      </c>
      <c r="AT2703" s="3">
        <v>-1</v>
      </c>
      <c r="AU2703" s="3">
        <v>-1</v>
      </c>
      <c r="AV2703" s="3">
        <v>-1</v>
      </c>
      <c r="AW2703" s="3">
        <v>-1</v>
      </c>
      <c r="AX2703" s="3">
        <v>-1</v>
      </c>
      <c r="AY2703" s="3">
        <v>-1</v>
      </c>
      <c r="AZ2703" s="3">
        <v>-1</v>
      </c>
      <c r="BA2703" s="3">
        <v>-1</v>
      </c>
      <c r="BB2703" s="3">
        <v>-1</v>
      </c>
      <c r="BC2703" s="3">
        <v>-1</v>
      </c>
      <c r="BD2703" s="3">
        <v>-1</v>
      </c>
      <c r="BE2703" s="3">
        <v>-1</v>
      </c>
      <c r="BF2703" s="3">
        <v>-1</v>
      </c>
      <c r="BG2703" s="3">
        <v>-1</v>
      </c>
      <c r="BH2703" s="3">
        <v>-1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-1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-1</v>
      </c>
      <c r="BV2703">
        <v>0</v>
      </c>
      <c r="BW2703">
        <v>0</v>
      </c>
      <c r="BX2703">
        <v>-1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-1</v>
      </c>
      <c r="CE2703">
        <v>-1</v>
      </c>
      <c r="CF2703">
        <v>-1</v>
      </c>
      <c r="CG2703">
        <v>-1</v>
      </c>
      <c r="CH2703">
        <v>-1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-1</v>
      </c>
      <c r="CO2703">
        <v>-1</v>
      </c>
      <c r="CP2703">
        <v>-1</v>
      </c>
      <c r="CQ2703">
        <v>-1</v>
      </c>
      <c r="CR2703">
        <v>-1</v>
      </c>
      <c r="CS2703">
        <v>-1</v>
      </c>
      <c r="CT2703">
        <v>-1</v>
      </c>
      <c r="CU2703">
        <v>-1</v>
      </c>
      <c r="CV2703">
        <v>-1</v>
      </c>
    </row>
    <row r="2704" spans="1:100" x14ac:dyDescent="0.2">
      <c r="A2704" t="s">
        <v>2867</v>
      </c>
      <c r="B2704" t="s">
        <v>2912</v>
      </c>
      <c r="C2704" t="s">
        <v>433</v>
      </c>
      <c r="D2704" t="s">
        <v>88</v>
      </c>
      <c r="E2704" t="s">
        <v>90</v>
      </c>
      <c r="F2704" t="s">
        <v>92</v>
      </c>
      <c r="G2704">
        <v>40</v>
      </c>
      <c r="H2704">
        <v>0</v>
      </c>
      <c r="I2704">
        <v>0</v>
      </c>
      <c r="J2704" t="s">
        <v>434</v>
      </c>
      <c r="K2704">
        <v>20</v>
      </c>
      <c r="L2704">
        <v>13</v>
      </c>
      <c r="M2704">
        <v>0</v>
      </c>
      <c r="N2704">
        <v>0</v>
      </c>
      <c r="O2704">
        <v>0</v>
      </c>
      <c r="P2704">
        <v>20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 s="3">
        <v>-1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3">
        <v>-1</v>
      </c>
      <c r="AH2704">
        <v>0</v>
      </c>
      <c r="AI2704">
        <v>0</v>
      </c>
      <c r="AJ2704" s="3">
        <v>-1</v>
      </c>
      <c r="AK2704" s="3">
        <v>-1</v>
      </c>
      <c r="AL2704" s="3">
        <v>-1</v>
      </c>
      <c r="AM2704" s="3">
        <v>-1</v>
      </c>
      <c r="AN2704" s="3">
        <v>-1</v>
      </c>
      <c r="AO2704" s="3">
        <v>-1</v>
      </c>
      <c r="AP2704" s="3">
        <v>-1</v>
      </c>
      <c r="AQ2704" s="3">
        <v>-1</v>
      </c>
      <c r="AR2704" s="3">
        <v>-1</v>
      </c>
      <c r="AS2704" s="3">
        <v>-1</v>
      </c>
      <c r="AT2704" s="3">
        <v>-1</v>
      </c>
      <c r="AU2704" s="3">
        <v>-1</v>
      </c>
      <c r="AV2704" s="3">
        <v>-1</v>
      </c>
      <c r="AW2704" s="3">
        <v>-1</v>
      </c>
      <c r="AX2704" s="3">
        <v>-1</v>
      </c>
      <c r="AY2704" s="3">
        <v>-1</v>
      </c>
      <c r="AZ2704" s="3">
        <v>-1</v>
      </c>
      <c r="BA2704" s="3">
        <v>-1</v>
      </c>
      <c r="BB2704" s="3">
        <v>-1</v>
      </c>
      <c r="BC2704" s="3">
        <v>-1</v>
      </c>
      <c r="BD2704" s="3">
        <v>-1</v>
      </c>
      <c r="BE2704" s="3">
        <v>-1</v>
      </c>
      <c r="BF2704" s="3">
        <v>-1</v>
      </c>
      <c r="BG2704" s="3">
        <v>-1</v>
      </c>
      <c r="BH2704" s="3">
        <v>-1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-1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-1</v>
      </c>
      <c r="BV2704">
        <v>0</v>
      </c>
      <c r="BW2704">
        <v>0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-1</v>
      </c>
      <c r="CE2704">
        <v>-1</v>
      </c>
      <c r="CF2704">
        <v>-1</v>
      </c>
      <c r="CG2704">
        <v>-1</v>
      </c>
      <c r="CH2704">
        <v>-1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-1</v>
      </c>
      <c r="CO2704">
        <v>-1</v>
      </c>
      <c r="CP2704">
        <v>-1</v>
      </c>
      <c r="CQ2704">
        <v>-1</v>
      </c>
      <c r="CR2704">
        <v>-1</v>
      </c>
      <c r="CS2704">
        <v>-1</v>
      </c>
      <c r="CT2704">
        <v>-1</v>
      </c>
      <c r="CU2704">
        <v>-1</v>
      </c>
      <c r="CV2704">
        <v>-1</v>
      </c>
    </row>
    <row r="2705" spans="1:100" x14ac:dyDescent="0.2">
      <c r="A2705" t="s">
        <v>2867</v>
      </c>
      <c r="B2705" t="s">
        <v>2913</v>
      </c>
      <c r="C2705" t="s">
        <v>433</v>
      </c>
      <c r="D2705" t="s">
        <v>88</v>
      </c>
      <c r="E2705" t="s">
        <v>90</v>
      </c>
      <c r="F2705" t="s">
        <v>92</v>
      </c>
      <c r="G2705">
        <v>40</v>
      </c>
      <c r="H2705">
        <v>0</v>
      </c>
      <c r="I2705">
        <v>0</v>
      </c>
      <c r="J2705" t="s">
        <v>434</v>
      </c>
      <c r="K2705">
        <v>20</v>
      </c>
      <c r="L2705">
        <v>13</v>
      </c>
      <c r="M2705">
        <v>0</v>
      </c>
      <c r="N2705">
        <v>0</v>
      </c>
      <c r="O2705">
        <v>0</v>
      </c>
      <c r="P2705">
        <v>20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s="3">
        <v>-1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s="3">
        <v>-1</v>
      </c>
      <c r="AH2705">
        <v>0</v>
      </c>
      <c r="AI2705">
        <v>0</v>
      </c>
      <c r="AJ2705" s="3">
        <v>-1</v>
      </c>
      <c r="AK2705" s="3">
        <v>-1</v>
      </c>
      <c r="AL2705" s="3">
        <v>-1</v>
      </c>
      <c r="AM2705" s="3">
        <v>-1</v>
      </c>
      <c r="AN2705" s="3">
        <v>-1</v>
      </c>
      <c r="AO2705" s="3">
        <v>-1</v>
      </c>
      <c r="AP2705" s="3">
        <v>-1</v>
      </c>
      <c r="AQ2705" s="3">
        <v>-1</v>
      </c>
      <c r="AR2705" s="3">
        <v>-1</v>
      </c>
      <c r="AS2705" s="3">
        <v>-1</v>
      </c>
      <c r="AT2705" s="3">
        <v>-1</v>
      </c>
      <c r="AU2705" s="3">
        <v>-1</v>
      </c>
      <c r="AV2705" s="3">
        <v>-1</v>
      </c>
      <c r="AW2705" s="3">
        <v>-1</v>
      </c>
      <c r="AX2705" s="3">
        <v>-1</v>
      </c>
      <c r="AY2705" s="3">
        <v>-1</v>
      </c>
      <c r="AZ2705" s="3">
        <v>-1</v>
      </c>
      <c r="BA2705" s="3">
        <v>-1</v>
      </c>
      <c r="BB2705" s="3">
        <v>-1</v>
      </c>
      <c r="BC2705" s="3">
        <v>-1</v>
      </c>
      <c r="BD2705" s="3">
        <v>-1</v>
      </c>
      <c r="BE2705" s="3">
        <v>-1</v>
      </c>
      <c r="BF2705" s="3">
        <v>-1</v>
      </c>
      <c r="BG2705" s="3">
        <v>-1</v>
      </c>
      <c r="BH2705" s="3">
        <v>-1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-1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-1</v>
      </c>
      <c r="BV2705">
        <v>0</v>
      </c>
      <c r="BW2705">
        <v>0</v>
      </c>
      <c r="BX2705">
        <v>-1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-1</v>
      </c>
      <c r="CE2705">
        <v>-1</v>
      </c>
      <c r="CF2705">
        <v>-1</v>
      </c>
      <c r="CG2705">
        <v>-1</v>
      </c>
      <c r="CH2705">
        <v>-1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-1</v>
      </c>
      <c r="CO2705">
        <v>-1</v>
      </c>
      <c r="CP2705">
        <v>-1</v>
      </c>
      <c r="CQ2705">
        <v>-1</v>
      </c>
      <c r="CR2705">
        <v>-1</v>
      </c>
      <c r="CS2705">
        <v>-1</v>
      </c>
      <c r="CT2705">
        <v>-1</v>
      </c>
      <c r="CU2705">
        <v>-1</v>
      </c>
      <c r="CV2705">
        <v>-1</v>
      </c>
    </row>
    <row r="2706" spans="1:100" x14ac:dyDescent="0.2">
      <c r="A2706" t="s">
        <v>2867</v>
      </c>
      <c r="B2706" t="s">
        <v>2914</v>
      </c>
      <c r="C2706" t="s">
        <v>433</v>
      </c>
      <c r="D2706" t="s">
        <v>88</v>
      </c>
      <c r="E2706" t="s">
        <v>90</v>
      </c>
      <c r="F2706" t="s">
        <v>92</v>
      </c>
      <c r="G2706">
        <v>40</v>
      </c>
      <c r="H2706">
        <v>0</v>
      </c>
      <c r="I2706">
        <v>0</v>
      </c>
      <c r="J2706" t="s">
        <v>434</v>
      </c>
      <c r="K2706">
        <v>20</v>
      </c>
      <c r="L2706">
        <v>13</v>
      </c>
      <c r="M2706">
        <v>0</v>
      </c>
      <c r="N2706">
        <v>0</v>
      </c>
      <c r="O2706">
        <v>0</v>
      </c>
      <c r="P2706">
        <v>20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 s="3">
        <v>-1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s="3">
        <v>-1</v>
      </c>
      <c r="AH2706">
        <v>0</v>
      </c>
      <c r="AI2706">
        <v>0</v>
      </c>
      <c r="AJ2706" s="3">
        <v>-1</v>
      </c>
      <c r="AK2706" s="3">
        <v>-1</v>
      </c>
      <c r="AL2706" s="3">
        <v>-1</v>
      </c>
      <c r="AM2706" s="3">
        <v>-1</v>
      </c>
      <c r="AN2706" s="3">
        <v>-1</v>
      </c>
      <c r="AO2706" s="3">
        <v>-1</v>
      </c>
      <c r="AP2706" s="3">
        <v>-1</v>
      </c>
      <c r="AQ2706" s="3">
        <v>-1</v>
      </c>
      <c r="AR2706" s="3">
        <v>-1</v>
      </c>
      <c r="AS2706" s="3">
        <v>-1</v>
      </c>
      <c r="AT2706" s="3">
        <v>-1</v>
      </c>
      <c r="AU2706" s="3">
        <v>-1</v>
      </c>
      <c r="AV2706" s="3">
        <v>-1</v>
      </c>
      <c r="AW2706" s="3">
        <v>-1</v>
      </c>
      <c r="AX2706" s="3">
        <v>-1</v>
      </c>
      <c r="AY2706" s="3">
        <v>-1</v>
      </c>
      <c r="AZ2706" s="3">
        <v>-1</v>
      </c>
      <c r="BA2706" s="3">
        <v>-1</v>
      </c>
      <c r="BB2706" s="3">
        <v>-1</v>
      </c>
      <c r="BC2706" s="3">
        <v>-1</v>
      </c>
      <c r="BD2706" s="3">
        <v>-1</v>
      </c>
      <c r="BE2706" s="3">
        <v>-1</v>
      </c>
      <c r="BF2706" s="3">
        <v>-1</v>
      </c>
      <c r="BG2706" s="3">
        <v>-1</v>
      </c>
      <c r="BH2706" s="3">
        <v>-1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-1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-1</v>
      </c>
      <c r="BV2706">
        <v>0</v>
      </c>
      <c r="BW2706">
        <v>0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-1</v>
      </c>
      <c r="CE2706">
        <v>-1</v>
      </c>
      <c r="CF2706">
        <v>-1</v>
      </c>
      <c r="CG2706">
        <v>-1</v>
      </c>
      <c r="CH2706">
        <v>-1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-1</v>
      </c>
      <c r="CO2706">
        <v>-1</v>
      </c>
      <c r="CP2706">
        <v>-1</v>
      </c>
      <c r="CQ2706">
        <v>-1</v>
      </c>
      <c r="CR2706">
        <v>-1</v>
      </c>
      <c r="CS2706">
        <v>-1</v>
      </c>
      <c r="CT2706">
        <v>-1</v>
      </c>
      <c r="CU2706">
        <v>-1</v>
      </c>
      <c r="CV2706">
        <v>-1</v>
      </c>
    </row>
    <row r="2707" spans="1:100" x14ac:dyDescent="0.2">
      <c r="A2707" t="s">
        <v>2867</v>
      </c>
      <c r="B2707" t="s">
        <v>2915</v>
      </c>
      <c r="C2707" t="s">
        <v>433</v>
      </c>
      <c r="D2707" t="s">
        <v>88</v>
      </c>
      <c r="E2707" t="s">
        <v>90</v>
      </c>
      <c r="F2707" t="s">
        <v>92</v>
      </c>
      <c r="G2707">
        <v>40</v>
      </c>
      <c r="H2707">
        <v>0</v>
      </c>
      <c r="I2707">
        <v>0</v>
      </c>
      <c r="J2707" t="s">
        <v>434</v>
      </c>
      <c r="K2707">
        <v>20</v>
      </c>
      <c r="L2707">
        <v>13</v>
      </c>
      <c r="M2707">
        <v>0</v>
      </c>
      <c r="N2707">
        <v>0</v>
      </c>
      <c r="O2707">
        <v>0</v>
      </c>
      <c r="P2707">
        <v>20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 s="3">
        <v>-1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s="3">
        <v>-1</v>
      </c>
      <c r="AH2707">
        <v>0</v>
      </c>
      <c r="AI2707">
        <v>0</v>
      </c>
      <c r="AJ2707" s="3">
        <v>-1</v>
      </c>
      <c r="AK2707" s="3">
        <v>-1</v>
      </c>
      <c r="AL2707" s="3">
        <v>-1</v>
      </c>
      <c r="AM2707" s="3">
        <v>-1</v>
      </c>
      <c r="AN2707" s="3">
        <v>-1</v>
      </c>
      <c r="AO2707" s="3">
        <v>-1</v>
      </c>
      <c r="AP2707" s="3">
        <v>-1</v>
      </c>
      <c r="AQ2707" s="3">
        <v>-1</v>
      </c>
      <c r="AR2707" s="3">
        <v>-1</v>
      </c>
      <c r="AS2707" s="3">
        <v>-1</v>
      </c>
      <c r="AT2707" s="3">
        <v>-1</v>
      </c>
      <c r="AU2707" s="3">
        <v>-1</v>
      </c>
      <c r="AV2707" s="3">
        <v>-1</v>
      </c>
      <c r="AW2707" s="3">
        <v>-1</v>
      </c>
      <c r="AX2707" s="3">
        <v>-1</v>
      </c>
      <c r="AY2707" s="3">
        <v>-1</v>
      </c>
      <c r="AZ2707" s="3">
        <v>-1</v>
      </c>
      <c r="BA2707" s="3">
        <v>-1</v>
      </c>
      <c r="BB2707" s="3">
        <v>-1</v>
      </c>
      <c r="BC2707" s="3">
        <v>-1</v>
      </c>
      <c r="BD2707" s="3">
        <v>-1</v>
      </c>
      <c r="BE2707" s="3">
        <v>-1</v>
      </c>
      <c r="BF2707" s="3">
        <v>-1</v>
      </c>
      <c r="BG2707" s="3">
        <v>-1</v>
      </c>
      <c r="BH2707" s="3">
        <v>-1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-1</v>
      </c>
      <c r="BV2707">
        <v>0</v>
      </c>
      <c r="BW2707">
        <v>0</v>
      </c>
      <c r="BX2707">
        <v>-1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-1</v>
      </c>
      <c r="CE2707">
        <v>-1</v>
      </c>
      <c r="CF2707">
        <v>-1</v>
      </c>
      <c r="CG2707">
        <v>-1</v>
      </c>
      <c r="CH2707">
        <v>-1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-1</v>
      </c>
      <c r="CO2707">
        <v>-1</v>
      </c>
      <c r="CP2707">
        <v>-1</v>
      </c>
      <c r="CQ2707">
        <v>-1</v>
      </c>
      <c r="CR2707">
        <v>-1</v>
      </c>
      <c r="CS2707">
        <v>-1</v>
      </c>
      <c r="CT2707">
        <v>-1</v>
      </c>
      <c r="CU2707">
        <v>-1</v>
      </c>
      <c r="CV2707">
        <v>-1</v>
      </c>
    </row>
    <row r="2708" spans="1:100" x14ac:dyDescent="0.2">
      <c r="A2708" t="s">
        <v>2867</v>
      </c>
      <c r="B2708" t="s">
        <v>2916</v>
      </c>
      <c r="C2708" t="s">
        <v>433</v>
      </c>
      <c r="D2708" t="s">
        <v>88</v>
      </c>
      <c r="E2708" t="s">
        <v>90</v>
      </c>
      <c r="F2708" t="s">
        <v>92</v>
      </c>
      <c r="G2708">
        <v>40</v>
      </c>
      <c r="H2708">
        <v>0</v>
      </c>
      <c r="I2708">
        <v>0</v>
      </c>
      <c r="J2708" t="s">
        <v>434</v>
      </c>
      <c r="K2708">
        <v>20</v>
      </c>
      <c r="L2708">
        <v>13</v>
      </c>
      <c r="M2708">
        <v>0</v>
      </c>
      <c r="N2708">
        <v>0</v>
      </c>
      <c r="O2708">
        <v>0</v>
      </c>
      <c r="P2708">
        <v>20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 s="3">
        <v>-1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s="3">
        <v>-1</v>
      </c>
      <c r="AH2708">
        <v>0</v>
      </c>
      <c r="AI2708">
        <v>0</v>
      </c>
      <c r="AJ2708" s="3">
        <v>-1</v>
      </c>
      <c r="AK2708" s="3">
        <v>-1</v>
      </c>
      <c r="AL2708" s="3">
        <v>-1</v>
      </c>
      <c r="AM2708" s="3">
        <v>-1</v>
      </c>
      <c r="AN2708" s="3">
        <v>-1</v>
      </c>
      <c r="AO2708" s="3">
        <v>-1</v>
      </c>
      <c r="AP2708" s="3">
        <v>-1</v>
      </c>
      <c r="AQ2708" s="3">
        <v>-1</v>
      </c>
      <c r="AR2708" s="3">
        <v>-1</v>
      </c>
      <c r="AS2708" s="3">
        <v>-1</v>
      </c>
      <c r="AT2708" s="3">
        <v>-1</v>
      </c>
      <c r="AU2708" s="3">
        <v>-1</v>
      </c>
      <c r="AV2708" s="3">
        <v>-1</v>
      </c>
      <c r="AW2708" s="3">
        <v>-1</v>
      </c>
      <c r="AX2708" s="3">
        <v>-1</v>
      </c>
      <c r="AY2708" s="3">
        <v>-1</v>
      </c>
      <c r="AZ2708" s="3">
        <v>-1</v>
      </c>
      <c r="BA2708" s="3">
        <v>-1</v>
      </c>
      <c r="BB2708" s="3">
        <v>-1</v>
      </c>
      <c r="BC2708" s="3">
        <v>-1</v>
      </c>
      <c r="BD2708" s="3">
        <v>-1</v>
      </c>
      <c r="BE2708" s="3">
        <v>-1</v>
      </c>
      <c r="BF2708" s="3">
        <v>-1</v>
      </c>
      <c r="BG2708" s="3">
        <v>-1</v>
      </c>
      <c r="BH2708" s="3">
        <v>-1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-1</v>
      </c>
      <c r="BV2708">
        <v>0</v>
      </c>
      <c r="BW2708">
        <v>0</v>
      </c>
      <c r="BX2708">
        <v>-1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-1</v>
      </c>
      <c r="CE2708">
        <v>-1</v>
      </c>
      <c r="CF2708">
        <v>-1</v>
      </c>
      <c r="CG2708">
        <v>-1</v>
      </c>
      <c r="CH2708">
        <v>-1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-1</v>
      </c>
      <c r="CO2708">
        <v>-1</v>
      </c>
      <c r="CP2708">
        <v>-1</v>
      </c>
      <c r="CQ2708">
        <v>-1</v>
      </c>
      <c r="CR2708">
        <v>-1</v>
      </c>
      <c r="CS2708">
        <v>-1</v>
      </c>
      <c r="CT2708">
        <v>-1</v>
      </c>
      <c r="CU2708">
        <v>-1</v>
      </c>
      <c r="CV2708">
        <v>-1</v>
      </c>
    </row>
    <row r="2709" spans="1:100" x14ac:dyDescent="0.2">
      <c r="A2709" t="s">
        <v>2867</v>
      </c>
      <c r="B2709" t="s">
        <v>2917</v>
      </c>
      <c r="C2709" t="s">
        <v>433</v>
      </c>
      <c r="D2709" t="s">
        <v>88</v>
      </c>
      <c r="E2709" t="s">
        <v>90</v>
      </c>
      <c r="F2709" t="s">
        <v>92</v>
      </c>
      <c r="G2709">
        <v>40</v>
      </c>
      <c r="H2709">
        <v>0</v>
      </c>
      <c r="I2709">
        <v>0</v>
      </c>
      <c r="J2709" t="s">
        <v>434</v>
      </c>
      <c r="K2709">
        <v>20</v>
      </c>
      <c r="L2709">
        <v>13</v>
      </c>
      <c r="M2709">
        <v>0</v>
      </c>
      <c r="N2709">
        <v>0</v>
      </c>
      <c r="O2709">
        <v>0</v>
      </c>
      <c r="P2709">
        <v>20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s="3">
        <v>-1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s="3">
        <v>-1</v>
      </c>
      <c r="AH2709">
        <v>0</v>
      </c>
      <c r="AI2709">
        <v>0</v>
      </c>
      <c r="AJ2709" s="3">
        <v>-1</v>
      </c>
      <c r="AK2709" s="3">
        <v>-1</v>
      </c>
      <c r="AL2709" s="3">
        <v>-1</v>
      </c>
      <c r="AM2709" s="3">
        <v>-1</v>
      </c>
      <c r="AN2709" s="3">
        <v>-1</v>
      </c>
      <c r="AO2709" s="3">
        <v>-1</v>
      </c>
      <c r="AP2709" s="3">
        <v>-1</v>
      </c>
      <c r="AQ2709" s="3">
        <v>-1</v>
      </c>
      <c r="AR2709" s="3">
        <v>-1</v>
      </c>
      <c r="AS2709" s="3">
        <v>-1</v>
      </c>
      <c r="AT2709" s="3">
        <v>-1</v>
      </c>
      <c r="AU2709" s="3">
        <v>-1</v>
      </c>
      <c r="AV2709" s="3">
        <v>-1</v>
      </c>
      <c r="AW2709" s="3">
        <v>-1</v>
      </c>
      <c r="AX2709" s="3">
        <v>-1</v>
      </c>
      <c r="AY2709" s="3">
        <v>-1</v>
      </c>
      <c r="AZ2709" s="3">
        <v>-1</v>
      </c>
      <c r="BA2709" s="3">
        <v>-1</v>
      </c>
      <c r="BB2709" s="3">
        <v>-1</v>
      </c>
      <c r="BC2709" s="3">
        <v>-1</v>
      </c>
      <c r="BD2709" s="3">
        <v>-1</v>
      </c>
      <c r="BE2709" s="3">
        <v>-1</v>
      </c>
      <c r="BF2709" s="3">
        <v>-1</v>
      </c>
      <c r="BG2709" s="3">
        <v>-1</v>
      </c>
      <c r="BH2709" s="3">
        <v>-1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-1</v>
      </c>
      <c r="BV2709">
        <v>0</v>
      </c>
      <c r="BW2709">
        <v>0</v>
      </c>
      <c r="BX2709">
        <v>-1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-1</v>
      </c>
      <c r="CE2709">
        <v>-1</v>
      </c>
      <c r="CF2709">
        <v>-1</v>
      </c>
      <c r="CG2709">
        <v>-1</v>
      </c>
      <c r="CH2709">
        <v>-1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-1</v>
      </c>
      <c r="CO2709">
        <v>-1</v>
      </c>
      <c r="CP2709">
        <v>-1</v>
      </c>
      <c r="CQ2709">
        <v>-1</v>
      </c>
      <c r="CR2709">
        <v>-1</v>
      </c>
      <c r="CS2709">
        <v>-1</v>
      </c>
      <c r="CT2709">
        <v>-1</v>
      </c>
      <c r="CU2709">
        <v>-1</v>
      </c>
      <c r="CV2709">
        <v>-1</v>
      </c>
    </row>
    <row r="2710" spans="1:100" x14ac:dyDescent="0.2">
      <c r="A2710" t="s">
        <v>2867</v>
      </c>
      <c r="B2710" t="s">
        <v>2918</v>
      </c>
      <c r="C2710" t="s">
        <v>433</v>
      </c>
      <c r="D2710" t="s">
        <v>88</v>
      </c>
      <c r="E2710" t="s">
        <v>90</v>
      </c>
      <c r="F2710" t="s">
        <v>92</v>
      </c>
      <c r="G2710">
        <v>40</v>
      </c>
      <c r="H2710">
        <v>0</v>
      </c>
      <c r="I2710">
        <v>0</v>
      </c>
      <c r="J2710" t="s">
        <v>434</v>
      </c>
      <c r="K2710">
        <v>20</v>
      </c>
      <c r="L2710">
        <v>13</v>
      </c>
      <c r="M2710">
        <v>0</v>
      </c>
      <c r="N2710">
        <v>0</v>
      </c>
      <c r="O2710">
        <v>0</v>
      </c>
      <c r="P2710">
        <v>20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 s="3">
        <v>-1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s="3">
        <v>-1</v>
      </c>
      <c r="AH2710">
        <v>0</v>
      </c>
      <c r="AI2710">
        <v>0</v>
      </c>
      <c r="AJ2710" s="3">
        <v>-1</v>
      </c>
      <c r="AK2710" s="3">
        <v>-1</v>
      </c>
      <c r="AL2710" s="3">
        <v>-1</v>
      </c>
      <c r="AM2710" s="3">
        <v>-1</v>
      </c>
      <c r="AN2710" s="3">
        <v>-1</v>
      </c>
      <c r="AO2710" s="3">
        <v>-1</v>
      </c>
      <c r="AP2710" s="3">
        <v>-1</v>
      </c>
      <c r="AQ2710" s="3">
        <v>-1</v>
      </c>
      <c r="AR2710" s="3">
        <v>-1</v>
      </c>
      <c r="AS2710" s="3">
        <v>-1</v>
      </c>
      <c r="AT2710" s="3">
        <v>-1</v>
      </c>
      <c r="AU2710" s="3">
        <v>-1</v>
      </c>
      <c r="AV2710" s="3">
        <v>-1</v>
      </c>
      <c r="AW2710" s="3">
        <v>-1</v>
      </c>
      <c r="AX2710" s="3">
        <v>-1</v>
      </c>
      <c r="AY2710" s="3">
        <v>-1</v>
      </c>
      <c r="AZ2710" s="3">
        <v>-1</v>
      </c>
      <c r="BA2710" s="3">
        <v>-1</v>
      </c>
      <c r="BB2710" s="3">
        <v>-1</v>
      </c>
      <c r="BC2710" s="3">
        <v>-1</v>
      </c>
      <c r="BD2710" s="3">
        <v>-1</v>
      </c>
      <c r="BE2710" s="3">
        <v>-1</v>
      </c>
      <c r="BF2710" s="3">
        <v>-1</v>
      </c>
      <c r="BG2710" s="3">
        <v>-1</v>
      </c>
      <c r="BH2710" s="3">
        <v>-1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-1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-1</v>
      </c>
      <c r="BV2710">
        <v>0</v>
      </c>
      <c r="BW2710">
        <v>0</v>
      </c>
      <c r="BX2710">
        <v>-1</v>
      </c>
      <c r="BY2710">
        <v>-1</v>
      </c>
      <c r="BZ2710">
        <v>-1</v>
      </c>
      <c r="CA2710">
        <v>-1</v>
      </c>
      <c r="CB2710">
        <v>-1</v>
      </c>
      <c r="CC2710">
        <v>-1</v>
      </c>
      <c r="CD2710">
        <v>-1</v>
      </c>
      <c r="CE2710">
        <v>-1</v>
      </c>
      <c r="CF2710">
        <v>-1</v>
      </c>
      <c r="CG2710">
        <v>-1</v>
      </c>
      <c r="CH2710">
        <v>-1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-1</v>
      </c>
      <c r="CO2710">
        <v>-1</v>
      </c>
      <c r="CP2710">
        <v>-1</v>
      </c>
      <c r="CQ2710">
        <v>-1</v>
      </c>
      <c r="CR2710">
        <v>-1</v>
      </c>
      <c r="CS2710">
        <v>-1</v>
      </c>
      <c r="CT2710">
        <v>-1</v>
      </c>
      <c r="CU2710">
        <v>-1</v>
      </c>
      <c r="CV2710">
        <v>-1</v>
      </c>
    </row>
    <row r="2711" spans="1:100" x14ac:dyDescent="0.2">
      <c r="A2711" t="s">
        <v>2867</v>
      </c>
      <c r="B2711" t="s">
        <v>2919</v>
      </c>
      <c r="C2711" t="s">
        <v>433</v>
      </c>
      <c r="D2711" t="s">
        <v>88</v>
      </c>
      <c r="E2711" t="s">
        <v>90</v>
      </c>
      <c r="F2711" t="s">
        <v>92</v>
      </c>
      <c r="G2711">
        <v>40</v>
      </c>
      <c r="H2711">
        <v>0</v>
      </c>
      <c r="I2711">
        <v>0</v>
      </c>
      <c r="J2711" t="s">
        <v>434</v>
      </c>
      <c r="K2711">
        <v>20</v>
      </c>
      <c r="L2711">
        <v>13</v>
      </c>
      <c r="M2711">
        <v>0</v>
      </c>
      <c r="N2711">
        <v>0</v>
      </c>
      <c r="O2711">
        <v>0</v>
      </c>
      <c r="P2711">
        <v>20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 s="3">
        <v>-1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s="3">
        <v>-1</v>
      </c>
      <c r="AH2711">
        <v>0</v>
      </c>
      <c r="AI2711">
        <v>0</v>
      </c>
      <c r="AJ2711" s="3">
        <v>-1</v>
      </c>
      <c r="AK2711" s="3">
        <v>-1</v>
      </c>
      <c r="AL2711" s="3">
        <v>-1</v>
      </c>
      <c r="AM2711" s="3">
        <v>-1</v>
      </c>
      <c r="AN2711" s="3">
        <v>-1</v>
      </c>
      <c r="AO2711" s="3">
        <v>-1</v>
      </c>
      <c r="AP2711" s="3">
        <v>-1</v>
      </c>
      <c r="AQ2711" s="3">
        <v>-1</v>
      </c>
      <c r="AR2711" s="3">
        <v>-1</v>
      </c>
      <c r="AS2711" s="3">
        <v>-1</v>
      </c>
      <c r="AT2711" s="3">
        <v>-1</v>
      </c>
      <c r="AU2711" s="3">
        <v>-1</v>
      </c>
      <c r="AV2711" s="3">
        <v>-1</v>
      </c>
      <c r="AW2711" s="3">
        <v>-1</v>
      </c>
      <c r="AX2711" s="3">
        <v>-1</v>
      </c>
      <c r="AY2711" s="3">
        <v>-1</v>
      </c>
      <c r="AZ2711" s="3">
        <v>-1</v>
      </c>
      <c r="BA2711" s="3">
        <v>-1</v>
      </c>
      <c r="BB2711" s="3">
        <v>-1</v>
      </c>
      <c r="BC2711" s="3">
        <v>-1</v>
      </c>
      <c r="BD2711" s="3">
        <v>-1</v>
      </c>
      <c r="BE2711" s="3">
        <v>-1</v>
      </c>
      <c r="BF2711" s="3">
        <v>-1</v>
      </c>
      <c r="BG2711" s="3">
        <v>-1</v>
      </c>
      <c r="BH2711" s="3">
        <v>-1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-1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-1</v>
      </c>
      <c r="BV2711">
        <v>0</v>
      </c>
      <c r="BW2711">
        <v>0</v>
      </c>
      <c r="BX2711">
        <v>-1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-1</v>
      </c>
      <c r="CE2711">
        <v>-1</v>
      </c>
      <c r="CF2711">
        <v>-1</v>
      </c>
      <c r="CG2711">
        <v>-1</v>
      </c>
      <c r="CH2711">
        <v>-1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-1</v>
      </c>
      <c r="CO2711">
        <v>-1</v>
      </c>
      <c r="CP2711">
        <v>-1</v>
      </c>
      <c r="CQ2711">
        <v>-1</v>
      </c>
      <c r="CR2711">
        <v>-1</v>
      </c>
      <c r="CS2711">
        <v>-1</v>
      </c>
      <c r="CT2711">
        <v>-1</v>
      </c>
      <c r="CU2711">
        <v>-1</v>
      </c>
      <c r="CV2711">
        <v>-1</v>
      </c>
    </row>
    <row r="2712" spans="1:100" x14ac:dyDescent="0.2">
      <c r="A2712" t="s">
        <v>2867</v>
      </c>
      <c r="B2712" t="s">
        <v>2920</v>
      </c>
      <c r="C2712" t="s">
        <v>433</v>
      </c>
      <c r="D2712" t="s">
        <v>88</v>
      </c>
      <c r="E2712" t="s">
        <v>90</v>
      </c>
      <c r="F2712" t="s">
        <v>92</v>
      </c>
      <c r="G2712">
        <v>40</v>
      </c>
      <c r="H2712">
        <v>0</v>
      </c>
      <c r="I2712">
        <v>0</v>
      </c>
      <c r="J2712" t="s">
        <v>434</v>
      </c>
      <c r="K2712">
        <v>20</v>
      </c>
      <c r="L2712">
        <v>13</v>
      </c>
      <c r="M2712">
        <v>0</v>
      </c>
      <c r="N2712">
        <v>0</v>
      </c>
      <c r="O2712">
        <v>0</v>
      </c>
      <c r="P2712">
        <v>20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 s="3">
        <v>-1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s="3">
        <v>-1</v>
      </c>
      <c r="AH2712">
        <v>0</v>
      </c>
      <c r="AI2712">
        <v>0</v>
      </c>
      <c r="AJ2712" s="3">
        <v>-1</v>
      </c>
      <c r="AK2712" s="3">
        <v>-1</v>
      </c>
      <c r="AL2712" s="3">
        <v>-1</v>
      </c>
      <c r="AM2712" s="3">
        <v>-1</v>
      </c>
      <c r="AN2712" s="3">
        <v>-1</v>
      </c>
      <c r="AO2712" s="3">
        <v>-1</v>
      </c>
      <c r="AP2712" s="3">
        <v>-1</v>
      </c>
      <c r="AQ2712" s="3">
        <v>-1</v>
      </c>
      <c r="AR2712" s="3">
        <v>-1</v>
      </c>
      <c r="AS2712" s="3">
        <v>-1</v>
      </c>
      <c r="AT2712" s="3">
        <v>-1</v>
      </c>
      <c r="AU2712" s="3">
        <v>-1</v>
      </c>
      <c r="AV2712" s="3">
        <v>-1</v>
      </c>
      <c r="AW2712" s="3">
        <v>-1</v>
      </c>
      <c r="AX2712" s="3">
        <v>-1</v>
      </c>
      <c r="AY2712" s="3">
        <v>-1</v>
      </c>
      <c r="AZ2712" s="3">
        <v>-1</v>
      </c>
      <c r="BA2712" s="3">
        <v>-1</v>
      </c>
      <c r="BB2712" s="3">
        <v>-1</v>
      </c>
      <c r="BC2712" s="3">
        <v>-1</v>
      </c>
      <c r="BD2712" s="3">
        <v>-1</v>
      </c>
      <c r="BE2712" s="3">
        <v>-1</v>
      </c>
      <c r="BF2712" s="3">
        <v>-1</v>
      </c>
      <c r="BG2712" s="3">
        <v>-1</v>
      </c>
      <c r="BH2712" s="3">
        <v>-1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-1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-1</v>
      </c>
      <c r="BV2712">
        <v>0</v>
      </c>
      <c r="BW2712">
        <v>0</v>
      </c>
      <c r="BX2712">
        <v>-1</v>
      </c>
      <c r="BY2712">
        <v>-1</v>
      </c>
      <c r="BZ2712">
        <v>-1</v>
      </c>
      <c r="CA2712">
        <v>-1</v>
      </c>
      <c r="CB2712">
        <v>-1</v>
      </c>
      <c r="CC2712">
        <v>-1</v>
      </c>
      <c r="CD2712">
        <v>-1</v>
      </c>
      <c r="CE2712">
        <v>-1</v>
      </c>
      <c r="CF2712">
        <v>-1</v>
      </c>
      <c r="CG2712">
        <v>-1</v>
      </c>
      <c r="CH2712">
        <v>-1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-1</v>
      </c>
      <c r="CO2712">
        <v>-1</v>
      </c>
      <c r="CP2712">
        <v>-1</v>
      </c>
      <c r="CQ2712">
        <v>-1</v>
      </c>
      <c r="CR2712">
        <v>-1</v>
      </c>
      <c r="CS2712">
        <v>-1</v>
      </c>
      <c r="CT2712">
        <v>-1</v>
      </c>
      <c r="CU2712">
        <v>-1</v>
      </c>
      <c r="CV2712">
        <v>-1</v>
      </c>
    </row>
    <row r="2713" spans="1:100" x14ac:dyDescent="0.2">
      <c r="A2713" t="s">
        <v>2867</v>
      </c>
      <c r="B2713" t="s">
        <v>2921</v>
      </c>
      <c r="C2713" t="s">
        <v>433</v>
      </c>
      <c r="D2713" t="s">
        <v>88</v>
      </c>
      <c r="E2713" t="s">
        <v>90</v>
      </c>
      <c r="F2713" t="s">
        <v>92</v>
      </c>
      <c r="G2713">
        <v>40</v>
      </c>
      <c r="H2713">
        <v>0</v>
      </c>
      <c r="I2713">
        <v>0</v>
      </c>
      <c r="J2713" t="s">
        <v>434</v>
      </c>
      <c r="K2713">
        <v>20</v>
      </c>
      <c r="L2713">
        <v>13</v>
      </c>
      <c r="M2713">
        <v>0</v>
      </c>
      <c r="N2713">
        <v>0</v>
      </c>
      <c r="O2713">
        <v>0</v>
      </c>
      <c r="P2713">
        <v>20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 s="3">
        <v>-1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s="3">
        <v>-1</v>
      </c>
      <c r="AH2713">
        <v>0</v>
      </c>
      <c r="AI2713">
        <v>0</v>
      </c>
      <c r="AJ2713" s="3">
        <v>-1</v>
      </c>
      <c r="AK2713" s="3">
        <v>-1</v>
      </c>
      <c r="AL2713" s="3">
        <v>-1</v>
      </c>
      <c r="AM2713" s="3">
        <v>-1</v>
      </c>
      <c r="AN2713" s="3">
        <v>-1</v>
      </c>
      <c r="AO2713" s="3">
        <v>-1</v>
      </c>
      <c r="AP2713" s="3">
        <v>-1</v>
      </c>
      <c r="AQ2713" s="3">
        <v>-1</v>
      </c>
      <c r="AR2713" s="3">
        <v>-1</v>
      </c>
      <c r="AS2713" s="3">
        <v>-1</v>
      </c>
      <c r="AT2713" s="3">
        <v>-1</v>
      </c>
      <c r="AU2713" s="3">
        <v>-1</v>
      </c>
      <c r="AV2713" s="3">
        <v>-1</v>
      </c>
      <c r="AW2713" s="3">
        <v>-1</v>
      </c>
      <c r="AX2713" s="3">
        <v>-1</v>
      </c>
      <c r="AY2713" s="3">
        <v>-1</v>
      </c>
      <c r="AZ2713" s="3">
        <v>-1</v>
      </c>
      <c r="BA2713" s="3">
        <v>-1</v>
      </c>
      <c r="BB2713" s="3">
        <v>-1</v>
      </c>
      <c r="BC2713" s="3">
        <v>-1</v>
      </c>
      <c r="BD2713" s="3">
        <v>-1</v>
      </c>
      <c r="BE2713" s="3">
        <v>-1</v>
      </c>
      <c r="BF2713" s="3">
        <v>-1</v>
      </c>
      <c r="BG2713" s="3">
        <v>-1</v>
      </c>
      <c r="BH2713" s="3">
        <v>-1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-1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-1</v>
      </c>
      <c r="BV2713">
        <v>0</v>
      </c>
      <c r="BW2713">
        <v>0</v>
      </c>
      <c r="BX2713">
        <v>-1</v>
      </c>
      <c r="BY2713">
        <v>-1</v>
      </c>
      <c r="BZ2713">
        <v>-1</v>
      </c>
      <c r="CA2713">
        <v>-1</v>
      </c>
      <c r="CB2713">
        <v>-1</v>
      </c>
      <c r="CC2713">
        <v>-1</v>
      </c>
      <c r="CD2713">
        <v>-1</v>
      </c>
      <c r="CE2713">
        <v>-1</v>
      </c>
      <c r="CF2713">
        <v>-1</v>
      </c>
      <c r="CG2713">
        <v>-1</v>
      </c>
      <c r="CH2713">
        <v>-1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-1</v>
      </c>
      <c r="CO2713">
        <v>-1</v>
      </c>
      <c r="CP2713">
        <v>-1</v>
      </c>
      <c r="CQ2713">
        <v>-1</v>
      </c>
      <c r="CR2713">
        <v>-1</v>
      </c>
      <c r="CS2713">
        <v>-1</v>
      </c>
      <c r="CT2713">
        <v>-1</v>
      </c>
      <c r="CU2713">
        <v>-1</v>
      </c>
      <c r="CV2713">
        <v>-1</v>
      </c>
    </row>
    <row r="2714" spans="1:100" x14ac:dyDescent="0.2">
      <c r="A2714" t="s">
        <v>2867</v>
      </c>
      <c r="B2714" t="s">
        <v>2922</v>
      </c>
      <c r="C2714" t="s">
        <v>433</v>
      </c>
      <c r="D2714" t="s">
        <v>88</v>
      </c>
      <c r="E2714" t="s">
        <v>90</v>
      </c>
      <c r="F2714" t="s">
        <v>92</v>
      </c>
      <c r="G2714">
        <v>40</v>
      </c>
      <c r="H2714">
        <v>0</v>
      </c>
      <c r="I2714">
        <v>0</v>
      </c>
      <c r="J2714" t="s">
        <v>434</v>
      </c>
      <c r="K2714">
        <v>20</v>
      </c>
      <c r="L2714">
        <v>13</v>
      </c>
      <c r="M2714">
        <v>0</v>
      </c>
      <c r="N2714">
        <v>0</v>
      </c>
      <c r="O2714">
        <v>0</v>
      </c>
      <c r="P2714">
        <v>20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s="3">
        <v>-1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s="3">
        <v>-1</v>
      </c>
      <c r="AH2714">
        <v>0</v>
      </c>
      <c r="AI2714">
        <v>0</v>
      </c>
      <c r="AJ2714" s="3">
        <v>-1</v>
      </c>
      <c r="AK2714" s="3">
        <v>-1</v>
      </c>
      <c r="AL2714" s="3">
        <v>-1</v>
      </c>
      <c r="AM2714" s="3">
        <v>-1</v>
      </c>
      <c r="AN2714" s="3">
        <v>-1</v>
      </c>
      <c r="AO2714" s="3">
        <v>-1</v>
      </c>
      <c r="AP2714" s="3">
        <v>-1</v>
      </c>
      <c r="AQ2714" s="3">
        <v>-1</v>
      </c>
      <c r="AR2714" s="3">
        <v>-1</v>
      </c>
      <c r="AS2714" s="3">
        <v>-1</v>
      </c>
      <c r="AT2714" s="3">
        <v>-1</v>
      </c>
      <c r="AU2714" s="3">
        <v>-1</v>
      </c>
      <c r="AV2714" s="3">
        <v>-1</v>
      </c>
      <c r="AW2714" s="3">
        <v>-1</v>
      </c>
      <c r="AX2714" s="3">
        <v>-1</v>
      </c>
      <c r="AY2714" s="3">
        <v>-1</v>
      </c>
      <c r="AZ2714" s="3">
        <v>-1</v>
      </c>
      <c r="BA2714" s="3">
        <v>-1</v>
      </c>
      <c r="BB2714" s="3">
        <v>-1</v>
      </c>
      <c r="BC2714" s="3">
        <v>-1</v>
      </c>
      <c r="BD2714" s="3">
        <v>-1</v>
      </c>
      <c r="BE2714" s="3">
        <v>-1</v>
      </c>
      <c r="BF2714" s="3">
        <v>-1</v>
      </c>
      <c r="BG2714" s="3">
        <v>-1</v>
      </c>
      <c r="BH2714" s="3">
        <v>-1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-1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-1</v>
      </c>
      <c r="BV2714">
        <v>0</v>
      </c>
      <c r="BW2714">
        <v>0</v>
      </c>
      <c r="BX2714">
        <v>-1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-1</v>
      </c>
      <c r="CE2714">
        <v>-1</v>
      </c>
      <c r="CF2714">
        <v>-1</v>
      </c>
      <c r="CG2714">
        <v>-1</v>
      </c>
      <c r="CH2714">
        <v>-1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-1</v>
      </c>
      <c r="CO2714">
        <v>-1</v>
      </c>
      <c r="CP2714">
        <v>-1</v>
      </c>
      <c r="CQ2714">
        <v>-1</v>
      </c>
      <c r="CR2714">
        <v>-1</v>
      </c>
      <c r="CS2714">
        <v>-1</v>
      </c>
      <c r="CT2714">
        <v>-1</v>
      </c>
      <c r="CU2714">
        <v>-1</v>
      </c>
      <c r="CV2714">
        <v>-1</v>
      </c>
    </row>
    <row r="2715" spans="1:100" x14ac:dyDescent="0.2">
      <c r="A2715" t="s">
        <v>2867</v>
      </c>
      <c r="B2715" t="s">
        <v>2923</v>
      </c>
      <c r="C2715" t="s">
        <v>433</v>
      </c>
      <c r="D2715" t="s">
        <v>88</v>
      </c>
      <c r="E2715" t="s">
        <v>90</v>
      </c>
      <c r="F2715" t="s">
        <v>92</v>
      </c>
      <c r="G2715">
        <v>40</v>
      </c>
      <c r="H2715">
        <v>0</v>
      </c>
      <c r="I2715">
        <v>0</v>
      </c>
      <c r="J2715" t="s">
        <v>434</v>
      </c>
      <c r="K2715">
        <v>20</v>
      </c>
      <c r="L2715">
        <v>13</v>
      </c>
      <c r="M2715">
        <v>0</v>
      </c>
      <c r="N2715">
        <v>0</v>
      </c>
      <c r="O2715">
        <v>0</v>
      </c>
      <c r="P2715">
        <v>20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 s="3">
        <v>-1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s="3">
        <v>-1</v>
      </c>
      <c r="AH2715">
        <v>0</v>
      </c>
      <c r="AI2715">
        <v>0</v>
      </c>
      <c r="AJ2715" s="3">
        <v>-1</v>
      </c>
      <c r="AK2715" s="3">
        <v>-1</v>
      </c>
      <c r="AL2715" s="3">
        <v>-1</v>
      </c>
      <c r="AM2715" s="3">
        <v>-1</v>
      </c>
      <c r="AN2715" s="3">
        <v>-1</v>
      </c>
      <c r="AO2715" s="3">
        <v>-1</v>
      </c>
      <c r="AP2715" s="3">
        <v>-1</v>
      </c>
      <c r="AQ2715" s="3">
        <v>-1</v>
      </c>
      <c r="AR2715" s="3">
        <v>-1</v>
      </c>
      <c r="AS2715" s="3">
        <v>-1</v>
      </c>
      <c r="AT2715" s="3">
        <v>-1</v>
      </c>
      <c r="AU2715" s="3">
        <v>-1</v>
      </c>
      <c r="AV2715" s="3">
        <v>-1</v>
      </c>
      <c r="AW2715" s="3">
        <v>-1</v>
      </c>
      <c r="AX2715" s="3">
        <v>-1</v>
      </c>
      <c r="AY2715" s="3">
        <v>-1</v>
      </c>
      <c r="AZ2715" s="3">
        <v>-1</v>
      </c>
      <c r="BA2715" s="3">
        <v>-1</v>
      </c>
      <c r="BB2715" s="3">
        <v>-1</v>
      </c>
      <c r="BC2715" s="3">
        <v>-1</v>
      </c>
      <c r="BD2715" s="3">
        <v>-1</v>
      </c>
      <c r="BE2715" s="3">
        <v>-1</v>
      </c>
      <c r="BF2715" s="3">
        <v>-1</v>
      </c>
      <c r="BG2715" s="3">
        <v>-1</v>
      </c>
      <c r="BH2715" s="3">
        <v>-1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-1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-1</v>
      </c>
      <c r="BV2715">
        <v>0</v>
      </c>
      <c r="BW2715">
        <v>0</v>
      </c>
      <c r="BX2715">
        <v>-1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-1</v>
      </c>
      <c r="CE2715">
        <v>-1</v>
      </c>
      <c r="CF2715">
        <v>-1</v>
      </c>
      <c r="CG2715">
        <v>-1</v>
      </c>
      <c r="CH2715">
        <v>-1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-1</v>
      </c>
      <c r="CO2715">
        <v>-1</v>
      </c>
      <c r="CP2715">
        <v>-1</v>
      </c>
      <c r="CQ2715">
        <v>-1</v>
      </c>
      <c r="CR2715">
        <v>-1</v>
      </c>
      <c r="CS2715">
        <v>-1</v>
      </c>
      <c r="CT2715">
        <v>-1</v>
      </c>
      <c r="CU2715">
        <v>-1</v>
      </c>
      <c r="CV2715">
        <v>-1</v>
      </c>
    </row>
    <row r="2716" spans="1:100" x14ac:dyDescent="0.2">
      <c r="A2716" t="s">
        <v>2867</v>
      </c>
      <c r="B2716" t="s">
        <v>2924</v>
      </c>
      <c r="C2716" t="s">
        <v>433</v>
      </c>
      <c r="D2716" t="s">
        <v>88</v>
      </c>
      <c r="E2716" t="s">
        <v>90</v>
      </c>
      <c r="F2716" t="s">
        <v>92</v>
      </c>
      <c r="G2716">
        <v>40</v>
      </c>
      <c r="H2716">
        <v>0</v>
      </c>
      <c r="I2716">
        <v>0</v>
      </c>
      <c r="J2716" t="s">
        <v>434</v>
      </c>
      <c r="K2716">
        <v>20</v>
      </c>
      <c r="L2716">
        <v>13</v>
      </c>
      <c r="M2716">
        <v>0</v>
      </c>
      <c r="N2716">
        <v>0</v>
      </c>
      <c r="O2716">
        <v>0</v>
      </c>
      <c r="P2716">
        <v>20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s="3">
        <v>-1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s="3">
        <v>-1</v>
      </c>
      <c r="AH2716">
        <v>0</v>
      </c>
      <c r="AI2716">
        <v>0</v>
      </c>
      <c r="AJ2716" s="3">
        <v>-1</v>
      </c>
      <c r="AK2716" s="3">
        <v>-1</v>
      </c>
      <c r="AL2716" s="3">
        <v>-1</v>
      </c>
      <c r="AM2716" s="3">
        <v>-1</v>
      </c>
      <c r="AN2716" s="3">
        <v>-1</v>
      </c>
      <c r="AO2716" s="3">
        <v>-1</v>
      </c>
      <c r="AP2716" s="3">
        <v>-1</v>
      </c>
      <c r="AQ2716" s="3">
        <v>-1</v>
      </c>
      <c r="AR2716" s="3">
        <v>-1</v>
      </c>
      <c r="AS2716" s="3">
        <v>-1</v>
      </c>
      <c r="AT2716" s="3">
        <v>-1</v>
      </c>
      <c r="AU2716" s="3">
        <v>-1</v>
      </c>
      <c r="AV2716" s="3">
        <v>-1</v>
      </c>
      <c r="AW2716" s="3">
        <v>-1</v>
      </c>
      <c r="AX2716" s="3">
        <v>-1</v>
      </c>
      <c r="AY2716" s="3">
        <v>-1</v>
      </c>
      <c r="AZ2716" s="3">
        <v>-1</v>
      </c>
      <c r="BA2716" s="3">
        <v>-1</v>
      </c>
      <c r="BB2716" s="3">
        <v>-1</v>
      </c>
      <c r="BC2716" s="3">
        <v>-1</v>
      </c>
      <c r="BD2716" s="3">
        <v>-1</v>
      </c>
      <c r="BE2716" s="3">
        <v>-1</v>
      </c>
      <c r="BF2716" s="3">
        <v>-1</v>
      </c>
      <c r="BG2716" s="3">
        <v>-1</v>
      </c>
      <c r="BH2716" s="3">
        <v>-1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-1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-1</v>
      </c>
      <c r="BV2716">
        <v>0</v>
      </c>
      <c r="BW2716">
        <v>0</v>
      </c>
      <c r="BX2716">
        <v>-1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-1</v>
      </c>
      <c r="CE2716">
        <v>-1</v>
      </c>
      <c r="CF2716">
        <v>-1</v>
      </c>
      <c r="CG2716">
        <v>-1</v>
      </c>
      <c r="CH2716">
        <v>-1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-1</v>
      </c>
      <c r="CO2716">
        <v>-1</v>
      </c>
      <c r="CP2716">
        <v>-1</v>
      </c>
      <c r="CQ2716">
        <v>-1</v>
      </c>
      <c r="CR2716">
        <v>-1</v>
      </c>
      <c r="CS2716">
        <v>-1</v>
      </c>
      <c r="CT2716">
        <v>-1</v>
      </c>
      <c r="CU2716">
        <v>-1</v>
      </c>
      <c r="CV2716">
        <v>-1</v>
      </c>
    </row>
    <row r="2717" spans="1:100" x14ac:dyDescent="0.2">
      <c r="A2717" t="s">
        <v>2867</v>
      </c>
      <c r="B2717" t="s">
        <v>2925</v>
      </c>
      <c r="C2717" t="s">
        <v>433</v>
      </c>
      <c r="D2717" t="s">
        <v>88</v>
      </c>
      <c r="E2717" t="s">
        <v>90</v>
      </c>
      <c r="F2717" t="s">
        <v>92</v>
      </c>
      <c r="G2717">
        <v>40</v>
      </c>
      <c r="H2717">
        <v>0</v>
      </c>
      <c r="I2717">
        <v>0</v>
      </c>
      <c r="J2717" t="s">
        <v>434</v>
      </c>
      <c r="K2717">
        <v>20</v>
      </c>
      <c r="L2717">
        <v>13</v>
      </c>
      <c r="M2717">
        <v>0</v>
      </c>
      <c r="N2717">
        <v>0</v>
      </c>
      <c r="O2717">
        <v>0</v>
      </c>
      <c r="P2717">
        <v>20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 s="3">
        <v>-1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s="3">
        <v>-1</v>
      </c>
      <c r="AH2717">
        <v>0</v>
      </c>
      <c r="AI2717">
        <v>0</v>
      </c>
      <c r="AJ2717" s="3">
        <v>-1</v>
      </c>
      <c r="AK2717" s="3">
        <v>-1</v>
      </c>
      <c r="AL2717" s="3">
        <v>-1</v>
      </c>
      <c r="AM2717" s="3">
        <v>-1</v>
      </c>
      <c r="AN2717" s="3">
        <v>-1</v>
      </c>
      <c r="AO2717" s="3">
        <v>-1</v>
      </c>
      <c r="AP2717" s="3">
        <v>-1</v>
      </c>
      <c r="AQ2717" s="3">
        <v>-1</v>
      </c>
      <c r="AR2717" s="3">
        <v>-1</v>
      </c>
      <c r="AS2717" s="3">
        <v>-1</v>
      </c>
      <c r="AT2717" s="3">
        <v>-1</v>
      </c>
      <c r="AU2717" s="3">
        <v>-1</v>
      </c>
      <c r="AV2717" s="3">
        <v>-1</v>
      </c>
      <c r="AW2717" s="3">
        <v>-1</v>
      </c>
      <c r="AX2717" s="3">
        <v>-1</v>
      </c>
      <c r="AY2717" s="3">
        <v>-1</v>
      </c>
      <c r="AZ2717" s="3">
        <v>-1</v>
      </c>
      <c r="BA2717" s="3">
        <v>-1</v>
      </c>
      <c r="BB2717" s="3">
        <v>-1</v>
      </c>
      <c r="BC2717" s="3">
        <v>-1</v>
      </c>
      <c r="BD2717" s="3">
        <v>-1</v>
      </c>
      <c r="BE2717" s="3">
        <v>-1</v>
      </c>
      <c r="BF2717" s="3">
        <v>-1</v>
      </c>
      <c r="BG2717" s="3">
        <v>-1</v>
      </c>
      <c r="BH2717" s="3">
        <v>-1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-1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-1</v>
      </c>
      <c r="BV2717">
        <v>0</v>
      </c>
      <c r="BW2717">
        <v>0</v>
      </c>
      <c r="BX2717">
        <v>-1</v>
      </c>
      <c r="BY2717">
        <v>-1</v>
      </c>
      <c r="BZ2717">
        <v>-1</v>
      </c>
      <c r="CA2717">
        <v>-1</v>
      </c>
      <c r="CB2717">
        <v>-1</v>
      </c>
      <c r="CC2717">
        <v>-1</v>
      </c>
      <c r="CD2717">
        <v>-1</v>
      </c>
      <c r="CE2717">
        <v>-1</v>
      </c>
      <c r="CF2717">
        <v>-1</v>
      </c>
      <c r="CG2717">
        <v>-1</v>
      </c>
      <c r="CH2717">
        <v>-1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-1</v>
      </c>
      <c r="CO2717">
        <v>-1</v>
      </c>
      <c r="CP2717">
        <v>-1</v>
      </c>
      <c r="CQ2717">
        <v>-1</v>
      </c>
      <c r="CR2717">
        <v>-1</v>
      </c>
      <c r="CS2717">
        <v>-1</v>
      </c>
      <c r="CT2717">
        <v>-1</v>
      </c>
      <c r="CU2717">
        <v>-1</v>
      </c>
      <c r="CV2717">
        <v>-1</v>
      </c>
    </row>
    <row r="2718" spans="1:100" x14ac:dyDescent="0.2">
      <c r="A2718" t="s">
        <v>2867</v>
      </c>
      <c r="B2718" t="s">
        <v>2926</v>
      </c>
      <c r="C2718" t="s">
        <v>433</v>
      </c>
      <c r="D2718" t="s">
        <v>88</v>
      </c>
      <c r="E2718" t="s">
        <v>90</v>
      </c>
      <c r="F2718" t="s">
        <v>92</v>
      </c>
      <c r="G2718">
        <v>40</v>
      </c>
      <c r="H2718">
        <v>0</v>
      </c>
      <c r="I2718">
        <v>0</v>
      </c>
      <c r="J2718" t="s">
        <v>434</v>
      </c>
      <c r="K2718">
        <v>20</v>
      </c>
      <c r="L2718">
        <v>13</v>
      </c>
      <c r="M2718">
        <v>0</v>
      </c>
      <c r="N2718">
        <v>0</v>
      </c>
      <c r="O2718">
        <v>0</v>
      </c>
      <c r="P2718">
        <v>20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 s="3">
        <v>-1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s="3">
        <v>-1</v>
      </c>
      <c r="AH2718">
        <v>0</v>
      </c>
      <c r="AI2718">
        <v>0</v>
      </c>
      <c r="AJ2718" s="3">
        <v>-1</v>
      </c>
      <c r="AK2718" s="3">
        <v>-1</v>
      </c>
      <c r="AL2718" s="3">
        <v>-1</v>
      </c>
      <c r="AM2718" s="3">
        <v>-1</v>
      </c>
      <c r="AN2718" s="3">
        <v>-1</v>
      </c>
      <c r="AO2718" s="3">
        <v>-1</v>
      </c>
      <c r="AP2718" s="3">
        <v>-1</v>
      </c>
      <c r="AQ2718" s="3">
        <v>-1</v>
      </c>
      <c r="AR2718" s="3">
        <v>-1</v>
      </c>
      <c r="AS2718" s="3">
        <v>-1</v>
      </c>
      <c r="AT2718" s="3">
        <v>-1</v>
      </c>
      <c r="AU2718" s="3">
        <v>-1</v>
      </c>
      <c r="AV2718" s="3">
        <v>-1</v>
      </c>
      <c r="AW2718" s="3">
        <v>-1</v>
      </c>
      <c r="AX2718" s="3">
        <v>-1</v>
      </c>
      <c r="AY2718" s="3">
        <v>-1</v>
      </c>
      <c r="AZ2718" s="3">
        <v>-1</v>
      </c>
      <c r="BA2718" s="3">
        <v>-1</v>
      </c>
      <c r="BB2718" s="3">
        <v>-1</v>
      </c>
      <c r="BC2718" s="3">
        <v>-1</v>
      </c>
      <c r="BD2718" s="3">
        <v>-1</v>
      </c>
      <c r="BE2718" s="3">
        <v>-1</v>
      </c>
      <c r="BF2718" s="3">
        <v>-1</v>
      </c>
      <c r="BG2718" s="3">
        <v>-1</v>
      </c>
      <c r="BH2718" s="3">
        <v>-1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-1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-1</v>
      </c>
      <c r="BV2718">
        <v>0</v>
      </c>
      <c r="BW2718">
        <v>0</v>
      </c>
      <c r="BX2718">
        <v>-1</v>
      </c>
      <c r="BY2718">
        <v>-1</v>
      </c>
      <c r="BZ2718">
        <v>-1</v>
      </c>
      <c r="CA2718">
        <v>-1</v>
      </c>
      <c r="CB2718">
        <v>-1</v>
      </c>
      <c r="CC2718">
        <v>-1</v>
      </c>
      <c r="CD2718">
        <v>-1</v>
      </c>
      <c r="CE2718">
        <v>-1</v>
      </c>
      <c r="CF2718">
        <v>-1</v>
      </c>
      <c r="CG2718">
        <v>-1</v>
      </c>
      <c r="CH2718">
        <v>-1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-1</v>
      </c>
      <c r="CO2718">
        <v>-1</v>
      </c>
      <c r="CP2718">
        <v>-1</v>
      </c>
      <c r="CQ2718">
        <v>-1</v>
      </c>
      <c r="CR2718">
        <v>-1</v>
      </c>
      <c r="CS2718">
        <v>-1</v>
      </c>
      <c r="CT2718">
        <v>-1</v>
      </c>
      <c r="CU2718">
        <v>-1</v>
      </c>
      <c r="CV2718">
        <v>-1</v>
      </c>
    </row>
    <row r="2719" spans="1:100" x14ac:dyDescent="0.2">
      <c r="A2719" t="s">
        <v>2867</v>
      </c>
      <c r="B2719" t="s">
        <v>2927</v>
      </c>
      <c r="C2719" t="s">
        <v>433</v>
      </c>
      <c r="D2719" t="s">
        <v>88</v>
      </c>
      <c r="E2719" t="s">
        <v>90</v>
      </c>
      <c r="F2719" t="s">
        <v>92</v>
      </c>
      <c r="G2719">
        <v>40</v>
      </c>
      <c r="H2719">
        <v>0</v>
      </c>
      <c r="I2719">
        <v>0</v>
      </c>
      <c r="J2719" t="s">
        <v>434</v>
      </c>
      <c r="K2719">
        <v>20</v>
      </c>
      <c r="L2719">
        <v>13</v>
      </c>
      <c r="M2719">
        <v>0</v>
      </c>
      <c r="N2719">
        <v>0</v>
      </c>
      <c r="O2719">
        <v>0</v>
      </c>
      <c r="P2719">
        <v>20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 s="3">
        <v>-1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s="3">
        <v>-1</v>
      </c>
      <c r="AH2719">
        <v>0</v>
      </c>
      <c r="AI2719">
        <v>0</v>
      </c>
      <c r="AJ2719" s="3">
        <v>-1</v>
      </c>
      <c r="AK2719" s="3">
        <v>-1</v>
      </c>
      <c r="AL2719" s="3">
        <v>-1</v>
      </c>
      <c r="AM2719" s="3">
        <v>-1</v>
      </c>
      <c r="AN2719" s="3">
        <v>-1</v>
      </c>
      <c r="AO2719" s="3">
        <v>-1</v>
      </c>
      <c r="AP2719" s="3">
        <v>-1</v>
      </c>
      <c r="AQ2719" s="3">
        <v>-1</v>
      </c>
      <c r="AR2719" s="3">
        <v>-1</v>
      </c>
      <c r="AS2719" s="3">
        <v>-1</v>
      </c>
      <c r="AT2719" s="3">
        <v>-1</v>
      </c>
      <c r="AU2719" s="3">
        <v>-1</v>
      </c>
      <c r="AV2719" s="3">
        <v>-1</v>
      </c>
      <c r="AW2719" s="3">
        <v>-1</v>
      </c>
      <c r="AX2719" s="3">
        <v>-1</v>
      </c>
      <c r="AY2719" s="3">
        <v>-1</v>
      </c>
      <c r="AZ2719" s="3">
        <v>-1</v>
      </c>
      <c r="BA2719" s="3">
        <v>-1</v>
      </c>
      <c r="BB2719" s="3">
        <v>-1</v>
      </c>
      <c r="BC2719" s="3">
        <v>-1</v>
      </c>
      <c r="BD2719" s="3">
        <v>-1</v>
      </c>
      <c r="BE2719" s="3">
        <v>-1</v>
      </c>
      <c r="BF2719" s="3">
        <v>-1</v>
      </c>
      <c r="BG2719" s="3">
        <v>-1</v>
      </c>
      <c r="BH2719" s="3">
        <v>-1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-1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-1</v>
      </c>
      <c r="BV2719">
        <v>0</v>
      </c>
      <c r="BW2719">
        <v>0</v>
      </c>
      <c r="BX2719">
        <v>-1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-1</v>
      </c>
      <c r="CE2719">
        <v>-1</v>
      </c>
      <c r="CF2719">
        <v>-1</v>
      </c>
      <c r="CG2719">
        <v>-1</v>
      </c>
      <c r="CH2719">
        <v>-1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-1</v>
      </c>
      <c r="CO2719">
        <v>-1</v>
      </c>
      <c r="CP2719">
        <v>-1</v>
      </c>
      <c r="CQ2719">
        <v>-1</v>
      </c>
      <c r="CR2719">
        <v>-1</v>
      </c>
      <c r="CS2719">
        <v>-1</v>
      </c>
      <c r="CT2719">
        <v>-1</v>
      </c>
      <c r="CU2719">
        <v>-1</v>
      </c>
      <c r="CV2719">
        <v>-1</v>
      </c>
    </row>
    <row r="2720" spans="1:100" x14ac:dyDescent="0.2">
      <c r="A2720" t="s">
        <v>2867</v>
      </c>
      <c r="B2720" t="s">
        <v>2928</v>
      </c>
      <c r="C2720" t="s">
        <v>433</v>
      </c>
      <c r="D2720" t="s">
        <v>88</v>
      </c>
      <c r="E2720" t="s">
        <v>90</v>
      </c>
      <c r="F2720" t="s">
        <v>92</v>
      </c>
      <c r="G2720">
        <v>40</v>
      </c>
      <c r="H2720">
        <v>0</v>
      </c>
      <c r="I2720">
        <v>0</v>
      </c>
      <c r="J2720" t="s">
        <v>434</v>
      </c>
      <c r="K2720">
        <v>20</v>
      </c>
      <c r="L2720">
        <v>13</v>
      </c>
      <c r="M2720">
        <v>0</v>
      </c>
      <c r="N2720">
        <v>0</v>
      </c>
      <c r="O2720">
        <v>0</v>
      </c>
      <c r="P2720">
        <v>20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 s="3">
        <v>-1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s="3">
        <v>-1</v>
      </c>
      <c r="AH2720">
        <v>0</v>
      </c>
      <c r="AI2720">
        <v>0</v>
      </c>
      <c r="AJ2720" s="3">
        <v>-1</v>
      </c>
      <c r="AK2720" s="3">
        <v>-1</v>
      </c>
      <c r="AL2720" s="3">
        <v>-1</v>
      </c>
      <c r="AM2720" s="3">
        <v>-1</v>
      </c>
      <c r="AN2720" s="3">
        <v>-1</v>
      </c>
      <c r="AO2720" s="3">
        <v>-1</v>
      </c>
      <c r="AP2720" s="3">
        <v>-1</v>
      </c>
      <c r="AQ2720" s="3">
        <v>-1</v>
      </c>
      <c r="AR2720" s="3">
        <v>-1</v>
      </c>
      <c r="AS2720" s="3">
        <v>-1</v>
      </c>
      <c r="AT2720" s="3">
        <v>-1</v>
      </c>
      <c r="AU2720" s="3">
        <v>-1</v>
      </c>
      <c r="AV2720" s="3">
        <v>-1</v>
      </c>
      <c r="AW2720" s="3">
        <v>-1</v>
      </c>
      <c r="AX2720" s="3">
        <v>-1</v>
      </c>
      <c r="AY2720" s="3">
        <v>-1</v>
      </c>
      <c r="AZ2720" s="3">
        <v>-1</v>
      </c>
      <c r="BA2720" s="3">
        <v>-1</v>
      </c>
      <c r="BB2720" s="3">
        <v>-1</v>
      </c>
      <c r="BC2720" s="3">
        <v>-1</v>
      </c>
      <c r="BD2720" s="3">
        <v>-1</v>
      </c>
      <c r="BE2720" s="3">
        <v>-1</v>
      </c>
      <c r="BF2720" s="3">
        <v>-1</v>
      </c>
      <c r="BG2720" s="3">
        <v>-1</v>
      </c>
      <c r="BH2720" s="3">
        <v>-1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-1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-1</v>
      </c>
      <c r="BV2720">
        <v>0</v>
      </c>
      <c r="BW2720">
        <v>0</v>
      </c>
      <c r="BX2720">
        <v>-1</v>
      </c>
      <c r="BY2720">
        <v>-1</v>
      </c>
      <c r="BZ2720">
        <v>-1</v>
      </c>
      <c r="CA2720">
        <v>-1</v>
      </c>
      <c r="CB2720">
        <v>-1</v>
      </c>
      <c r="CC2720">
        <v>-1</v>
      </c>
      <c r="CD2720">
        <v>-1</v>
      </c>
      <c r="CE2720">
        <v>-1</v>
      </c>
      <c r="CF2720">
        <v>-1</v>
      </c>
      <c r="CG2720">
        <v>-1</v>
      </c>
      <c r="CH2720">
        <v>-1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-1</v>
      </c>
      <c r="CO2720">
        <v>-1</v>
      </c>
      <c r="CP2720">
        <v>-1</v>
      </c>
      <c r="CQ2720">
        <v>-1</v>
      </c>
      <c r="CR2720">
        <v>-1</v>
      </c>
      <c r="CS2720">
        <v>-1</v>
      </c>
      <c r="CT2720">
        <v>-1</v>
      </c>
      <c r="CU2720">
        <v>-1</v>
      </c>
      <c r="CV2720">
        <v>-1</v>
      </c>
    </row>
    <row r="2721" spans="1:100" x14ac:dyDescent="0.2">
      <c r="A2721" t="s">
        <v>2867</v>
      </c>
      <c r="B2721" t="s">
        <v>2929</v>
      </c>
      <c r="C2721" t="s">
        <v>433</v>
      </c>
      <c r="D2721" t="s">
        <v>88</v>
      </c>
      <c r="E2721" t="s">
        <v>90</v>
      </c>
      <c r="F2721" t="s">
        <v>92</v>
      </c>
      <c r="G2721">
        <v>40</v>
      </c>
      <c r="H2721">
        <v>0</v>
      </c>
      <c r="I2721">
        <v>0</v>
      </c>
      <c r="J2721" t="s">
        <v>434</v>
      </c>
      <c r="K2721">
        <v>20</v>
      </c>
      <c r="L2721">
        <v>13</v>
      </c>
      <c r="M2721">
        <v>0</v>
      </c>
      <c r="N2721">
        <v>0</v>
      </c>
      <c r="O2721">
        <v>0</v>
      </c>
      <c r="P2721">
        <v>20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 s="3">
        <v>-1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3">
        <v>-1</v>
      </c>
      <c r="AH2721">
        <v>0</v>
      </c>
      <c r="AI2721">
        <v>0</v>
      </c>
      <c r="AJ2721" s="3">
        <v>-1</v>
      </c>
      <c r="AK2721" s="3">
        <v>-1</v>
      </c>
      <c r="AL2721" s="3">
        <v>-1</v>
      </c>
      <c r="AM2721" s="3">
        <v>-1</v>
      </c>
      <c r="AN2721" s="3">
        <v>-1</v>
      </c>
      <c r="AO2721" s="3">
        <v>-1</v>
      </c>
      <c r="AP2721" s="3">
        <v>-1</v>
      </c>
      <c r="AQ2721" s="3">
        <v>-1</v>
      </c>
      <c r="AR2721" s="3">
        <v>-1</v>
      </c>
      <c r="AS2721" s="3">
        <v>-1</v>
      </c>
      <c r="AT2721" s="3">
        <v>-1</v>
      </c>
      <c r="AU2721" s="3">
        <v>-1</v>
      </c>
      <c r="AV2721" s="3">
        <v>-1</v>
      </c>
      <c r="AW2721" s="3">
        <v>-1</v>
      </c>
      <c r="AX2721" s="3">
        <v>-1</v>
      </c>
      <c r="AY2721" s="3">
        <v>-1</v>
      </c>
      <c r="AZ2721" s="3">
        <v>-1</v>
      </c>
      <c r="BA2721" s="3">
        <v>-1</v>
      </c>
      <c r="BB2721" s="3">
        <v>-1</v>
      </c>
      <c r="BC2721" s="3">
        <v>-1</v>
      </c>
      <c r="BD2721" s="3">
        <v>-1</v>
      </c>
      <c r="BE2721" s="3">
        <v>-1</v>
      </c>
      <c r="BF2721" s="3">
        <v>-1</v>
      </c>
      <c r="BG2721" s="3">
        <v>-1</v>
      </c>
      <c r="BH2721" s="3">
        <v>-1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-1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-1</v>
      </c>
      <c r="BV2721">
        <v>0</v>
      </c>
      <c r="BW2721">
        <v>0</v>
      </c>
      <c r="BX2721">
        <v>-1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-1</v>
      </c>
      <c r="CE2721">
        <v>-1</v>
      </c>
      <c r="CF2721">
        <v>-1</v>
      </c>
      <c r="CG2721">
        <v>-1</v>
      </c>
      <c r="CH2721">
        <v>-1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-1</v>
      </c>
      <c r="CO2721">
        <v>-1</v>
      </c>
      <c r="CP2721">
        <v>-1</v>
      </c>
      <c r="CQ2721">
        <v>-1</v>
      </c>
      <c r="CR2721">
        <v>-1</v>
      </c>
      <c r="CS2721">
        <v>-1</v>
      </c>
      <c r="CT2721">
        <v>-1</v>
      </c>
      <c r="CU2721">
        <v>-1</v>
      </c>
      <c r="CV2721">
        <v>-1</v>
      </c>
    </row>
    <row r="2722" spans="1:100" x14ac:dyDescent="0.2">
      <c r="A2722" t="s">
        <v>2867</v>
      </c>
      <c r="B2722" t="s">
        <v>2930</v>
      </c>
      <c r="C2722" t="s">
        <v>433</v>
      </c>
      <c r="D2722" t="s">
        <v>88</v>
      </c>
      <c r="E2722" t="s">
        <v>90</v>
      </c>
      <c r="F2722" t="s">
        <v>92</v>
      </c>
      <c r="G2722">
        <v>40</v>
      </c>
      <c r="H2722">
        <v>0</v>
      </c>
      <c r="I2722">
        <v>0</v>
      </c>
      <c r="J2722" t="s">
        <v>434</v>
      </c>
      <c r="K2722">
        <v>20</v>
      </c>
      <c r="L2722">
        <v>13</v>
      </c>
      <c r="M2722">
        <v>0</v>
      </c>
      <c r="N2722">
        <v>0</v>
      </c>
      <c r="O2722">
        <v>0</v>
      </c>
      <c r="P2722">
        <v>20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 s="3">
        <v>-1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s="3">
        <v>-1</v>
      </c>
      <c r="AH2722">
        <v>0</v>
      </c>
      <c r="AI2722">
        <v>0</v>
      </c>
      <c r="AJ2722" s="3">
        <v>-1</v>
      </c>
      <c r="AK2722" s="3">
        <v>-1</v>
      </c>
      <c r="AL2722" s="3">
        <v>-1</v>
      </c>
      <c r="AM2722" s="3">
        <v>-1</v>
      </c>
      <c r="AN2722" s="3">
        <v>-1</v>
      </c>
      <c r="AO2722" s="3">
        <v>-1</v>
      </c>
      <c r="AP2722" s="3">
        <v>-1</v>
      </c>
      <c r="AQ2722" s="3">
        <v>-1</v>
      </c>
      <c r="AR2722" s="3">
        <v>-1</v>
      </c>
      <c r="AS2722" s="3">
        <v>-1</v>
      </c>
      <c r="AT2722" s="3">
        <v>-1</v>
      </c>
      <c r="AU2722" s="3">
        <v>-1</v>
      </c>
      <c r="AV2722" s="3">
        <v>-1</v>
      </c>
      <c r="AW2722" s="3">
        <v>-1</v>
      </c>
      <c r="AX2722" s="3">
        <v>-1</v>
      </c>
      <c r="AY2722" s="3">
        <v>-1</v>
      </c>
      <c r="AZ2722" s="3">
        <v>-1</v>
      </c>
      <c r="BA2722" s="3">
        <v>-1</v>
      </c>
      <c r="BB2722" s="3">
        <v>-1</v>
      </c>
      <c r="BC2722" s="3">
        <v>-1</v>
      </c>
      <c r="BD2722" s="3">
        <v>-1</v>
      </c>
      <c r="BE2722" s="3">
        <v>-1</v>
      </c>
      <c r="BF2722" s="3">
        <v>-1</v>
      </c>
      <c r="BG2722" s="3">
        <v>-1</v>
      </c>
      <c r="BH2722" s="3">
        <v>-1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-1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-1</v>
      </c>
      <c r="BV2722">
        <v>0</v>
      </c>
      <c r="BW2722">
        <v>0</v>
      </c>
      <c r="BX2722">
        <v>-1</v>
      </c>
      <c r="BY2722">
        <v>-1</v>
      </c>
      <c r="BZ2722">
        <v>-1</v>
      </c>
      <c r="CA2722">
        <v>-1</v>
      </c>
      <c r="CB2722">
        <v>-1</v>
      </c>
      <c r="CC2722">
        <v>-1</v>
      </c>
      <c r="CD2722">
        <v>-1</v>
      </c>
      <c r="CE2722">
        <v>-1</v>
      </c>
      <c r="CF2722">
        <v>-1</v>
      </c>
      <c r="CG2722">
        <v>-1</v>
      </c>
      <c r="CH2722">
        <v>-1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-1</v>
      </c>
      <c r="CO2722">
        <v>-1</v>
      </c>
      <c r="CP2722">
        <v>-1</v>
      </c>
      <c r="CQ2722">
        <v>-1</v>
      </c>
      <c r="CR2722">
        <v>-1</v>
      </c>
      <c r="CS2722">
        <v>-1</v>
      </c>
      <c r="CT2722">
        <v>-1</v>
      </c>
      <c r="CU2722">
        <v>-1</v>
      </c>
      <c r="CV2722">
        <v>-1</v>
      </c>
    </row>
    <row r="2723" spans="1:100" x14ac:dyDescent="0.2">
      <c r="A2723" t="s">
        <v>2867</v>
      </c>
      <c r="B2723" t="s">
        <v>2931</v>
      </c>
      <c r="C2723" t="s">
        <v>433</v>
      </c>
      <c r="D2723" t="s">
        <v>88</v>
      </c>
      <c r="E2723" t="s">
        <v>90</v>
      </c>
      <c r="F2723" t="s">
        <v>92</v>
      </c>
      <c r="G2723">
        <v>40</v>
      </c>
      <c r="H2723">
        <v>0</v>
      </c>
      <c r="I2723">
        <v>0</v>
      </c>
      <c r="J2723" t="s">
        <v>434</v>
      </c>
      <c r="K2723">
        <v>20</v>
      </c>
      <c r="L2723">
        <v>13</v>
      </c>
      <c r="M2723">
        <v>0</v>
      </c>
      <c r="N2723">
        <v>0</v>
      </c>
      <c r="O2723">
        <v>0</v>
      </c>
      <c r="P2723">
        <v>20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 s="3">
        <v>-1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s="3">
        <v>-1</v>
      </c>
      <c r="AH2723">
        <v>0</v>
      </c>
      <c r="AI2723">
        <v>0</v>
      </c>
      <c r="AJ2723" s="3">
        <v>-1</v>
      </c>
      <c r="AK2723" s="3">
        <v>-1</v>
      </c>
      <c r="AL2723" s="3">
        <v>-1</v>
      </c>
      <c r="AM2723" s="3">
        <v>-1</v>
      </c>
      <c r="AN2723" s="3">
        <v>-1</v>
      </c>
      <c r="AO2723" s="3">
        <v>-1</v>
      </c>
      <c r="AP2723" s="3">
        <v>-1</v>
      </c>
      <c r="AQ2723" s="3">
        <v>-1</v>
      </c>
      <c r="AR2723" s="3">
        <v>-1</v>
      </c>
      <c r="AS2723" s="3">
        <v>-1</v>
      </c>
      <c r="AT2723" s="3">
        <v>-1</v>
      </c>
      <c r="AU2723" s="3">
        <v>-1</v>
      </c>
      <c r="AV2723" s="3">
        <v>-1</v>
      </c>
      <c r="AW2723" s="3">
        <v>-1</v>
      </c>
      <c r="AX2723" s="3">
        <v>-1</v>
      </c>
      <c r="AY2723" s="3">
        <v>-1</v>
      </c>
      <c r="AZ2723" s="3">
        <v>-1</v>
      </c>
      <c r="BA2723" s="3">
        <v>-1</v>
      </c>
      <c r="BB2723" s="3">
        <v>-1</v>
      </c>
      <c r="BC2723" s="3">
        <v>-1</v>
      </c>
      <c r="BD2723" s="3">
        <v>-1</v>
      </c>
      <c r="BE2723" s="3">
        <v>-1</v>
      </c>
      <c r="BF2723" s="3">
        <v>-1</v>
      </c>
      <c r="BG2723" s="3">
        <v>-1</v>
      </c>
      <c r="BH2723" s="3">
        <v>-1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-1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-1</v>
      </c>
      <c r="BV2723">
        <v>0</v>
      </c>
      <c r="BW2723">
        <v>0</v>
      </c>
      <c r="BX2723">
        <v>-1</v>
      </c>
      <c r="BY2723">
        <v>-1</v>
      </c>
      <c r="BZ2723">
        <v>-1</v>
      </c>
      <c r="CA2723">
        <v>-1</v>
      </c>
      <c r="CB2723">
        <v>-1</v>
      </c>
      <c r="CC2723">
        <v>-1</v>
      </c>
      <c r="CD2723">
        <v>-1</v>
      </c>
      <c r="CE2723">
        <v>-1</v>
      </c>
      <c r="CF2723">
        <v>-1</v>
      </c>
      <c r="CG2723">
        <v>-1</v>
      </c>
      <c r="CH2723">
        <v>-1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-1</v>
      </c>
      <c r="CO2723">
        <v>-1</v>
      </c>
      <c r="CP2723">
        <v>-1</v>
      </c>
      <c r="CQ2723">
        <v>-1</v>
      </c>
      <c r="CR2723">
        <v>-1</v>
      </c>
      <c r="CS2723">
        <v>-1</v>
      </c>
      <c r="CT2723">
        <v>-1</v>
      </c>
      <c r="CU2723">
        <v>-1</v>
      </c>
      <c r="CV2723">
        <v>-1</v>
      </c>
    </row>
    <row r="2724" spans="1:100" x14ac:dyDescent="0.2">
      <c r="A2724" t="s">
        <v>2867</v>
      </c>
      <c r="B2724" t="s">
        <v>2932</v>
      </c>
      <c r="C2724" t="s">
        <v>433</v>
      </c>
      <c r="D2724" t="s">
        <v>88</v>
      </c>
      <c r="E2724" t="s">
        <v>90</v>
      </c>
      <c r="F2724" t="s">
        <v>92</v>
      </c>
      <c r="G2724">
        <v>40</v>
      </c>
      <c r="H2724">
        <v>0</v>
      </c>
      <c r="I2724">
        <v>0</v>
      </c>
      <c r="J2724" t="s">
        <v>434</v>
      </c>
      <c r="K2724">
        <v>20</v>
      </c>
      <c r="L2724">
        <v>13</v>
      </c>
      <c r="M2724">
        <v>0</v>
      </c>
      <c r="N2724">
        <v>0</v>
      </c>
      <c r="O2724">
        <v>0</v>
      </c>
      <c r="P2724">
        <v>20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 s="3">
        <v>-1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s="3">
        <v>-1</v>
      </c>
      <c r="AH2724">
        <v>0</v>
      </c>
      <c r="AI2724">
        <v>0</v>
      </c>
      <c r="AJ2724" s="3">
        <v>-1</v>
      </c>
      <c r="AK2724" s="3">
        <v>-1</v>
      </c>
      <c r="AL2724" s="3">
        <v>-1</v>
      </c>
      <c r="AM2724" s="3">
        <v>-1</v>
      </c>
      <c r="AN2724" s="3">
        <v>-1</v>
      </c>
      <c r="AO2724" s="3">
        <v>-1</v>
      </c>
      <c r="AP2724" s="3">
        <v>-1</v>
      </c>
      <c r="AQ2724" s="3">
        <v>-1</v>
      </c>
      <c r="AR2724" s="3">
        <v>-1</v>
      </c>
      <c r="AS2724" s="3">
        <v>-1</v>
      </c>
      <c r="AT2724" s="3">
        <v>-1</v>
      </c>
      <c r="AU2724" s="3">
        <v>-1</v>
      </c>
      <c r="AV2724" s="3">
        <v>-1</v>
      </c>
      <c r="AW2724" s="3">
        <v>-1</v>
      </c>
      <c r="AX2724" s="3">
        <v>-1</v>
      </c>
      <c r="AY2724" s="3">
        <v>-1</v>
      </c>
      <c r="AZ2724" s="3">
        <v>-1</v>
      </c>
      <c r="BA2724" s="3">
        <v>-1</v>
      </c>
      <c r="BB2724" s="3">
        <v>-1</v>
      </c>
      <c r="BC2724" s="3">
        <v>-1</v>
      </c>
      <c r="BD2724" s="3">
        <v>-1</v>
      </c>
      <c r="BE2724" s="3">
        <v>-1</v>
      </c>
      <c r="BF2724" s="3">
        <v>-1</v>
      </c>
      <c r="BG2724" s="3">
        <v>-1</v>
      </c>
      <c r="BH2724" s="3">
        <v>-1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-1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-1</v>
      </c>
      <c r="BV2724">
        <v>0</v>
      </c>
      <c r="BW2724">
        <v>0</v>
      </c>
      <c r="BX2724">
        <v>-1</v>
      </c>
      <c r="BY2724">
        <v>-1</v>
      </c>
      <c r="BZ2724">
        <v>-1</v>
      </c>
      <c r="CA2724">
        <v>-1</v>
      </c>
      <c r="CB2724">
        <v>-1</v>
      </c>
      <c r="CC2724">
        <v>-1</v>
      </c>
      <c r="CD2724">
        <v>-1</v>
      </c>
      <c r="CE2724">
        <v>-1</v>
      </c>
      <c r="CF2724">
        <v>-1</v>
      </c>
      <c r="CG2724">
        <v>-1</v>
      </c>
      <c r="CH2724">
        <v>-1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-1</v>
      </c>
      <c r="CO2724">
        <v>-1</v>
      </c>
      <c r="CP2724">
        <v>-1</v>
      </c>
      <c r="CQ2724">
        <v>-1</v>
      </c>
      <c r="CR2724">
        <v>-1</v>
      </c>
      <c r="CS2724">
        <v>-1</v>
      </c>
      <c r="CT2724">
        <v>-1</v>
      </c>
      <c r="CU2724">
        <v>-1</v>
      </c>
      <c r="CV2724">
        <v>-1</v>
      </c>
    </row>
    <row r="2725" spans="1:100" x14ac:dyDescent="0.2">
      <c r="A2725" t="s">
        <v>2867</v>
      </c>
      <c r="B2725" t="s">
        <v>2933</v>
      </c>
      <c r="C2725" t="s">
        <v>433</v>
      </c>
      <c r="D2725" t="s">
        <v>88</v>
      </c>
      <c r="E2725" t="s">
        <v>90</v>
      </c>
      <c r="F2725" t="s">
        <v>92</v>
      </c>
      <c r="G2725">
        <v>40</v>
      </c>
      <c r="H2725">
        <v>0</v>
      </c>
      <c r="I2725">
        <v>0</v>
      </c>
      <c r="J2725" t="s">
        <v>434</v>
      </c>
      <c r="K2725">
        <v>20</v>
      </c>
      <c r="L2725">
        <v>13</v>
      </c>
      <c r="M2725">
        <v>0</v>
      </c>
      <c r="N2725">
        <v>0</v>
      </c>
      <c r="O2725">
        <v>0</v>
      </c>
      <c r="P2725">
        <v>20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 s="3">
        <v>-1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s="3">
        <v>-1</v>
      </c>
      <c r="AH2725">
        <v>0</v>
      </c>
      <c r="AI2725">
        <v>0</v>
      </c>
      <c r="AJ2725" s="3">
        <v>-1</v>
      </c>
      <c r="AK2725" s="3">
        <v>-1</v>
      </c>
      <c r="AL2725" s="3">
        <v>-1</v>
      </c>
      <c r="AM2725" s="3">
        <v>-1</v>
      </c>
      <c r="AN2725" s="3">
        <v>-1</v>
      </c>
      <c r="AO2725" s="3">
        <v>-1</v>
      </c>
      <c r="AP2725" s="3">
        <v>-1</v>
      </c>
      <c r="AQ2725" s="3">
        <v>-1</v>
      </c>
      <c r="AR2725" s="3">
        <v>-1</v>
      </c>
      <c r="AS2725" s="3">
        <v>-1</v>
      </c>
      <c r="AT2725" s="3">
        <v>-1</v>
      </c>
      <c r="AU2725" s="3">
        <v>-1</v>
      </c>
      <c r="AV2725" s="3">
        <v>-1</v>
      </c>
      <c r="AW2725" s="3">
        <v>-1</v>
      </c>
      <c r="AX2725" s="3">
        <v>-1</v>
      </c>
      <c r="AY2725" s="3">
        <v>-1</v>
      </c>
      <c r="AZ2725" s="3">
        <v>-1</v>
      </c>
      <c r="BA2725" s="3">
        <v>-1</v>
      </c>
      <c r="BB2725" s="3">
        <v>-1</v>
      </c>
      <c r="BC2725" s="3">
        <v>-1</v>
      </c>
      <c r="BD2725" s="3">
        <v>-1</v>
      </c>
      <c r="BE2725" s="3">
        <v>-1</v>
      </c>
      <c r="BF2725" s="3">
        <v>-1</v>
      </c>
      <c r="BG2725" s="3">
        <v>-1</v>
      </c>
      <c r="BH2725" s="3">
        <v>-1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-1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-1</v>
      </c>
      <c r="BV2725">
        <v>0</v>
      </c>
      <c r="BW2725">
        <v>0</v>
      </c>
      <c r="BX2725">
        <v>-1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-1</v>
      </c>
      <c r="CE2725">
        <v>-1</v>
      </c>
      <c r="CF2725">
        <v>-1</v>
      </c>
      <c r="CG2725">
        <v>-1</v>
      </c>
      <c r="CH2725">
        <v>-1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-1</v>
      </c>
      <c r="CO2725">
        <v>-1</v>
      </c>
      <c r="CP2725">
        <v>-1</v>
      </c>
      <c r="CQ2725">
        <v>-1</v>
      </c>
      <c r="CR2725">
        <v>-1</v>
      </c>
      <c r="CS2725">
        <v>-1</v>
      </c>
      <c r="CT2725">
        <v>-1</v>
      </c>
      <c r="CU2725">
        <v>-1</v>
      </c>
      <c r="CV2725">
        <v>-1</v>
      </c>
    </row>
    <row r="2726" spans="1:100" x14ac:dyDescent="0.2">
      <c r="A2726" t="s">
        <v>2867</v>
      </c>
      <c r="B2726" t="s">
        <v>2934</v>
      </c>
      <c r="C2726" t="s">
        <v>433</v>
      </c>
      <c r="D2726" t="s">
        <v>88</v>
      </c>
      <c r="E2726" t="s">
        <v>90</v>
      </c>
      <c r="F2726" t="s">
        <v>92</v>
      </c>
      <c r="G2726">
        <v>40</v>
      </c>
      <c r="H2726">
        <v>0</v>
      </c>
      <c r="I2726">
        <v>0</v>
      </c>
      <c r="J2726" t="s">
        <v>434</v>
      </c>
      <c r="K2726">
        <v>20</v>
      </c>
      <c r="L2726">
        <v>13</v>
      </c>
      <c r="M2726">
        <v>0</v>
      </c>
      <c r="N2726">
        <v>0</v>
      </c>
      <c r="O2726">
        <v>0</v>
      </c>
      <c r="P2726">
        <v>20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 s="3">
        <v>-1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s="3">
        <v>-1</v>
      </c>
      <c r="AH2726">
        <v>0</v>
      </c>
      <c r="AI2726">
        <v>0</v>
      </c>
      <c r="AJ2726" s="3">
        <v>-1</v>
      </c>
      <c r="AK2726" s="3">
        <v>-1</v>
      </c>
      <c r="AL2726" s="3">
        <v>-1</v>
      </c>
      <c r="AM2726" s="3">
        <v>-1</v>
      </c>
      <c r="AN2726" s="3">
        <v>-1</v>
      </c>
      <c r="AO2726" s="3">
        <v>-1</v>
      </c>
      <c r="AP2726" s="3">
        <v>-1</v>
      </c>
      <c r="AQ2726" s="3">
        <v>-1</v>
      </c>
      <c r="AR2726" s="3">
        <v>-1</v>
      </c>
      <c r="AS2726" s="3">
        <v>-1</v>
      </c>
      <c r="AT2726" s="3">
        <v>-1</v>
      </c>
      <c r="AU2726" s="3">
        <v>-1</v>
      </c>
      <c r="AV2726" s="3">
        <v>-1</v>
      </c>
      <c r="AW2726" s="3">
        <v>-1</v>
      </c>
      <c r="AX2726" s="3">
        <v>-1</v>
      </c>
      <c r="AY2726" s="3">
        <v>-1</v>
      </c>
      <c r="AZ2726" s="3">
        <v>-1</v>
      </c>
      <c r="BA2726" s="3">
        <v>-1</v>
      </c>
      <c r="BB2726" s="3">
        <v>-1</v>
      </c>
      <c r="BC2726" s="3">
        <v>-1</v>
      </c>
      <c r="BD2726" s="3">
        <v>-1</v>
      </c>
      <c r="BE2726" s="3">
        <v>-1</v>
      </c>
      <c r="BF2726" s="3">
        <v>-1</v>
      </c>
      <c r="BG2726" s="3">
        <v>-1</v>
      </c>
      <c r="BH2726" s="3">
        <v>-1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-1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-1</v>
      </c>
      <c r="BV2726">
        <v>0</v>
      </c>
      <c r="BW2726">
        <v>0</v>
      </c>
      <c r="BX2726">
        <v>-1</v>
      </c>
      <c r="BY2726">
        <v>-1</v>
      </c>
      <c r="BZ2726">
        <v>-1</v>
      </c>
      <c r="CA2726">
        <v>-1</v>
      </c>
      <c r="CB2726">
        <v>-1</v>
      </c>
      <c r="CC2726">
        <v>-1</v>
      </c>
      <c r="CD2726">
        <v>-1</v>
      </c>
      <c r="CE2726">
        <v>-1</v>
      </c>
      <c r="CF2726">
        <v>-1</v>
      </c>
      <c r="CG2726">
        <v>-1</v>
      </c>
      <c r="CH2726">
        <v>-1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-1</v>
      </c>
      <c r="CO2726">
        <v>-1</v>
      </c>
      <c r="CP2726">
        <v>-1</v>
      </c>
      <c r="CQ2726">
        <v>-1</v>
      </c>
      <c r="CR2726">
        <v>-1</v>
      </c>
      <c r="CS2726">
        <v>-1</v>
      </c>
      <c r="CT2726">
        <v>-1</v>
      </c>
      <c r="CU2726">
        <v>-1</v>
      </c>
      <c r="CV2726">
        <v>-1</v>
      </c>
    </row>
    <row r="2727" spans="1:100" x14ac:dyDescent="0.2">
      <c r="A2727" t="s">
        <v>2867</v>
      </c>
      <c r="B2727" t="s">
        <v>2935</v>
      </c>
      <c r="C2727" t="s">
        <v>433</v>
      </c>
      <c r="D2727" t="s">
        <v>88</v>
      </c>
      <c r="E2727" t="s">
        <v>90</v>
      </c>
      <c r="F2727" t="s">
        <v>92</v>
      </c>
      <c r="G2727">
        <v>40</v>
      </c>
      <c r="H2727">
        <v>0</v>
      </c>
      <c r="I2727">
        <v>0</v>
      </c>
      <c r="J2727" t="s">
        <v>434</v>
      </c>
      <c r="K2727">
        <v>20</v>
      </c>
      <c r="L2727">
        <v>13</v>
      </c>
      <c r="M2727">
        <v>0</v>
      </c>
      <c r="N2727">
        <v>0</v>
      </c>
      <c r="O2727">
        <v>0</v>
      </c>
      <c r="P2727">
        <v>20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 s="3">
        <v>-1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s="3">
        <v>-1</v>
      </c>
      <c r="AH2727">
        <v>0</v>
      </c>
      <c r="AI2727">
        <v>0</v>
      </c>
      <c r="AJ2727" s="3">
        <v>-1</v>
      </c>
      <c r="AK2727" s="3">
        <v>-1</v>
      </c>
      <c r="AL2727" s="3">
        <v>-1</v>
      </c>
      <c r="AM2727" s="3">
        <v>-1</v>
      </c>
      <c r="AN2727" s="3">
        <v>-1</v>
      </c>
      <c r="AO2727" s="3">
        <v>-1</v>
      </c>
      <c r="AP2727" s="3">
        <v>-1</v>
      </c>
      <c r="AQ2727" s="3">
        <v>-1</v>
      </c>
      <c r="AR2727" s="3">
        <v>-1</v>
      </c>
      <c r="AS2727" s="3">
        <v>-1</v>
      </c>
      <c r="AT2727" s="3">
        <v>-1</v>
      </c>
      <c r="AU2727" s="3">
        <v>-1</v>
      </c>
      <c r="AV2727" s="3">
        <v>-1</v>
      </c>
      <c r="AW2727" s="3">
        <v>-1</v>
      </c>
      <c r="AX2727" s="3">
        <v>-1</v>
      </c>
      <c r="AY2727" s="3">
        <v>-1</v>
      </c>
      <c r="AZ2727" s="3">
        <v>-1</v>
      </c>
      <c r="BA2727" s="3">
        <v>-1</v>
      </c>
      <c r="BB2727" s="3">
        <v>-1</v>
      </c>
      <c r="BC2727" s="3">
        <v>-1</v>
      </c>
      <c r="BD2727" s="3">
        <v>-1</v>
      </c>
      <c r="BE2727" s="3">
        <v>-1</v>
      </c>
      <c r="BF2727" s="3">
        <v>-1</v>
      </c>
      <c r="BG2727" s="3">
        <v>-1</v>
      </c>
      <c r="BH2727" s="3">
        <v>-1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-1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-1</v>
      </c>
      <c r="BV2727">
        <v>0</v>
      </c>
      <c r="BW2727">
        <v>0</v>
      </c>
      <c r="BX2727">
        <v>-1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-1</v>
      </c>
      <c r="CE2727">
        <v>-1</v>
      </c>
      <c r="CF2727">
        <v>-1</v>
      </c>
      <c r="CG2727">
        <v>-1</v>
      </c>
      <c r="CH2727">
        <v>-1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-1</v>
      </c>
      <c r="CO2727">
        <v>-1</v>
      </c>
      <c r="CP2727">
        <v>-1</v>
      </c>
      <c r="CQ2727">
        <v>-1</v>
      </c>
      <c r="CR2727">
        <v>-1</v>
      </c>
      <c r="CS2727">
        <v>-1</v>
      </c>
      <c r="CT2727">
        <v>-1</v>
      </c>
      <c r="CU2727">
        <v>-1</v>
      </c>
      <c r="CV2727">
        <v>-1</v>
      </c>
    </row>
    <row r="2728" spans="1:100" x14ac:dyDescent="0.2">
      <c r="A2728" t="s">
        <v>2867</v>
      </c>
      <c r="B2728" t="s">
        <v>2936</v>
      </c>
      <c r="C2728" t="s">
        <v>433</v>
      </c>
      <c r="D2728" t="s">
        <v>88</v>
      </c>
      <c r="E2728" t="s">
        <v>90</v>
      </c>
      <c r="F2728" t="s">
        <v>92</v>
      </c>
      <c r="G2728">
        <v>40</v>
      </c>
      <c r="H2728">
        <v>0</v>
      </c>
      <c r="I2728">
        <v>0</v>
      </c>
      <c r="J2728" t="s">
        <v>434</v>
      </c>
      <c r="K2728">
        <v>20</v>
      </c>
      <c r="L2728">
        <v>13</v>
      </c>
      <c r="M2728">
        <v>0</v>
      </c>
      <c r="N2728">
        <v>0</v>
      </c>
      <c r="O2728">
        <v>0</v>
      </c>
      <c r="P2728">
        <v>20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 s="3">
        <v>-1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s="3">
        <v>-1</v>
      </c>
      <c r="AH2728">
        <v>0</v>
      </c>
      <c r="AI2728">
        <v>0</v>
      </c>
      <c r="AJ2728" s="3">
        <v>-1</v>
      </c>
      <c r="AK2728" s="3">
        <v>-1</v>
      </c>
      <c r="AL2728" s="3">
        <v>-1</v>
      </c>
      <c r="AM2728" s="3">
        <v>-1</v>
      </c>
      <c r="AN2728" s="3">
        <v>-1</v>
      </c>
      <c r="AO2728" s="3">
        <v>-1</v>
      </c>
      <c r="AP2728" s="3">
        <v>-1</v>
      </c>
      <c r="AQ2728" s="3">
        <v>-1</v>
      </c>
      <c r="AR2728" s="3">
        <v>-1</v>
      </c>
      <c r="AS2728" s="3">
        <v>-1</v>
      </c>
      <c r="AT2728" s="3">
        <v>-1</v>
      </c>
      <c r="AU2728" s="3">
        <v>-1</v>
      </c>
      <c r="AV2728" s="3">
        <v>-1</v>
      </c>
      <c r="AW2728" s="3">
        <v>-1</v>
      </c>
      <c r="AX2728" s="3">
        <v>-1</v>
      </c>
      <c r="AY2728" s="3">
        <v>-1</v>
      </c>
      <c r="AZ2728" s="3">
        <v>-1</v>
      </c>
      <c r="BA2728" s="3">
        <v>-1</v>
      </c>
      <c r="BB2728" s="3">
        <v>-1</v>
      </c>
      <c r="BC2728" s="3">
        <v>-1</v>
      </c>
      <c r="BD2728" s="3">
        <v>-1</v>
      </c>
      <c r="BE2728" s="3">
        <v>-1</v>
      </c>
      <c r="BF2728" s="3">
        <v>-1</v>
      </c>
      <c r="BG2728" s="3">
        <v>-1</v>
      </c>
      <c r="BH2728" s="3">
        <v>-1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-1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-1</v>
      </c>
      <c r="BV2728">
        <v>0</v>
      </c>
      <c r="BW2728">
        <v>0</v>
      </c>
      <c r="BX2728">
        <v>-1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-1</v>
      </c>
      <c r="CE2728">
        <v>-1</v>
      </c>
      <c r="CF2728">
        <v>-1</v>
      </c>
      <c r="CG2728">
        <v>-1</v>
      </c>
      <c r="CH2728">
        <v>-1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-1</v>
      </c>
      <c r="CO2728">
        <v>-1</v>
      </c>
      <c r="CP2728">
        <v>-1</v>
      </c>
      <c r="CQ2728">
        <v>-1</v>
      </c>
      <c r="CR2728">
        <v>-1</v>
      </c>
      <c r="CS2728">
        <v>-1</v>
      </c>
      <c r="CT2728">
        <v>-1</v>
      </c>
      <c r="CU2728">
        <v>-1</v>
      </c>
      <c r="CV2728">
        <v>-1</v>
      </c>
    </row>
    <row r="2729" spans="1:100" x14ac:dyDescent="0.2">
      <c r="A2729" t="s">
        <v>2867</v>
      </c>
      <c r="B2729" t="s">
        <v>2937</v>
      </c>
      <c r="C2729" t="s">
        <v>433</v>
      </c>
      <c r="D2729" t="s">
        <v>88</v>
      </c>
      <c r="E2729" t="s">
        <v>90</v>
      </c>
      <c r="F2729" t="s">
        <v>92</v>
      </c>
      <c r="G2729">
        <v>40</v>
      </c>
      <c r="H2729">
        <v>0</v>
      </c>
      <c r="I2729">
        <v>0</v>
      </c>
      <c r="J2729" t="s">
        <v>434</v>
      </c>
      <c r="K2729">
        <v>20</v>
      </c>
      <c r="L2729">
        <v>13</v>
      </c>
      <c r="M2729">
        <v>0</v>
      </c>
      <c r="N2729">
        <v>0</v>
      </c>
      <c r="O2729">
        <v>0</v>
      </c>
      <c r="P2729">
        <v>20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 s="3">
        <v>-1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s="3">
        <v>-1</v>
      </c>
      <c r="AH2729">
        <v>0</v>
      </c>
      <c r="AI2729">
        <v>0</v>
      </c>
      <c r="AJ2729" s="3">
        <v>-1</v>
      </c>
      <c r="AK2729" s="3">
        <v>-1</v>
      </c>
      <c r="AL2729" s="3">
        <v>-1</v>
      </c>
      <c r="AM2729" s="3">
        <v>-1</v>
      </c>
      <c r="AN2729" s="3">
        <v>-1</v>
      </c>
      <c r="AO2729" s="3">
        <v>-1</v>
      </c>
      <c r="AP2729" s="3">
        <v>-1</v>
      </c>
      <c r="AQ2729" s="3">
        <v>-1</v>
      </c>
      <c r="AR2729" s="3">
        <v>-1</v>
      </c>
      <c r="AS2729" s="3">
        <v>-1</v>
      </c>
      <c r="AT2729" s="3">
        <v>-1</v>
      </c>
      <c r="AU2729" s="3">
        <v>-1</v>
      </c>
      <c r="AV2729" s="3">
        <v>-1</v>
      </c>
      <c r="AW2729" s="3">
        <v>-1</v>
      </c>
      <c r="AX2729" s="3">
        <v>-1</v>
      </c>
      <c r="AY2729" s="3">
        <v>-1</v>
      </c>
      <c r="AZ2729" s="3">
        <v>-1</v>
      </c>
      <c r="BA2729" s="3">
        <v>-1</v>
      </c>
      <c r="BB2729" s="3">
        <v>-1</v>
      </c>
      <c r="BC2729" s="3">
        <v>-1</v>
      </c>
      <c r="BD2729" s="3">
        <v>-1</v>
      </c>
      <c r="BE2729" s="3">
        <v>-1</v>
      </c>
      <c r="BF2729" s="3">
        <v>-1</v>
      </c>
      <c r="BG2729" s="3">
        <v>-1</v>
      </c>
      <c r="BH2729" s="3">
        <v>-1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-1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-1</v>
      </c>
      <c r="BV2729">
        <v>0</v>
      </c>
      <c r="BW2729">
        <v>0</v>
      </c>
      <c r="BX2729">
        <v>-1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-1</v>
      </c>
      <c r="CE2729">
        <v>-1</v>
      </c>
      <c r="CF2729">
        <v>-1</v>
      </c>
      <c r="CG2729">
        <v>-1</v>
      </c>
      <c r="CH2729">
        <v>-1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-1</v>
      </c>
      <c r="CO2729">
        <v>-1</v>
      </c>
      <c r="CP2729">
        <v>-1</v>
      </c>
      <c r="CQ2729">
        <v>-1</v>
      </c>
      <c r="CR2729">
        <v>-1</v>
      </c>
      <c r="CS2729">
        <v>-1</v>
      </c>
      <c r="CT2729">
        <v>-1</v>
      </c>
      <c r="CU2729">
        <v>-1</v>
      </c>
      <c r="CV2729">
        <v>-1</v>
      </c>
    </row>
    <row r="2730" spans="1:100" x14ac:dyDescent="0.2">
      <c r="A2730" t="s">
        <v>2867</v>
      </c>
      <c r="B2730" t="s">
        <v>2938</v>
      </c>
      <c r="C2730" t="s">
        <v>433</v>
      </c>
      <c r="D2730" t="s">
        <v>88</v>
      </c>
      <c r="E2730" t="s">
        <v>90</v>
      </c>
      <c r="F2730" t="s">
        <v>92</v>
      </c>
      <c r="G2730">
        <v>40</v>
      </c>
      <c r="H2730">
        <v>0</v>
      </c>
      <c r="I2730">
        <v>0</v>
      </c>
      <c r="J2730" t="s">
        <v>434</v>
      </c>
      <c r="K2730">
        <v>20</v>
      </c>
      <c r="L2730">
        <v>13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 s="3">
        <v>-1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s="3">
        <v>-1</v>
      </c>
      <c r="AH2730">
        <v>0</v>
      </c>
      <c r="AI2730">
        <v>0</v>
      </c>
      <c r="AJ2730" s="3">
        <v>-1</v>
      </c>
      <c r="AK2730" s="3">
        <v>-1</v>
      </c>
      <c r="AL2730" s="3">
        <v>-1</v>
      </c>
      <c r="AM2730" s="3">
        <v>-1</v>
      </c>
      <c r="AN2730" s="3">
        <v>-1</v>
      </c>
      <c r="AO2730" s="3">
        <v>-1</v>
      </c>
      <c r="AP2730" s="3">
        <v>-1</v>
      </c>
      <c r="AQ2730" s="3">
        <v>-1</v>
      </c>
      <c r="AR2730" s="3">
        <v>-1</v>
      </c>
      <c r="AS2730" s="3">
        <v>-1</v>
      </c>
      <c r="AT2730" s="3">
        <v>-1</v>
      </c>
      <c r="AU2730" s="3">
        <v>-1</v>
      </c>
      <c r="AV2730" s="3">
        <v>-1</v>
      </c>
      <c r="AW2730" s="3">
        <v>-1</v>
      </c>
      <c r="AX2730" s="3">
        <v>-1</v>
      </c>
      <c r="AY2730" s="3">
        <v>-1</v>
      </c>
      <c r="AZ2730" s="3">
        <v>-1</v>
      </c>
      <c r="BA2730" s="3">
        <v>-1</v>
      </c>
      <c r="BB2730" s="3">
        <v>-1</v>
      </c>
      <c r="BC2730" s="3">
        <v>-1</v>
      </c>
      <c r="BD2730" s="3">
        <v>-1</v>
      </c>
      <c r="BE2730" s="3">
        <v>-1</v>
      </c>
      <c r="BF2730" s="3">
        <v>-1</v>
      </c>
      <c r="BG2730" s="3">
        <v>-1</v>
      </c>
      <c r="BH2730" s="3">
        <v>-1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-1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-1</v>
      </c>
      <c r="BV2730">
        <v>0</v>
      </c>
      <c r="BW2730">
        <v>0</v>
      </c>
      <c r="BX2730">
        <v>-1</v>
      </c>
      <c r="BY2730">
        <v>-1</v>
      </c>
      <c r="BZ2730">
        <v>-1</v>
      </c>
      <c r="CA2730">
        <v>-1</v>
      </c>
      <c r="CB2730">
        <v>-1</v>
      </c>
      <c r="CC2730">
        <v>-1</v>
      </c>
      <c r="CD2730">
        <v>-1</v>
      </c>
      <c r="CE2730">
        <v>-1</v>
      </c>
      <c r="CF2730">
        <v>-1</v>
      </c>
      <c r="CG2730">
        <v>-1</v>
      </c>
      <c r="CH2730">
        <v>-1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-1</v>
      </c>
      <c r="CO2730">
        <v>-1</v>
      </c>
      <c r="CP2730">
        <v>-1</v>
      </c>
      <c r="CQ2730">
        <v>-1</v>
      </c>
      <c r="CR2730">
        <v>-1</v>
      </c>
      <c r="CS2730">
        <v>-1</v>
      </c>
      <c r="CT2730">
        <v>-1</v>
      </c>
      <c r="CU2730">
        <v>-1</v>
      </c>
      <c r="CV2730">
        <v>-1</v>
      </c>
    </row>
    <row r="2731" spans="1:100" x14ac:dyDescent="0.2">
      <c r="A2731" t="s">
        <v>2867</v>
      </c>
      <c r="B2731" t="s">
        <v>2939</v>
      </c>
      <c r="C2731" t="s">
        <v>433</v>
      </c>
      <c r="D2731" t="s">
        <v>88</v>
      </c>
      <c r="E2731" t="s">
        <v>90</v>
      </c>
      <c r="F2731" t="s">
        <v>92</v>
      </c>
      <c r="G2731">
        <v>40</v>
      </c>
      <c r="H2731">
        <v>0</v>
      </c>
      <c r="I2731">
        <v>0</v>
      </c>
      <c r="J2731" t="s">
        <v>434</v>
      </c>
      <c r="K2731">
        <v>20</v>
      </c>
      <c r="L2731">
        <v>13</v>
      </c>
      <c r="M2731">
        <v>0</v>
      </c>
      <c r="N2731">
        <v>0</v>
      </c>
      <c r="O2731">
        <v>0</v>
      </c>
      <c r="P2731">
        <v>20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 s="3">
        <v>-1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s="3">
        <v>-1</v>
      </c>
      <c r="AH2731">
        <v>0</v>
      </c>
      <c r="AI2731">
        <v>0</v>
      </c>
      <c r="AJ2731" s="3">
        <v>-1</v>
      </c>
      <c r="AK2731" s="3">
        <v>-1</v>
      </c>
      <c r="AL2731" s="3">
        <v>-1</v>
      </c>
      <c r="AM2731" s="3">
        <v>-1</v>
      </c>
      <c r="AN2731" s="3">
        <v>-1</v>
      </c>
      <c r="AO2731" s="3">
        <v>-1</v>
      </c>
      <c r="AP2731" s="3">
        <v>-1</v>
      </c>
      <c r="AQ2731" s="3">
        <v>-1</v>
      </c>
      <c r="AR2731" s="3">
        <v>-1</v>
      </c>
      <c r="AS2731" s="3">
        <v>-1</v>
      </c>
      <c r="AT2731" s="3">
        <v>-1</v>
      </c>
      <c r="AU2731" s="3">
        <v>-1</v>
      </c>
      <c r="AV2731" s="3">
        <v>-1</v>
      </c>
      <c r="AW2731" s="3">
        <v>-1</v>
      </c>
      <c r="AX2731" s="3">
        <v>-1</v>
      </c>
      <c r="AY2731" s="3">
        <v>-1</v>
      </c>
      <c r="AZ2731" s="3">
        <v>-1</v>
      </c>
      <c r="BA2731" s="3">
        <v>-1</v>
      </c>
      <c r="BB2731" s="3">
        <v>-1</v>
      </c>
      <c r="BC2731" s="3">
        <v>-1</v>
      </c>
      <c r="BD2731" s="3">
        <v>-1</v>
      </c>
      <c r="BE2731" s="3">
        <v>-1</v>
      </c>
      <c r="BF2731" s="3">
        <v>-1</v>
      </c>
      <c r="BG2731" s="3">
        <v>-1</v>
      </c>
      <c r="BH2731" s="3">
        <v>-1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-1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-1</v>
      </c>
      <c r="BV2731">
        <v>0</v>
      </c>
      <c r="BW2731">
        <v>0</v>
      </c>
      <c r="BX2731">
        <v>-1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-1</v>
      </c>
      <c r="CE2731">
        <v>-1</v>
      </c>
      <c r="CF2731">
        <v>-1</v>
      </c>
      <c r="CG2731">
        <v>-1</v>
      </c>
      <c r="CH2731">
        <v>-1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-1</v>
      </c>
      <c r="CO2731">
        <v>-1</v>
      </c>
      <c r="CP2731">
        <v>-1</v>
      </c>
      <c r="CQ2731">
        <v>-1</v>
      </c>
      <c r="CR2731">
        <v>-1</v>
      </c>
      <c r="CS2731">
        <v>-1</v>
      </c>
      <c r="CT2731">
        <v>-1</v>
      </c>
      <c r="CU2731">
        <v>-1</v>
      </c>
      <c r="CV2731">
        <v>-1</v>
      </c>
    </row>
    <row r="2732" spans="1:100" x14ac:dyDescent="0.2">
      <c r="A2732" t="s">
        <v>2867</v>
      </c>
      <c r="B2732" t="s">
        <v>2940</v>
      </c>
      <c r="C2732" t="s">
        <v>433</v>
      </c>
      <c r="D2732" t="s">
        <v>88</v>
      </c>
      <c r="E2732" t="s">
        <v>90</v>
      </c>
      <c r="F2732" t="s">
        <v>92</v>
      </c>
      <c r="G2732">
        <v>40</v>
      </c>
      <c r="H2732">
        <v>0</v>
      </c>
      <c r="I2732">
        <v>0</v>
      </c>
      <c r="J2732" t="s">
        <v>434</v>
      </c>
      <c r="K2732">
        <v>20</v>
      </c>
      <c r="L2732">
        <v>13</v>
      </c>
      <c r="M2732">
        <v>0</v>
      </c>
      <c r="N2732">
        <v>0</v>
      </c>
      <c r="O2732">
        <v>0</v>
      </c>
      <c r="P2732">
        <v>20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 s="3">
        <v>-1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s="3">
        <v>-1</v>
      </c>
      <c r="AH2732">
        <v>0</v>
      </c>
      <c r="AI2732">
        <v>0</v>
      </c>
      <c r="AJ2732" s="3">
        <v>-1</v>
      </c>
      <c r="AK2732" s="3">
        <v>-1</v>
      </c>
      <c r="AL2732" s="3">
        <v>-1</v>
      </c>
      <c r="AM2732" s="3">
        <v>-1</v>
      </c>
      <c r="AN2732" s="3">
        <v>-1</v>
      </c>
      <c r="AO2732" s="3">
        <v>-1</v>
      </c>
      <c r="AP2732" s="3">
        <v>-1</v>
      </c>
      <c r="AQ2732" s="3">
        <v>-1</v>
      </c>
      <c r="AR2732" s="3">
        <v>-1</v>
      </c>
      <c r="AS2732" s="3">
        <v>-1</v>
      </c>
      <c r="AT2732" s="3">
        <v>-1</v>
      </c>
      <c r="AU2732" s="3">
        <v>-1</v>
      </c>
      <c r="AV2732" s="3">
        <v>-1</v>
      </c>
      <c r="AW2732" s="3">
        <v>-1</v>
      </c>
      <c r="AX2732" s="3">
        <v>-1</v>
      </c>
      <c r="AY2732" s="3">
        <v>-1</v>
      </c>
      <c r="AZ2732" s="3">
        <v>-1</v>
      </c>
      <c r="BA2732" s="3">
        <v>-1</v>
      </c>
      <c r="BB2732" s="3">
        <v>-1</v>
      </c>
      <c r="BC2732" s="3">
        <v>-1</v>
      </c>
      <c r="BD2732" s="3">
        <v>-1</v>
      </c>
      <c r="BE2732" s="3">
        <v>-1</v>
      </c>
      <c r="BF2732" s="3">
        <v>-1</v>
      </c>
      <c r="BG2732" s="3">
        <v>-1</v>
      </c>
      <c r="BH2732" s="3">
        <v>-1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-1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-1</v>
      </c>
      <c r="BV2732">
        <v>0</v>
      </c>
      <c r="BW2732">
        <v>0</v>
      </c>
      <c r="BX2732">
        <v>-1</v>
      </c>
      <c r="BY2732">
        <v>-1</v>
      </c>
      <c r="BZ2732">
        <v>-1</v>
      </c>
      <c r="CA2732">
        <v>-1</v>
      </c>
      <c r="CB2732">
        <v>-1</v>
      </c>
      <c r="CC2732">
        <v>-1</v>
      </c>
      <c r="CD2732">
        <v>-1</v>
      </c>
      <c r="CE2732">
        <v>-1</v>
      </c>
      <c r="CF2732">
        <v>-1</v>
      </c>
      <c r="CG2732">
        <v>-1</v>
      </c>
      <c r="CH2732">
        <v>-1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-1</v>
      </c>
      <c r="CO2732">
        <v>-1</v>
      </c>
      <c r="CP2732">
        <v>-1</v>
      </c>
      <c r="CQ2732">
        <v>-1</v>
      </c>
      <c r="CR2732">
        <v>-1</v>
      </c>
      <c r="CS2732">
        <v>-1</v>
      </c>
      <c r="CT2732">
        <v>-1</v>
      </c>
      <c r="CU2732">
        <v>-1</v>
      </c>
      <c r="CV2732">
        <v>-1</v>
      </c>
    </row>
    <row r="2733" spans="1:100" x14ac:dyDescent="0.2">
      <c r="A2733" t="s">
        <v>2867</v>
      </c>
      <c r="B2733" t="s">
        <v>2941</v>
      </c>
      <c r="C2733" t="s">
        <v>433</v>
      </c>
      <c r="D2733" t="s">
        <v>88</v>
      </c>
      <c r="E2733" t="s">
        <v>90</v>
      </c>
      <c r="F2733" t="s">
        <v>92</v>
      </c>
      <c r="G2733">
        <v>40</v>
      </c>
      <c r="H2733">
        <v>0</v>
      </c>
      <c r="I2733">
        <v>0</v>
      </c>
      <c r="J2733" t="s">
        <v>434</v>
      </c>
      <c r="K2733">
        <v>20</v>
      </c>
      <c r="L2733">
        <v>13</v>
      </c>
      <c r="M2733">
        <v>0</v>
      </c>
      <c r="N2733">
        <v>0</v>
      </c>
      <c r="O2733">
        <v>0</v>
      </c>
      <c r="P2733">
        <v>20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 s="3">
        <v>-1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s="3">
        <v>-1</v>
      </c>
      <c r="AH2733">
        <v>0</v>
      </c>
      <c r="AI2733">
        <v>0</v>
      </c>
      <c r="AJ2733" s="3">
        <v>-1</v>
      </c>
      <c r="AK2733" s="3">
        <v>-1</v>
      </c>
      <c r="AL2733" s="3">
        <v>-1</v>
      </c>
      <c r="AM2733" s="3">
        <v>-1</v>
      </c>
      <c r="AN2733" s="3">
        <v>-1</v>
      </c>
      <c r="AO2733" s="3">
        <v>-1</v>
      </c>
      <c r="AP2733" s="3">
        <v>-1</v>
      </c>
      <c r="AQ2733" s="3">
        <v>-1</v>
      </c>
      <c r="AR2733" s="3">
        <v>-1</v>
      </c>
      <c r="AS2733" s="3">
        <v>-1</v>
      </c>
      <c r="AT2733" s="3">
        <v>-1</v>
      </c>
      <c r="AU2733" s="3">
        <v>-1</v>
      </c>
      <c r="AV2733" s="3">
        <v>-1</v>
      </c>
      <c r="AW2733" s="3">
        <v>-1</v>
      </c>
      <c r="AX2733" s="3">
        <v>-1</v>
      </c>
      <c r="AY2733" s="3">
        <v>-1</v>
      </c>
      <c r="AZ2733" s="3">
        <v>-1</v>
      </c>
      <c r="BA2733" s="3">
        <v>-1</v>
      </c>
      <c r="BB2733" s="3">
        <v>-1</v>
      </c>
      <c r="BC2733" s="3">
        <v>-1</v>
      </c>
      <c r="BD2733" s="3">
        <v>-1</v>
      </c>
      <c r="BE2733" s="3">
        <v>-1</v>
      </c>
      <c r="BF2733" s="3">
        <v>-1</v>
      </c>
      <c r="BG2733" s="3">
        <v>-1</v>
      </c>
      <c r="BH2733" s="3">
        <v>-1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-1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-1</v>
      </c>
      <c r="BV2733">
        <v>0</v>
      </c>
      <c r="BW2733">
        <v>0</v>
      </c>
      <c r="BX2733">
        <v>-1</v>
      </c>
      <c r="BY2733">
        <v>-1</v>
      </c>
      <c r="BZ2733">
        <v>-1</v>
      </c>
      <c r="CA2733">
        <v>-1</v>
      </c>
      <c r="CB2733">
        <v>-1</v>
      </c>
      <c r="CC2733">
        <v>-1</v>
      </c>
      <c r="CD2733">
        <v>-1</v>
      </c>
      <c r="CE2733">
        <v>-1</v>
      </c>
      <c r="CF2733">
        <v>-1</v>
      </c>
      <c r="CG2733">
        <v>-1</v>
      </c>
      <c r="CH2733">
        <v>-1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-1</v>
      </c>
      <c r="CO2733">
        <v>-1</v>
      </c>
      <c r="CP2733">
        <v>-1</v>
      </c>
      <c r="CQ2733">
        <v>-1</v>
      </c>
      <c r="CR2733">
        <v>-1</v>
      </c>
      <c r="CS2733">
        <v>-1</v>
      </c>
      <c r="CT2733">
        <v>-1</v>
      </c>
      <c r="CU2733">
        <v>-1</v>
      </c>
      <c r="CV2733">
        <v>-1</v>
      </c>
    </row>
    <row r="2734" spans="1:100" x14ac:dyDescent="0.2">
      <c r="A2734" t="s">
        <v>2867</v>
      </c>
      <c r="B2734" t="s">
        <v>2942</v>
      </c>
      <c r="C2734" t="s">
        <v>433</v>
      </c>
      <c r="D2734" t="s">
        <v>88</v>
      </c>
      <c r="E2734" t="s">
        <v>90</v>
      </c>
      <c r="F2734" t="s">
        <v>92</v>
      </c>
      <c r="G2734">
        <v>40</v>
      </c>
      <c r="H2734">
        <v>0</v>
      </c>
      <c r="I2734">
        <v>0</v>
      </c>
      <c r="J2734" t="s">
        <v>434</v>
      </c>
      <c r="K2734">
        <v>20</v>
      </c>
      <c r="L2734">
        <v>13</v>
      </c>
      <c r="M2734">
        <v>0</v>
      </c>
      <c r="N2734">
        <v>0</v>
      </c>
      <c r="O2734">
        <v>0</v>
      </c>
      <c r="P2734">
        <v>20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 s="3">
        <v>-1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3">
        <v>-1</v>
      </c>
      <c r="AH2734">
        <v>0</v>
      </c>
      <c r="AI2734">
        <v>0</v>
      </c>
      <c r="AJ2734" s="3">
        <v>-1</v>
      </c>
      <c r="AK2734" s="3">
        <v>-1</v>
      </c>
      <c r="AL2734" s="3">
        <v>-1</v>
      </c>
      <c r="AM2734" s="3">
        <v>-1</v>
      </c>
      <c r="AN2734" s="3">
        <v>-1</v>
      </c>
      <c r="AO2734" s="3">
        <v>-1</v>
      </c>
      <c r="AP2734" s="3">
        <v>-1</v>
      </c>
      <c r="AQ2734" s="3">
        <v>-1</v>
      </c>
      <c r="AR2734" s="3">
        <v>-1</v>
      </c>
      <c r="AS2734" s="3">
        <v>-1</v>
      </c>
      <c r="AT2734" s="3">
        <v>-1</v>
      </c>
      <c r="AU2734" s="3">
        <v>-1</v>
      </c>
      <c r="AV2734" s="3">
        <v>-1</v>
      </c>
      <c r="AW2734" s="3">
        <v>-1</v>
      </c>
      <c r="AX2734" s="3">
        <v>-1</v>
      </c>
      <c r="AY2734" s="3">
        <v>-1</v>
      </c>
      <c r="AZ2734" s="3">
        <v>-1</v>
      </c>
      <c r="BA2734" s="3">
        <v>-1</v>
      </c>
      <c r="BB2734" s="3">
        <v>-1</v>
      </c>
      <c r="BC2734" s="3">
        <v>-1</v>
      </c>
      <c r="BD2734" s="3">
        <v>-1</v>
      </c>
      <c r="BE2734" s="3">
        <v>-1</v>
      </c>
      <c r="BF2734" s="3">
        <v>-1</v>
      </c>
      <c r="BG2734" s="3">
        <v>-1</v>
      </c>
      <c r="BH2734" s="3">
        <v>-1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-1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-1</v>
      </c>
      <c r="BV2734">
        <v>0</v>
      </c>
      <c r="BW2734">
        <v>0</v>
      </c>
      <c r="BX2734">
        <v>-1</v>
      </c>
      <c r="BY2734">
        <v>-1</v>
      </c>
      <c r="BZ2734">
        <v>-1</v>
      </c>
      <c r="CA2734">
        <v>-1</v>
      </c>
      <c r="CB2734">
        <v>-1</v>
      </c>
      <c r="CC2734">
        <v>-1</v>
      </c>
      <c r="CD2734">
        <v>-1</v>
      </c>
      <c r="CE2734">
        <v>-1</v>
      </c>
      <c r="CF2734">
        <v>-1</v>
      </c>
      <c r="CG2734">
        <v>-1</v>
      </c>
      <c r="CH2734">
        <v>-1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-1</v>
      </c>
      <c r="CO2734">
        <v>-1</v>
      </c>
      <c r="CP2734">
        <v>-1</v>
      </c>
      <c r="CQ2734">
        <v>-1</v>
      </c>
      <c r="CR2734">
        <v>-1</v>
      </c>
      <c r="CS2734">
        <v>-1</v>
      </c>
      <c r="CT2734">
        <v>-1</v>
      </c>
      <c r="CU2734">
        <v>-1</v>
      </c>
      <c r="CV2734">
        <v>-1</v>
      </c>
    </row>
    <row r="2735" spans="1:100" x14ac:dyDescent="0.2">
      <c r="A2735" t="s">
        <v>2867</v>
      </c>
      <c r="B2735" t="s">
        <v>2943</v>
      </c>
      <c r="C2735" t="s">
        <v>433</v>
      </c>
      <c r="D2735" t="s">
        <v>88</v>
      </c>
      <c r="E2735" t="s">
        <v>90</v>
      </c>
      <c r="F2735" t="s">
        <v>92</v>
      </c>
      <c r="G2735">
        <v>40</v>
      </c>
      <c r="H2735">
        <v>0</v>
      </c>
      <c r="I2735">
        <v>0</v>
      </c>
      <c r="J2735" t="s">
        <v>434</v>
      </c>
      <c r="K2735">
        <v>20</v>
      </c>
      <c r="L2735">
        <v>13</v>
      </c>
      <c r="M2735">
        <v>0</v>
      </c>
      <c r="N2735">
        <v>0</v>
      </c>
      <c r="O2735">
        <v>0</v>
      </c>
      <c r="P2735">
        <v>20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 s="3">
        <v>-1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s="3">
        <v>-1</v>
      </c>
      <c r="AH2735">
        <v>0</v>
      </c>
      <c r="AI2735">
        <v>0</v>
      </c>
      <c r="AJ2735" s="3">
        <v>-1</v>
      </c>
      <c r="AK2735" s="3">
        <v>-1</v>
      </c>
      <c r="AL2735" s="3">
        <v>-1</v>
      </c>
      <c r="AM2735" s="3">
        <v>-1</v>
      </c>
      <c r="AN2735" s="3">
        <v>-1</v>
      </c>
      <c r="AO2735" s="3">
        <v>-1</v>
      </c>
      <c r="AP2735" s="3">
        <v>-1</v>
      </c>
      <c r="AQ2735" s="3">
        <v>-1</v>
      </c>
      <c r="AR2735" s="3">
        <v>-1</v>
      </c>
      <c r="AS2735" s="3">
        <v>-1</v>
      </c>
      <c r="AT2735" s="3">
        <v>-1</v>
      </c>
      <c r="AU2735" s="3">
        <v>-1</v>
      </c>
      <c r="AV2735" s="3">
        <v>-1</v>
      </c>
      <c r="AW2735" s="3">
        <v>-1</v>
      </c>
      <c r="AX2735" s="3">
        <v>-1</v>
      </c>
      <c r="AY2735" s="3">
        <v>-1</v>
      </c>
      <c r="AZ2735" s="3">
        <v>-1</v>
      </c>
      <c r="BA2735" s="3">
        <v>-1</v>
      </c>
      <c r="BB2735" s="3">
        <v>-1</v>
      </c>
      <c r="BC2735" s="3">
        <v>-1</v>
      </c>
      <c r="BD2735" s="3">
        <v>-1</v>
      </c>
      <c r="BE2735" s="3">
        <v>-1</v>
      </c>
      <c r="BF2735" s="3">
        <v>-1</v>
      </c>
      <c r="BG2735" s="3">
        <v>-1</v>
      </c>
      <c r="BH2735" s="3">
        <v>-1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-1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-1</v>
      </c>
      <c r="BV2735">
        <v>0</v>
      </c>
      <c r="BW2735">
        <v>0</v>
      </c>
      <c r="BX2735">
        <v>-1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-1</v>
      </c>
      <c r="CE2735">
        <v>-1</v>
      </c>
      <c r="CF2735">
        <v>-1</v>
      </c>
      <c r="CG2735">
        <v>-1</v>
      </c>
      <c r="CH2735">
        <v>-1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-1</v>
      </c>
      <c r="CO2735">
        <v>-1</v>
      </c>
      <c r="CP2735">
        <v>-1</v>
      </c>
      <c r="CQ2735">
        <v>-1</v>
      </c>
      <c r="CR2735">
        <v>-1</v>
      </c>
      <c r="CS2735">
        <v>-1</v>
      </c>
      <c r="CT2735">
        <v>-1</v>
      </c>
      <c r="CU2735">
        <v>-1</v>
      </c>
      <c r="CV2735">
        <v>-1</v>
      </c>
    </row>
    <row r="2736" spans="1:100" x14ac:dyDescent="0.2">
      <c r="A2736" t="s">
        <v>2867</v>
      </c>
      <c r="B2736" t="s">
        <v>2944</v>
      </c>
      <c r="C2736" t="s">
        <v>433</v>
      </c>
      <c r="D2736" t="s">
        <v>88</v>
      </c>
      <c r="E2736" t="s">
        <v>90</v>
      </c>
      <c r="F2736" t="s">
        <v>92</v>
      </c>
      <c r="G2736">
        <v>40</v>
      </c>
      <c r="H2736">
        <v>0</v>
      </c>
      <c r="I2736">
        <v>0</v>
      </c>
      <c r="J2736" t="s">
        <v>434</v>
      </c>
      <c r="K2736">
        <v>20</v>
      </c>
      <c r="L2736">
        <v>13</v>
      </c>
      <c r="M2736">
        <v>0</v>
      </c>
      <c r="N2736">
        <v>0</v>
      </c>
      <c r="O2736">
        <v>0</v>
      </c>
      <c r="P2736">
        <v>20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 s="3">
        <v>-1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s="3">
        <v>-1</v>
      </c>
      <c r="AH2736">
        <v>0</v>
      </c>
      <c r="AI2736">
        <v>0</v>
      </c>
      <c r="AJ2736" s="3">
        <v>-1</v>
      </c>
      <c r="AK2736" s="3">
        <v>-1</v>
      </c>
      <c r="AL2736" s="3">
        <v>-1</v>
      </c>
      <c r="AM2736" s="3">
        <v>-1</v>
      </c>
      <c r="AN2736" s="3">
        <v>-1</v>
      </c>
      <c r="AO2736" s="3">
        <v>-1</v>
      </c>
      <c r="AP2736" s="3">
        <v>-1</v>
      </c>
      <c r="AQ2736" s="3">
        <v>-1</v>
      </c>
      <c r="AR2736" s="3">
        <v>-1</v>
      </c>
      <c r="AS2736" s="3">
        <v>-1</v>
      </c>
      <c r="AT2736" s="3">
        <v>-1</v>
      </c>
      <c r="AU2736" s="3">
        <v>-1</v>
      </c>
      <c r="AV2736" s="3">
        <v>-1</v>
      </c>
      <c r="AW2736" s="3">
        <v>-1</v>
      </c>
      <c r="AX2736" s="3">
        <v>-1</v>
      </c>
      <c r="AY2736" s="3">
        <v>-1</v>
      </c>
      <c r="AZ2736" s="3">
        <v>-1</v>
      </c>
      <c r="BA2736" s="3">
        <v>-1</v>
      </c>
      <c r="BB2736" s="3">
        <v>-1</v>
      </c>
      <c r="BC2736" s="3">
        <v>-1</v>
      </c>
      <c r="BD2736" s="3">
        <v>-1</v>
      </c>
      <c r="BE2736" s="3">
        <v>-1</v>
      </c>
      <c r="BF2736" s="3">
        <v>-1</v>
      </c>
      <c r="BG2736" s="3">
        <v>-1</v>
      </c>
      <c r="BH2736" s="3">
        <v>-1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-1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-1</v>
      </c>
      <c r="BV2736">
        <v>0</v>
      </c>
      <c r="BW2736">
        <v>0</v>
      </c>
      <c r="BX2736">
        <v>-1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-1</v>
      </c>
      <c r="CE2736">
        <v>-1</v>
      </c>
      <c r="CF2736">
        <v>-1</v>
      </c>
      <c r="CG2736">
        <v>-1</v>
      </c>
      <c r="CH2736">
        <v>-1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-1</v>
      </c>
      <c r="CO2736">
        <v>-1</v>
      </c>
      <c r="CP2736">
        <v>-1</v>
      </c>
      <c r="CQ2736">
        <v>-1</v>
      </c>
      <c r="CR2736">
        <v>-1</v>
      </c>
      <c r="CS2736">
        <v>-1</v>
      </c>
      <c r="CT2736">
        <v>-1</v>
      </c>
      <c r="CU2736">
        <v>-1</v>
      </c>
      <c r="CV2736">
        <v>-1</v>
      </c>
    </row>
    <row r="2737" spans="1:100" x14ac:dyDescent="0.2">
      <c r="A2737" t="s">
        <v>2867</v>
      </c>
      <c r="B2737" t="s">
        <v>2945</v>
      </c>
      <c r="C2737" t="s">
        <v>433</v>
      </c>
      <c r="D2737" t="s">
        <v>88</v>
      </c>
      <c r="E2737" t="s">
        <v>90</v>
      </c>
      <c r="F2737" t="s">
        <v>92</v>
      </c>
      <c r="G2737">
        <v>40</v>
      </c>
      <c r="H2737">
        <v>0</v>
      </c>
      <c r="I2737">
        <v>0</v>
      </c>
      <c r="J2737" t="s">
        <v>434</v>
      </c>
      <c r="K2737">
        <v>20</v>
      </c>
      <c r="L2737">
        <v>13</v>
      </c>
      <c r="M2737">
        <v>0</v>
      </c>
      <c r="N2737">
        <v>0</v>
      </c>
      <c r="O2737">
        <v>0</v>
      </c>
      <c r="P2737">
        <v>20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 s="3">
        <v>-1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s="3">
        <v>-1</v>
      </c>
      <c r="AH2737">
        <v>0</v>
      </c>
      <c r="AI2737">
        <v>0</v>
      </c>
      <c r="AJ2737" s="3">
        <v>-1</v>
      </c>
      <c r="AK2737" s="3">
        <v>-1</v>
      </c>
      <c r="AL2737" s="3">
        <v>-1</v>
      </c>
      <c r="AM2737" s="3">
        <v>-1</v>
      </c>
      <c r="AN2737" s="3">
        <v>-1</v>
      </c>
      <c r="AO2737" s="3">
        <v>-1</v>
      </c>
      <c r="AP2737" s="3">
        <v>-1</v>
      </c>
      <c r="AQ2737" s="3">
        <v>-1</v>
      </c>
      <c r="AR2737" s="3">
        <v>-1</v>
      </c>
      <c r="AS2737" s="3">
        <v>-1</v>
      </c>
      <c r="AT2737" s="3">
        <v>-1</v>
      </c>
      <c r="AU2737" s="3">
        <v>-1</v>
      </c>
      <c r="AV2737" s="3">
        <v>-1</v>
      </c>
      <c r="AW2737" s="3">
        <v>-1</v>
      </c>
      <c r="AX2737" s="3">
        <v>-1</v>
      </c>
      <c r="AY2737" s="3">
        <v>-1</v>
      </c>
      <c r="AZ2737" s="3">
        <v>-1</v>
      </c>
      <c r="BA2737" s="3">
        <v>-1</v>
      </c>
      <c r="BB2737" s="3">
        <v>-1</v>
      </c>
      <c r="BC2737" s="3">
        <v>-1</v>
      </c>
      <c r="BD2737" s="3">
        <v>-1</v>
      </c>
      <c r="BE2737" s="3">
        <v>-1</v>
      </c>
      <c r="BF2737" s="3">
        <v>-1</v>
      </c>
      <c r="BG2737" s="3">
        <v>-1</v>
      </c>
      <c r="BH2737" s="3">
        <v>-1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-1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-1</v>
      </c>
      <c r="BV2737">
        <v>0</v>
      </c>
      <c r="BW2737">
        <v>0</v>
      </c>
      <c r="BX2737">
        <v>-1</v>
      </c>
      <c r="BY2737">
        <v>-1</v>
      </c>
      <c r="BZ2737">
        <v>-1</v>
      </c>
      <c r="CA2737">
        <v>-1</v>
      </c>
      <c r="CB2737">
        <v>-1</v>
      </c>
      <c r="CC2737">
        <v>-1</v>
      </c>
      <c r="CD2737">
        <v>-1</v>
      </c>
      <c r="CE2737">
        <v>-1</v>
      </c>
      <c r="CF2737">
        <v>-1</v>
      </c>
      <c r="CG2737">
        <v>-1</v>
      </c>
      <c r="CH2737">
        <v>-1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-1</v>
      </c>
      <c r="CO2737">
        <v>-1</v>
      </c>
      <c r="CP2737">
        <v>-1</v>
      </c>
      <c r="CQ2737">
        <v>-1</v>
      </c>
      <c r="CR2737">
        <v>-1</v>
      </c>
      <c r="CS2737">
        <v>-1</v>
      </c>
      <c r="CT2737">
        <v>-1</v>
      </c>
      <c r="CU2737">
        <v>-1</v>
      </c>
      <c r="CV2737">
        <v>-1</v>
      </c>
    </row>
    <row r="2738" spans="1:100" x14ac:dyDescent="0.2">
      <c r="A2738" t="s">
        <v>2867</v>
      </c>
      <c r="B2738" t="s">
        <v>2946</v>
      </c>
      <c r="C2738" t="s">
        <v>433</v>
      </c>
      <c r="D2738" t="s">
        <v>88</v>
      </c>
      <c r="E2738" t="s">
        <v>90</v>
      </c>
      <c r="F2738" t="s">
        <v>92</v>
      </c>
      <c r="G2738">
        <v>40</v>
      </c>
      <c r="H2738">
        <v>0</v>
      </c>
      <c r="I2738">
        <v>0</v>
      </c>
      <c r="J2738" t="s">
        <v>434</v>
      </c>
      <c r="K2738">
        <v>20</v>
      </c>
      <c r="L2738">
        <v>13</v>
      </c>
      <c r="M2738">
        <v>0</v>
      </c>
      <c r="N2738">
        <v>0</v>
      </c>
      <c r="O2738">
        <v>0</v>
      </c>
      <c r="P2738">
        <v>20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s="3">
        <v>-1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s="3">
        <v>-1</v>
      </c>
      <c r="AH2738">
        <v>0</v>
      </c>
      <c r="AI2738">
        <v>0</v>
      </c>
      <c r="AJ2738" s="3">
        <v>-1</v>
      </c>
      <c r="AK2738" s="3">
        <v>-1</v>
      </c>
      <c r="AL2738" s="3">
        <v>-1</v>
      </c>
      <c r="AM2738" s="3">
        <v>-1</v>
      </c>
      <c r="AN2738" s="3">
        <v>-1</v>
      </c>
      <c r="AO2738" s="3">
        <v>-1</v>
      </c>
      <c r="AP2738" s="3">
        <v>-1</v>
      </c>
      <c r="AQ2738" s="3">
        <v>-1</v>
      </c>
      <c r="AR2738" s="3">
        <v>-1</v>
      </c>
      <c r="AS2738" s="3">
        <v>-1</v>
      </c>
      <c r="AT2738" s="3">
        <v>-1</v>
      </c>
      <c r="AU2738" s="3">
        <v>-1</v>
      </c>
      <c r="AV2738" s="3">
        <v>-1</v>
      </c>
      <c r="AW2738" s="3">
        <v>-1</v>
      </c>
      <c r="AX2738" s="3">
        <v>-1</v>
      </c>
      <c r="AY2738" s="3">
        <v>-1</v>
      </c>
      <c r="AZ2738" s="3">
        <v>-1</v>
      </c>
      <c r="BA2738" s="3">
        <v>-1</v>
      </c>
      <c r="BB2738" s="3">
        <v>-1</v>
      </c>
      <c r="BC2738" s="3">
        <v>-1</v>
      </c>
      <c r="BD2738" s="3">
        <v>-1</v>
      </c>
      <c r="BE2738" s="3">
        <v>-1</v>
      </c>
      <c r="BF2738" s="3">
        <v>-1</v>
      </c>
      <c r="BG2738" s="3">
        <v>-1</v>
      </c>
      <c r="BH2738" s="3">
        <v>-1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-1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-1</v>
      </c>
      <c r="BV2738">
        <v>0</v>
      </c>
      <c r="BW2738">
        <v>0</v>
      </c>
      <c r="BX2738">
        <v>-1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-1</v>
      </c>
      <c r="CE2738">
        <v>-1</v>
      </c>
      <c r="CF2738">
        <v>-1</v>
      </c>
      <c r="CG2738">
        <v>-1</v>
      </c>
      <c r="CH2738">
        <v>-1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-1</v>
      </c>
      <c r="CO2738">
        <v>-1</v>
      </c>
      <c r="CP2738">
        <v>-1</v>
      </c>
      <c r="CQ2738">
        <v>-1</v>
      </c>
      <c r="CR2738">
        <v>-1</v>
      </c>
      <c r="CS2738">
        <v>-1</v>
      </c>
      <c r="CT2738">
        <v>-1</v>
      </c>
      <c r="CU2738">
        <v>-1</v>
      </c>
      <c r="CV2738">
        <v>-1</v>
      </c>
    </row>
    <row r="2739" spans="1:100" x14ac:dyDescent="0.2">
      <c r="A2739" t="s">
        <v>2867</v>
      </c>
      <c r="B2739" t="s">
        <v>2947</v>
      </c>
      <c r="C2739" t="s">
        <v>433</v>
      </c>
      <c r="D2739" t="s">
        <v>88</v>
      </c>
      <c r="E2739" t="s">
        <v>90</v>
      </c>
      <c r="F2739" t="s">
        <v>92</v>
      </c>
      <c r="G2739">
        <v>40</v>
      </c>
      <c r="H2739">
        <v>0</v>
      </c>
      <c r="I2739">
        <v>0</v>
      </c>
      <c r="J2739" t="s">
        <v>434</v>
      </c>
      <c r="K2739">
        <v>20</v>
      </c>
      <c r="L2739">
        <v>13</v>
      </c>
      <c r="M2739">
        <v>0</v>
      </c>
      <c r="N2739">
        <v>0</v>
      </c>
      <c r="O2739">
        <v>0</v>
      </c>
      <c r="P2739">
        <v>20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 s="3">
        <v>-1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s="3">
        <v>-1</v>
      </c>
      <c r="AH2739">
        <v>0</v>
      </c>
      <c r="AI2739">
        <v>0</v>
      </c>
      <c r="AJ2739" s="3">
        <v>-1</v>
      </c>
      <c r="AK2739" s="3">
        <v>-1</v>
      </c>
      <c r="AL2739" s="3">
        <v>-1</v>
      </c>
      <c r="AM2739" s="3">
        <v>-1</v>
      </c>
      <c r="AN2739" s="3">
        <v>-1</v>
      </c>
      <c r="AO2739" s="3">
        <v>-1</v>
      </c>
      <c r="AP2739" s="3">
        <v>-1</v>
      </c>
      <c r="AQ2739" s="3">
        <v>-1</v>
      </c>
      <c r="AR2739" s="3">
        <v>-1</v>
      </c>
      <c r="AS2739" s="3">
        <v>-1</v>
      </c>
      <c r="AT2739" s="3">
        <v>-1</v>
      </c>
      <c r="AU2739" s="3">
        <v>-1</v>
      </c>
      <c r="AV2739" s="3">
        <v>-1</v>
      </c>
      <c r="AW2739" s="3">
        <v>-1</v>
      </c>
      <c r="AX2739" s="3">
        <v>-1</v>
      </c>
      <c r="AY2739" s="3">
        <v>-1</v>
      </c>
      <c r="AZ2739" s="3">
        <v>-1</v>
      </c>
      <c r="BA2739" s="3">
        <v>-1</v>
      </c>
      <c r="BB2739" s="3">
        <v>-1</v>
      </c>
      <c r="BC2739" s="3">
        <v>-1</v>
      </c>
      <c r="BD2739" s="3">
        <v>-1</v>
      </c>
      <c r="BE2739" s="3">
        <v>-1</v>
      </c>
      <c r="BF2739" s="3">
        <v>-1</v>
      </c>
      <c r="BG2739" s="3">
        <v>-1</v>
      </c>
      <c r="BH2739" s="3">
        <v>-1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-1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-1</v>
      </c>
      <c r="BV2739">
        <v>0</v>
      </c>
      <c r="BW2739">
        <v>0</v>
      </c>
      <c r="BX2739">
        <v>-1</v>
      </c>
      <c r="BY2739">
        <v>-1</v>
      </c>
      <c r="BZ2739">
        <v>-1</v>
      </c>
      <c r="CA2739">
        <v>-1</v>
      </c>
      <c r="CB2739">
        <v>-1</v>
      </c>
      <c r="CC2739">
        <v>-1</v>
      </c>
      <c r="CD2739">
        <v>-1</v>
      </c>
      <c r="CE2739">
        <v>-1</v>
      </c>
      <c r="CF2739">
        <v>-1</v>
      </c>
      <c r="CG2739">
        <v>-1</v>
      </c>
      <c r="CH2739">
        <v>-1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-1</v>
      </c>
      <c r="CO2739">
        <v>-1</v>
      </c>
      <c r="CP2739">
        <v>-1</v>
      </c>
      <c r="CQ2739">
        <v>-1</v>
      </c>
      <c r="CR2739">
        <v>-1</v>
      </c>
      <c r="CS2739">
        <v>-1</v>
      </c>
      <c r="CT2739">
        <v>-1</v>
      </c>
      <c r="CU2739">
        <v>-1</v>
      </c>
      <c r="CV2739">
        <v>-1</v>
      </c>
    </row>
    <row r="2740" spans="1:100" x14ac:dyDescent="0.2">
      <c r="A2740" t="s">
        <v>2867</v>
      </c>
      <c r="B2740" t="s">
        <v>2948</v>
      </c>
      <c r="C2740" t="s">
        <v>433</v>
      </c>
      <c r="D2740" t="s">
        <v>88</v>
      </c>
      <c r="E2740" t="s">
        <v>90</v>
      </c>
      <c r="F2740" t="s">
        <v>92</v>
      </c>
      <c r="G2740">
        <v>40</v>
      </c>
      <c r="H2740">
        <v>0</v>
      </c>
      <c r="I2740">
        <v>0</v>
      </c>
      <c r="J2740" t="s">
        <v>434</v>
      </c>
      <c r="K2740">
        <v>20</v>
      </c>
      <c r="L2740">
        <v>13</v>
      </c>
      <c r="M2740">
        <v>0</v>
      </c>
      <c r="N2740">
        <v>0</v>
      </c>
      <c r="O2740">
        <v>0</v>
      </c>
      <c r="P2740">
        <v>20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 s="3">
        <v>-1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s="3">
        <v>-1</v>
      </c>
      <c r="AH2740">
        <v>0</v>
      </c>
      <c r="AI2740">
        <v>0</v>
      </c>
      <c r="AJ2740" s="3">
        <v>-1</v>
      </c>
      <c r="AK2740" s="3">
        <v>-1</v>
      </c>
      <c r="AL2740" s="3">
        <v>-1</v>
      </c>
      <c r="AM2740" s="3">
        <v>-1</v>
      </c>
      <c r="AN2740" s="3">
        <v>-1</v>
      </c>
      <c r="AO2740" s="3">
        <v>-1</v>
      </c>
      <c r="AP2740" s="3">
        <v>-1</v>
      </c>
      <c r="AQ2740" s="3">
        <v>-1</v>
      </c>
      <c r="AR2740" s="3">
        <v>-1</v>
      </c>
      <c r="AS2740" s="3">
        <v>-1</v>
      </c>
      <c r="AT2740" s="3">
        <v>-1</v>
      </c>
      <c r="AU2740" s="3">
        <v>-1</v>
      </c>
      <c r="AV2740" s="3">
        <v>-1</v>
      </c>
      <c r="AW2740" s="3">
        <v>-1</v>
      </c>
      <c r="AX2740" s="3">
        <v>-1</v>
      </c>
      <c r="AY2740" s="3">
        <v>-1</v>
      </c>
      <c r="AZ2740" s="3">
        <v>-1</v>
      </c>
      <c r="BA2740" s="3">
        <v>-1</v>
      </c>
      <c r="BB2740" s="3">
        <v>-1</v>
      </c>
      <c r="BC2740" s="3">
        <v>-1</v>
      </c>
      <c r="BD2740" s="3">
        <v>-1</v>
      </c>
      <c r="BE2740" s="3">
        <v>-1</v>
      </c>
      <c r="BF2740" s="3">
        <v>-1</v>
      </c>
      <c r="BG2740" s="3">
        <v>-1</v>
      </c>
      <c r="BH2740" s="3">
        <v>-1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-1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-1</v>
      </c>
      <c r="BV2740">
        <v>0</v>
      </c>
      <c r="BW2740">
        <v>0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-1</v>
      </c>
      <c r="CE2740">
        <v>-1</v>
      </c>
      <c r="CF2740">
        <v>-1</v>
      </c>
      <c r="CG2740">
        <v>-1</v>
      </c>
      <c r="CH2740">
        <v>-1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-1</v>
      </c>
      <c r="CO2740">
        <v>-1</v>
      </c>
      <c r="CP2740">
        <v>-1</v>
      </c>
      <c r="CQ2740">
        <v>-1</v>
      </c>
      <c r="CR2740">
        <v>-1</v>
      </c>
      <c r="CS2740">
        <v>-1</v>
      </c>
      <c r="CT2740">
        <v>-1</v>
      </c>
      <c r="CU2740">
        <v>-1</v>
      </c>
      <c r="CV2740">
        <v>-1</v>
      </c>
    </row>
    <row r="2741" spans="1:100" x14ac:dyDescent="0.2">
      <c r="A2741" t="s">
        <v>2867</v>
      </c>
      <c r="B2741" t="s">
        <v>2949</v>
      </c>
      <c r="C2741" t="s">
        <v>433</v>
      </c>
      <c r="D2741" t="s">
        <v>88</v>
      </c>
      <c r="E2741" t="s">
        <v>90</v>
      </c>
      <c r="F2741" t="s">
        <v>92</v>
      </c>
      <c r="G2741">
        <v>40</v>
      </c>
      <c r="H2741">
        <v>0</v>
      </c>
      <c r="I2741">
        <v>0</v>
      </c>
      <c r="J2741" t="s">
        <v>434</v>
      </c>
      <c r="K2741">
        <v>20</v>
      </c>
      <c r="L2741">
        <v>13</v>
      </c>
      <c r="M2741">
        <v>0</v>
      </c>
      <c r="N2741">
        <v>0</v>
      </c>
      <c r="O2741">
        <v>0</v>
      </c>
      <c r="P2741">
        <v>20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 s="3">
        <v>-1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s="3">
        <v>-1</v>
      </c>
      <c r="AH2741">
        <v>0</v>
      </c>
      <c r="AI2741">
        <v>0</v>
      </c>
      <c r="AJ2741" s="3">
        <v>-1</v>
      </c>
      <c r="AK2741" s="3">
        <v>-1</v>
      </c>
      <c r="AL2741" s="3">
        <v>-1</v>
      </c>
      <c r="AM2741" s="3">
        <v>-1</v>
      </c>
      <c r="AN2741" s="3">
        <v>-1</v>
      </c>
      <c r="AO2741" s="3">
        <v>-1</v>
      </c>
      <c r="AP2741" s="3">
        <v>-1</v>
      </c>
      <c r="AQ2741" s="3">
        <v>-1</v>
      </c>
      <c r="AR2741" s="3">
        <v>-1</v>
      </c>
      <c r="AS2741" s="3">
        <v>-1</v>
      </c>
      <c r="AT2741" s="3">
        <v>-1</v>
      </c>
      <c r="AU2741" s="3">
        <v>-1</v>
      </c>
      <c r="AV2741" s="3">
        <v>-1</v>
      </c>
      <c r="AW2741" s="3">
        <v>-1</v>
      </c>
      <c r="AX2741" s="3">
        <v>-1</v>
      </c>
      <c r="AY2741" s="3">
        <v>-1</v>
      </c>
      <c r="AZ2741" s="3">
        <v>-1</v>
      </c>
      <c r="BA2741" s="3">
        <v>-1</v>
      </c>
      <c r="BB2741" s="3">
        <v>-1</v>
      </c>
      <c r="BC2741" s="3">
        <v>-1</v>
      </c>
      <c r="BD2741" s="3">
        <v>-1</v>
      </c>
      <c r="BE2741" s="3">
        <v>-1</v>
      </c>
      <c r="BF2741" s="3">
        <v>-1</v>
      </c>
      <c r="BG2741" s="3">
        <v>-1</v>
      </c>
      <c r="BH2741" s="3">
        <v>-1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-1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-1</v>
      </c>
      <c r="BV2741">
        <v>0</v>
      </c>
      <c r="BW2741">
        <v>0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-1</v>
      </c>
      <c r="CH2741">
        <v>-1</v>
      </c>
      <c r="CI2741">
        <v>-1</v>
      </c>
      <c r="CJ2741">
        <v>-1</v>
      </c>
      <c r="CK2741">
        <v>-1</v>
      </c>
      <c r="CL2741">
        <v>-1</v>
      </c>
      <c r="CM2741">
        <v>-1</v>
      </c>
      <c r="CN2741">
        <v>-1</v>
      </c>
      <c r="CO2741">
        <v>-1</v>
      </c>
      <c r="CP2741">
        <v>-1</v>
      </c>
      <c r="CQ2741">
        <v>-1</v>
      </c>
      <c r="CR2741">
        <v>-1</v>
      </c>
      <c r="CS2741">
        <v>-1</v>
      </c>
      <c r="CT2741">
        <v>-1</v>
      </c>
      <c r="CU2741">
        <v>-1</v>
      </c>
      <c r="CV2741">
        <v>-1</v>
      </c>
    </row>
    <row r="2742" spans="1:100" x14ac:dyDescent="0.2">
      <c r="A2742" t="s">
        <v>2867</v>
      </c>
      <c r="B2742" t="s">
        <v>2950</v>
      </c>
      <c r="C2742" t="s">
        <v>433</v>
      </c>
      <c r="D2742" t="s">
        <v>88</v>
      </c>
      <c r="E2742" t="s">
        <v>90</v>
      </c>
      <c r="F2742" t="s">
        <v>92</v>
      </c>
      <c r="G2742">
        <v>40</v>
      </c>
      <c r="H2742">
        <v>0</v>
      </c>
      <c r="I2742">
        <v>0</v>
      </c>
      <c r="J2742" t="s">
        <v>434</v>
      </c>
      <c r="K2742">
        <v>20</v>
      </c>
      <c r="L2742">
        <v>13</v>
      </c>
      <c r="M2742">
        <v>0</v>
      </c>
      <c r="N2742">
        <v>0</v>
      </c>
      <c r="O2742">
        <v>0</v>
      </c>
      <c r="P2742">
        <v>20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 s="3">
        <v>-1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s="3">
        <v>-1</v>
      </c>
      <c r="AH2742">
        <v>0</v>
      </c>
      <c r="AI2742">
        <v>0</v>
      </c>
      <c r="AJ2742" s="3">
        <v>-1</v>
      </c>
      <c r="AK2742" s="3">
        <v>-1</v>
      </c>
      <c r="AL2742" s="3">
        <v>-1</v>
      </c>
      <c r="AM2742" s="3">
        <v>-1</v>
      </c>
      <c r="AN2742" s="3">
        <v>-1</v>
      </c>
      <c r="AO2742" s="3">
        <v>-1</v>
      </c>
      <c r="AP2742" s="3">
        <v>-1</v>
      </c>
      <c r="AQ2742" s="3">
        <v>-1</v>
      </c>
      <c r="AR2742" s="3">
        <v>-1</v>
      </c>
      <c r="AS2742" s="3">
        <v>-1</v>
      </c>
      <c r="AT2742" s="3">
        <v>-1</v>
      </c>
      <c r="AU2742" s="3">
        <v>-1</v>
      </c>
      <c r="AV2742" s="3">
        <v>-1</v>
      </c>
      <c r="AW2742" s="3">
        <v>-1</v>
      </c>
      <c r="AX2742" s="3">
        <v>-1</v>
      </c>
      <c r="AY2742" s="3">
        <v>-1</v>
      </c>
      <c r="AZ2742" s="3">
        <v>-1</v>
      </c>
      <c r="BA2742" s="3">
        <v>-1</v>
      </c>
      <c r="BB2742" s="3">
        <v>-1</v>
      </c>
      <c r="BC2742" s="3">
        <v>-1</v>
      </c>
      <c r="BD2742" s="3">
        <v>-1</v>
      </c>
      <c r="BE2742" s="3">
        <v>-1</v>
      </c>
      <c r="BF2742" s="3">
        <v>-1</v>
      </c>
      <c r="BG2742" s="3">
        <v>-1</v>
      </c>
      <c r="BH2742" s="3">
        <v>-1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-1</v>
      </c>
      <c r="BV2742">
        <v>0</v>
      </c>
      <c r="BW2742">
        <v>0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-1</v>
      </c>
      <c r="CH2742">
        <v>-1</v>
      </c>
      <c r="CI2742">
        <v>-1</v>
      </c>
      <c r="CJ2742">
        <v>-1</v>
      </c>
      <c r="CK2742">
        <v>-1</v>
      </c>
      <c r="CL2742">
        <v>-1</v>
      </c>
      <c r="CM2742">
        <v>-1</v>
      </c>
      <c r="CN2742">
        <v>-1</v>
      </c>
      <c r="CO2742">
        <v>-1</v>
      </c>
      <c r="CP2742">
        <v>-1</v>
      </c>
      <c r="CQ2742">
        <v>-1</v>
      </c>
      <c r="CR2742">
        <v>-1</v>
      </c>
      <c r="CS2742">
        <v>-1</v>
      </c>
      <c r="CT2742">
        <v>-1</v>
      </c>
      <c r="CU2742">
        <v>-1</v>
      </c>
      <c r="CV2742">
        <v>-1</v>
      </c>
    </row>
    <row r="2743" spans="1:100" x14ac:dyDescent="0.2">
      <c r="A2743" t="s">
        <v>2867</v>
      </c>
      <c r="B2743" t="s">
        <v>2951</v>
      </c>
      <c r="C2743" t="s">
        <v>433</v>
      </c>
      <c r="D2743" t="s">
        <v>88</v>
      </c>
      <c r="E2743" t="s">
        <v>90</v>
      </c>
      <c r="F2743" t="s">
        <v>92</v>
      </c>
      <c r="G2743">
        <v>40</v>
      </c>
      <c r="H2743">
        <v>0</v>
      </c>
      <c r="I2743">
        <v>0</v>
      </c>
      <c r="J2743" t="s">
        <v>434</v>
      </c>
      <c r="K2743">
        <v>20</v>
      </c>
      <c r="L2743">
        <v>13</v>
      </c>
      <c r="M2743">
        <v>0</v>
      </c>
      <c r="N2743">
        <v>0</v>
      </c>
      <c r="O2743">
        <v>0</v>
      </c>
      <c r="P2743">
        <v>20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 s="3">
        <v>-1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s="3">
        <v>-1</v>
      </c>
      <c r="AH2743">
        <v>0</v>
      </c>
      <c r="AI2743">
        <v>0</v>
      </c>
      <c r="AJ2743" s="3">
        <v>-1</v>
      </c>
      <c r="AK2743" s="3">
        <v>-1</v>
      </c>
      <c r="AL2743" s="3">
        <v>-1</v>
      </c>
      <c r="AM2743" s="3">
        <v>-1</v>
      </c>
      <c r="AN2743" s="3">
        <v>-1</v>
      </c>
      <c r="AO2743" s="3">
        <v>-1</v>
      </c>
      <c r="AP2743" s="3">
        <v>-1</v>
      </c>
      <c r="AQ2743" s="3">
        <v>-1</v>
      </c>
      <c r="AR2743" s="3">
        <v>-1</v>
      </c>
      <c r="AS2743" s="3">
        <v>-1</v>
      </c>
      <c r="AT2743" s="3">
        <v>-1</v>
      </c>
      <c r="AU2743" s="3">
        <v>-1</v>
      </c>
      <c r="AV2743" s="3">
        <v>-1</v>
      </c>
      <c r="AW2743" s="3">
        <v>-1</v>
      </c>
      <c r="AX2743" s="3">
        <v>-1</v>
      </c>
      <c r="AY2743" s="3">
        <v>-1</v>
      </c>
      <c r="AZ2743" s="3">
        <v>-1</v>
      </c>
      <c r="BA2743" s="3">
        <v>-1</v>
      </c>
      <c r="BB2743" s="3">
        <v>-1</v>
      </c>
      <c r="BC2743" s="3">
        <v>-1</v>
      </c>
      <c r="BD2743" s="3">
        <v>-1</v>
      </c>
      <c r="BE2743" s="3">
        <v>-1</v>
      </c>
      <c r="BF2743" s="3">
        <v>-1</v>
      </c>
      <c r="BG2743" s="3">
        <v>-1</v>
      </c>
      <c r="BH2743" s="3">
        <v>-1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-1</v>
      </c>
      <c r="BV2743">
        <v>0</v>
      </c>
      <c r="BW2743">
        <v>0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-1</v>
      </c>
      <c r="CH2743">
        <v>-1</v>
      </c>
      <c r="CI2743">
        <v>-1</v>
      </c>
      <c r="CJ2743">
        <v>-1</v>
      </c>
      <c r="CK2743">
        <v>-1</v>
      </c>
      <c r="CL2743">
        <v>-1</v>
      </c>
      <c r="CM2743">
        <v>-1</v>
      </c>
      <c r="CN2743">
        <v>-1</v>
      </c>
      <c r="CO2743">
        <v>-1</v>
      </c>
      <c r="CP2743">
        <v>-1</v>
      </c>
      <c r="CQ2743">
        <v>-1</v>
      </c>
      <c r="CR2743">
        <v>-1</v>
      </c>
      <c r="CS2743">
        <v>-1</v>
      </c>
      <c r="CT2743">
        <v>-1</v>
      </c>
      <c r="CU2743">
        <v>-1</v>
      </c>
      <c r="CV2743">
        <v>-1</v>
      </c>
    </row>
    <row r="2744" spans="1:100" x14ac:dyDescent="0.2">
      <c r="A2744" t="s">
        <v>2867</v>
      </c>
      <c r="B2744" t="s">
        <v>2952</v>
      </c>
      <c r="C2744" t="s">
        <v>433</v>
      </c>
      <c r="D2744" t="s">
        <v>88</v>
      </c>
      <c r="E2744" t="s">
        <v>90</v>
      </c>
      <c r="F2744" t="s">
        <v>92</v>
      </c>
      <c r="G2744">
        <v>40</v>
      </c>
      <c r="H2744">
        <v>0</v>
      </c>
      <c r="I2744">
        <v>0</v>
      </c>
      <c r="J2744" t="s">
        <v>434</v>
      </c>
      <c r="K2744">
        <v>20</v>
      </c>
      <c r="L2744">
        <v>13</v>
      </c>
      <c r="M2744">
        <v>0</v>
      </c>
      <c r="N2744">
        <v>0</v>
      </c>
      <c r="O2744">
        <v>0</v>
      </c>
      <c r="P2744">
        <v>20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 s="3">
        <v>-1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s="3">
        <v>-1</v>
      </c>
      <c r="AH2744">
        <v>0</v>
      </c>
      <c r="AI2744">
        <v>0</v>
      </c>
      <c r="AJ2744" s="3">
        <v>-1</v>
      </c>
      <c r="AK2744" s="3">
        <v>-1</v>
      </c>
      <c r="AL2744" s="3">
        <v>-1</v>
      </c>
      <c r="AM2744" s="3">
        <v>-1</v>
      </c>
      <c r="AN2744" s="3">
        <v>-1</v>
      </c>
      <c r="AO2744" s="3">
        <v>-1</v>
      </c>
      <c r="AP2744" s="3">
        <v>-1</v>
      </c>
      <c r="AQ2744" s="3">
        <v>-1</v>
      </c>
      <c r="AR2744" s="3">
        <v>-1</v>
      </c>
      <c r="AS2744" s="3">
        <v>-1</v>
      </c>
      <c r="AT2744" s="3">
        <v>-1</v>
      </c>
      <c r="AU2744" s="3">
        <v>-1</v>
      </c>
      <c r="AV2744" s="3">
        <v>-1</v>
      </c>
      <c r="AW2744" s="3">
        <v>-1</v>
      </c>
      <c r="AX2744" s="3">
        <v>-1</v>
      </c>
      <c r="AY2744" s="3">
        <v>-1</v>
      </c>
      <c r="AZ2744" s="3">
        <v>-1</v>
      </c>
      <c r="BA2744" s="3">
        <v>-1</v>
      </c>
      <c r="BB2744" s="3">
        <v>-1</v>
      </c>
      <c r="BC2744" s="3">
        <v>-1</v>
      </c>
      <c r="BD2744" s="3">
        <v>-1</v>
      </c>
      <c r="BE2744" s="3">
        <v>-1</v>
      </c>
      <c r="BF2744" s="3">
        <v>-1</v>
      </c>
      <c r="BG2744" s="3">
        <v>-1</v>
      </c>
      <c r="BH2744" s="3">
        <v>-1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-1</v>
      </c>
      <c r="BV2744">
        <v>0</v>
      </c>
      <c r="BW2744">
        <v>0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-1</v>
      </c>
      <c r="CH2744">
        <v>-1</v>
      </c>
      <c r="CI2744">
        <v>-1</v>
      </c>
      <c r="CJ2744">
        <v>-1</v>
      </c>
      <c r="CK2744">
        <v>-1</v>
      </c>
      <c r="CL2744">
        <v>-1</v>
      </c>
      <c r="CM2744">
        <v>-1</v>
      </c>
      <c r="CN2744">
        <v>-1</v>
      </c>
      <c r="CO2744">
        <v>-1</v>
      </c>
      <c r="CP2744">
        <v>-1</v>
      </c>
      <c r="CQ2744">
        <v>-1</v>
      </c>
      <c r="CR2744">
        <v>-1</v>
      </c>
      <c r="CS2744">
        <v>-1</v>
      </c>
      <c r="CT2744">
        <v>-1</v>
      </c>
      <c r="CU2744">
        <v>-1</v>
      </c>
      <c r="CV2744">
        <v>-1</v>
      </c>
    </row>
    <row r="2745" spans="1:100" x14ac:dyDescent="0.2">
      <c r="A2745" t="s">
        <v>2867</v>
      </c>
      <c r="B2745" t="s">
        <v>2953</v>
      </c>
      <c r="C2745" t="s">
        <v>433</v>
      </c>
      <c r="D2745" t="s">
        <v>88</v>
      </c>
      <c r="E2745" t="s">
        <v>90</v>
      </c>
      <c r="F2745" t="s">
        <v>92</v>
      </c>
      <c r="G2745">
        <v>40</v>
      </c>
      <c r="H2745">
        <v>0</v>
      </c>
      <c r="I2745">
        <v>0</v>
      </c>
      <c r="J2745" t="s">
        <v>434</v>
      </c>
      <c r="K2745">
        <v>20</v>
      </c>
      <c r="L2745">
        <v>13</v>
      </c>
      <c r="M2745">
        <v>0</v>
      </c>
      <c r="N2745">
        <v>0</v>
      </c>
      <c r="O2745">
        <v>0</v>
      </c>
      <c r="P2745">
        <v>20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 s="3">
        <v>-1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s="3">
        <v>-1</v>
      </c>
      <c r="AH2745">
        <v>0</v>
      </c>
      <c r="AI2745">
        <v>0</v>
      </c>
      <c r="AJ2745" s="3">
        <v>-1</v>
      </c>
      <c r="AK2745" s="3">
        <v>-1</v>
      </c>
      <c r="AL2745" s="3">
        <v>-1</v>
      </c>
      <c r="AM2745" s="3">
        <v>-1</v>
      </c>
      <c r="AN2745" s="3">
        <v>-1</v>
      </c>
      <c r="AO2745" s="3">
        <v>-1</v>
      </c>
      <c r="AP2745" s="3">
        <v>-1</v>
      </c>
      <c r="AQ2745" s="3">
        <v>-1</v>
      </c>
      <c r="AR2745" s="3">
        <v>-1</v>
      </c>
      <c r="AS2745" s="3">
        <v>-1</v>
      </c>
      <c r="AT2745" s="3">
        <v>-1</v>
      </c>
      <c r="AU2745" s="3">
        <v>-1</v>
      </c>
      <c r="AV2745" s="3">
        <v>-1</v>
      </c>
      <c r="AW2745" s="3">
        <v>-1</v>
      </c>
      <c r="AX2745" s="3">
        <v>-1</v>
      </c>
      <c r="AY2745" s="3">
        <v>-1</v>
      </c>
      <c r="AZ2745" s="3">
        <v>-1</v>
      </c>
      <c r="BA2745" s="3">
        <v>-1</v>
      </c>
      <c r="BB2745" s="3">
        <v>-1</v>
      </c>
      <c r="BC2745" s="3">
        <v>-1</v>
      </c>
      <c r="BD2745" s="3">
        <v>-1</v>
      </c>
      <c r="BE2745" s="3">
        <v>-1</v>
      </c>
      <c r="BF2745" s="3">
        <v>-1</v>
      </c>
      <c r="BG2745" s="3">
        <v>-1</v>
      </c>
      <c r="BH2745" s="3">
        <v>-1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-1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-1</v>
      </c>
      <c r="BV2745">
        <v>0</v>
      </c>
      <c r="BW2745">
        <v>0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-1</v>
      </c>
      <c r="CH2745">
        <v>-1</v>
      </c>
      <c r="CI2745">
        <v>-1</v>
      </c>
      <c r="CJ2745">
        <v>-1</v>
      </c>
      <c r="CK2745">
        <v>-1</v>
      </c>
      <c r="CL2745">
        <v>-1</v>
      </c>
      <c r="CM2745">
        <v>-1</v>
      </c>
      <c r="CN2745">
        <v>-1</v>
      </c>
      <c r="CO2745">
        <v>-1</v>
      </c>
      <c r="CP2745">
        <v>-1</v>
      </c>
      <c r="CQ2745">
        <v>-1</v>
      </c>
      <c r="CR2745">
        <v>-1</v>
      </c>
      <c r="CS2745">
        <v>-1</v>
      </c>
      <c r="CT2745">
        <v>-1</v>
      </c>
      <c r="CU2745">
        <v>-1</v>
      </c>
      <c r="CV2745">
        <v>-1</v>
      </c>
    </row>
    <row r="2746" spans="1:100" x14ac:dyDescent="0.2">
      <c r="A2746" t="s">
        <v>2867</v>
      </c>
      <c r="B2746" t="s">
        <v>2954</v>
      </c>
      <c r="C2746" t="s">
        <v>433</v>
      </c>
      <c r="D2746" t="s">
        <v>88</v>
      </c>
      <c r="E2746" t="s">
        <v>90</v>
      </c>
      <c r="F2746" t="s">
        <v>92</v>
      </c>
      <c r="G2746">
        <v>40</v>
      </c>
      <c r="H2746">
        <v>0</v>
      </c>
      <c r="I2746">
        <v>0</v>
      </c>
      <c r="J2746" t="s">
        <v>434</v>
      </c>
      <c r="K2746">
        <v>20</v>
      </c>
      <c r="L2746">
        <v>13</v>
      </c>
      <c r="M2746">
        <v>0</v>
      </c>
      <c r="N2746">
        <v>0</v>
      </c>
      <c r="O2746">
        <v>0</v>
      </c>
      <c r="P2746">
        <v>20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 s="3">
        <v>-1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s="3">
        <v>-1</v>
      </c>
      <c r="AH2746">
        <v>0</v>
      </c>
      <c r="AI2746">
        <v>0</v>
      </c>
      <c r="AJ2746" s="3">
        <v>-1</v>
      </c>
      <c r="AK2746" s="3">
        <v>-1</v>
      </c>
      <c r="AL2746" s="3">
        <v>-1</v>
      </c>
      <c r="AM2746" s="3">
        <v>-1</v>
      </c>
      <c r="AN2746" s="3">
        <v>-1</v>
      </c>
      <c r="AO2746" s="3">
        <v>-1</v>
      </c>
      <c r="AP2746" s="3">
        <v>-1</v>
      </c>
      <c r="AQ2746" s="3">
        <v>-1</v>
      </c>
      <c r="AR2746" s="3">
        <v>-1</v>
      </c>
      <c r="AS2746" s="3">
        <v>-1</v>
      </c>
      <c r="AT2746" s="3">
        <v>-1</v>
      </c>
      <c r="AU2746" s="3">
        <v>-1</v>
      </c>
      <c r="AV2746" s="3">
        <v>-1</v>
      </c>
      <c r="AW2746" s="3">
        <v>-1</v>
      </c>
      <c r="AX2746" s="3">
        <v>-1</v>
      </c>
      <c r="AY2746" s="3">
        <v>-1</v>
      </c>
      <c r="AZ2746" s="3">
        <v>-1</v>
      </c>
      <c r="BA2746" s="3">
        <v>-1</v>
      </c>
      <c r="BB2746" s="3">
        <v>-1</v>
      </c>
      <c r="BC2746" s="3">
        <v>-1</v>
      </c>
      <c r="BD2746" s="3">
        <v>-1</v>
      </c>
      <c r="BE2746" s="3">
        <v>-1</v>
      </c>
      <c r="BF2746" s="3">
        <v>-1</v>
      </c>
      <c r="BG2746" s="3">
        <v>-1</v>
      </c>
      <c r="BH2746" s="3">
        <v>-1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-1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-1</v>
      </c>
      <c r="BV2746">
        <v>0</v>
      </c>
      <c r="BW2746">
        <v>0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-1</v>
      </c>
      <c r="CF2746">
        <v>-1</v>
      </c>
      <c r="CG2746">
        <v>-1</v>
      </c>
      <c r="CH2746">
        <v>-1</v>
      </c>
      <c r="CI2746">
        <v>-1</v>
      </c>
      <c r="CJ2746">
        <v>-1</v>
      </c>
      <c r="CK2746">
        <v>-1</v>
      </c>
      <c r="CL2746">
        <v>-1</v>
      </c>
      <c r="CM2746">
        <v>-1</v>
      </c>
      <c r="CN2746">
        <v>-1</v>
      </c>
      <c r="CO2746">
        <v>-1</v>
      </c>
      <c r="CP2746">
        <v>-1</v>
      </c>
      <c r="CQ2746">
        <v>-1</v>
      </c>
      <c r="CR2746">
        <v>-1</v>
      </c>
      <c r="CS2746">
        <v>-1</v>
      </c>
      <c r="CT2746">
        <v>-1</v>
      </c>
      <c r="CU2746">
        <v>-1</v>
      </c>
      <c r="CV2746">
        <v>-1</v>
      </c>
    </row>
    <row r="2747" spans="1:100" x14ac:dyDescent="0.2">
      <c r="A2747" t="s">
        <v>2867</v>
      </c>
      <c r="B2747" t="s">
        <v>2955</v>
      </c>
      <c r="C2747" t="s">
        <v>433</v>
      </c>
      <c r="D2747" t="s">
        <v>88</v>
      </c>
      <c r="E2747" t="s">
        <v>90</v>
      </c>
      <c r="F2747" t="s">
        <v>92</v>
      </c>
      <c r="G2747">
        <v>40</v>
      </c>
      <c r="H2747">
        <v>0</v>
      </c>
      <c r="I2747">
        <v>0</v>
      </c>
      <c r="J2747" t="s">
        <v>434</v>
      </c>
      <c r="K2747">
        <v>20</v>
      </c>
      <c r="L2747">
        <v>13</v>
      </c>
      <c r="M2747">
        <v>0</v>
      </c>
      <c r="N2747">
        <v>0</v>
      </c>
      <c r="O2747">
        <v>0</v>
      </c>
      <c r="P2747">
        <v>20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 s="3">
        <v>-1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s="3">
        <v>-1</v>
      </c>
      <c r="AH2747">
        <v>0</v>
      </c>
      <c r="AI2747">
        <v>0</v>
      </c>
      <c r="AJ2747" s="3">
        <v>-1</v>
      </c>
      <c r="AK2747" s="3">
        <v>-1</v>
      </c>
      <c r="AL2747" s="3">
        <v>-1</v>
      </c>
      <c r="AM2747" s="3">
        <v>-1</v>
      </c>
      <c r="AN2747" s="3">
        <v>-1</v>
      </c>
      <c r="AO2747" s="3">
        <v>-1</v>
      </c>
      <c r="AP2747" s="3">
        <v>-1</v>
      </c>
      <c r="AQ2747" s="3">
        <v>-1</v>
      </c>
      <c r="AR2747" s="3">
        <v>-1</v>
      </c>
      <c r="AS2747" s="3">
        <v>-1</v>
      </c>
      <c r="AT2747" s="3">
        <v>-1</v>
      </c>
      <c r="AU2747" s="3">
        <v>-1</v>
      </c>
      <c r="AV2747" s="3">
        <v>-1</v>
      </c>
      <c r="AW2747" s="3">
        <v>-1</v>
      </c>
      <c r="AX2747" s="3">
        <v>-1</v>
      </c>
      <c r="AY2747" s="3">
        <v>-1</v>
      </c>
      <c r="AZ2747" s="3">
        <v>-1</v>
      </c>
      <c r="BA2747" s="3">
        <v>-1</v>
      </c>
      <c r="BB2747" s="3">
        <v>-1</v>
      </c>
      <c r="BC2747" s="3">
        <v>-1</v>
      </c>
      <c r="BD2747" s="3">
        <v>-1</v>
      </c>
      <c r="BE2747" s="3">
        <v>-1</v>
      </c>
      <c r="BF2747" s="3">
        <v>-1</v>
      </c>
      <c r="BG2747" s="3">
        <v>-1</v>
      </c>
      <c r="BH2747" s="3">
        <v>-1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-1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-1</v>
      </c>
      <c r="BV2747">
        <v>0</v>
      </c>
      <c r="BW2747">
        <v>0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-1</v>
      </c>
      <c r="CH2747">
        <v>-1</v>
      </c>
      <c r="CI2747">
        <v>-1</v>
      </c>
      <c r="CJ2747">
        <v>-1</v>
      </c>
      <c r="CK2747">
        <v>-1</v>
      </c>
      <c r="CL2747">
        <v>-1</v>
      </c>
      <c r="CM2747">
        <v>-1</v>
      </c>
      <c r="CN2747">
        <v>-1</v>
      </c>
      <c r="CO2747">
        <v>-1</v>
      </c>
      <c r="CP2747">
        <v>-1</v>
      </c>
      <c r="CQ2747">
        <v>-1</v>
      </c>
      <c r="CR2747">
        <v>-1</v>
      </c>
      <c r="CS2747">
        <v>-1</v>
      </c>
      <c r="CT2747">
        <v>-1</v>
      </c>
      <c r="CU2747">
        <v>-1</v>
      </c>
      <c r="CV2747">
        <v>-1</v>
      </c>
    </row>
    <row r="2748" spans="1:100" x14ac:dyDescent="0.2">
      <c r="A2748" t="s">
        <v>2867</v>
      </c>
      <c r="B2748" t="s">
        <v>2956</v>
      </c>
      <c r="C2748" t="s">
        <v>433</v>
      </c>
      <c r="D2748" t="s">
        <v>88</v>
      </c>
      <c r="E2748" t="s">
        <v>90</v>
      </c>
      <c r="F2748" t="s">
        <v>92</v>
      </c>
      <c r="G2748">
        <v>40</v>
      </c>
      <c r="H2748">
        <v>0</v>
      </c>
      <c r="I2748">
        <v>0</v>
      </c>
      <c r="J2748" t="s">
        <v>434</v>
      </c>
      <c r="K2748">
        <v>20</v>
      </c>
      <c r="L2748">
        <v>13</v>
      </c>
      <c r="M2748">
        <v>0</v>
      </c>
      <c r="N2748">
        <v>0</v>
      </c>
      <c r="O2748">
        <v>0</v>
      </c>
      <c r="P2748">
        <v>20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 s="3">
        <v>-1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s="3">
        <v>-1</v>
      </c>
      <c r="AH2748">
        <v>0</v>
      </c>
      <c r="AI2748">
        <v>0</v>
      </c>
      <c r="AJ2748" s="3">
        <v>-1</v>
      </c>
      <c r="AK2748" s="3">
        <v>-1</v>
      </c>
      <c r="AL2748" s="3">
        <v>-1</v>
      </c>
      <c r="AM2748" s="3">
        <v>-1</v>
      </c>
      <c r="AN2748" s="3">
        <v>-1</v>
      </c>
      <c r="AO2748" s="3">
        <v>-1</v>
      </c>
      <c r="AP2748" s="3">
        <v>-1</v>
      </c>
      <c r="AQ2748" s="3">
        <v>-1</v>
      </c>
      <c r="AR2748" s="3">
        <v>-1</v>
      </c>
      <c r="AS2748" s="3">
        <v>-1</v>
      </c>
      <c r="AT2748" s="3">
        <v>-1</v>
      </c>
      <c r="AU2748" s="3">
        <v>-1</v>
      </c>
      <c r="AV2748" s="3">
        <v>-1</v>
      </c>
      <c r="AW2748" s="3">
        <v>-1</v>
      </c>
      <c r="AX2748" s="3">
        <v>-1</v>
      </c>
      <c r="AY2748" s="3">
        <v>-1</v>
      </c>
      <c r="AZ2748" s="3">
        <v>-1</v>
      </c>
      <c r="BA2748" s="3">
        <v>-1</v>
      </c>
      <c r="BB2748" s="3">
        <v>-1</v>
      </c>
      <c r="BC2748" s="3">
        <v>-1</v>
      </c>
      <c r="BD2748" s="3">
        <v>-1</v>
      </c>
      <c r="BE2748" s="3">
        <v>-1</v>
      </c>
      <c r="BF2748" s="3">
        <v>-1</v>
      </c>
      <c r="BG2748" s="3">
        <v>-1</v>
      </c>
      <c r="BH2748" s="3">
        <v>-1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-1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-1</v>
      </c>
      <c r="BV2748">
        <v>0</v>
      </c>
      <c r="BW2748">
        <v>0</v>
      </c>
      <c r="BX2748">
        <v>-1</v>
      </c>
      <c r="BY2748">
        <v>-1</v>
      </c>
      <c r="BZ2748">
        <v>-1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-1</v>
      </c>
      <c r="CH2748">
        <v>-1</v>
      </c>
      <c r="CI2748">
        <v>-1</v>
      </c>
      <c r="CJ2748">
        <v>-1</v>
      </c>
      <c r="CK2748">
        <v>-1</v>
      </c>
      <c r="CL2748">
        <v>-1</v>
      </c>
      <c r="CM2748">
        <v>-1</v>
      </c>
      <c r="CN2748">
        <v>-1</v>
      </c>
      <c r="CO2748">
        <v>-1</v>
      </c>
      <c r="CP2748">
        <v>-1</v>
      </c>
      <c r="CQ2748">
        <v>-1</v>
      </c>
      <c r="CR2748">
        <v>-1</v>
      </c>
      <c r="CS2748">
        <v>-1</v>
      </c>
      <c r="CT2748">
        <v>-1</v>
      </c>
      <c r="CU2748">
        <v>-1</v>
      </c>
      <c r="CV2748">
        <v>-1</v>
      </c>
    </row>
    <row r="2749" spans="1:100" x14ac:dyDescent="0.2">
      <c r="A2749" t="s">
        <v>2867</v>
      </c>
      <c r="B2749" t="s">
        <v>2957</v>
      </c>
      <c r="C2749" t="s">
        <v>433</v>
      </c>
      <c r="D2749" t="s">
        <v>88</v>
      </c>
      <c r="E2749" t="s">
        <v>90</v>
      </c>
      <c r="F2749" t="s">
        <v>92</v>
      </c>
      <c r="G2749">
        <v>40</v>
      </c>
      <c r="H2749">
        <v>0</v>
      </c>
      <c r="I2749">
        <v>0</v>
      </c>
      <c r="J2749" t="s">
        <v>434</v>
      </c>
      <c r="K2749">
        <v>20</v>
      </c>
      <c r="L2749">
        <v>13</v>
      </c>
      <c r="M2749">
        <v>0</v>
      </c>
      <c r="N2749">
        <v>0</v>
      </c>
      <c r="O2749">
        <v>0</v>
      </c>
      <c r="P2749">
        <v>20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 s="3">
        <v>-1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s="3">
        <v>-1</v>
      </c>
      <c r="AH2749">
        <v>0</v>
      </c>
      <c r="AI2749">
        <v>0</v>
      </c>
      <c r="AJ2749" s="3">
        <v>-1</v>
      </c>
      <c r="AK2749" s="3">
        <v>-1</v>
      </c>
      <c r="AL2749" s="3">
        <v>-1</v>
      </c>
      <c r="AM2749" s="3">
        <v>-1</v>
      </c>
      <c r="AN2749" s="3">
        <v>-1</v>
      </c>
      <c r="AO2749" s="3">
        <v>-1</v>
      </c>
      <c r="AP2749" s="3">
        <v>-1</v>
      </c>
      <c r="AQ2749" s="3">
        <v>-1</v>
      </c>
      <c r="AR2749" s="3">
        <v>-1</v>
      </c>
      <c r="AS2749" s="3">
        <v>-1</v>
      </c>
      <c r="AT2749" s="3">
        <v>-1</v>
      </c>
      <c r="AU2749" s="3">
        <v>-1</v>
      </c>
      <c r="AV2749" s="3">
        <v>-1</v>
      </c>
      <c r="AW2749" s="3">
        <v>-1</v>
      </c>
      <c r="AX2749" s="3">
        <v>-1</v>
      </c>
      <c r="AY2749" s="3">
        <v>-1</v>
      </c>
      <c r="AZ2749" s="3">
        <v>-1</v>
      </c>
      <c r="BA2749" s="3">
        <v>-1</v>
      </c>
      <c r="BB2749" s="3">
        <v>-1</v>
      </c>
      <c r="BC2749" s="3">
        <v>-1</v>
      </c>
      <c r="BD2749" s="3">
        <v>-1</v>
      </c>
      <c r="BE2749" s="3">
        <v>-1</v>
      </c>
      <c r="BF2749" s="3">
        <v>-1</v>
      </c>
      <c r="BG2749" s="3">
        <v>-1</v>
      </c>
      <c r="BH2749" s="3">
        <v>-1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-1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-1</v>
      </c>
      <c r="BV2749">
        <v>0</v>
      </c>
      <c r="BW2749">
        <v>0</v>
      </c>
      <c r="BX2749">
        <v>-1</v>
      </c>
      <c r="BY2749">
        <v>-1</v>
      </c>
      <c r="BZ2749">
        <v>-1</v>
      </c>
      <c r="CA2749">
        <v>-1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-1</v>
      </c>
      <c r="CH2749">
        <v>-1</v>
      </c>
      <c r="CI2749">
        <v>-1</v>
      </c>
      <c r="CJ2749">
        <v>-1</v>
      </c>
      <c r="CK2749">
        <v>-1</v>
      </c>
      <c r="CL2749">
        <v>-1</v>
      </c>
      <c r="CM2749">
        <v>-1</v>
      </c>
      <c r="CN2749">
        <v>-1</v>
      </c>
      <c r="CO2749">
        <v>-1</v>
      </c>
      <c r="CP2749">
        <v>-1</v>
      </c>
      <c r="CQ2749">
        <v>-1</v>
      </c>
      <c r="CR2749">
        <v>-1</v>
      </c>
      <c r="CS2749">
        <v>-1</v>
      </c>
      <c r="CT2749">
        <v>-1</v>
      </c>
      <c r="CU2749">
        <v>-1</v>
      </c>
      <c r="CV2749">
        <v>-1</v>
      </c>
    </row>
    <row r="2750" spans="1:100" x14ac:dyDescent="0.2">
      <c r="A2750" t="s">
        <v>2867</v>
      </c>
      <c r="B2750" t="s">
        <v>2958</v>
      </c>
      <c r="C2750" t="s">
        <v>433</v>
      </c>
      <c r="D2750" t="s">
        <v>88</v>
      </c>
      <c r="E2750" t="s">
        <v>90</v>
      </c>
      <c r="F2750" t="s">
        <v>92</v>
      </c>
      <c r="G2750">
        <v>40</v>
      </c>
      <c r="H2750">
        <v>0</v>
      </c>
      <c r="I2750">
        <v>0</v>
      </c>
      <c r="J2750" t="s">
        <v>434</v>
      </c>
      <c r="K2750">
        <v>20</v>
      </c>
      <c r="L2750">
        <v>13</v>
      </c>
      <c r="M2750">
        <v>0</v>
      </c>
      <c r="N2750">
        <v>0</v>
      </c>
      <c r="O2750">
        <v>0</v>
      </c>
      <c r="P2750">
        <v>20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 s="3">
        <v>-1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s="3">
        <v>-1</v>
      </c>
      <c r="AH2750">
        <v>0</v>
      </c>
      <c r="AI2750">
        <v>0</v>
      </c>
      <c r="AJ2750" s="3">
        <v>-1</v>
      </c>
      <c r="AK2750" s="3">
        <v>-1</v>
      </c>
      <c r="AL2750" s="3">
        <v>-1</v>
      </c>
      <c r="AM2750" s="3">
        <v>-1</v>
      </c>
      <c r="AN2750" s="3">
        <v>-1</v>
      </c>
      <c r="AO2750" s="3">
        <v>-1</v>
      </c>
      <c r="AP2750" s="3">
        <v>-1</v>
      </c>
      <c r="AQ2750" s="3">
        <v>-1</v>
      </c>
      <c r="AR2750" s="3">
        <v>-1</v>
      </c>
      <c r="AS2750" s="3">
        <v>-1</v>
      </c>
      <c r="AT2750" s="3">
        <v>-1</v>
      </c>
      <c r="AU2750" s="3">
        <v>-1</v>
      </c>
      <c r="AV2750" s="3">
        <v>-1</v>
      </c>
      <c r="AW2750" s="3">
        <v>-1</v>
      </c>
      <c r="AX2750" s="3">
        <v>-1</v>
      </c>
      <c r="AY2750" s="3">
        <v>-1</v>
      </c>
      <c r="AZ2750" s="3">
        <v>-1</v>
      </c>
      <c r="BA2750" s="3">
        <v>-1</v>
      </c>
      <c r="BB2750" s="3">
        <v>-1</v>
      </c>
      <c r="BC2750" s="3">
        <v>-1</v>
      </c>
      <c r="BD2750" s="3">
        <v>-1</v>
      </c>
      <c r="BE2750" s="3">
        <v>-1</v>
      </c>
      <c r="BF2750" s="3">
        <v>-1</v>
      </c>
      <c r="BG2750" s="3">
        <v>-1</v>
      </c>
      <c r="BH2750" s="3">
        <v>-1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-1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-1</v>
      </c>
      <c r="BV2750">
        <v>0</v>
      </c>
      <c r="BW2750">
        <v>0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-1</v>
      </c>
      <c r="CH2750">
        <v>-1</v>
      </c>
      <c r="CI2750">
        <v>-1</v>
      </c>
      <c r="CJ2750">
        <v>-1</v>
      </c>
      <c r="CK2750">
        <v>-1</v>
      </c>
      <c r="CL2750">
        <v>-1</v>
      </c>
      <c r="CM2750">
        <v>-1</v>
      </c>
      <c r="CN2750">
        <v>-1</v>
      </c>
      <c r="CO2750">
        <v>-1</v>
      </c>
      <c r="CP2750">
        <v>-1</v>
      </c>
      <c r="CQ2750">
        <v>-1</v>
      </c>
      <c r="CR2750">
        <v>-1</v>
      </c>
      <c r="CS2750">
        <v>-1</v>
      </c>
      <c r="CT2750">
        <v>-1</v>
      </c>
      <c r="CU2750">
        <v>-1</v>
      </c>
      <c r="CV2750">
        <v>-1</v>
      </c>
    </row>
    <row r="2751" spans="1:100" x14ac:dyDescent="0.2">
      <c r="A2751" t="s">
        <v>2867</v>
      </c>
      <c r="B2751" t="s">
        <v>2959</v>
      </c>
      <c r="C2751" t="s">
        <v>433</v>
      </c>
      <c r="D2751" t="s">
        <v>88</v>
      </c>
      <c r="E2751" t="s">
        <v>90</v>
      </c>
      <c r="F2751" t="s">
        <v>92</v>
      </c>
      <c r="G2751">
        <v>40</v>
      </c>
      <c r="H2751">
        <v>0</v>
      </c>
      <c r="I2751">
        <v>0</v>
      </c>
      <c r="J2751" t="s">
        <v>434</v>
      </c>
      <c r="K2751">
        <v>20</v>
      </c>
      <c r="L2751">
        <v>13</v>
      </c>
      <c r="M2751">
        <v>0</v>
      </c>
      <c r="N2751">
        <v>0</v>
      </c>
      <c r="O2751">
        <v>0</v>
      </c>
      <c r="P2751">
        <v>20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 s="3">
        <v>-1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s="3">
        <v>-1</v>
      </c>
      <c r="AH2751">
        <v>0</v>
      </c>
      <c r="AI2751">
        <v>0</v>
      </c>
      <c r="AJ2751" s="3">
        <v>-1</v>
      </c>
      <c r="AK2751" s="3">
        <v>-1</v>
      </c>
      <c r="AL2751" s="3">
        <v>-1</v>
      </c>
      <c r="AM2751" s="3">
        <v>-1</v>
      </c>
      <c r="AN2751" s="3">
        <v>-1</v>
      </c>
      <c r="AO2751" s="3">
        <v>-1</v>
      </c>
      <c r="AP2751" s="3">
        <v>-1</v>
      </c>
      <c r="AQ2751" s="3">
        <v>-1</v>
      </c>
      <c r="AR2751" s="3">
        <v>-1</v>
      </c>
      <c r="AS2751" s="3">
        <v>-1</v>
      </c>
      <c r="AT2751" s="3">
        <v>-1</v>
      </c>
      <c r="AU2751" s="3">
        <v>-1</v>
      </c>
      <c r="AV2751" s="3">
        <v>-1</v>
      </c>
      <c r="AW2751" s="3">
        <v>-1</v>
      </c>
      <c r="AX2751" s="3">
        <v>-1</v>
      </c>
      <c r="AY2751" s="3">
        <v>-1</v>
      </c>
      <c r="AZ2751" s="3">
        <v>-1</v>
      </c>
      <c r="BA2751" s="3">
        <v>-1</v>
      </c>
      <c r="BB2751" s="3">
        <v>-1</v>
      </c>
      <c r="BC2751" s="3">
        <v>-1</v>
      </c>
      <c r="BD2751" s="3">
        <v>-1</v>
      </c>
      <c r="BE2751" s="3">
        <v>-1</v>
      </c>
      <c r="BF2751" s="3">
        <v>-1</v>
      </c>
      <c r="BG2751" s="3">
        <v>-1</v>
      </c>
      <c r="BH2751" s="3">
        <v>-1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-1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-1</v>
      </c>
      <c r="BV2751">
        <v>0</v>
      </c>
      <c r="BW2751">
        <v>0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-1</v>
      </c>
      <c r="CH2751">
        <v>-1</v>
      </c>
      <c r="CI2751">
        <v>-1</v>
      </c>
      <c r="CJ2751">
        <v>-1</v>
      </c>
      <c r="CK2751">
        <v>-1</v>
      </c>
      <c r="CL2751">
        <v>-1</v>
      </c>
      <c r="CM2751">
        <v>-1</v>
      </c>
      <c r="CN2751">
        <v>-1</v>
      </c>
      <c r="CO2751">
        <v>-1</v>
      </c>
      <c r="CP2751">
        <v>-1</v>
      </c>
      <c r="CQ2751">
        <v>-1</v>
      </c>
      <c r="CR2751">
        <v>-1</v>
      </c>
      <c r="CS2751">
        <v>-1</v>
      </c>
      <c r="CT2751">
        <v>-1</v>
      </c>
      <c r="CU2751">
        <v>-1</v>
      </c>
      <c r="CV2751">
        <v>-1</v>
      </c>
    </row>
    <row r="2752" spans="1:100" x14ac:dyDescent="0.2">
      <c r="A2752" t="s">
        <v>2867</v>
      </c>
      <c r="B2752" t="s">
        <v>2960</v>
      </c>
      <c r="C2752" t="s">
        <v>433</v>
      </c>
      <c r="D2752" t="s">
        <v>88</v>
      </c>
      <c r="E2752" t="s">
        <v>90</v>
      </c>
      <c r="F2752" t="s">
        <v>92</v>
      </c>
      <c r="G2752">
        <v>40</v>
      </c>
      <c r="H2752">
        <v>0</v>
      </c>
      <c r="I2752">
        <v>0</v>
      </c>
      <c r="J2752" t="s">
        <v>434</v>
      </c>
      <c r="K2752">
        <v>20</v>
      </c>
      <c r="L2752">
        <v>13</v>
      </c>
      <c r="M2752">
        <v>0</v>
      </c>
      <c r="N2752">
        <v>0</v>
      </c>
      <c r="O2752">
        <v>0</v>
      </c>
      <c r="P2752">
        <v>20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 s="3">
        <v>-1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s="3">
        <v>-1</v>
      </c>
      <c r="AH2752">
        <v>0</v>
      </c>
      <c r="AI2752">
        <v>0</v>
      </c>
      <c r="AJ2752" s="3">
        <v>-1</v>
      </c>
      <c r="AK2752" s="3">
        <v>-1</v>
      </c>
      <c r="AL2752" s="3">
        <v>-1</v>
      </c>
      <c r="AM2752" s="3">
        <v>-1</v>
      </c>
      <c r="AN2752" s="3">
        <v>-1</v>
      </c>
      <c r="AO2752" s="3">
        <v>-1</v>
      </c>
      <c r="AP2752" s="3">
        <v>-1</v>
      </c>
      <c r="AQ2752" s="3">
        <v>-1</v>
      </c>
      <c r="AR2752" s="3">
        <v>-1</v>
      </c>
      <c r="AS2752" s="3">
        <v>-1</v>
      </c>
      <c r="AT2752" s="3">
        <v>-1</v>
      </c>
      <c r="AU2752" s="3">
        <v>-1</v>
      </c>
      <c r="AV2752" s="3">
        <v>-1</v>
      </c>
      <c r="AW2752" s="3">
        <v>-1</v>
      </c>
      <c r="AX2752" s="3">
        <v>-1</v>
      </c>
      <c r="AY2752" s="3">
        <v>-1</v>
      </c>
      <c r="AZ2752" s="3">
        <v>-1</v>
      </c>
      <c r="BA2752" s="3">
        <v>-1</v>
      </c>
      <c r="BB2752" s="3">
        <v>-1</v>
      </c>
      <c r="BC2752" s="3">
        <v>-1</v>
      </c>
      <c r="BD2752" s="3">
        <v>-1</v>
      </c>
      <c r="BE2752" s="3">
        <v>-1</v>
      </c>
      <c r="BF2752" s="3">
        <v>-1</v>
      </c>
      <c r="BG2752" s="3">
        <v>-1</v>
      </c>
      <c r="BH2752" s="3">
        <v>-1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-1</v>
      </c>
      <c r="BV2752">
        <v>0</v>
      </c>
      <c r="BW2752">
        <v>0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-1</v>
      </c>
      <c r="CH2752">
        <v>-1</v>
      </c>
      <c r="CI2752">
        <v>-1</v>
      </c>
      <c r="CJ2752">
        <v>-1</v>
      </c>
      <c r="CK2752">
        <v>-1</v>
      </c>
      <c r="CL2752">
        <v>-1</v>
      </c>
      <c r="CM2752">
        <v>-1</v>
      </c>
      <c r="CN2752">
        <v>-1</v>
      </c>
      <c r="CO2752">
        <v>-1</v>
      </c>
      <c r="CP2752">
        <v>-1</v>
      </c>
      <c r="CQ2752">
        <v>-1</v>
      </c>
      <c r="CR2752">
        <v>-1</v>
      </c>
      <c r="CS2752">
        <v>-1</v>
      </c>
      <c r="CT2752">
        <v>-1</v>
      </c>
      <c r="CU2752">
        <v>-1</v>
      </c>
      <c r="CV2752">
        <v>-1</v>
      </c>
    </row>
    <row r="2753" spans="1:100" x14ac:dyDescent="0.2">
      <c r="A2753" t="s">
        <v>2867</v>
      </c>
      <c r="B2753" t="s">
        <v>2961</v>
      </c>
      <c r="C2753" t="s">
        <v>433</v>
      </c>
      <c r="D2753" t="s">
        <v>88</v>
      </c>
      <c r="E2753" t="s">
        <v>90</v>
      </c>
      <c r="F2753" t="s">
        <v>92</v>
      </c>
      <c r="G2753">
        <v>40</v>
      </c>
      <c r="H2753">
        <v>0</v>
      </c>
      <c r="I2753">
        <v>0</v>
      </c>
      <c r="J2753" t="s">
        <v>434</v>
      </c>
      <c r="K2753">
        <v>20</v>
      </c>
      <c r="L2753">
        <v>13</v>
      </c>
      <c r="M2753">
        <v>0</v>
      </c>
      <c r="N2753">
        <v>0</v>
      </c>
      <c r="O2753">
        <v>0</v>
      </c>
      <c r="P2753">
        <v>20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 s="3">
        <v>-1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s="3">
        <v>-1</v>
      </c>
      <c r="AH2753">
        <v>0</v>
      </c>
      <c r="AI2753">
        <v>0</v>
      </c>
      <c r="AJ2753" s="3">
        <v>-1</v>
      </c>
      <c r="AK2753" s="3">
        <v>-1</v>
      </c>
      <c r="AL2753" s="3">
        <v>-1</v>
      </c>
      <c r="AM2753" s="3">
        <v>-1</v>
      </c>
      <c r="AN2753" s="3">
        <v>-1</v>
      </c>
      <c r="AO2753" s="3">
        <v>-1</v>
      </c>
      <c r="AP2753" s="3">
        <v>-1</v>
      </c>
      <c r="AQ2753" s="3">
        <v>-1</v>
      </c>
      <c r="AR2753" s="3">
        <v>-1</v>
      </c>
      <c r="AS2753" s="3">
        <v>-1</v>
      </c>
      <c r="AT2753" s="3">
        <v>-1</v>
      </c>
      <c r="AU2753" s="3">
        <v>-1</v>
      </c>
      <c r="AV2753" s="3">
        <v>-1</v>
      </c>
      <c r="AW2753" s="3">
        <v>-1</v>
      </c>
      <c r="AX2753" s="3">
        <v>-1</v>
      </c>
      <c r="AY2753" s="3">
        <v>-1</v>
      </c>
      <c r="AZ2753" s="3">
        <v>-1</v>
      </c>
      <c r="BA2753" s="3">
        <v>-1</v>
      </c>
      <c r="BB2753" s="3">
        <v>-1</v>
      </c>
      <c r="BC2753" s="3">
        <v>-1</v>
      </c>
      <c r="BD2753" s="3">
        <v>-1</v>
      </c>
      <c r="BE2753" s="3">
        <v>-1</v>
      </c>
      <c r="BF2753" s="3">
        <v>-1</v>
      </c>
      <c r="BG2753" s="3">
        <v>-1</v>
      </c>
      <c r="BH2753" s="3">
        <v>-1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-1</v>
      </c>
      <c r="BV2753">
        <v>0</v>
      </c>
      <c r="BW2753">
        <v>0</v>
      </c>
      <c r="BX2753">
        <v>-1</v>
      </c>
      <c r="BY2753">
        <v>-1</v>
      </c>
      <c r="BZ2753">
        <v>-1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-1</v>
      </c>
      <c r="CH2753">
        <v>-1</v>
      </c>
      <c r="CI2753">
        <v>-1</v>
      </c>
      <c r="CJ2753">
        <v>-1</v>
      </c>
      <c r="CK2753">
        <v>-1</v>
      </c>
      <c r="CL2753">
        <v>-1</v>
      </c>
      <c r="CM2753">
        <v>-1</v>
      </c>
      <c r="CN2753">
        <v>-1</v>
      </c>
      <c r="CO2753">
        <v>-1</v>
      </c>
      <c r="CP2753">
        <v>-1</v>
      </c>
      <c r="CQ2753">
        <v>-1</v>
      </c>
      <c r="CR2753">
        <v>-1</v>
      </c>
      <c r="CS2753">
        <v>-1</v>
      </c>
      <c r="CT2753">
        <v>-1</v>
      </c>
      <c r="CU2753">
        <v>-1</v>
      </c>
      <c r="CV2753">
        <v>-1</v>
      </c>
    </row>
    <row r="2754" spans="1:100" x14ac:dyDescent="0.2">
      <c r="A2754" t="s">
        <v>2867</v>
      </c>
      <c r="B2754" t="s">
        <v>2962</v>
      </c>
      <c r="C2754" t="s">
        <v>433</v>
      </c>
      <c r="D2754" t="s">
        <v>88</v>
      </c>
      <c r="E2754" t="s">
        <v>90</v>
      </c>
      <c r="F2754" t="s">
        <v>92</v>
      </c>
      <c r="G2754">
        <v>40</v>
      </c>
      <c r="H2754">
        <v>0</v>
      </c>
      <c r="I2754">
        <v>0</v>
      </c>
      <c r="J2754" t="s">
        <v>434</v>
      </c>
      <c r="K2754">
        <v>20</v>
      </c>
      <c r="L2754">
        <v>13</v>
      </c>
      <c r="M2754">
        <v>0</v>
      </c>
      <c r="N2754">
        <v>0</v>
      </c>
      <c r="O2754">
        <v>0</v>
      </c>
      <c r="P2754">
        <v>20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 s="3">
        <v>-1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s="3">
        <v>-1</v>
      </c>
      <c r="AH2754">
        <v>0</v>
      </c>
      <c r="AI2754">
        <v>0</v>
      </c>
      <c r="AJ2754" s="3">
        <v>-1</v>
      </c>
      <c r="AK2754" s="3">
        <v>-1</v>
      </c>
      <c r="AL2754" s="3">
        <v>-1</v>
      </c>
      <c r="AM2754" s="3">
        <v>-1</v>
      </c>
      <c r="AN2754" s="3">
        <v>-1</v>
      </c>
      <c r="AO2754" s="3">
        <v>-1</v>
      </c>
      <c r="AP2754" s="3">
        <v>-1</v>
      </c>
      <c r="AQ2754" s="3">
        <v>-1</v>
      </c>
      <c r="AR2754" s="3">
        <v>-1</v>
      </c>
      <c r="AS2754" s="3">
        <v>-1</v>
      </c>
      <c r="AT2754" s="3">
        <v>-1</v>
      </c>
      <c r="AU2754" s="3">
        <v>-1</v>
      </c>
      <c r="AV2754" s="3">
        <v>-1</v>
      </c>
      <c r="AW2754" s="3">
        <v>-1</v>
      </c>
      <c r="AX2754" s="3">
        <v>-1</v>
      </c>
      <c r="AY2754" s="3">
        <v>-1</v>
      </c>
      <c r="AZ2754" s="3">
        <v>-1</v>
      </c>
      <c r="BA2754" s="3">
        <v>-1</v>
      </c>
      <c r="BB2754" s="3">
        <v>-1</v>
      </c>
      <c r="BC2754" s="3">
        <v>-1</v>
      </c>
      <c r="BD2754" s="3">
        <v>-1</v>
      </c>
      <c r="BE2754" s="3">
        <v>-1</v>
      </c>
      <c r="BF2754" s="3">
        <v>-1</v>
      </c>
      <c r="BG2754" s="3">
        <v>-1</v>
      </c>
      <c r="BH2754" s="3">
        <v>-1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-1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-1</v>
      </c>
      <c r="BV2754">
        <v>0</v>
      </c>
      <c r="BW2754">
        <v>0</v>
      </c>
      <c r="BX2754">
        <v>-1</v>
      </c>
      <c r="BY2754">
        <v>-1</v>
      </c>
      <c r="BZ2754">
        <v>-1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-1</v>
      </c>
      <c r="CH2754">
        <v>-1</v>
      </c>
      <c r="CI2754">
        <v>-1</v>
      </c>
      <c r="CJ2754">
        <v>-1</v>
      </c>
      <c r="CK2754">
        <v>-1</v>
      </c>
      <c r="CL2754">
        <v>-1</v>
      </c>
      <c r="CM2754">
        <v>-1</v>
      </c>
      <c r="CN2754">
        <v>-1</v>
      </c>
      <c r="CO2754">
        <v>-1</v>
      </c>
      <c r="CP2754">
        <v>-1</v>
      </c>
      <c r="CQ2754">
        <v>-1</v>
      </c>
      <c r="CR2754">
        <v>-1</v>
      </c>
      <c r="CS2754">
        <v>-1</v>
      </c>
      <c r="CT2754">
        <v>-1</v>
      </c>
      <c r="CU2754">
        <v>-1</v>
      </c>
      <c r="CV2754">
        <v>-1</v>
      </c>
    </row>
    <row r="2755" spans="1:100" x14ac:dyDescent="0.2">
      <c r="A2755" t="s">
        <v>2867</v>
      </c>
      <c r="B2755" t="s">
        <v>2963</v>
      </c>
      <c r="C2755" t="s">
        <v>433</v>
      </c>
      <c r="D2755" t="s">
        <v>88</v>
      </c>
      <c r="E2755" t="s">
        <v>90</v>
      </c>
      <c r="F2755" t="s">
        <v>92</v>
      </c>
      <c r="G2755">
        <v>40</v>
      </c>
      <c r="H2755">
        <v>0</v>
      </c>
      <c r="I2755">
        <v>0</v>
      </c>
      <c r="J2755" t="s">
        <v>434</v>
      </c>
      <c r="K2755">
        <v>20</v>
      </c>
      <c r="L2755">
        <v>13</v>
      </c>
      <c r="M2755">
        <v>0</v>
      </c>
      <c r="N2755">
        <v>0</v>
      </c>
      <c r="O2755">
        <v>0</v>
      </c>
      <c r="P2755">
        <v>20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 s="3">
        <v>-1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s="3">
        <v>-1</v>
      </c>
      <c r="AH2755">
        <v>0</v>
      </c>
      <c r="AI2755">
        <v>0</v>
      </c>
      <c r="AJ2755" s="3">
        <v>-1</v>
      </c>
      <c r="AK2755" s="3">
        <v>-1</v>
      </c>
      <c r="AL2755" s="3">
        <v>-1</v>
      </c>
      <c r="AM2755" s="3">
        <v>-1</v>
      </c>
      <c r="AN2755" s="3">
        <v>-1</v>
      </c>
      <c r="AO2755" s="3">
        <v>-1</v>
      </c>
      <c r="AP2755" s="3">
        <v>-1</v>
      </c>
      <c r="AQ2755" s="3">
        <v>-1</v>
      </c>
      <c r="AR2755" s="3">
        <v>-1</v>
      </c>
      <c r="AS2755" s="3">
        <v>-1</v>
      </c>
      <c r="AT2755" s="3">
        <v>-1</v>
      </c>
      <c r="AU2755" s="3">
        <v>-1</v>
      </c>
      <c r="AV2755" s="3">
        <v>-1</v>
      </c>
      <c r="AW2755" s="3">
        <v>-1</v>
      </c>
      <c r="AX2755" s="3">
        <v>-1</v>
      </c>
      <c r="AY2755" s="3">
        <v>-1</v>
      </c>
      <c r="AZ2755" s="3">
        <v>-1</v>
      </c>
      <c r="BA2755" s="3">
        <v>-1</v>
      </c>
      <c r="BB2755" s="3">
        <v>-1</v>
      </c>
      <c r="BC2755" s="3">
        <v>-1</v>
      </c>
      <c r="BD2755" s="3">
        <v>-1</v>
      </c>
      <c r="BE2755" s="3">
        <v>-1</v>
      </c>
      <c r="BF2755" s="3">
        <v>-1</v>
      </c>
      <c r="BG2755" s="3">
        <v>-1</v>
      </c>
      <c r="BH2755" s="3">
        <v>-1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-1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-1</v>
      </c>
      <c r="BV2755">
        <v>0</v>
      </c>
      <c r="BW2755">
        <v>0</v>
      </c>
      <c r="BX2755">
        <v>-1</v>
      </c>
      <c r="BY2755">
        <v>-1</v>
      </c>
      <c r="BZ2755">
        <v>-1</v>
      </c>
      <c r="CA2755">
        <v>-1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-1</v>
      </c>
      <c r="CH2755">
        <v>-1</v>
      </c>
      <c r="CI2755">
        <v>-1</v>
      </c>
      <c r="CJ2755">
        <v>-1</v>
      </c>
      <c r="CK2755">
        <v>-1</v>
      </c>
      <c r="CL2755">
        <v>-1</v>
      </c>
      <c r="CM2755">
        <v>-1</v>
      </c>
      <c r="CN2755">
        <v>-1</v>
      </c>
      <c r="CO2755">
        <v>-1</v>
      </c>
      <c r="CP2755">
        <v>-1</v>
      </c>
      <c r="CQ2755">
        <v>-1</v>
      </c>
      <c r="CR2755">
        <v>-1</v>
      </c>
      <c r="CS2755">
        <v>-1</v>
      </c>
      <c r="CT2755">
        <v>-1</v>
      </c>
      <c r="CU2755">
        <v>-1</v>
      </c>
      <c r="CV2755">
        <v>-1</v>
      </c>
    </row>
    <row r="2756" spans="1:100" x14ac:dyDescent="0.2">
      <c r="A2756" t="s">
        <v>2867</v>
      </c>
      <c r="B2756" t="s">
        <v>2964</v>
      </c>
      <c r="C2756" t="s">
        <v>433</v>
      </c>
      <c r="D2756" t="s">
        <v>88</v>
      </c>
      <c r="E2756" t="s">
        <v>90</v>
      </c>
      <c r="F2756" t="s">
        <v>92</v>
      </c>
      <c r="G2756">
        <v>40</v>
      </c>
      <c r="H2756">
        <v>0</v>
      </c>
      <c r="I2756">
        <v>0</v>
      </c>
      <c r="J2756" t="s">
        <v>434</v>
      </c>
      <c r="K2756">
        <v>20</v>
      </c>
      <c r="L2756">
        <v>13</v>
      </c>
      <c r="M2756">
        <v>0</v>
      </c>
      <c r="N2756">
        <v>0</v>
      </c>
      <c r="O2756">
        <v>0</v>
      </c>
      <c r="P2756">
        <v>20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 s="3">
        <v>-1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s="3">
        <v>-1</v>
      </c>
      <c r="AH2756">
        <v>0</v>
      </c>
      <c r="AI2756">
        <v>0</v>
      </c>
      <c r="AJ2756" s="3">
        <v>-1</v>
      </c>
      <c r="AK2756" s="3">
        <v>-1</v>
      </c>
      <c r="AL2756" s="3">
        <v>-1</v>
      </c>
      <c r="AM2756" s="3">
        <v>-1</v>
      </c>
      <c r="AN2756" s="3">
        <v>-1</v>
      </c>
      <c r="AO2756" s="3">
        <v>-1</v>
      </c>
      <c r="AP2756" s="3">
        <v>-1</v>
      </c>
      <c r="AQ2756" s="3">
        <v>-1</v>
      </c>
      <c r="AR2756" s="3">
        <v>-1</v>
      </c>
      <c r="AS2756" s="3">
        <v>-1</v>
      </c>
      <c r="AT2756" s="3">
        <v>-1</v>
      </c>
      <c r="AU2756" s="3">
        <v>-1</v>
      </c>
      <c r="AV2756" s="3">
        <v>-1</v>
      </c>
      <c r="AW2756" s="3">
        <v>-1</v>
      </c>
      <c r="AX2756" s="3">
        <v>-1</v>
      </c>
      <c r="AY2756" s="3">
        <v>-1</v>
      </c>
      <c r="AZ2756" s="3">
        <v>-1</v>
      </c>
      <c r="BA2756" s="3">
        <v>-1</v>
      </c>
      <c r="BB2756" s="3">
        <v>-1</v>
      </c>
      <c r="BC2756" s="3">
        <v>-1</v>
      </c>
      <c r="BD2756" s="3">
        <v>-1</v>
      </c>
      <c r="BE2756" s="3">
        <v>-1</v>
      </c>
      <c r="BF2756" s="3">
        <v>-1</v>
      </c>
      <c r="BG2756" s="3">
        <v>-1</v>
      </c>
      <c r="BH2756" s="3">
        <v>-1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-1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-1</v>
      </c>
      <c r="BV2756">
        <v>0</v>
      </c>
      <c r="BW2756">
        <v>0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-1</v>
      </c>
      <c r="CH2756">
        <v>-1</v>
      </c>
      <c r="CI2756">
        <v>-1</v>
      </c>
      <c r="CJ2756">
        <v>-1</v>
      </c>
      <c r="CK2756">
        <v>-1</v>
      </c>
      <c r="CL2756">
        <v>-1</v>
      </c>
      <c r="CM2756">
        <v>-1</v>
      </c>
      <c r="CN2756">
        <v>-1</v>
      </c>
      <c r="CO2756">
        <v>-1</v>
      </c>
      <c r="CP2756">
        <v>-1</v>
      </c>
      <c r="CQ2756">
        <v>-1</v>
      </c>
      <c r="CR2756">
        <v>-1</v>
      </c>
      <c r="CS2756">
        <v>-1</v>
      </c>
      <c r="CT2756">
        <v>-1</v>
      </c>
      <c r="CU2756">
        <v>-1</v>
      </c>
      <c r="CV2756">
        <v>-1</v>
      </c>
    </row>
    <row r="2757" spans="1:100" x14ac:dyDescent="0.2">
      <c r="A2757" t="s">
        <v>2867</v>
      </c>
      <c r="B2757" t="s">
        <v>2965</v>
      </c>
      <c r="C2757" t="s">
        <v>433</v>
      </c>
      <c r="D2757" t="s">
        <v>88</v>
      </c>
      <c r="E2757" t="s">
        <v>90</v>
      </c>
      <c r="F2757" t="s">
        <v>92</v>
      </c>
      <c r="G2757">
        <v>40</v>
      </c>
      <c r="H2757">
        <v>0</v>
      </c>
      <c r="I2757">
        <v>0</v>
      </c>
      <c r="J2757" t="s">
        <v>434</v>
      </c>
      <c r="K2757">
        <v>20</v>
      </c>
      <c r="L2757">
        <v>13</v>
      </c>
      <c r="M2757">
        <v>0</v>
      </c>
      <c r="N2757">
        <v>0</v>
      </c>
      <c r="O2757">
        <v>0</v>
      </c>
      <c r="P2757">
        <v>20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 s="3">
        <v>-1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s="3">
        <v>-1</v>
      </c>
      <c r="AH2757">
        <v>0</v>
      </c>
      <c r="AI2757">
        <v>0</v>
      </c>
      <c r="AJ2757" s="3">
        <v>-1</v>
      </c>
      <c r="AK2757" s="3">
        <v>-1</v>
      </c>
      <c r="AL2757" s="3">
        <v>-1</v>
      </c>
      <c r="AM2757" s="3">
        <v>-1</v>
      </c>
      <c r="AN2757" s="3">
        <v>-1</v>
      </c>
      <c r="AO2757" s="3">
        <v>-1</v>
      </c>
      <c r="AP2757" s="3">
        <v>-1</v>
      </c>
      <c r="AQ2757" s="3">
        <v>-1</v>
      </c>
      <c r="AR2757" s="3">
        <v>-1</v>
      </c>
      <c r="AS2757" s="3">
        <v>-1</v>
      </c>
      <c r="AT2757" s="3">
        <v>-1</v>
      </c>
      <c r="AU2757" s="3">
        <v>-1</v>
      </c>
      <c r="AV2757" s="3">
        <v>-1</v>
      </c>
      <c r="AW2757" s="3">
        <v>-1</v>
      </c>
      <c r="AX2757" s="3">
        <v>-1</v>
      </c>
      <c r="AY2757" s="3">
        <v>-1</v>
      </c>
      <c r="AZ2757" s="3">
        <v>-1</v>
      </c>
      <c r="BA2757" s="3">
        <v>-1</v>
      </c>
      <c r="BB2757" s="3">
        <v>-1</v>
      </c>
      <c r="BC2757" s="3">
        <v>-1</v>
      </c>
      <c r="BD2757" s="3">
        <v>-1</v>
      </c>
      <c r="BE2757" s="3">
        <v>-1</v>
      </c>
      <c r="BF2757" s="3">
        <v>-1</v>
      </c>
      <c r="BG2757" s="3">
        <v>-1</v>
      </c>
      <c r="BH2757" s="3">
        <v>-1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-1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-1</v>
      </c>
      <c r="BV2757">
        <v>0</v>
      </c>
      <c r="BW2757">
        <v>0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-1</v>
      </c>
      <c r="CH2757">
        <v>-1</v>
      </c>
      <c r="CI2757">
        <v>-1</v>
      </c>
      <c r="CJ2757">
        <v>-1</v>
      </c>
      <c r="CK2757">
        <v>-1</v>
      </c>
      <c r="CL2757">
        <v>-1</v>
      </c>
      <c r="CM2757">
        <v>-1</v>
      </c>
      <c r="CN2757">
        <v>-1</v>
      </c>
      <c r="CO2757">
        <v>-1</v>
      </c>
      <c r="CP2757">
        <v>-1</v>
      </c>
      <c r="CQ2757">
        <v>-1</v>
      </c>
      <c r="CR2757">
        <v>-1</v>
      </c>
      <c r="CS2757">
        <v>-1</v>
      </c>
      <c r="CT2757">
        <v>-1</v>
      </c>
      <c r="CU2757">
        <v>-1</v>
      </c>
      <c r="CV2757">
        <v>-1</v>
      </c>
    </row>
    <row r="2758" spans="1:100" x14ac:dyDescent="0.2">
      <c r="A2758" t="s">
        <v>2867</v>
      </c>
      <c r="B2758" t="s">
        <v>2966</v>
      </c>
      <c r="C2758" t="s">
        <v>433</v>
      </c>
      <c r="D2758" t="s">
        <v>88</v>
      </c>
      <c r="E2758" t="s">
        <v>90</v>
      </c>
      <c r="F2758" t="s">
        <v>92</v>
      </c>
      <c r="G2758">
        <v>40</v>
      </c>
      <c r="H2758">
        <v>0</v>
      </c>
      <c r="I2758">
        <v>0</v>
      </c>
      <c r="J2758" t="s">
        <v>434</v>
      </c>
      <c r="K2758">
        <v>20</v>
      </c>
      <c r="L2758">
        <v>13</v>
      </c>
      <c r="M2758">
        <v>0</v>
      </c>
      <c r="N2758">
        <v>0</v>
      </c>
      <c r="O2758">
        <v>0</v>
      </c>
      <c r="P2758">
        <v>20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 s="3">
        <v>-1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s="3">
        <v>-1</v>
      </c>
      <c r="AH2758">
        <v>0</v>
      </c>
      <c r="AI2758">
        <v>0</v>
      </c>
      <c r="AJ2758" s="3">
        <v>-1</v>
      </c>
      <c r="AK2758" s="3">
        <v>-1</v>
      </c>
      <c r="AL2758" s="3">
        <v>-1</v>
      </c>
      <c r="AM2758" s="3">
        <v>-1</v>
      </c>
      <c r="AN2758" s="3">
        <v>-1</v>
      </c>
      <c r="AO2758" s="3">
        <v>-1</v>
      </c>
      <c r="AP2758" s="3">
        <v>-1</v>
      </c>
      <c r="AQ2758" s="3">
        <v>-1</v>
      </c>
      <c r="AR2758" s="3">
        <v>-1</v>
      </c>
      <c r="AS2758" s="3">
        <v>-1</v>
      </c>
      <c r="AT2758" s="3">
        <v>-1</v>
      </c>
      <c r="AU2758" s="3">
        <v>-1</v>
      </c>
      <c r="AV2758" s="3">
        <v>-1</v>
      </c>
      <c r="AW2758" s="3">
        <v>-1</v>
      </c>
      <c r="AX2758" s="3">
        <v>-1</v>
      </c>
      <c r="AY2758" s="3">
        <v>-1</v>
      </c>
      <c r="AZ2758" s="3">
        <v>-1</v>
      </c>
      <c r="BA2758" s="3">
        <v>-1</v>
      </c>
      <c r="BB2758" s="3">
        <v>-1</v>
      </c>
      <c r="BC2758" s="3">
        <v>-1</v>
      </c>
      <c r="BD2758" s="3">
        <v>-1</v>
      </c>
      <c r="BE2758" s="3">
        <v>-1</v>
      </c>
      <c r="BF2758" s="3">
        <v>-1</v>
      </c>
      <c r="BG2758" s="3">
        <v>-1</v>
      </c>
      <c r="BH2758" s="3">
        <v>-1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-1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-1</v>
      </c>
      <c r="BV2758">
        <v>0</v>
      </c>
      <c r="BW2758">
        <v>0</v>
      </c>
      <c r="BX2758">
        <v>-1</v>
      </c>
      <c r="BY2758">
        <v>-1</v>
      </c>
      <c r="BZ2758">
        <v>-1</v>
      </c>
      <c r="CA2758">
        <v>-1</v>
      </c>
      <c r="CB2758">
        <v>-1</v>
      </c>
      <c r="CC2758">
        <v>-1</v>
      </c>
      <c r="CD2758">
        <v>-1</v>
      </c>
      <c r="CE2758">
        <v>-1</v>
      </c>
      <c r="CF2758">
        <v>-1</v>
      </c>
      <c r="CG2758">
        <v>-1</v>
      </c>
      <c r="CH2758">
        <v>-1</v>
      </c>
      <c r="CI2758">
        <v>-1</v>
      </c>
      <c r="CJ2758">
        <v>-1</v>
      </c>
      <c r="CK2758">
        <v>-1</v>
      </c>
      <c r="CL2758">
        <v>-1</v>
      </c>
      <c r="CM2758">
        <v>-1</v>
      </c>
      <c r="CN2758">
        <v>-1</v>
      </c>
      <c r="CO2758">
        <v>-1</v>
      </c>
      <c r="CP2758">
        <v>-1</v>
      </c>
      <c r="CQ2758">
        <v>-1</v>
      </c>
      <c r="CR2758">
        <v>-1</v>
      </c>
      <c r="CS2758">
        <v>-1</v>
      </c>
      <c r="CT2758">
        <v>-1</v>
      </c>
      <c r="CU2758">
        <v>-1</v>
      </c>
      <c r="CV2758">
        <v>-1</v>
      </c>
    </row>
    <row r="2759" spans="1:100" x14ac:dyDescent="0.2">
      <c r="A2759" t="s">
        <v>2867</v>
      </c>
      <c r="B2759" t="s">
        <v>2967</v>
      </c>
      <c r="C2759" t="s">
        <v>433</v>
      </c>
      <c r="D2759" t="s">
        <v>88</v>
      </c>
      <c r="E2759" t="s">
        <v>90</v>
      </c>
      <c r="F2759" t="s">
        <v>92</v>
      </c>
      <c r="G2759">
        <v>40</v>
      </c>
      <c r="H2759">
        <v>0</v>
      </c>
      <c r="I2759">
        <v>0</v>
      </c>
      <c r="J2759" t="s">
        <v>434</v>
      </c>
      <c r="K2759">
        <v>20</v>
      </c>
      <c r="L2759">
        <v>13</v>
      </c>
      <c r="M2759">
        <v>0</v>
      </c>
      <c r="N2759">
        <v>0</v>
      </c>
      <c r="O2759">
        <v>0</v>
      </c>
      <c r="P2759">
        <v>20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 s="3">
        <v>-1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s="3">
        <v>-1</v>
      </c>
      <c r="AH2759">
        <v>0</v>
      </c>
      <c r="AI2759">
        <v>0</v>
      </c>
      <c r="AJ2759" s="3">
        <v>-1</v>
      </c>
      <c r="AK2759" s="3">
        <v>-1</v>
      </c>
      <c r="AL2759" s="3">
        <v>-1</v>
      </c>
      <c r="AM2759" s="3">
        <v>-1</v>
      </c>
      <c r="AN2759" s="3">
        <v>-1</v>
      </c>
      <c r="AO2759" s="3">
        <v>-1</v>
      </c>
      <c r="AP2759" s="3">
        <v>-1</v>
      </c>
      <c r="AQ2759" s="3">
        <v>-1</v>
      </c>
      <c r="AR2759" s="3">
        <v>-1</v>
      </c>
      <c r="AS2759" s="3">
        <v>-1</v>
      </c>
      <c r="AT2759" s="3">
        <v>-1</v>
      </c>
      <c r="AU2759" s="3">
        <v>-1</v>
      </c>
      <c r="AV2759" s="3">
        <v>-1</v>
      </c>
      <c r="AW2759" s="3">
        <v>-1</v>
      </c>
      <c r="AX2759" s="3">
        <v>-1</v>
      </c>
      <c r="AY2759" s="3">
        <v>-1</v>
      </c>
      <c r="AZ2759" s="3">
        <v>-1</v>
      </c>
      <c r="BA2759" s="3">
        <v>-1</v>
      </c>
      <c r="BB2759" s="3">
        <v>-1</v>
      </c>
      <c r="BC2759" s="3">
        <v>-1</v>
      </c>
      <c r="BD2759" s="3">
        <v>-1</v>
      </c>
      <c r="BE2759" s="3">
        <v>-1</v>
      </c>
      <c r="BF2759" s="3">
        <v>-1</v>
      </c>
      <c r="BG2759" s="3">
        <v>-1</v>
      </c>
      <c r="BH2759" s="3">
        <v>-1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-1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-1</v>
      </c>
      <c r="BV2759">
        <v>0</v>
      </c>
      <c r="BW2759">
        <v>0</v>
      </c>
      <c r="BX2759">
        <v>-1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-1</v>
      </c>
      <c r="CH2759">
        <v>-1</v>
      </c>
      <c r="CI2759">
        <v>-1</v>
      </c>
      <c r="CJ2759">
        <v>-1</v>
      </c>
      <c r="CK2759">
        <v>-1</v>
      </c>
      <c r="CL2759">
        <v>-1</v>
      </c>
      <c r="CM2759">
        <v>-1</v>
      </c>
      <c r="CN2759">
        <v>-1</v>
      </c>
      <c r="CO2759">
        <v>-1</v>
      </c>
      <c r="CP2759">
        <v>-1</v>
      </c>
      <c r="CQ2759">
        <v>-1</v>
      </c>
      <c r="CR2759">
        <v>-1</v>
      </c>
      <c r="CS2759">
        <v>-1</v>
      </c>
      <c r="CT2759">
        <v>-1</v>
      </c>
      <c r="CU2759">
        <v>-1</v>
      </c>
      <c r="CV2759">
        <v>-1</v>
      </c>
    </row>
    <row r="2760" spans="1:100" x14ac:dyDescent="0.2">
      <c r="A2760" t="s">
        <v>2867</v>
      </c>
      <c r="B2760" t="s">
        <v>2968</v>
      </c>
      <c r="C2760" t="s">
        <v>433</v>
      </c>
      <c r="D2760" t="s">
        <v>88</v>
      </c>
      <c r="E2760" t="s">
        <v>90</v>
      </c>
      <c r="F2760" t="s">
        <v>92</v>
      </c>
      <c r="G2760">
        <v>40</v>
      </c>
      <c r="H2760">
        <v>0</v>
      </c>
      <c r="I2760">
        <v>0</v>
      </c>
      <c r="J2760" t="s">
        <v>434</v>
      </c>
      <c r="K2760">
        <v>20</v>
      </c>
      <c r="L2760">
        <v>13</v>
      </c>
      <c r="M2760">
        <v>0</v>
      </c>
      <c r="N2760">
        <v>0</v>
      </c>
      <c r="O2760">
        <v>0</v>
      </c>
      <c r="P2760">
        <v>20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s="3">
        <v>-1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s="3">
        <v>-1</v>
      </c>
      <c r="AH2760">
        <v>0</v>
      </c>
      <c r="AI2760">
        <v>0</v>
      </c>
      <c r="AJ2760" s="3">
        <v>-1</v>
      </c>
      <c r="AK2760" s="3">
        <v>-1</v>
      </c>
      <c r="AL2760" s="3">
        <v>-1</v>
      </c>
      <c r="AM2760" s="3">
        <v>-1</v>
      </c>
      <c r="AN2760" s="3">
        <v>-1</v>
      </c>
      <c r="AO2760" s="3">
        <v>-1</v>
      </c>
      <c r="AP2760" s="3">
        <v>-1</v>
      </c>
      <c r="AQ2760" s="3">
        <v>-1</v>
      </c>
      <c r="AR2760" s="3">
        <v>-1</v>
      </c>
      <c r="AS2760" s="3">
        <v>-1</v>
      </c>
      <c r="AT2760" s="3">
        <v>-1</v>
      </c>
      <c r="AU2760" s="3">
        <v>-1</v>
      </c>
      <c r="AV2760" s="3">
        <v>-1</v>
      </c>
      <c r="AW2760" s="3">
        <v>-1</v>
      </c>
      <c r="AX2760" s="3">
        <v>-1</v>
      </c>
      <c r="AY2760" s="3">
        <v>-1</v>
      </c>
      <c r="AZ2760" s="3">
        <v>-1</v>
      </c>
      <c r="BA2760" s="3">
        <v>-1</v>
      </c>
      <c r="BB2760" s="3">
        <v>-1</v>
      </c>
      <c r="BC2760" s="3">
        <v>-1</v>
      </c>
      <c r="BD2760" s="3">
        <v>-1</v>
      </c>
      <c r="BE2760" s="3">
        <v>-1</v>
      </c>
      <c r="BF2760" s="3">
        <v>-1</v>
      </c>
      <c r="BG2760" s="3">
        <v>-1</v>
      </c>
      <c r="BH2760" s="3">
        <v>-1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-1</v>
      </c>
      <c r="BV2760">
        <v>0</v>
      </c>
      <c r="BW2760">
        <v>0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-1</v>
      </c>
      <c r="CH2760">
        <v>-1</v>
      </c>
      <c r="CI2760">
        <v>-1</v>
      </c>
      <c r="CJ2760">
        <v>-1</v>
      </c>
      <c r="CK2760">
        <v>-1</v>
      </c>
      <c r="CL2760">
        <v>-1</v>
      </c>
      <c r="CM2760">
        <v>-1</v>
      </c>
      <c r="CN2760">
        <v>-1</v>
      </c>
      <c r="CO2760">
        <v>-1</v>
      </c>
      <c r="CP2760">
        <v>-1</v>
      </c>
      <c r="CQ2760">
        <v>-1</v>
      </c>
      <c r="CR2760">
        <v>-1</v>
      </c>
      <c r="CS2760">
        <v>-1</v>
      </c>
      <c r="CT2760">
        <v>-1</v>
      </c>
      <c r="CU2760">
        <v>-1</v>
      </c>
      <c r="CV2760">
        <v>-1</v>
      </c>
    </row>
    <row r="2761" spans="1:100" x14ac:dyDescent="0.2">
      <c r="A2761" t="s">
        <v>2867</v>
      </c>
      <c r="B2761" t="s">
        <v>2969</v>
      </c>
      <c r="C2761" t="s">
        <v>433</v>
      </c>
      <c r="D2761" t="s">
        <v>88</v>
      </c>
      <c r="E2761" t="s">
        <v>90</v>
      </c>
      <c r="F2761" t="s">
        <v>92</v>
      </c>
      <c r="G2761">
        <v>40</v>
      </c>
      <c r="H2761">
        <v>0</v>
      </c>
      <c r="I2761">
        <v>0</v>
      </c>
      <c r="J2761" t="s">
        <v>434</v>
      </c>
      <c r="K2761">
        <v>20</v>
      </c>
      <c r="L2761">
        <v>13</v>
      </c>
      <c r="M2761">
        <v>0</v>
      </c>
      <c r="N2761">
        <v>0</v>
      </c>
      <c r="O2761">
        <v>0</v>
      </c>
      <c r="P2761">
        <v>20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 s="3">
        <v>-1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s="3">
        <v>-1</v>
      </c>
      <c r="AH2761">
        <v>0</v>
      </c>
      <c r="AI2761">
        <v>0</v>
      </c>
      <c r="AJ2761" s="3">
        <v>-1</v>
      </c>
      <c r="AK2761" s="3">
        <v>-1</v>
      </c>
      <c r="AL2761" s="3">
        <v>-1</v>
      </c>
      <c r="AM2761" s="3">
        <v>-1</v>
      </c>
      <c r="AN2761" s="3">
        <v>-1</v>
      </c>
      <c r="AO2761" s="3">
        <v>-1</v>
      </c>
      <c r="AP2761" s="3">
        <v>-1</v>
      </c>
      <c r="AQ2761" s="3">
        <v>-1</v>
      </c>
      <c r="AR2761" s="3">
        <v>-1</v>
      </c>
      <c r="AS2761" s="3">
        <v>-1</v>
      </c>
      <c r="AT2761" s="3">
        <v>-1</v>
      </c>
      <c r="AU2761" s="3">
        <v>-1</v>
      </c>
      <c r="AV2761" s="3">
        <v>-1</v>
      </c>
      <c r="AW2761" s="3">
        <v>-1</v>
      </c>
      <c r="AX2761" s="3">
        <v>-1</v>
      </c>
      <c r="AY2761" s="3">
        <v>-1</v>
      </c>
      <c r="AZ2761" s="3">
        <v>-1</v>
      </c>
      <c r="BA2761" s="3">
        <v>-1</v>
      </c>
      <c r="BB2761" s="3">
        <v>-1</v>
      </c>
      <c r="BC2761" s="3">
        <v>-1</v>
      </c>
      <c r="BD2761" s="3">
        <v>-1</v>
      </c>
      <c r="BE2761" s="3">
        <v>-1</v>
      </c>
      <c r="BF2761" s="3">
        <v>-1</v>
      </c>
      <c r="BG2761" s="3">
        <v>-1</v>
      </c>
      <c r="BH2761" s="3">
        <v>-1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-1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-1</v>
      </c>
      <c r="BV2761">
        <v>0</v>
      </c>
      <c r="BW2761">
        <v>0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-1</v>
      </c>
      <c r="CH2761">
        <v>-1</v>
      </c>
      <c r="CI2761">
        <v>-1</v>
      </c>
      <c r="CJ2761">
        <v>-1</v>
      </c>
      <c r="CK2761">
        <v>-1</v>
      </c>
      <c r="CL2761">
        <v>-1</v>
      </c>
      <c r="CM2761">
        <v>-1</v>
      </c>
      <c r="CN2761">
        <v>-1</v>
      </c>
      <c r="CO2761">
        <v>-1</v>
      </c>
      <c r="CP2761">
        <v>-1</v>
      </c>
      <c r="CQ2761">
        <v>-1</v>
      </c>
      <c r="CR2761">
        <v>-1</v>
      </c>
      <c r="CS2761">
        <v>-1</v>
      </c>
      <c r="CT2761">
        <v>-1</v>
      </c>
      <c r="CU2761">
        <v>-1</v>
      </c>
      <c r="CV2761">
        <v>-1</v>
      </c>
    </row>
    <row r="2762" spans="1:100" x14ac:dyDescent="0.2">
      <c r="A2762" t="s">
        <v>2867</v>
      </c>
      <c r="B2762" t="s">
        <v>2970</v>
      </c>
      <c r="C2762" t="s">
        <v>433</v>
      </c>
      <c r="D2762" t="s">
        <v>88</v>
      </c>
      <c r="E2762" t="s">
        <v>90</v>
      </c>
      <c r="F2762" t="s">
        <v>92</v>
      </c>
      <c r="G2762">
        <v>40</v>
      </c>
      <c r="H2762">
        <v>0</v>
      </c>
      <c r="I2762">
        <v>0</v>
      </c>
      <c r="J2762" t="s">
        <v>434</v>
      </c>
      <c r="K2762">
        <v>20</v>
      </c>
      <c r="L2762">
        <v>13</v>
      </c>
      <c r="M2762">
        <v>0</v>
      </c>
      <c r="N2762">
        <v>0</v>
      </c>
      <c r="O2762">
        <v>0</v>
      </c>
      <c r="P2762">
        <v>20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s="3">
        <v>-1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s="3">
        <v>-1</v>
      </c>
      <c r="AH2762">
        <v>0</v>
      </c>
      <c r="AI2762">
        <v>0</v>
      </c>
      <c r="AJ2762" s="3">
        <v>-1</v>
      </c>
      <c r="AK2762" s="3">
        <v>-1</v>
      </c>
      <c r="AL2762" s="3">
        <v>-1</v>
      </c>
      <c r="AM2762" s="3">
        <v>-1</v>
      </c>
      <c r="AN2762" s="3">
        <v>-1</v>
      </c>
      <c r="AO2762" s="3">
        <v>-1</v>
      </c>
      <c r="AP2762" s="3">
        <v>-1</v>
      </c>
      <c r="AQ2762" s="3">
        <v>-1</v>
      </c>
      <c r="AR2762" s="3">
        <v>-1</v>
      </c>
      <c r="AS2762" s="3">
        <v>-1</v>
      </c>
      <c r="AT2762" s="3">
        <v>-1</v>
      </c>
      <c r="AU2762" s="3">
        <v>-1</v>
      </c>
      <c r="AV2762" s="3">
        <v>-1</v>
      </c>
      <c r="AW2762" s="3">
        <v>-1</v>
      </c>
      <c r="AX2762" s="3">
        <v>-1</v>
      </c>
      <c r="AY2762" s="3">
        <v>-1</v>
      </c>
      <c r="AZ2762" s="3">
        <v>-1</v>
      </c>
      <c r="BA2762" s="3">
        <v>-1</v>
      </c>
      <c r="BB2762" s="3">
        <v>-1</v>
      </c>
      <c r="BC2762" s="3">
        <v>-1</v>
      </c>
      <c r="BD2762" s="3">
        <v>-1</v>
      </c>
      <c r="BE2762" s="3">
        <v>-1</v>
      </c>
      <c r="BF2762" s="3">
        <v>-1</v>
      </c>
      <c r="BG2762" s="3">
        <v>-1</v>
      </c>
      <c r="BH2762" s="3">
        <v>-1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-1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-1</v>
      </c>
      <c r="BV2762">
        <v>0</v>
      </c>
      <c r="BW2762">
        <v>0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-1</v>
      </c>
      <c r="CH2762">
        <v>-1</v>
      </c>
      <c r="CI2762">
        <v>-1</v>
      </c>
      <c r="CJ2762">
        <v>-1</v>
      </c>
      <c r="CK2762">
        <v>-1</v>
      </c>
      <c r="CL2762">
        <v>-1</v>
      </c>
      <c r="CM2762">
        <v>-1</v>
      </c>
      <c r="CN2762">
        <v>-1</v>
      </c>
      <c r="CO2762">
        <v>-1</v>
      </c>
      <c r="CP2762">
        <v>-1</v>
      </c>
      <c r="CQ2762">
        <v>-1</v>
      </c>
      <c r="CR2762">
        <v>-1</v>
      </c>
      <c r="CS2762">
        <v>-1</v>
      </c>
      <c r="CT2762">
        <v>-1</v>
      </c>
      <c r="CU2762">
        <v>-1</v>
      </c>
      <c r="CV2762">
        <v>-1</v>
      </c>
    </row>
    <row r="2763" spans="1:100" x14ac:dyDescent="0.2">
      <c r="A2763" t="s">
        <v>2867</v>
      </c>
      <c r="B2763" t="s">
        <v>2971</v>
      </c>
      <c r="C2763" t="s">
        <v>433</v>
      </c>
      <c r="D2763" t="s">
        <v>88</v>
      </c>
      <c r="E2763" t="s">
        <v>90</v>
      </c>
      <c r="F2763" t="s">
        <v>92</v>
      </c>
      <c r="G2763">
        <v>40</v>
      </c>
      <c r="H2763">
        <v>0</v>
      </c>
      <c r="I2763">
        <v>0</v>
      </c>
      <c r="J2763" t="s">
        <v>434</v>
      </c>
      <c r="K2763">
        <v>20</v>
      </c>
      <c r="L2763">
        <v>13</v>
      </c>
      <c r="M2763">
        <v>0</v>
      </c>
      <c r="N2763">
        <v>0</v>
      </c>
      <c r="O2763">
        <v>0</v>
      </c>
      <c r="P2763">
        <v>20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 s="3">
        <v>-1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s="3">
        <v>-1</v>
      </c>
      <c r="AH2763">
        <v>0</v>
      </c>
      <c r="AI2763">
        <v>0</v>
      </c>
      <c r="AJ2763" s="3">
        <v>-1</v>
      </c>
      <c r="AK2763" s="3">
        <v>-1</v>
      </c>
      <c r="AL2763" s="3">
        <v>-1</v>
      </c>
      <c r="AM2763" s="3">
        <v>-1</v>
      </c>
      <c r="AN2763" s="3">
        <v>-1</v>
      </c>
      <c r="AO2763" s="3">
        <v>-1</v>
      </c>
      <c r="AP2763" s="3">
        <v>-1</v>
      </c>
      <c r="AQ2763" s="3">
        <v>-1</v>
      </c>
      <c r="AR2763" s="3">
        <v>-1</v>
      </c>
      <c r="AS2763" s="3">
        <v>-1</v>
      </c>
      <c r="AT2763" s="3">
        <v>-1</v>
      </c>
      <c r="AU2763" s="3">
        <v>-1</v>
      </c>
      <c r="AV2763" s="3">
        <v>-1</v>
      </c>
      <c r="AW2763" s="3">
        <v>-1</v>
      </c>
      <c r="AX2763" s="3">
        <v>-1</v>
      </c>
      <c r="AY2763" s="3">
        <v>-1</v>
      </c>
      <c r="AZ2763" s="3">
        <v>-1</v>
      </c>
      <c r="BA2763" s="3">
        <v>-1</v>
      </c>
      <c r="BB2763" s="3">
        <v>-1</v>
      </c>
      <c r="BC2763" s="3">
        <v>-1</v>
      </c>
      <c r="BD2763" s="3">
        <v>-1</v>
      </c>
      <c r="BE2763" s="3">
        <v>-1</v>
      </c>
      <c r="BF2763" s="3">
        <v>-1</v>
      </c>
      <c r="BG2763" s="3">
        <v>-1</v>
      </c>
      <c r="BH2763" s="3">
        <v>-1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-1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-1</v>
      </c>
      <c r="BV2763">
        <v>0</v>
      </c>
      <c r="BW2763">
        <v>0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-1</v>
      </c>
      <c r="CH2763">
        <v>-1</v>
      </c>
      <c r="CI2763">
        <v>-1</v>
      </c>
      <c r="CJ2763">
        <v>-1</v>
      </c>
      <c r="CK2763">
        <v>-1</v>
      </c>
      <c r="CL2763">
        <v>-1</v>
      </c>
      <c r="CM2763">
        <v>-1</v>
      </c>
      <c r="CN2763">
        <v>-1</v>
      </c>
      <c r="CO2763">
        <v>-1</v>
      </c>
      <c r="CP2763">
        <v>-1</v>
      </c>
      <c r="CQ2763">
        <v>-1</v>
      </c>
      <c r="CR2763">
        <v>-1</v>
      </c>
      <c r="CS2763">
        <v>-1</v>
      </c>
      <c r="CT2763">
        <v>-1</v>
      </c>
      <c r="CU2763">
        <v>-1</v>
      </c>
      <c r="CV2763">
        <v>-1</v>
      </c>
    </row>
    <row r="2764" spans="1:100" x14ac:dyDescent="0.2">
      <c r="A2764" t="s">
        <v>2867</v>
      </c>
      <c r="B2764" t="s">
        <v>2972</v>
      </c>
      <c r="C2764" t="s">
        <v>433</v>
      </c>
      <c r="D2764" t="s">
        <v>88</v>
      </c>
      <c r="E2764" t="s">
        <v>90</v>
      </c>
      <c r="F2764" t="s">
        <v>92</v>
      </c>
      <c r="G2764">
        <v>40</v>
      </c>
      <c r="H2764">
        <v>0</v>
      </c>
      <c r="I2764">
        <v>0</v>
      </c>
      <c r="J2764" t="s">
        <v>434</v>
      </c>
      <c r="K2764">
        <v>20</v>
      </c>
      <c r="L2764">
        <v>13</v>
      </c>
      <c r="M2764">
        <v>0</v>
      </c>
      <c r="N2764">
        <v>0</v>
      </c>
      <c r="O2764">
        <v>0</v>
      </c>
      <c r="P2764">
        <v>20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s="3">
        <v>-1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s="3">
        <v>-1</v>
      </c>
      <c r="AH2764">
        <v>0</v>
      </c>
      <c r="AI2764">
        <v>0</v>
      </c>
      <c r="AJ2764" s="3">
        <v>-1</v>
      </c>
      <c r="AK2764" s="3">
        <v>-1</v>
      </c>
      <c r="AL2764" s="3">
        <v>-1</v>
      </c>
      <c r="AM2764" s="3">
        <v>-1</v>
      </c>
      <c r="AN2764" s="3">
        <v>-1</v>
      </c>
      <c r="AO2764" s="3">
        <v>-1</v>
      </c>
      <c r="AP2764" s="3">
        <v>-1</v>
      </c>
      <c r="AQ2764" s="3">
        <v>-1</v>
      </c>
      <c r="AR2764" s="3">
        <v>-1</v>
      </c>
      <c r="AS2764" s="3">
        <v>-1</v>
      </c>
      <c r="AT2764" s="3">
        <v>-1</v>
      </c>
      <c r="AU2764" s="3">
        <v>-1</v>
      </c>
      <c r="AV2764" s="3">
        <v>-1</v>
      </c>
      <c r="AW2764" s="3">
        <v>-1</v>
      </c>
      <c r="AX2764" s="3">
        <v>-1</v>
      </c>
      <c r="AY2764" s="3">
        <v>-1</v>
      </c>
      <c r="AZ2764" s="3">
        <v>-1</v>
      </c>
      <c r="BA2764" s="3">
        <v>-1</v>
      </c>
      <c r="BB2764" s="3">
        <v>-1</v>
      </c>
      <c r="BC2764" s="3">
        <v>-1</v>
      </c>
      <c r="BD2764" s="3">
        <v>-1</v>
      </c>
      <c r="BE2764" s="3">
        <v>-1</v>
      </c>
      <c r="BF2764" s="3">
        <v>-1</v>
      </c>
      <c r="BG2764" s="3">
        <v>-1</v>
      </c>
      <c r="BH2764" s="3">
        <v>-1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-1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-1</v>
      </c>
      <c r="BV2764">
        <v>0</v>
      </c>
      <c r="BW2764">
        <v>0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-1</v>
      </c>
      <c r="CH2764">
        <v>-1</v>
      </c>
      <c r="CI2764">
        <v>-1</v>
      </c>
      <c r="CJ2764">
        <v>-1</v>
      </c>
      <c r="CK2764">
        <v>-1</v>
      </c>
      <c r="CL2764">
        <v>-1</v>
      </c>
      <c r="CM2764">
        <v>-1</v>
      </c>
      <c r="CN2764">
        <v>-1</v>
      </c>
      <c r="CO2764">
        <v>-1</v>
      </c>
      <c r="CP2764">
        <v>-1</v>
      </c>
      <c r="CQ2764">
        <v>-1</v>
      </c>
      <c r="CR2764">
        <v>-1</v>
      </c>
      <c r="CS2764">
        <v>-1</v>
      </c>
      <c r="CT2764">
        <v>-1</v>
      </c>
      <c r="CU2764">
        <v>-1</v>
      </c>
      <c r="CV2764">
        <v>-1</v>
      </c>
    </row>
    <row r="2765" spans="1:100" x14ac:dyDescent="0.2">
      <c r="A2765" t="s">
        <v>2867</v>
      </c>
      <c r="B2765" t="s">
        <v>2973</v>
      </c>
      <c r="C2765" t="s">
        <v>433</v>
      </c>
      <c r="D2765" t="s">
        <v>88</v>
      </c>
      <c r="E2765" t="s">
        <v>90</v>
      </c>
      <c r="F2765" t="s">
        <v>92</v>
      </c>
      <c r="G2765">
        <v>40</v>
      </c>
      <c r="H2765">
        <v>0</v>
      </c>
      <c r="I2765">
        <v>0</v>
      </c>
      <c r="J2765" t="s">
        <v>434</v>
      </c>
      <c r="K2765">
        <v>20</v>
      </c>
      <c r="L2765">
        <v>13</v>
      </c>
      <c r="M2765">
        <v>0</v>
      </c>
      <c r="N2765">
        <v>0</v>
      </c>
      <c r="O2765">
        <v>0</v>
      </c>
      <c r="P2765">
        <v>20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 s="3">
        <v>-1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s="3">
        <v>-1</v>
      </c>
      <c r="AH2765">
        <v>0</v>
      </c>
      <c r="AI2765">
        <v>0</v>
      </c>
      <c r="AJ2765" s="3">
        <v>-1</v>
      </c>
      <c r="AK2765" s="3">
        <v>-1</v>
      </c>
      <c r="AL2765" s="3">
        <v>-1</v>
      </c>
      <c r="AM2765" s="3">
        <v>-1</v>
      </c>
      <c r="AN2765" s="3">
        <v>-1</v>
      </c>
      <c r="AO2765" s="3">
        <v>-1</v>
      </c>
      <c r="AP2765" s="3">
        <v>-1</v>
      </c>
      <c r="AQ2765" s="3">
        <v>-1</v>
      </c>
      <c r="AR2765" s="3">
        <v>-1</v>
      </c>
      <c r="AS2765" s="3">
        <v>-1</v>
      </c>
      <c r="AT2765" s="3">
        <v>-1</v>
      </c>
      <c r="AU2765" s="3">
        <v>-1</v>
      </c>
      <c r="AV2765" s="3">
        <v>-1</v>
      </c>
      <c r="AW2765" s="3">
        <v>-1</v>
      </c>
      <c r="AX2765" s="3">
        <v>-1</v>
      </c>
      <c r="AY2765" s="3">
        <v>-1</v>
      </c>
      <c r="AZ2765" s="3">
        <v>-1</v>
      </c>
      <c r="BA2765" s="3">
        <v>-1</v>
      </c>
      <c r="BB2765" s="3">
        <v>-1</v>
      </c>
      <c r="BC2765" s="3">
        <v>-1</v>
      </c>
      <c r="BD2765" s="3">
        <v>-1</v>
      </c>
      <c r="BE2765" s="3">
        <v>-1</v>
      </c>
      <c r="BF2765" s="3">
        <v>-1</v>
      </c>
      <c r="BG2765" s="3">
        <v>-1</v>
      </c>
      <c r="BH2765" s="3">
        <v>-1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-1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-1</v>
      </c>
      <c r="BV2765">
        <v>0</v>
      </c>
      <c r="BW2765">
        <v>0</v>
      </c>
      <c r="BX2765">
        <v>-1</v>
      </c>
      <c r="BY2765">
        <v>-1</v>
      </c>
      <c r="BZ2765">
        <v>-1</v>
      </c>
      <c r="CA2765">
        <v>-1</v>
      </c>
      <c r="CB2765">
        <v>-1</v>
      </c>
      <c r="CC2765">
        <v>-1</v>
      </c>
      <c r="CD2765">
        <v>-1</v>
      </c>
      <c r="CE2765">
        <v>-1</v>
      </c>
      <c r="CF2765">
        <v>-1</v>
      </c>
      <c r="CG2765">
        <v>-1</v>
      </c>
      <c r="CH2765">
        <v>-1</v>
      </c>
      <c r="CI2765">
        <v>-1</v>
      </c>
      <c r="CJ2765">
        <v>-1</v>
      </c>
      <c r="CK2765">
        <v>-1</v>
      </c>
      <c r="CL2765">
        <v>-1</v>
      </c>
      <c r="CM2765">
        <v>-1</v>
      </c>
      <c r="CN2765">
        <v>-1</v>
      </c>
      <c r="CO2765">
        <v>-1</v>
      </c>
      <c r="CP2765">
        <v>-1</v>
      </c>
      <c r="CQ2765">
        <v>-1</v>
      </c>
      <c r="CR2765">
        <v>-1</v>
      </c>
      <c r="CS2765">
        <v>-1</v>
      </c>
      <c r="CT2765">
        <v>-1</v>
      </c>
      <c r="CU2765">
        <v>-1</v>
      </c>
      <c r="CV2765">
        <v>-1</v>
      </c>
    </row>
    <row r="2766" spans="1:100" x14ac:dyDescent="0.2">
      <c r="A2766" t="s">
        <v>2867</v>
      </c>
      <c r="B2766" t="s">
        <v>2974</v>
      </c>
      <c r="C2766" t="s">
        <v>433</v>
      </c>
      <c r="D2766" t="s">
        <v>88</v>
      </c>
      <c r="E2766" t="s">
        <v>90</v>
      </c>
      <c r="F2766" t="s">
        <v>92</v>
      </c>
      <c r="G2766">
        <v>40</v>
      </c>
      <c r="H2766">
        <v>0</v>
      </c>
      <c r="I2766">
        <v>0</v>
      </c>
      <c r="J2766" t="s">
        <v>434</v>
      </c>
      <c r="K2766">
        <v>20</v>
      </c>
      <c r="L2766">
        <v>13</v>
      </c>
      <c r="M2766">
        <v>0</v>
      </c>
      <c r="N2766">
        <v>0</v>
      </c>
      <c r="O2766">
        <v>0</v>
      </c>
      <c r="P2766">
        <v>20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s="3">
        <v>-1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s="3">
        <v>-1</v>
      </c>
      <c r="AH2766">
        <v>0</v>
      </c>
      <c r="AI2766">
        <v>0</v>
      </c>
      <c r="AJ2766" s="3">
        <v>-1</v>
      </c>
      <c r="AK2766" s="3">
        <v>-1</v>
      </c>
      <c r="AL2766" s="3">
        <v>-1</v>
      </c>
      <c r="AM2766" s="3">
        <v>-1</v>
      </c>
      <c r="AN2766" s="3">
        <v>-1</v>
      </c>
      <c r="AO2766" s="3">
        <v>-1</v>
      </c>
      <c r="AP2766" s="3">
        <v>-1</v>
      </c>
      <c r="AQ2766" s="3">
        <v>-1</v>
      </c>
      <c r="AR2766" s="3">
        <v>-1</v>
      </c>
      <c r="AS2766" s="3">
        <v>-1</v>
      </c>
      <c r="AT2766" s="3">
        <v>-1</v>
      </c>
      <c r="AU2766" s="3">
        <v>-1</v>
      </c>
      <c r="AV2766" s="3">
        <v>-1</v>
      </c>
      <c r="AW2766" s="3">
        <v>-1</v>
      </c>
      <c r="AX2766" s="3">
        <v>-1</v>
      </c>
      <c r="AY2766" s="3">
        <v>-1</v>
      </c>
      <c r="AZ2766" s="3">
        <v>-1</v>
      </c>
      <c r="BA2766" s="3">
        <v>-1</v>
      </c>
      <c r="BB2766" s="3">
        <v>-1</v>
      </c>
      <c r="BC2766" s="3">
        <v>-1</v>
      </c>
      <c r="BD2766" s="3">
        <v>-1</v>
      </c>
      <c r="BE2766" s="3">
        <v>-1</v>
      </c>
      <c r="BF2766" s="3">
        <v>-1</v>
      </c>
      <c r="BG2766" s="3">
        <v>-1</v>
      </c>
      <c r="BH2766" s="3">
        <v>-1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-1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-1</v>
      </c>
      <c r="BV2766">
        <v>0</v>
      </c>
      <c r="BW2766">
        <v>0</v>
      </c>
      <c r="BX2766">
        <v>-1</v>
      </c>
      <c r="BY2766">
        <v>-1</v>
      </c>
      <c r="BZ2766">
        <v>-1</v>
      </c>
      <c r="CA2766">
        <v>-1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-1</v>
      </c>
      <c r="CH2766">
        <v>-1</v>
      </c>
      <c r="CI2766">
        <v>-1</v>
      </c>
      <c r="CJ2766">
        <v>-1</v>
      </c>
      <c r="CK2766">
        <v>-1</v>
      </c>
      <c r="CL2766">
        <v>-1</v>
      </c>
      <c r="CM2766">
        <v>-1</v>
      </c>
      <c r="CN2766">
        <v>-1</v>
      </c>
      <c r="CO2766">
        <v>-1</v>
      </c>
      <c r="CP2766">
        <v>-1</v>
      </c>
      <c r="CQ2766">
        <v>-1</v>
      </c>
      <c r="CR2766">
        <v>-1</v>
      </c>
      <c r="CS2766">
        <v>-1</v>
      </c>
      <c r="CT2766">
        <v>-1</v>
      </c>
      <c r="CU2766">
        <v>-1</v>
      </c>
      <c r="CV2766">
        <v>-1</v>
      </c>
    </row>
    <row r="2767" spans="1:100" x14ac:dyDescent="0.2">
      <c r="A2767" t="s">
        <v>2867</v>
      </c>
      <c r="B2767" t="s">
        <v>2975</v>
      </c>
      <c r="C2767" t="s">
        <v>433</v>
      </c>
      <c r="D2767" t="s">
        <v>88</v>
      </c>
      <c r="E2767" t="s">
        <v>90</v>
      </c>
      <c r="F2767" t="s">
        <v>92</v>
      </c>
      <c r="G2767">
        <v>40</v>
      </c>
      <c r="H2767">
        <v>0</v>
      </c>
      <c r="I2767">
        <v>0</v>
      </c>
      <c r="J2767" t="s">
        <v>434</v>
      </c>
      <c r="K2767">
        <v>20</v>
      </c>
      <c r="L2767">
        <v>13</v>
      </c>
      <c r="M2767">
        <v>0</v>
      </c>
      <c r="N2767">
        <v>0</v>
      </c>
      <c r="O2767">
        <v>0</v>
      </c>
      <c r="P2767">
        <v>20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 s="3">
        <v>-1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s="3">
        <v>-1</v>
      </c>
      <c r="AH2767">
        <v>0</v>
      </c>
      <c r="AI2767">
        <v>0</v>
      </c>
      <c r="AJ2767" s="3">
        <v>-1</v>
      </c>
      <c r="AK2767" s="3">
        <v>-1</v>
      </c>
      <c r="AL2767" s="3">
        <v>-1</v>
      </c>
      <c r="AM2767" s="3">
        <v>-1</v>
      </c>
      <c r="AN2767" s="3">
        <v>-1</v>
      </c>
      <c r="AO2767" s="3">
        <v>-1</v>
      </c>
      <c r="AP2767" s="3">
        <v>-1</v>
      </c>
      <c r="AQ2767" s="3">
        <v>-1</v>
      </c>
      <c r="AR2767" s="3">
        <v>-1</v>
      </c>
      <c r="AS2767" s="3">
        <v>-1</v>
      </c>
      <c r="AT2767" s="3">
        <v>-1</v>
      </c>
      <c r="AU2767" s="3">
        <v>-1</v>
      </c>
      <c r="AV2767" s="3">
        <v>-1</v>
      </c>
      <c r="AW2767" s="3">
        <v>-1</v>
      </c>
      <c r="AX2767" s="3">
        <v>-1</v>
      </c>
      <c r="AY2767" s="3">
        <v>-1</v>
      </c>
      <c r="AZ2767" s="3">
        <v>-1</v>
      </c>
      <c r="BA2767" s="3">
        <v>-1</v>
      </c>
      <c r="BB2767" s="3">
        <v>-1</v>
      </c>
      <c r="BC2767" s="3">
        <v>-1</v>
      </c>
      <c r="BD2767" s="3">
        <v>-1</v>
      </c>
      <c r="BE2767" s="3">
        <v>-1</v>
      </c>
      <c r="BF2767" s="3">
        <v>-1</v>
      </c>
      <c r="BG2767" s="3">
        <v>-1</v>
      </c>
      <c r="BH2767" s="3">
        <v>-1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-1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-1</v>
      </c>
      <c r="BV2767">
        <v>0</v>
      </c>
      <c r="BW2767">
        <v>0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-1</v>
      </c>
      <c r="CH2767">
        <v>-1</v>
      </c>
      <c r="CI2767">
        <v>-1</v>
      </c>
      <c r="CJ2767">
        <v>-1</v>
      </c>
      <c r="CK2767">
        <v>-1</v>
      </c>
      <c r="CL2767">
        <v>-1</v>
      </c>
      <c r="CM2767">
        <v>-1</v>
      </c>
      <c r="CN2767">
        <v>-1</v>
      </c>
      <c r="CO2767">
        <v>-1</v>
      </c>
      <c r="CP2767">
        <v>-1</v>
      </c>
      <c r="CQ2767">
        <v>-1</v>
      </c>
      <c r="CR2767">
        <v>-1</v>
      </c>
      <c r="CS2767">
        <v>-1</v>
      </c>
      <c r="CT2767">
        <v>-1</v>
      </c>
      <c r="CU2767">
        <v>-1</v>
      </c>
      <c r="CV2767">
        <v>-1</v>
      </c>
    </row>
    <row r="2768" spans="1:100" x14ac:dyDescent="0.2">
      <c r="A2768" t="s">
        <v>2867</v>
      </c>
      <c r="B2768" t="s">
        <v>2976</v>
      </c>
      <c r="C2768" t="s">
        <v>433</v>
      </c>
      <c r="D2768" t="s">
        <v>88</v>
      </c>
      <c r="E2768" t="s">
        <v>90</v>
      </c>
      <c r="F2768" t="s">
        <v>92</v>
      </c>
      <c r="G2768">
        <v>40</v>
      </c>
      <c r="H2768">
        <v>0</v>
      </c>
      <c r="I2768">
        <v>0</v>
      </c>
      <c r="J2768" t="s">
        <v>434</v>
      </c>
      <c r="K2768">
        <v>20</v>
      </c>
      <c r="L2768">
        <v>13</v>
      </c>
      <c r="M2768">
        <v>0</v>
      </c>
      <c r="N2768">
        <v>0</v>
      </c>
      <c r="O2768">
        <v>0</v>
      </c>
      <c r="P2768">
        <v>20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 s="3">
        <v>-1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s="3">
        <v>-1</v>
      </c>
      <c r="AH2768">
        <v>0</v>
      </c>
      <c r="AI2768">
        <v>0</v>
      </c>
      <c r="AJ2768" s="3">
        <v>-1</v>
      </c>
      <c r="AK2768" s="3">
        <v>-1</v>
      </c>
      <c r="AL2768" s="3">
        <v>-1</v>
      </c>
      <c r="AM2768" s="3">
        <v>-1</v>
      </c>
      <c r="AN2768" s="3">
        <v>-1</v>
      </c>
      <c r="AO2768" s="3">
        <v>-1</v>
      </c>
      <c r="AP2768" s="3">
        <v>-1</v>
      </c>
      <c r="AQ2768" s="3">
        <v>-1</v>
      </c>
      <c r="AR2768" s="3">
        <v>-1</v>
      </c>
      <c r="AS2768" s="3">
        <v>-1</v>
      </c>
      <c r="AT2768" s="3">
        <v>-1</v>
      </c>
      <c r="AU2768" s="3">
        <v>-1</v>
      </c>
      <c r="AV2768" s="3">
        <v>-1</v>
      </c>
      <c r="AW2768" s="3">
        <v>-1</v>
      </c>
      <c r="AX2768" s="3">
        <v>-1</v>
      </c>
      <c r="AY2768" s="3">
        <v>-1</v>
      </c>
      <c r="AZ2768" s="3">
        <v>-1</v>
      </c>
      <c r="BA2768" s="3">
        <v>-1</v>
      </c>
      <c r="BB2768" s="3">
        <v>-1</v>
      </c>
      <c r="BC2768" s="3">
        <v>-1</v>
      </c>
      <c r="BD2768" s="3">
        <v>-1</v>
      </c>
      <c r="BE2768" s="3">
        <v>-1</v>
      </c>
      <c r="BF2768" s="3">
        <v>-1</v>
      </c>
      <c r="BG2768" s="3">
        <v>-1</v>
      </c>
      <c r="BH2768" s="3">
        <v>-1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-1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-1</v>
      </c>
      <c r="BV2768">
        <v>0</v>
      </c>
      <c r="BW2768">
        <v>0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-1</v>
      </c>
      <c r="CD2768">
        <v>-1</v>
      </c>
      <c r="CE2768">
        <v>-1</v>
      </c>
      <c r="CF2768">
        <v>-1</v>
      </c>
      <c r="CG2768">
        <v>-1</v>
      </c>
      <c r="CH2768">
        <v>-1</v>
      </c>
      <c r="CI2768">
        <v>-1</v>
      </c>
      <c r="CJ2768">
        <v>-1</v>
      </c>
      <c r="CK2768">
        <v>-1</v>
      </c>
      <c r="CL2768">
        <v>-1</v>
      </c>
      <c r="CM2768">
        <v>-1</v>
      </c>
      <c r="CN2768">
        <v>-1</v>
      </c>
      <c r="CO2768">
        <v>-1</v>
      </c>
      <c r="CP2768">
        <v>-1</v>
      </c>
      <c r="CQ2768">
        <v>-1</v>
      </c>
      <c r="CR2768">
        <v>-1</v>
      </c>
      <c r="CS2768">
        <v>-1</v>
      </c>
      <c r="CT2768">
        <v>-1</v>
      </c>
      <c r="CU2768">
        <v>-1</v>
      </c>
      <c r="CV2768">
        <v>-1</v>
      </c>
    </row>
    <row r="2769" spans="1:100" x14ac:dyDescent="0.2">
      <c r="A2769" t="s">
        <v>2867</v>
      </c>
      <c r="B2769" t="s">
        <v>2977</v>
      </c>
      <c r="C2769" t="s">
        <v>433</v>
      </c>
      <c r="D2769" t="s">
        <v>88</v>
      </c>
      <c r="E2769" t="s">
        <v>90</v>
      </c>
      <c r="F2769" t="s">
        <v>92</v>
      </c>
      <c r="G2769">
        <v>40</v>
      </c>
      <c r="H2769">
        <v>0</v>
      </c>
      <c r="I2769">
        <v>0</v>
      </c>
      <c r="J2769" t="s">
        <v>434</v>
      </c>
      <c r="K2769">
        <v>20</v>
      </c>
      <c r="L2769">
        <v>13</v>
      </c>
      <c r="M2769">
        <v>0</v>
      </c>
      <c r="N2769">
        <v>0</v>
      </c>
      <c r="O2769">
        <v>0</v>
      </c>
      <c r="P2769">
        <v>20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 s="3">
        <v>-1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s="3">
        <v>-1</v>
      </c>
      <c r="AH2769">
        <v>0</v>
      </c>
      <c r="AI2769">
        <v>0</v>
      </c>
      <c r="AJ2769" s="3">
        <v>-1</v>
      </c>
      <c r="AK2769" s="3">
        <v>-1</v>
      </c>
      <c r="AL2769" s="3">
        <v>-1</v>
      </c>
      <c r="AM2769" s="3">
        <v>-1</v>
      </c>
      <c r="AN2769" s="3">
        <v>-1</v>
      </c>
      <c r="AO2769" s="3">
        <v>-1</v>
      </c>
      <c r="AP2769" s="3">
        <v>-1</v>
      </c>
      <c r="AQ2769" s="3">
        <v>-1</v>
      </c>
      <c r="AR2769" s="3">
        <v>-1</v>
      </c>
      <c r="AS2769" s="3">
        <v>-1</v>
      </c>
      <c r="AT2769" s="3">
        <v>-1</v>
      </c>
      <c r="AU2769" s="3">
        <v>-1</v>
      </c>
      <c r="AV2769" s="3">
        <v>-1</v>
      </c>
      <c r="AW2769" s="3">
        <v>-1</v>
      </c>
      <c r="AX2769" s="3">
        <v>-1</v>
      </c>
      <c r="AY2769" s="3">
        <v>-1</v>
      </c>
      <c r="AZ2769" s="3">
        <v>-1</v>
      </c>
      <c r="BA2769" s="3">
        <v>-1</v>
      </c>
      <c r="BB2769" s="3">
        <v>-1</v>
      </c>
      <c r="BC2769" s="3">
        <v>-1</v>
      </c>
      <c r="BD2769" s="3">
        <v>-1</v>
      </c>
      <c r="BE2769" s="3">
        <v>-1</v>
      </c>
      <c r="BF2769" s="3">
        <v>-1</v>
      </c>
      <c r="BG2769" s="3">
        <v>-1</v>
      </c>
      <c r="BH2769" s="3">
        <v>-1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-1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-1</v>
      </c>
      <c r="BV2769">
        <v>0</v>
      </c>
      <c r="BW2769">
        <v>0</v>
      </c>
      <c r="BX2769">
        <v>-1</v>
      </c>
      <c r="BY2769">
        <v>-1</v>
      </c>
      <c r="BZ2769">
        <v>-1</v>
      </c>
      <c r="CA2769">
        <v>-1</v>
      </c>
      <c r="CB2769">
        <v>-1</v>
      </c>
      <c r="CC2769">
        <v>-1</v>
      </c>
      <c r="CD2769">
        <v>-1</v>
      </c>
      <c r="CE2769">
        <v>-1</v>
      </c>
      <c r="CF2769">
        <v>-1</v>
      </c>
      <c r="CG2769">
        <v>-1</v>
      </c>
      <c r="CH2769">
        <v>-1</v>
      </c>
      <c r="CI2769">
        <v>-1</v>
      </c>
      <c r="CJ2769">
        <v>-1</v>
      </c>
      <c r="CK2769">
        <v>-1</v>
      </c>
      <c r="CL2769">
        <v>-1</v>
      </c>
      <c r="CM2769">
        <v>-1</v>
      </c>
      <c r="CN2769">
        <v>-1</v>
      </c>
      <c r="CO2769">
        <v>-1</v>
      </c>
      <c r="CP2769">
        <v>-1</v>
      </c>
      <c r="CQ2769">
        <v>-1</v>
      </c>
      <c r="CR2769">
        <v>-1</v>
      </c>
      <c r="CS2769">
        <v>-1</v>
      </c>
      <c r="CT2769">
        <v>-1</v>
      </c>
      <c r="CU2769">
        <v>-1</v>
      </c>
      <c r="CV2769">
        <v>-1</v>
      </c>
    </row>
    <row r="2770" spans="1:100" x14ac:dyDescent="0.2">
      <c r="A2770" t="s">
        <v>2867</v>
      </c>
      <c r="B2770" t="s">
        <v>2978</v>
      </c>
      <c r="C2770" t="s">
        <v>433</v>
      </c>
      <c r="D2770" t="s">
        <v>88</v>
      </c>
      <c r="E2770" t="s">
        <v>90</v>
      </c>
      <c r="F2770" t="s">
        <v>92</v>
      </c>
      <c r="G2770">
        <v>40</v>
      </c>
      <c r="H2770">
        <v>0</v>
      </c>
      <c r="I2770">
        <v>0</v>
      </c>
      <c r="J2770" t="s">
        <v>434</v>
      </c>
      <c r="K2770">
        <v>20</v>
      </c>
      <c r="L2770">
        <v>13</v>
      </c>
      <c r="M2770">
        <v>0</v>
      </c>
      <c r="N2770">
        <v>0</v>
      </c>
      <c r="O2770">
        <v>0</v>
      </c>
      <c r="P2770">
        <v>20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 s="3">
        <v>-1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s="3">
        <v>-1</v>
      </c>
      <c r="AH2770">
        <v>0</v>
      </c>
      <c r="AI2770">
        <v>0</v>
      </c>
      <c r="AJ2770" s="3">
        <v>-1</v>
      </c>
      <c r="AK2770" s="3">
        <v>-1</v>
      </c>
      <c r="AL2770" s="3">
        <v>-1</v>
      </c>
      <c r="AM2770" s="3">
        <v>-1</v>
      </c>
      <c r="AN2770" s="3">
        <v>-1</v>
      </c>
      <c r="AO2770" s="3">
        <v>-1</v>
      </c>
      <c r="AP2770" s="3">
        <v>-1</v>
      </c>
      <c r="AQ2770" s="3">
        <v>-1</v>
      </c>
      <c r="AR2770" s="3">
        <v>-1</v>
      </c>
      <c r="AS2770" s="3">
        <v>-1</v>
      </c>
      <c r="AT2770" s="3">
        <v>-1</v>
      </c>
      <c r="AU2770" s="3">
        <v>-1</v>
      </c>
      <c r="AV2770" s="3">
        <v>-1</v>
      </c>
      <c r="AW2770" s="3">
        <v>-1</v>
      </c>
      <c r="AX2770" s="3">
        <v>-1</v>
      </c>
      <c r="AY2770" s="3">
        <v>-1</v>
      </c>
      <c r="AZ2770" s="3">
        <v>-1</v>
      </c>
      <c r="BA2770" s="3">
        <v>-1</v>
      </c>
      <c r="BB2770" s="3">
        <v>-1</v>
      </c>
      <c r="BC2770" s="3">
        <v>-1</v>
      </c>
      <c r="BD2770" s="3">
        <v>-1</v>
      </c>
      <c r="BE2770" s="3">
        <v>-1</v>
      </c>
      <c r="BF2770" s="3">
        <v>-1</v>
      </c>
      <c r="BG2770" s="3">
        <v>-1</v>
      </c>
      <c r="BH2770" s="3">
        <v>-1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-1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-1</v>
      </c>
      <c r="BV2770">
        <v>0</v>
      </c>
      <c r="BW2770">
        <v>0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-1</v>
      </c>
      <c r="CH2770">
        <v>-1</v>
      </c>
      <c r="CI2770">
        <v>-1</v>
      </c>
      <c r="CJ2770">
        <v>-1</v>
      </c>
      <c r="CK2770">
        <v>-1</v>
      </c>
      <c r="CL2770">
        <v>-1</v>
      </c>
      <c r="CM2770">
        <v>-1</v>
      </c>
      <c r="CN2770">
        <v>-1</v>
      </c>
      <c r="CO2770">
        <v>-1</v>
      </c>
      <c r="CP2770">
        <v>-1</v>
      </c>
      <c r="CQ2770">
        <v>-1</v>
      </c>
      <c r="CR2770">
        <v>-1</v>
      </c>
      <c r="CS2770">
        <v>-1</v>
      </c>
      <c r="CT2770">
        <v>-1</v>
      </c>
      <c r="CU2770">
        <v>-1</v>
      </c>
      <c r="CV2770">
        <v>-1</v>
      </c>
    </row>
    <row r="2771" spans="1:100" x14ac:dyDescent="0.2">
      <c r="A2771" t="s">
        <v>2867</v>
      </c>
      <c r="B2771" t="s">
        <v>2979</v>
      </c>
      <c r="C2771" t="s">
        <v>433</v>
      </c>
      <c r="D2771" t="s">
        <v>88</v>
      </c>
      <c r="E2771" t="s">
        <v>90</v>
      </c>
      <c r="F2771" t="s">
        <v>92</v>
      </c>
      <c r="G2771">
        <v>40</v>
      </c>
      <c r="H2771">
        <v>0</v>
      </c>
      <c r="I2771">
        <v>0</v>
      </c>
      <c r="J2771" t="s">
        <v>434</v>
      </c>
      <c r="K2771">
        <v>20</v>
      </c>
      <c r="L2771">
        <v>13</v>
      </c>
      <c r="M2771">
        <v>0</v>
      </c>
      <c r="N2771">
        <v>0</v>
      </c>
      <c r="O2771">
        <v>0</v>
      </c>
      <c r="P2771">
        <v>20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 s="3">
        <v>-1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s="3">
        <v>-1</v>
      </c>
      <c r="AH2771">
        <v>0</v>
      </c>
      <c r="AI2771">
        <v>0</v>
      </c>
      <c r="AJ2771" s="3">
        <v>-1</v>
      </c>
      <c r="AK2771" s="3">
        <v>-1</v>
      </c>
      <c r="AL2771" s="3">
        <v>-1</v>
      </c>
      <c r="AM2771" s="3">
        <v>-1</v>
      </c>
      <c r="AN2771" s="3">
        <v>-1</v>
      </c>
      <c r="AO2771" s="3">
        <v>-1</v>
      </c>
      <c r="AP2771" s="3">
        <v>-1</v>
      </c>
      <c r="AQ2771" s="3">
        <v>-1</v>
      </c>
      <c r="AR2771" s="3">
        <v>-1</v>
      </c>
      <c r="AS2771" s="3">
        <v>-1</v>
      </c>
      <c r="AT2771" s="3">
        <v>-1</v>
      </c>
      <c r="AU2771" s="3">
        <v>-1</v>
      </c>
      <c r="AV2771" s="3">
        <v>-1</v>
      </c>
      <c r="AW2771" s="3">
        <v>-1</v>
      </c>
      <c r="AX2771" s="3">
        <v>-1</v>
      </c>
      <c r="AY2771" s="3">
        <v>-1</v>
      </c>
      <c r="AZ2771" s="3">
        <v>-1</v>
      </c>
      <c r="BA2771" s="3">
        <v>-1</v>
      </c>
      <c r="BB2771" s="3">
        <v>-1</v>
      </c>
      <c r="BC2771" s="3">
        <v>-1</v>
      </c>
      <c r="BD2771" s="3">
        <v>-1</v>
      </c>
      <c r="BE2771" s="3">
        <v>-1</v>
      </c>
      <c r="BF2771" s="3">
        <v>-1</v>
      </c>
      <c r="BG2771" s="3">
        <v>-1</v>
      </c>
      <c r="BH2771" s="3">
        <v>-1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-1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-1</v>
      </c>
      <c r="BV2771">
        <v>0</v>
      </c>
      <c r="BW2771">
        <v>0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-1</v>
      </c>
      <c r="CH2771">
        <v>-1</v>
      </c>
      <c r="CI2771">
        <v>-1</v>
      </c>
      <c r="CJ2771">
        <v>-1</v>
      </c>
      <c r="CK2771">
        <v>-1</v>
      </c>
      <c r="CL2771">
        <v>-1</v>
      </c>
      <c r="CM2771">
        <v>-1</v>
      </c>
      <c r="CN2771">
        <v>-1</v>
      </c>
      <c r="CO2771">
        <v>-1</v>
      </c>
      <c r="CP2771">
        <v>-1</v>
      </c>
      <c r="CQ2771">
        <v>-1</v>
      </c>
      <c r="CR2771">
        <v>-1</v>
      </c>
      <c r="CS2771">
        <v>-1</v>
      </c>
      <c r="CT2771">
        <v>-1</v>
      </c>
      <c r="CU2771">
        <v>-1</v>
      </c>
      <c r="CV2771">
        <v>-1</v>
      </c>
    </row>
    <row r="2772" spans="1:100" x14ac:dyDescent="0.2">
      <c r="A2772" t="s">
        <v>2867</v>
      </c>
      <c r="B2772" t="s">
        <v>2980</v>
      </c>
      <c r="C2772" t="s">
        <v>433</v>
      </c>
      <c r="D2772" t="s">
        <v>88</v>
      </c>
      <c r="E2772" t="s">
        <v>90</v>
      </c>
      <c r="F2772" t="s">
        <v>92</v>
      </c>
      <c r="G2772">
        <v>40</v>
      </c>
      <c r="H2772">
        <v>0</v>
      </c>
      <c r="I2772">
        <v>0</v>
      </c>
      <c r="J2772" t="s">
        <v>434</v>
      </c>
      <c r="K2772">
        <v>20</v>
      </c>
      <c r="L2772">
        <v>13</v>
      </c>
      <c r="M2772">
        <v>0</v>
      </c>
      <c r="N2772">
        <v>0</v>
      </c>
      <c r="O2772">
        <v>0</v>
      </c>
      <c r="P2772">
        <v>20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 s="3">
        <v>-1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s="3">
        <v>-1</v>
      </c>
      <c r="AH2772">
        <v>0</v>
      </c>
      <c r="AI2772">
        <v>0</v>
      </c>
      <c r="AJ2772" s="3">
        <v>-1</v>
      </c>
      <c r="AK2772" s="3">
        <v>-1</v>
      </c>
      <c r="AL2772" s="3">
        <v>-1</v>
      </c>
      <c r="AM2772" s="3">
        <v>-1</v>
      </c>
      <c r="AN2772" s="3">
        <v>-1</v>
      </c>
      <c r="AO2772" s="3">
        <v>-1</v>
      </c>
      <c r="AP2772" s="3">
        <v>-1</v>
      </c>
      <c r="AQ2772" s="3">
        <v>-1</v>
      </c>
      <c r="AR2772" s="3">
        <v>-1</v>
      </c>
      <c r="AS2772" s="3">
        <v>-1</v>
      </c>
      <c r="AT2772" s="3">
        <v>-1</v>
      </c>
      <c r="AU2772" s="3">
        <v>-1</v>
      </c>
      <c r="AV2772" s="3">
        <v>-1</v>
      </c>
      <c r="AW2772" s="3">
        <v>-1</v>
      </c>
      <c r="AX2772" s="3">
        <v>-1</v>
      </c>
      <c r="AY2772" s="3">
        <v>-1</v>
      </c>
      <c r="AZ2772" s="3">
        <v>-1</v>
      </c>
      <c r="BA2772" s="3">
        <v>-1</v>
      </c>
      <c r="BB2772" s="3">
        <v>-1</v>
      </c>
      <c r="BC2772" s="3">
        <v>-1</v>
      </c>
      <c r="BD2772" s="3">
        <v>-1</v>
      </c>
      <c r="BE2772" s="3">
        <v>-1</v>
      </c>
      <c r="BF2772" s="3">
        <v>-1</v>
      </c>
      <c r="BG2772" s="3">
        <v>-1</v>
      </c>
      <c r="BH2772" s="3">
        <v>-1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-1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-1</v>
      </c>
      <c r="BV2772">
        <v>0</v>
      </c>
      <c r="BW2772">
        <v>0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-1</v>
      </c>
      <c r="CE2772">
        <v>-1</v>
      </c>
      <c r="CF2772">
        <v>-1</v>
      </c>
      <c r="CG2772">
        <v>-1</v>
      </c>
      <c r="CH2772">
        <v>-1</v>
      </c>
      <c r="CI2772">
        <v>-1</v>
      </c>
      <c r="CJ2772">
        <v>-1</v>
      </c>
      <c r="CK2772">
        <v>-1</v>
      </c>
      <c r="CL2772">
        <v>-1</v>
      </c>
      <c r="CM2772">
        <v>-1</v>
      </c>
      <c r="CN2772">
        <v>-1</v>
      </c>
      <c r="CO2772">
        <v>-1</v>
      </c>
      <c r="CP2772">
        <v>-1</v>
      </c>
      <c r="CQ2772">
        <v>-1</v>
      </c>
      <c r="CR2772">
        <v>-1</v>
      </c>
      <c r="CS2772">
        <v>-1</v>
      </c>
      <c r="CT2772">
        <v>-1</v>
      </c>
      <c r="CU2772">
        <v>-1</v>
      </c>
      <c r="CV2772">
        <v>-1</v>
      </c>
    </row>
    <row r="2773" spans="1:100" x14ac:dyDescent="0.2">
      <c r="A2773" t="s">
        <v>2867</v>
      </c>
      <c r="B2773" t="s">
        <v>2981</v>
      </c>
      <c r="C2773" t="s">
        <v>433</v>
      </c>
      <c r="D2773" t="s">
        <v>88</v>
      </c>
      <c r="E2773" t="s">
        <v>90</v>
      </c>
      <c r="F2773" t="s">
        <v>92</v>
      </c>
      <c r="G2773">
        <v>40</v>
      </c>
      <c r="H2773">
        <v>0</v>
      </c>
      <c r="I2773">
        <v>0</v>
      </c>
      <c r="J2773" t="s">
        <v>434</v>
      </c>
      <c r="K2773">
        <v>20</v>
      </c>
      <c r="L2773">
        <v>13</v>
      </c>
      <c r="M2773">
        <v>0</v>
      </c>
      <c r="N2773">
        <v>0</v>
      </c>
      <c r="O2773">
        <v>0</v>
      </c>
      <c r="P2773">
        <v>20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 s="3">
        <v>-1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3">
        <v>-1</v>
      </c>
      <c r="AH2773">
        <v>0</v>
      </c>
      <c r="AI2773">
        <v>0</v>
      </c>
      <c r="AJ2773" s="3">
        <v>-1</v>
      </c>
      <c r="AK2773" s="3">
        <v>-1</v>
      </c>
      <c r="AL2773" s="3">
        <v>-1</v>
      </c>
      <c r="AM2773" s="3">
        <v>-1</v>
      </c>
      <c r="AN2773" s="3">
        <v>-1</v>
      </c>
      <c r="AO2773" s="3">
        <v>-1</v>
      </c>
      <c r="AP2773" s="3">
        <v>-1</v>
      </c>
      <c r="AQ2773" s="3">
        <v>-1</v>
      </c>
      <c r="AR2773" s="3">
        <v>-1</v>
      </c>
      <c r="AS2773" s="3">
        <v>-1</v>
      </c>
      <c r="AT2773" s="3">
        <v>-1</v>
      </c>
      <c r="AU2773" s="3">
        <v>-1</v>
      </c>
      <c r="AV2773" s="3">
        <v>-1</v>
      </c>
      <c r="AW2773" s="3">
        <v>-1</v>
      </c>
      <c r="AX2773" s="3">
        <v>-1</v>
      </c>
      <c r="AY2773" s="3">
        <v>-1</v>
      </c>
      <c r="AZ2773" s="3">
        <v>-1</v>
      </c>
      <c r="BA2773" s="3">
        <v>-1</v>
      </c>
      <c r="BB2773" s="3">
        <v>-1</v>
      </c>
      <c r="BC2773" s="3">
        <v>-1</v>
      </c>
      <c r="BD2773" s="3">
        <v>-1</v>
      </c>
      <c r="BE2773" s="3">
        <v>-1</v>
      </c>
      <c r="BF2773" s="3">
        <v>-1</v>
      </c>
      <c r="BG2773" s="3">
        <v>-1</v>
      </c>
      <c r="BH2773" s="3">
        <v>-1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-1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-1</v>
      </c>
      <c r="BV2773">
        <v>0</v>
      </c>
      <c r="BW2773">
        <v>0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-1</v>
      </c>
      <c r="CH2773">
        <v>-1</v>
      </c>
      <c r="CI2773">
        <v>-1</v>
      </c>
      <c r="CJ2773">
        <v>-1</v>
      </c>
      <c r="CK2773">
        <v>-1</v>
      </c>
      <c r="CL2773">
        <v>-1</v>
      </c>
      <c r="CM2773">
        <v>-1</v>
      </c>
      <c r="CN2773">
        <v>-1</v>
      </c>
      <c r="CO2773">
        <v>-1</v>
      </c>
      <c r="CP2773">
        <v>-1</v>
      </c>
      <c r="CQ2773">
        <v>-1</v>
      </c>
      <c r="CR2773">
        <v>-1</v>
      </c>
      <c r="CS2773">
        <v>-1</v>
      </c>
      <c r="CT2773">
        <v>-1</v>
      </c>
      <c r="CU2773">
        <v>-1</v>
      </c>
      <c r="CV2773">
        <v>-1</v>
      </c>
    </row>
    <row r="2774" spans="1:100" x14ac:dyDescent="0.2">
      <c r="A2774" t="s">
        <v>2867</v>
      </c>
      <c r="B2774" t="s">
        <v>2982</v>
      </c>
      <c r="C2774" t="s">
        <v>433</v>
      </c>
      <c r="D2774" t="s">
        <v>88</v>
      </c>
      <c r="E2774" t="s">
        <v>90</v>
      </c>
      <c r="F2774" t="s">
        <v>92</v>
      </c>
      <c r="G2774">
        <v>40</v>
      </c>
      <c r="H2774">
        <v>0</v>
      </c>
      <c r="I2774">
        <v>0</v>
      </c>
      <c r="J2774" t="s">
        <v>434</v>
      </c>
      <c r="K2774">
        <v>20</v>
      </c>
      <c r="L2774">
        <v>13</v>
      </c>
      <c r="M2774">
        <v>0</v>
      </c>
      <c r="N2774">
        <v>0</v>
      </c>
      <c r="O2774">
        <v>0</v>
      </c>
      <c r="P2774">
        <v>20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s="3">
        <v>-1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3">
        <v>-1</v>
      </c>
      <c r="AH2774">
        <v>0</v>
      </c>
      <c r="AI2774">
        <v>0</v>
      </c>
      <c r="AJ2774" s="3">
        <v>-1</v>
      </c>
      <c r="AK2774" s="3">
        <v>-1</v>
      </c>
      <c r="AL2774" s="3">
        <v>-1</v>
      </c>
      <c r="AM2774" s="3">
        <v>-1</v>
      </c>
      <c r="AN2774" s="3">
        <v>-1</v>
      </c>
      <c r="AO2774" s="3">
        <v>-1</v>
      </c>
      <c r="AP2774" s="3">
        <v>-1</v>
      </c>
      <c r="AQ2774" s="3">
        <v>-1</v>
      </c>
      <c r="AR2774" s="3">
        <v>-1</v>
      </c>
      <c r="AS2774" s="3">
        <v>-1</v>
      </c>
      <c r="AT2774" s="3">
        <v>-1</v>
      </c>
      <c r="AU2774" s="3">
        <v>-1</v>
      </c>
      <c r="AV2774" s="3">
        <v>-1</v>
      </c>
      <c r="AW2774" s="3">
        <v>-1</v>
      </c>
      <c r="AX2774" s="3">
        <v>-1</v>
      </c>
      <c r="AY2774" s="3">
        <v>-1</v>
      </c>
      <c r="AZ2774" s="3">
        <v>-1</v>
      </c>
      <c r="BA2774" s="3">
        <v>-1</v>
      </c>
      <c r="BB2774" s="3">
        <v>-1</v>
      </c>
      <c r="BC2774" s="3">
        <v>-1</v>
      </c>
      <c r="BD2774" s="3">
        <v>-1</v>
      </c>
      <c r="BE2774" s="3">
        <v>-1</v>
      </c>
      <c r="BF2774" s="3">
        <v>-1</v>
      </c>
      <c r="BG2774" s="3">
        <v>-1</v>
      </c>
      <c r="BH2774" s="3">
        <v>-1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-1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-1</v>
      </c>
      <c r="BV2774">
        <v>0</v>
      </c>
      <c r="BW2774">
        <v>0</v>
      </c>
      <c r="BX2774">
        <v>-1</v>
      </c>
      <c r="BY2774">
        <v>-1</v>
      </c>
      <c r="BZ2774">
        <v>-1</v>
      </c>
      <c r="CA2774">
        <v>-1</v>
      </c>
      <c r="CB2774">
        <v>-1</v>
      </c>
      <c r="CC2774">
        <v>-1</v>
      </c>
      <c r="CD2774">
        <v>-1</v>
      </c>
      <c r="CE2774">
        <v>-1</v>
      </c>
      <c r="CF2774">
        <v>-1</v>
      </c>
      <c r="CG2774">
        <v>-1</v>
      </c>
      <c r="CH2774">
        <v>-1</v>
      </c>
      <c r="CI2774">
        <v>-1</v>
      </c>
      <c r="CJ2774">
        <v>-1</v>
      </c>
      <c r="CK2774">
        <v>-1</v>
      </c>
      <c r="CL2774">
        <v>-1</v>
      </c>
      <c r="CM2774">
        <v>-1</v>
      </c>
      <c r="CN2774">
        <v>-1</v>
      </c>
      <c r="CO2774">
        <v>-1</v>
      </c>
      <c r="CP2774">
        <v>-1</v>
      </c>
      <c r="CQ2774">
        <v>-1</v>
      </c>
      <c r="CR2774">
        <v>-1</v>
      </c>
      <c r="CS2774">
        <v>-1</v>
      </c>
      <c r="CT2774">
        <v>-1</v>
      </c>
      <c r="CU2774">
        <v>-1</v>
      </c>
      <c r="CV2774">
        <v>-1</v>
      </c>
    </row>
    <row r="2775" spans="1:100" x14ac:dyDescent="0.2">
      <c r="A2775" t="s">
        <v>2867</v>
      </c>
      <c r="B2775" t="s">
        <v>2983</v>
      </c>
      <c r="C2775" t="s">
        <v>433</v>
      </c>
      <c r="D2775" t="s">
        <v>88</v>
      </c>
      <c r="E2775" t="s">
        <v>90</v>
      </c>
      <c r="F2775" t="s">
        <v>92</v>
      </c>
      <c r="G2775">
        <v>40</v>
      </c>
      <c r="H2775">
        <v>0</v>
      </c>
      <c r="I2775">
        <v>0</v>
      </c>
      <c r="J2775" t="s">
        <v>434</v>
      </c>
      <c r="K2775">
        <v>20</v>
      </c>
      <c r="L2775">
        <v>13</v>
      </c>
      <c r="M2775">
        <v>0</v>
      </c>
      <c r="N2775">
        <v>0</v>
      </c>
      <c r="O2775">
        <v>0</v>
      </c>
      <c r="P2775">
        <v>20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 s="3">
        <v>-1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s="3">
        <v>-1</v>
      </c>
      <c r="AH2775">
        <v>0</v>
      </c>
      <c r="AI2775">
        <v>0</v>
      </c>
      <c r="AJ2775" s="3">
        <v>-1</v>
      </c>
      <c r="AK2775" s="3">
        <v>-1</v>
      </c>
      <c r="AL2775" s="3">
        <v>-1</v>
      </c>
      <c r="AM2775" s="3">
        <v>-1</v>
      </c>
      <c r="AN2775" s="3">
        <v>-1</v>
      </c>
      <c r="AO2775" s="3">
        <v>-1</v>
      </c>
      <c r="AP2775" s="3">
        <v>-1</v>
      </c>
      <c r="AQ2775" s="3">
        <v>-1</v>
      </c>
      <c r="AR2775" s="3">
        <v>-1</v>
      </c>
      <c r="AS2775" s="3">
        <v>-1</v>
      </c>
      <c r="AT2775" s="3">
        <v>-1</v>
      </c>
      <c r="AU2775" s="3">
        <v>-1</v>
      </c>
      <c r="AV2775" s="3">
        <v>-1</v>
      </c>
      <c r="AW2775" s="3">
        <v>-1</v>
      </c>
      <c r="AX2775" s="3">
        <v>-1</v>
      </c>
      <c r="AY2775" s="3">
        <v>-1</v>
      </c>
      <c r="AZ2775" s="3">
        <v>-1</v>
      </c>
      <c r="BA2775" s="3">
        <v>-1</v>
      </c>
      <c r="BB2775" s="3">
        <v>-1</v>
      </c>
      <c r="BC2775" s="3">
        <v>-1</v>
      </c>
      <c r="BD2775" s="3">
        <v>-1</v>
      </c>
      <c r="BE2775" s="3">
        <v>-1</v>
      </c>
      <c r="BF2775" s="3">
        <v>-1</v>
      </c>
      <c r="BG2775" s="3">
        <v>-1</v>
      </c>
      <c r="BH2775" s="3">
        <v>-1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-1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-1</v>
      </c>
      <c r="BV2775">
        <v>0</v>
      </c>
      <c r="BW2775">
        <v>0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-1</v>
      </c>
      <c r="CH2775">
        <v>-1</v>
      </c>
      <c r="CI2775">
        <v>-1</v>
      </c>
      <c r="CJ2775">
        <v>-1</v>
      </c>
      <c r="CK2775">
        <v>-1</v>
      </c>
      <c r="CL2775">
        <v>-1</v>
      </c>
      <c r="CM2775">
        <v>-1</v>
      </c>
      <c r="CN2775">
        <v>-1</v>
      </c>
      <c r="CO2775">
        <v>-1</v>
      </c>
      <c r="CP2775">
        <v>-1</v>
      </c>
      <c r="CQ2775">
        <v>-1</v>
      </c>
      <c r="CR2775">
        <v>-1</v>
      </c>
      <c r="CS2775">
        <v>-1</v>
      </c>
      <c r="CT2775">
        <v>-1</v>
      </c>
      <c r="CU2775">
        <v>-1</v>
      </c>
      <c r="CV2775">
        <v>-1</v>
      </c>
    </row>
    <row r="2776" spans="1:100" x14ac:dyDescent="0.2">
      <c r="A2776" t="s">
        <v>2867</v>
      </c>
      <c r="B2776" t="s">
        <v>2984</v>
      </c>
      <c r="C2776" t="s">
        <v>433</v>
      </c>
      <c r="D2776" t="s">
        <v>88</v>
      </c>
      <c r="E2776" t="s">
        <v>90</v>
      </c>
      <c r="F2776" t="s">
        <v>92</v>
      </c>
      <c r="G2776">
        <v>40</v>
      </c>
      <c r="H2776">
        <v>0</v>
      </c>
      <c r="I2776">
        <v>0</v>
      </c>
      <c r="J2776" t="s">
        <v>434</v>
      </c>
      <c r="K2776">
        <v>20</v>
      </c>
      <c r="L2776">
        <v>13</v>
      </c>
      <c r="M2776">
        <v>0</v>
      </c>
      <c r="N2776">
        <v>0</v>
      </c>
      <c r="O2776">
        <v>0</v>
      </c>
      <c r="P2776">
        <v>20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 s="3">
        <v>-1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3">
        <v>-1</v>
      </c>
      <c r="AH2776">
        <v>0</v>
      </c>
      <c r="AI2776">
        <v>0</v>
      </c>
      <c r="AJ2776" s="3">
        <v>-1</v>
      </c>
      <c r="AK2776" s="3">
        <v>-1</v>
      </c>
      <c r="AL2776" s="3">
        <v>-1</v>
      </c>
      <c r="AM2776" s="3">
        <v>-1</v>
      </c>
      <c r="AN2776" s="3">
        <v>-1</v>
      </c>
      <c r="AO2776" s="3">
        <v>-1</v>
      </c>
      <c r="AP2776" s="3">
        <v>-1</v>
      </c>
      <c r="AQ2776" s="3">
        <v>-1</v>
      </c>
      <c r="AR2776" s="3">
        <v>-1</v>
      </c>
      <c r="AS2776" s="3">
        <v>-1</v>
      </c>
      <c r="AT2776" s="3">
        <v>-1</v>
      </c>
      <c r="AU2776" s="3">
        <v>-1</v>
      </c>
      <c r="AV2776" s="3">
        <v>-1</v>
      </c>
      <c r="AW2776" s="3">
        <v>-1</v>
      </c>
      <c r="AX2776" s="3">
        <v>-1</v>
      </c>
      <c r="AY2776" s="3">
        <v>-1</v>
      </c>
      <c r="AZ2776" s="3">
        <v>-1</v>
      </c>
      <c r="BA2776" s="3">
        <v>-1</v>
      </c>
      <c r="BB2776" s="3">
        <v>-1</v>
      </c>
      <c r="BC2776" s="3">
        <v>-1</v>
      </c>
      <c r="BD2776" s="3">
        <v>-1</v>
      </c>
      <c r="BE2776" s="3">
        <v>-1</v>
      </c>
      <c r="BF2776" s="3">
        <v>-1</v>
      </c>
      <c r="BG2776" s="3">
        <v>-1</v>
      </c>
      <c r="BH2776" s="3">
        <v>-1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-1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-1</v>
      </c>
      <c r="BV2776">
        <v>0</v>
      </c>
      <c r="BW2776">
        <v>0</v>
      </c>
      <c r="BX2776">
        <v>-1</v>
      </c>
      <c r="BY2776">
        <v>-1</v>
      </c>
      <c r="BZ2776">
        <v>-1</v>
      </c>
      <c r="CA2776">
        <v>-1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-1</v>
      </c>
      <c r="CH2776">
        <v>-1</v>
      </c>
      <c r="CI2776">
        <v>-1</v>
      </c>
      <c r="CJ2776">
        <v>-1</v>
      </c>
      <c r="CK2776">
        <v>-1</v>
      </c>
      <c r="CL2776">
        <v>-1</v>
      </c>
      <c r="CM2776">
        <v>-1</v>
      </c>
      <c r="CN2776">
        <v>-1</v>
      </c>
      <c r="CO2776">
        <v>-1</v>
      </c>
      <c r="CP2776">
        <v>-1</v>
      </c>
      <c r="CQ2776">
        <v>-1</v>
      </c>
      <c r="CR2776">
        <v>-1</v>
      </c>
      <c r="CS2776">
        <v>-1</v>
      </c>
      <c r="CT2776">
        <v>-1</v>
      </c>
      <c r="CU2776">
        <v>-1</v>
      </c>
      <c r="CV2776">
        <v>-1</v>
      </c>
    </row>
    <row r="2777" spans="1:100" x14ac:dyDescent="0.2">
      <c r="A2777" t="s">
        <v>2867</v>
      </c>
      <c r="B2777" t="s">
        <v>2985</v>
      </c>
      <c r="C2777" t="s">
        <v>433</v>
      </c>
      <c r="D2777" t="s">
        <v>88</v>
      </c>
      <c r="E2777" t="s">
        <v>90</v>
      </c>
      <c r="F2777" t="s">
        <v>92</v>
      </c>
      <c r="G2777">
        <v>40</v>
      </c>
      <c r="H2777">
        <v>0</v>
      </c>
      <c r="I2777">
        <v>0</v>
      </c>
      <c r="J2777" t="s">
        <v>434</v>
      </c>
      <c r="K2777">
        <v>20</v>
      </c>
      <c r="L2777">
        <v>13</v>
      </c>
      <c r="M2777">
        <v>0</v>
      </c>
      <c r="N2777">
        <v>0</v>
      </c>
      <c r="O2777">
        <v>0</v>
      </c>
      <c r="P2777">
        <v>20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 s="3">
        <v>-1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s="3">
        <v>-1</v>
      </c>
      <c r="AH2777">
        <v>0</v>
      </c>
      <c r="AI2777">
        <v>0</v>
      </c>
      <c r="AJ2777" s="3">
        <v>-1</v>
      </c>
      <c r="AK2777" s="3">
        <v>-1</v>
      </c>
      <c r="AL2777" s="3">
        <v>-1</v>
      </c>
      <c r="AM2777" s="3">
        <v>-1</v>
      </c>
      <c r="AN2777" s="3">
        <v>-1</v>
      </c>
      <c r="AO2777" s="3">
        <v>-1</v>
      </c>
      <c r="AP2777" s="3">
        <v>-1</v>
      </c>
      <c r="AQ2777" s="3">
        <v>-1</v>
      </c>
      <c r="AR2777" s="3">
        <v>-1</v>
      </c>
      <c r="AS2777" s="3">
        <v>-1</v>
      </c>
      <c r="AT2777" s="3">
        <v>-1</v>
      </c>
      <c r="AU2777" s="3">
        <v>-1</v>
      </c>
      <c r="AV2777" s="3">
        <v>-1</v>
      </c>
      <c r="AW2777" s="3">
        <v>-1</v>
      </c>
      <c r="AX2777" s="3">
        <v>-1</v>
      </c>
      <c r="AY2777" s="3">
        <v>-1</v>
      </c>
      <c r="AZ2777" s="3">
        <v>-1</v>
      </c>
      <c r="BA2777" s="3">
        <v>-1</v>
      </c>
      <c r="BB2777" s="3">
        <v>-1</v>
      </c>
      <c r="BC2777" s="3">
        <v>-1</v>
      </c>
      <c r="BD2777" s="3">
        <v>-1</v>
      </c>
      <c r="BE2777" s="3">
        <v>-1</v>
      </c>
      <c r="BF2777" s="3">
        <v>-1</v>
      </c>
      <c r="BG2777" s="3">
        <v>-1</v>
      </c>
      <c r="BH2777" s="3">
        <v>-1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-1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-1</v>
      </c>
      <c r="BV2777">
        <v>0</v>
      </c>
      <c r="BW2777">
        <v>0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-1</v>
      </c>
      <c r="CH2777">
        <v>-1</v>
      </c>
      <c r="CI2777">
        <v>-1</v>
      </c>
      <c r="CJ2777">
        <v>-1</v>
      </c>
      <c r="CK2777">
        <v>-1</v>
      </c>
      <c r="CL2777">
        <v>-1</v>
      </c>
      <c r="CM2777">
        <v>-1</v>
      </c>
      <c r="CN2777">
        <v>-1</v>
      </c>
      <c r="CO2777">
        <v>-1</v>
      </c>
      <c r="CP2777">
        <v>-1</v>
      </c>
      <c r="CQ2777">
        <v>-1</v>
      </c>
      <c r="CR2777">
        <v>-1</v>
      </c>
      <c r="CS2777">
        <v>-1</v>
      </c>
      <c r="CT2777">
        <v>-1</v>
      </c>
      <c r="CU2777">
        <v>-1</v>
      </c>
      <c r="CV2777">
        <v>-1</v>
      </c>
    </row>
    <row r="2778" spans="1:100" x14ac:dyDescent="0.2">
      <c r="A2778" t="s">
        <v>2867</v>
      </c>
      <c r="B2778" t="s">
        <v>2986</v>
      </c>
      <c r="C2778" t="s">
        <v>433</v>
      </c>
      <c r="D2778" t="s">
        <v>88</v>
      </c>
      <c r="E2778" t="s">
        <v>90</v>
      </c>
      <c r="F2778" t="s">
        <v>92</v>
      </c>
      <c r="G2778">
        <v>40</v>
      </c>
      <c r="H2778">
        <v>0</v>
      </c>
      <c r="I2778">
        <v>0</v>
      </c>
      <c r="J2778" t="s">
        <v>434</v>
      </c>
      <c r="K2778">
        <v>20</v>
      </c>
      <c r="L2778">
        <v>13</v>
      </c>
      <c r="M2778">
        <v>0</v>
      </c>
      <c r="N2778">
        <v>0</v>
      </c>
      <c r="O2778">
        <v>0</v>
      </c>
      <c r="P2778">
        <v>20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 s="3">
        <v>-1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s="3">
        <v>-1</v>
      </c>
      <c r="AH2778">
        <v>0</v>
      </c>
      <c r="AI2778">
        <v>0</v>
      </c>
      <c r="AJ2778" s="3">
        <v>-1</v>
      </c>
      <c r="AK2778" s="3">
        <v>-1</v>
      </c>
      <c r="AL2778" s="3">
        <v>-1</v>
      </c>
      <c r="AM2778" s="3">
        <v>-1</v>
      </c>
      <c r="AN2778" s="3">
        <v>-1</v>
      </c>
      <c r="AO2778" s="3">
        <v>-1</v>
      </c>
      <c r="AP2778" s="3">
        <v>-1</v>
      </c>
      <c r="AQ2778" s="3">
        <v>-1</v>
      </c>
      <c r="AR2778" s="3">
        <v>-1</v>
      </c>
      <c r="AS2778" s="3">
        <v>-1</v>
      </c>
      <c r="AT2778" s="3">
        <v>-1</v>
      </c>
      <c r="AU2778" s="3">
        <v>-1</v>
      </c>
      <c r="AV2778" s="3">
        <v>-1</v>
      </c>
      <c r="AW2778" s="3">
        <v>-1</v>
      </c>
      <c r="AX2778" s="3">
        <v>-1</v>
      </c>
      <c r="AY2778" s="3">
        <v>-1</v>
      </c>
      <c r="AZ2778" s="3">
        <v>-1</v>
      </c>
      <c r="BA2778" s="3">
        <v>-1</v>
      </c>
      <c r="BB2778" s="3">
        <v>-1</v>
      </c>
      <c r="BC2778" s="3">
        <v>-1</v>
      </c>
      <c r="BD2778" s="3">
        <v>-1</v>
      </c>
      <c r="BE2778" s="3">
        <v>-1</v>
      </c>
      <c r="BF2778" s="3">
        <v>-1</v>
      </c>
      <c r="BG2778" s="3">
        <v>-1</v>
      </c>
      <c r="BH2778" s="3">
        <v>-1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-1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-1</v>
      </c>
      <c r="BV2778">
        <v>0</v>
      </c>
      <c r="BW2778">
        <v>0</v>
      </c>
      <c r="BX2778">
        <v>-1</v>
      </c>
      <c r="BY2778">
        <v>-1</v>
      </c>
      <c r="BZ2778">
        <v>-1</v>
      </c>
      <c r="CA2778">
        <v>-1</v>
      </c>
      <c r="CB2778">
        <v>-1</v>
      </c>
      <c r="CC2778">
        <v>-1</v>
      </c>
      <c r="CD2778">
        <v>-1</v>
      </c>
      <c r="CE2778">
        <v>-1</v>
      </c>
      <c r="CF2778">
        <v>-1</v>
      </c>
      <c r="CG2778">
        <v>-1</v>
      </c>
      <c r="CH2778">
        <v>-1</v>
      </c>
      <c r="CI2778">
        <v>-1</v>
      </c>
      <c r="CJ2778">
        <v>-1</v>
      </c>
      <c r="CK2778">
        <v>-1</v>
      </c>
      <c r="CL2778">
        <v>-1</v>
      </c>
      <c r="CM2778">
        <v>-1</v>
      </c>
      <c r="CN2778">
        <v>-1</v>
      </c>
      <c r="CO2778">
        <v>-1</v>
      </c>
      <c r="CP2778">
        <v>-1</v>
      </c>
      <c r="CQ2778">
        <v>-1</v>
      </c>
      <c r="CR2778">
        <v>-1</v>
      </c>
      <c r="CS2778">
        <v>-1</v>
      </c>
      <c r="CT2778">
        <v>-1</v>
      </c>
      <c r="CU2778">
        <v>-1</v>
      </c>
      <c r="CV2778">
        <v>-1</v>
      </c>
    </row>
    <row r="2779" spans="1:100" x14ac:dyDescent="0.2">
      <c r="A2779" t="s">
        <v>2867</v>
      </c>
      <c r="B2779" t="s">
        <v>2987</v>
      </c>
      <c r="C2779" t="s">
        <v>433</v>
      </c>
      <c r="D2779" t="s">
        <v>88</v>
      </c>
      <c r="E2779" t="s">
        <v>90</v>
      </c>
      <c r="F2779" t="s">
        <v>92</v>
      </c>
      <c r="G2779">
        <v>40</v>
      </c>
      <c r="H2779">
        <v>0</v>
      </c>
      <c r="I2779">
        <v>0</v>
      </c>
      <c r="J2779" t="s">
        <v>434</v>
      </c>
      <c r="K2779">
        <v>20</v>
      </c>
      <c r="L2779">
        <v>13</v>
      </c>
      <c r="M2779">
        <v>0</v>
      </c>
      <c r="N2779">
        <v>0</v>
      </c>
      <c r="O2779">
        <v>0</v>
      </c>
      <c r="P2779">
        <v>20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 s="3">
        <v>-1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s="3">
        <v>-1</v>
      </c>
      <c r="AH2779">
        <v>0</v>
      </c>
      <c r="AI2779">
        <v>0</v>
      </c>
      <c r="AJ2779" s="3">
        <v>-1</v>
      </c>
      <c r="AK2779" s="3">
        <v>-1</v>
      </c>
      <c r="AL2779" s="3">
        <v>-1</v>
      </c>
      <c r="AM2779" s="3">
        <v>-1</v>
      </c>
      <c r="AN2779" s="3">
        <v>-1</v>
      </c>
      <c r="AO2779" s="3">
        <v>-1</v>
      </c>
      <c r="AP2779" s="3">
        <v>-1</v>
      </c>
      <c r="AQ2779" s="3">
        <v>-1</v>
      </c>
      <c r="AR2779" s="3">
        <v>-1</v>
      </c>
      <c r="AS2779" s="3">
        <v>-1</v>
      </c>
      <c r="AT2779" s="3">
        <v>-1</v>
      </c>
      <c r="AU2779" s="3">
        <v>-1</v>
      </c>
      <c r="AV2779" s="3">
        <v>-1</v>
      </c>
      <c r="AW2779" s="3">
        <v>-1</v>
      </c>
      <c r="AX2779" s="3">
        <v>-1</v>
      </c>
      <c r="AY2779" s="3">
        <v>-1</v>
      </c>
      <c r="AZ2779" s="3">
        <v>-1</v>
      </c>
      <c r="BA2779" s="3">
        <v>-1</v>
      </c>
      <c r="BB2779" s="3">
        <v>-1</v>
      </c>
      <c r="BC2779" s="3">
        <v>-1</v>
      </c>
      <c r="BD2779" s="3">
        <v>-1</v>
      </c>
      <c r="BE2779" s="3">
        <v>-1</v>
      </c>
      <c r="BF2779" s="3">
        <v>-1</v>
      </c>
      <c r="BG2779" s="3">
        <v>-1</v>
      </c>
      <c r="BH2779" s="3">
        <v>-1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-1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-1</v>
      </c>
      <c r="BV2779">
        <v>0</v>
      </c>
      <c r="BW2779">
        <v>0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-1</v>
      </c>
      <c r="CH2779">
        <v>-1</v>
      </c>
      <c r="CI2779">
        <v>-1</v>
      </c>
      <c r="CJ2779">
        <v>-1</v>
      </c>
      <c r="CK2779">
        <v>-1</v>
      </c>
      <c r="CL2779">
        <v>-1</v>
      </c>
      <c r="CM2779">
        <v>-1</v>
      </c>
      <c r="CN2779">
        <v>-1</v>
      </c>
      <c r="CO2779">
        <v>-1</v>
      </c>
      <c r="CP2779">
        <v>-1</v>
      </c>
      <c r="CQ2779">
        <v>-1</v>
      </c>
      <c r="CR2779">
        <v>-1</v>
      </c>
      <c r="CS2779">
        <v>-1</v>
      </c>
      <c r="CT2779">
        <v>-1</v>
      </c>
      <c r="CU2779">
        <v>-1</v>
      </c>
      <c r="CV2779">
        <v>-1</v>
      </c>
    </row>
    <row r="2780" spans="1:100" x14ac:dyDescent="0.2">
      <c r="A2780" t="s">
        <v>2867</v>
      </c>
      <c r="B2780" t="s">
        <v>2988</v>
      </c>
      <c r="C2780" t="s">
        <v>433</v>
      </c>
      <c r="D2780" t="s">
        <v>88</v>
      </c>
      <c r="E2780" t="s">
        <v>90</v>
      </c>
      <c r="F2780" t="s">
        <v>92</v>
      </c>
      <c r="G2780">
        <v>40</v>
      </c>
      <c r="H2780">
        <v>0</v>
      </c>
      <c r="I2780">
        <v>0</v>
      </c>
      <c r="J2780" t="s">
        <v>434</v>
      </c>
      <c r="K2780">
        <v>20</v>
      </c>
      <c r="L2780">
        <v>13</v>
      </c>
      <c r="M2780">
        <v>0</v>
      </c>
      <c r="N2780">
        <v>0</v>
      </c>
      <c r="O2780">
        <v>0</v>
      </c>
      <c r="P2780">
        <v>20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 s="3">
        <v>-1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s="3">
        <v>-1</v>
      </c>
      <c r="AH2780">
        <v>0</v>
      </c>
      <c r="AI2780">
        <v>0</v>
      </c>
      <c r="AJ2780" s="3">
        <v>-1</v>
      </c>
      <c r="AK2780" s="3">
        <v>-1</v>
      </c>
      <c r="AL2780" s="3">
        <v>-1</v>
      </c>
      <c r="AM2780" s="3">
        <v>-1</v>
      </c>
      <c r="AN2780" s="3">
        <v>-1</v>
      </c>
      <c r="AO2780" s="3">
        <v>-1</v>
      </c>
      <c r="AP2780" s="3">
        <v>-1</v>
      </c>
      <c r="AQ2780" s="3">
        <v>-1</v>
      </c>
      <c r="AR2780" s="3">
        <v>-1</v>
      </c>
      <c r="AS2780" s="3">
        <v>-1</v>
      </c>
      <c r="AT2780" s="3">
        <v>-1</v>
      </c>
      <c r="AU2780" s="3">
        <v>-1</v>
      </c>
      <c r="AV2780" s="3">
        <v>-1</v>
      </c>
      <c r="AW2780" s="3">
        <v>-1</v>
      </c>
      <c r="AX2780" s="3">
        <v>-1</v>
      </c>
      <c r="AY2780" s="3">
        <v>-1</v>
      </c>
      <c r="AZ2780" s="3">
        <v>-1</v>
      </c>
      <c r="BA2780" s="3">
        <v>-1</v>
      </c>
      <c r="BB2780" s="3">
        <v>-1</v>
      </c>
      <c r="BC2780" s="3">
        <v>-1</v>
      </c>
      <c r="BD2780" s="3">
        <v>-1</v>
      </c>
      <c r="BE2780" s="3">
        <v>-1</v>
      </c>
      <c r="BF2780" s="3">
        <v>-1</v>
      </c>
      <c r="BG2780" s="3">
        <v>-1</v>
      </c>
      <c r="BH2780" s="3">
        <v>-1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-1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-1</v>
      </c>
      <c r="BV2780">
        <v>0</v>
      </c>
      <c r="BW2780">
        <v>0</v>
      </c>
      <c r="BX2780">
        <v>-1</v>
      </c>
      <c r="BY2780">
        <v>-1</v>
      </c>
      <c r="BZ2780">
        <v>-1</v>
      </c>
      <c r="CA2780">
        <v>-1</v>
      </c>
      <c r="CB2780">
        <v>-1</v>
      </c>
      <c r="CC2780">
        <v>-1</v>
      </c>
      <c r="CD2780">
        <v>-1</v>
      </c>
      <c r="CE2780">
        <v>-1</v>
      </c>
      <c r="CF2780">
        <v>-1</v>
      </c>
      <c r="CG2780">
        <v>-1</v>
      </c>
      <c r="CH2780">
        <v>-1</v>
      </c>
      <c r="CI2780">
        <v>-1</v>
      </c>
      <c r="CJ2780">
        <v>-1</v>
      </c>
      <c r="CK2780">
        <v>-1</v>
      </c>
      <c r="CL2780">
        <v>-1</v>
      </c>
      <c r="CM2780">
        <v>-1</v>
      </c>
      <c r="CN2780">
        <v>-1</v>
      </c>
      <c r="CO2780">
        <v>-1</v>
      </c>
      <c r="CP2780">
        <v>-1</v>
      </c>
      <c r="CQ2780">
        <v>-1</v>
      </c>
      <c r="CR2780">
        <v>-1</v>
      </c>
      <c r="CS2780">
        <v>-1</v>
      </c>
      <c r="CT2780">
        <v>-1</v>
      </c>
      <c r="CU2780">
        <v>-1</v>
      </c>
      <c r="CV2780">
        <v>-1</v>
      </c>
    </row>
    <row r="2781" spans="1:100" x14ac:dyDescent="0.2">
      <c r="A2781" t="s">
        <v>2867</v>
      </c>
      <c r="B2781" t="s">
        <v>2989</v>
      </c>
      <c r="C2781" t="s">
        <v>433</v>
      </c>
      <c r="D2781" t="s">
        <v>88</v>
      </c>
      <c r="E2781" t="s">
        <v>90</v>
      </c>
      <c r="F2781" t="s">
        <v>92</v>
      </c>
      <c r="G2781">
        <v>40</v>
      </c>
      <c r="H2781">
        <v>0</v>
      </c>
      <c r="I2781">
        <v>0</v>
      </c>
      <c r="J2781" t="s">
        <v>434</v>
      </c>
      <c r="K2781">
        <v>20</v>
      </c>
      <c r="L2781">
        <v>13</v>
      </c>
      <c r="M2781">
        <v>0</v>
      </c>
      <c r="N2781">
        <v>0</v>
      </c>
      <c r="O2781">
        <v>0</v>
      </c>
      <c r="P2781">
        <v>20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 s="3">
        <v>-1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s="3">
        <v>-1</v>
      </c>
      <c r="AH2781">
        <v>0</v>
      </c>
      <c r="AI2781">
        <v>0</v>
      </c>
      <c r="AJ2781" s="3">
        <v>-1</v>
      </c>
      <c r="AK2781" s="3">
        <v>-1</v>
      </c>
      <c r="AL2781" s="3">
        <v>-1</v>
      </c>
      <c r="AM2781" s="3">
        <v>-1</v>
      </c>
      <c r="AN2781" s="3">
        <v>-1</v>
      </c>
      <c r="AO2781" s="3">
        <v>-1</v>
      </c>
      <c r="AP2781" s="3">
        <v>-1</v>
      </c>
      <c r="AQ2781" s="3">
        <v>-1</v>
      </c>
      <c r="AR2781" s="3">
        <v>-1</v>
      </c>
      <c r="AS2781" s="3">
        <v>-1</v>
      </c>
      <c r="AT2781" s="3">
        <v>-1</v>
      </c>
      <c r="AU2781" s="3">
        <v>-1</v>
      </c>
      <c r="AV2781" s="3">
        <v>-1</v>
      </c>
      <c r="AW2781" s="3">
        <v>-1</v>
      </c>
      <c r="AX2781" s="3">
        <v>-1</v>
      </c>
      <c r="AY2781" s="3">
        <v>-1</v>
      </c>
      <c r="AZ2781" s="3">
        <v>-1</v>
      </c>
      <c r="BA2781" s="3">
        <v>-1</v>
      </c>
      <c r="BB2781" s="3">
        <v>-1</v>
      </c>
      <c r="BC2781" s="3">
        <v>-1</v>
      </c>
      <c r="BD2781" s="3">
        <v>-1</v>
      </c>
      <c r="BE2781" s="3">
        <v>-1</v>
      </c>
      <c r="BF2781" s="3">
        <v>-1</v>
      </c>
      <c r="BG2781" s="3">
        <v>-1</v>
      </c>
      <c r="BH2781" s="3">
        <v>-1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-1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-1</v>
      </c>
      <c r="BV2781">
        <v>0</v>
      </c>
      <c r="BW2781">
        <v>0</v>
      </c>
      <c r="BX2781">
        <v>-1</v>
      </c>
      <c r="BY2781">
        <v>-1</v>
      </c>
      <c r="BZ2781">
        <v>-1</v>
      </c>
      <c r="CA2781">
        <v>-1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-1</v>
      </c>
      <c r="CH2781">
        <v>-1</v>
      </c>
      <c r="CI2781">
        <v>-1</v>
      </c>
      <c r="CJ2781">
        <v>-1</v>
      </c>
      <c r="CK2781">
        <v>-1</v>
      </c>
      <c r="CL2781">
        <v>-1</v>
      </c>
      <c r="CM2781">
        <v>-1</v>
      </c>
      <c r="CN2781">
        <v>-1</v>
      </c>
      <c r="CO2781">
        <v>-1</v>
      </c>
      <c r="CP2781">
        <v>-1</v>
      </c>
      <c r="CQ2781">
        <v>-1</v>
      </c>
      <c r="CR2781">
        <v>-1</v>
      </c>
      <c r="CS2781">
        <v>-1</v>
      </c>
      <c r="CT2781">
        <v>-1</v>
      </c>
      <c r="CU2781">
        <v>-1</v>
      </c>
      <c r="CV2781">
        <v>-1</v>
      </c>
    </row>
    <row r="2782" spans="1:100" x14ac:dyDescent="0.2">
      <c r="A2782" t="s">
        <v>2867</v>
      </c>
      <c r="B2782" t="s">
        <v>2990</v>
      </c>
      <c r="C2782" t="s">
        <v>433</v>
      </c>
      <c r="D2782" t="s">
        <v>88</v>
      </c>
      <c r="E2782" t="s">
        <v>90</v>
      </c>
      <c r="F2782" t="s">
        <v>92</v>
      </c>
      <c r="G2782">
        <v>40</v>
      </c>
      <c r="H2782">
        <v>0</v>
      </c>
      <c r="I2782">
        <v>0</v>
      </c>
      <c r="J2782" t="s">
        <v>434</v>
      </c>
      <c r="K2782">
        <v>20</v>
      </c>
      <c r="L2782">
        <v>13</v>
      </c>
      <c r="M2782">
        <v>0</v>
      </c>
      <c r="N2782">
        <v>0</v>
      </c>
      <c r="O2782">
        <v>0</v>
      </c>
      <c r="P2782">
        <v>20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 s="3">
        <v>-1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3">
        <v>-1</v>
      </c>
      <c r="AH2782">
        <v>0</v>
      </c>
      <c r="AI2782">
        <v>0</v>
      </c>
      <c r="AJ2782" s="3">
        <v>-1</v>
      </c>
      <c r="AK2782" s="3">
        <v>-1</v>
      </c>
      <c r="AL2782" s="3">
        <v>-1</v>
      </c>
      <c r="AM2782" s="3">
        <v>-1</v>
      </c>
      <c r="AN2782" s="3">
        <v>-1</v>
      </c>
      <c r="AO2782" s="3">
        <v>-1</v>
      </c>
      <c r="AP2782" s="3">
        <v>-1</v>
      </c>
      <c r="AQ2782" s="3">
        <v>-1</v>
      </c>
      <c r="AR2782" s="3">
        <v>-1</v>
      </c>
      <c r="AS2782" s="3">
        <v>-1</v>
      </c>
      <c r="AT2782" s="3">
        <v>-1</v>
      </c>
      <c r="AU2782" s="3">
        <v>-1</v>
      </c>
      <c r="AV2782" s="3">
        <v>-1</v>
      </c>
      <c r="AW2782" s="3">
        <v>-1</v>
      </c>
      <c r="AX2782" s="3">
        <v>-1</v>
      </c>
      <c r="AY2782" s="3">
        <v>-1</v>
      </c>
      <c r="AZ2782" s="3">
        <v>-1</v>
      </c>
      <c r="BA2782" s="3">
        <v>-1</v>
      </c>
      <c r="BB2782" s="3">
        <v>-1</v>
      </c>
      <c r="BC2782" s="3">
        <v>-1</v>
      </c>
      <c r="BD2782" s="3">
        <v>-1</v>
      </c>
      <c r="BE2782" s="3">
        <v>-1</v>
      </c>
      <c r="BF2782" s="3">
        <v>-1</v>
      </c>
      <c r="BG2782" s="3">
        <v>-1</v>
      </c>
      <c r="BH2782" s="3">
        <v>-1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-1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-1</v>
      </c>
      <c r="BV2782">
        <v>0</v>
      </c>
      <c r="BW2782">
        <v>0</v>
      </c>
      <c r="BX2782">
        <v>-1</v>
      </c>
      <c r="BY2782">
        <v>-1</v>
      </c>
      <c r="BZ2782">
        <v>-1</v>
      </c>
      <c r="CA2782">
        <v>-1</v>
      </c>
      <c r="CB2782">
        <v>-1</v>
      </c>
      <c r="CC2782">
        <v>-1</v>
      </c>
      <c r="CD2782">
        <v>-1</v>
      </c>
      <c r="CE2782">
        <v>-1</v>
      </c>
      <c r="CF2782">
        <v>-1</v>
      </c>
      <c r="CG2782">
        <v>-1</v>
      </c>
      <c r="CH2782">
        <v>-1</v>
      </c>
      <c r="CI2782">
        <v>-1</v>
      </c>
      <c r="CJ2782">
        <v>-1</v>
      </c>
      <c r="CK2782">
        <v>-1</v>
      </c>
      <c r="CL2782">
        <v>-1</v>
      </c>
      <c r="CM2782">
        <v>-1</v>
      </c>
      <c r="CN2782">
        <v>-1</v>
      </c>
      <c r="CO2782">
        <v>-1</v>
      </c>
      <c r="CP2782">
        <v>-1</v>
      </c>
      <c r="CQ2782">
        <v>-1</v>
      </c>
      <c r="CR2782">
        <v>-1</v>
      </c>
      <c r="CS2782">
        <v>-1</v>
      </c>
      <c r="CT2782">
        <v>-1</v>
      </c>
      <c r="CU2782">
        <v>-1</v>
      </c>
      <c r="CV2782">
        <v>-1</v>
      </c>
    </row>
    <row r="2783" spans="1:100" x14ac:dyDescent="0.2">
      <c r="A2783" t="s">
        <v>2867</v>
      </c>
      <c r="B2783" t="s">
        <v>2991</v>
      </c>
      <c r="C2783" t="s">
        <v>433</v>
      </c>
      <c r="D2783" t="s">
        <v>88</v>
      </c>
      <c r="E2783" t="s">
        <v>90</v>
      </c>
      <c r="F2783" t="s">
        <v>92</v>
      </c>
      <c r="G2783">
        <v>40</v>
      </c>
      <c r="H2783">
        <v>0</v>
      </c>
      <c r="I2783">
        <v>0</v>
      </c>
      <c r="J2783" t="s">
        <v>434</v>
      </c>
      <c r="K2783">
        <v>20</v>
      </c>
      <c r="L2783">
        <v>13</v>
      </c>
      <c r="M2783">
        <v>0</v>
      </c>
      <c r="N2783">
        <v>0</v>
      </c>
      <c r="O2783">
        <v>0</v>
      </c>
      <c r="P2783">
        <v>20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s="3">
        <v>-1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s="3">
        <v>-1</v>
      </c>
      <c r="AH2783">
        <v>0</v>
      </c>
      <c r="AI2783">
        <v>0</v>
      </c>
      <c r="AJ2783" s="3">
        <v>-1</v>
      </c>
      <c r="AK2783" s="3">
        <v>-1</v>
      </c>
      <c r="AL2783" s="3">
        <v>-1</v>
      </c>
      <c r="AM2783" s="3">
        <v>-1</v>
      </c>
      <c r="AN2783" s="3">
        <v>-1</v>
      </c>
      <c r="AO2783" s="3">
        <v>-1</v>
      </c>
      <c r="AP2783" s="3">
        <v>-1</v>
      </c>
      <c r="AQ2783" s="3">
        <v>-1</v>
      </c>
      <c r="AR2783" s="3">
        <v>-1</v>
      </c>
      <c r="AS2783" s="3">
        <v>-1</v>
      </c>
      <c r="AT2783" s="3">
        <v>-1</v>
      </c>
      <c r="AU2783" s="3">
        <v>-1</v>
      </c>
      <c r="AV2783" s="3">
        <v>-1</v>
      </c>
      <c r="AW2783" s="3">
        <v>-1</v>
      </c>
      <c r="AX2783" s="3">
        <v>-1</v>
      </c>
      <c r="AY2783" s="3">
        <v>-1</v>
      </c>
      <c r="AZ2783" s="3">
        <v>-1</v>
      </c>
      <c r="BA2783" s="3">
        <v>-1</v>
      </c>
      <c r="BB2783" s="3">
        <v>-1</v>
      </c>
      <c r="BC2783" s="3">
        <v>-1</v>
      </c>
      <c r="BD2783" s="3">
        <v>-1</v>
      </c>
      <c r="BE2783" s="3">
        <v>-1</v>
      </c>
      <c r="BF2783" s="3">
        <v>-1</v>
      </c>
      <c r="BG2783" s="3">
        <v>-1</v>
      </c>
      <c r="BH2783" s="3">
        <v>-1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-1</v>
      </c>
      <c r="BV2783">
        <v>0</v>
      </c>
      <c r="BW2783">
        <v>0</v>
      </c>
      <c r="BX2783">
        <v>-1</v>
      </c>
      <c r="BY2783">
        <v>-1</v>
      </c>
      <c r="BZ2783">
        <v>-1</v>
      </c>
      <c r="CA2783">
        <v>-1</v>
      </c>
      <c r="CB2783">
        <v>-1</v>
      </c>
      <c r="CC2783">
        <v>-1</v>
      </c>
      <c r="CD2783">
        <v>-1</v>
      </c>
      <c r="CE2783">
        <v>-1</v>
      </c>
      <c r="CF2783">
        <v>-1</v>
      </c>
      <c r="CG2783">
        <v>-1</v>
      </c>
      <c r="CH2783">
        <v>-1</v>
      </c>
      <c r="CI2783">
        <v>-1</v>
      </c>
      <c r="CJ2783">
        <v>-1</v>
      </c>
      <c r="CK2783">
        <v>-1</v>
      </c>
      <c r="CL2783">
        <v>-1</v>
      </c>
      <c r="CM2783">
        <v>-1</v>
      </c>
      <c r="CN2783">
        <v>-1</v>
      </c>
      <c r="CO2783">
        <v>-1</v>
      </c>
      <c r="CP2783">
        <v>-1</v>
      </c>
      <c r="CQ2783">
        <v>-1</v>
      </c>
      <c r="CR2783">
        <v>-1</v>
      </c>
      <c r="CS2783">
        <v>-1</v>
      </c>
      <c r="CT2783">
        <v>-1</v>
      </c>
      <c r="CU2783">
        <v>-1</v>
      </c>
      <c r="CV2783">
        <v>-1</v>
      </c>
    </row>
    <row r="2784" spans="1:100" x14ac:dyDescent="0.2">
      <c r="A2784" t="s">
        <v>2867</v>
      </c>
      <c r="B2784" t="s">
        <v>2992</v>
      </c>
      <c r="C2784" t="s">
        <v>433</v>
      </c>
      <c r="D2784" t="s">
        <v>88</v>
      </c>
      <c r="E2784" t="s">
        <v>90</v>
      </c>
      <c r="F2784" t="s">
        <v>92</v>
      </c>
      <c r="G2784">
        <v>40</v>
      </c>
      <c r="H2784">
        <v>0</v>
      </c>
      <c r="I2784">
        <v>0</v>
      </c>
      <c r="J2784" t="s">
        <v>434</v>
      </c>
      <c r="K2784">
        <v>20</v>
      </c>
      <c r="L2784">
        <v>13</v>
      </c>
      <c r="M2784">
        <v>0</v>
      </c>
      <c r="N2784">
        <v>0</v>
      </c>
      <c r="O2784">
        <v>0</v>
      </c>
      <c r="P2784">
        <v>20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 s="3">
        <v>-1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s="3">
        <v>-1</v>
      </c>
      <c r="AH2784">
        <v>0</v>
      </c>
      <c r="AI2784">
        <v>0</v>
      </c>
      <c r="AJ2784" s="3">
        <v>-1</v>
      </c>
      <c r="AK2784" s="3">
        <v>-1</v>
      </c>
      <c r="AL2784" s="3">
        <v>-1</v>
      </c>
      <c r="AM2784" s="3">
        <v>-1</v>
      </c>
      <c r="AN2784" s="3">
        <v>-1</v>
      </c>
      <c r="AO2784" s="3">
        <v>-1</v>
      </c>
      <c r="AP2784" s="3">
        <v>-1</v>
      </c>
      <c r="AQ2784" s="3">
        <v>-1</v>
      </c>
      <c r="AR2784" s="3">
        <v>-1</v>
      </c>
      <c r="AS2784" s="3">
        <v>-1</v>
      </c>
      <c r="AT2784" s="3">
        <v>-1</v>
      </c>
      <c r="AU2784" s="3">
        <v>-1</v>
      </c>
      <c r="AV2784" s="3">
        <v>-1</v>
      </c>
      <c r="AW2784" s="3">
        <v>-1</v>
      </c>
      <c r="AX2784" s="3">
        <v>-1</v>
      </c>
      <c r="AY2784" s="3">
        <v>-1</v>
      </c>
      <c r="AZ2784" s="3">
        <v>-1</v>
      </c>
      <c r="BA2784" s="3">
        <v>-1</v>
      </c>
      <c r="BB2784" s="3">
        <v>-1</v>
      </c>
      <c r="BC2784" s="3">
        <v>-1</v>
      </c>
      <c r="BD2784" s="3">
        <v>-1</v>
      </c>
      <c r="BE2784" s="3">
        <v>-1</v>
      </c>
      <c r="BF2784" s="3">
        <v>-1</v>
      </c>
      <c r="BG2784" s="3">
        <v>-1</v>
      </c>
      <c r="BH2784" s="3">
        <v>-1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-1</v>
      </c>
      <c r="BV2784">
        <v>0</v>
      </c>
      <c r="BW2784">
        <v>0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-1</v>
      </c>
      <c r="CD2784">
        <v>-1</v>
      </c>
      <c r="CE2784">
        <v>-1</v>
      </c>
      <c r="CF2784">
        <v>-1</v>
      </c>
      <c r="CG2784">
        <v>-1</v>
      </c>
      <c r="CH2784">
        <v>-1</v>
      </c>
      <c r="CI2784">
        <v>-1</v>
      </c>
      <c r="CJ2784">
        <v>-1</v>
      </c>
      <c r="CK2784">
        <v>-1</v>
      </c>
      <c r="CL2784">
        <v>-1</v>
      </c>
      <c r="CM2784">
        <v>-1</v>
      </c>
      <c r="CN2784">
        <v>-1</v>
      </c>
      <c r="CO2784">
        <v>-1</v>
      </c>
      <c r="CP2784">
        <v>-1</v>
      </c>
      <c r="CQ2784">
        <v>-1</v>
      </c>
      <c r="CR2784">
        <v>-1</v>
      </c>
      <c r="CS2784">
        <v>-1</v>
      </c>
      <c r="CT2784">
        <v>-1</v>
      </c>
      <c r="CU2784">
        <v>-1</v>
      </c>
      <c r="CV2784">
        <v>-1</v>
      </c>
    </row>
    <row r="2785" spans="1:100" x14ac:dyDescent="0.2">
      <c r="A2785" t="s">
        <v>2867</v>
      </c>
      <c r="B2785" t="s">
        <v>2993</v>
      </c>
      <c r="C2785" t="s">
        <v>433</v>
      </c>
      <c r="D2785" t="s">
        <v>88</v>
      </c>
      <c r="E2785" t="s">
        <v>90</v>
      </c>
      <c r="F2785" t="s">
        <v>92</v>
      </c>
      <c r="G2785">
        <v>40</v>
      </c>
      <c r="H2785">
        <v>0</v>
      </c>
      <c r="I2785">
        <v>0</v>
      </c>
      <c r="J2785" t="s">
        <v>434</v>
      </c>
      <c r="K2785">
        <v>20</v>
      </c>
      <c r="L2785">
        <v>13</v>
      </c>
      <c r="M2785">
        <v>0</v>
      </c>
      <c r="N2785">
        <v>0</v>
      </c>
      <c r="O2785">
        <v>0</v>
      </c>
      <c r="P2785">
        <v>20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 s="3">
        <v>-1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s="3">
        <v>-1</v>
      </c>
      <c r="AH2785">
        <v>0</v>
      </c>
      <c r="AI2785">
        <v>0</v>
      </c>
      <c r="AJ2785" s="3">
        <v>-1</v>
      </c>
      <c r="AK2785" s="3">
        <v>-1</v>
      </c>
      <c r="AL2785" s="3">
        <v>-1</v>
      </c>
      <c r="AM2785" s="3">
        <v>-1</v>
      </c>
      <c r="AN2785" s="3">
        <v>-1</v>
      </c>
      <c r="AO2785" s="3">
        <v>-1</v>
      </c>
      <c r="AP2785" s="3">
        <v>-1</v>
      </c>
      <c r="AQ2785" s="3">
        <v>-1</v>
      </c>
      <c r="AR2785" s="3">
        <v>-1</v>
      </c>
      <c r="AS2785" s="3">
        <v>-1</v>
      </c>
      <c r="AT2785" s="3">
        <v>-1</v>
      </c>
      <c r="AU2785" s="3">
        <v>-1</v>
      </c>
      <c r="AV2785" s="3">
        <v>-1</v>
      </c>
      <c r="AW2785" s="3">
        <v>-1</v>
      </c>
      <c r="AX2785" s="3">
        <v>-1</v>
      </c>
      <c r="AY2785" s="3">
        <v>-1</v>
      </c>
      <c r="AZ2785" s="3">
        <v>-1</v>
      </c>
      <c r="BA2785" s="3">
        <v>-1</v>
      </c>
      <c r="BB2785" s="3">
        <v>-1</v>
      </c>
      <c r="BC2785" s="3">
        <v>-1</v>
      </c>
      <c r="BD2785" s="3">
        <v>-1</v>
      </c>
      <c r="BE2785" s="3">
        <v>-1</v>
      </c>
      <c r="BF2785" s="3">
        <v>-1</v>
      </c>
      <c r="BG2785" s="3">
        <v>-1</v>
      </c>
      <c r="BH2785" s="3">
        <v>-1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-1</v>
      </c>
      <c r="BV2785">
        <v>0</v>
      </c>
      <c r="BW2785">
        <v>0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-1</v>
      </c>
      <c r="CH2785">
        <v>-1</v>
      </c>
      <c r="CI2785">
        <v>-1</v>
      </c>
      <c r="CJ2785">
        <v>-1</v>
      </c>
      <c r="CK2785">
        <v>-1</v>
      </c>
      <c r="CL2785">
        <v>-1</v>
      </c>
      <c r="CM2785">
        <v>-1</v>
      </c>
      <c r="CN2785">
        <v>-1</v>
      </c>
      <c r="CO2785">
        <v>-1</v>
      </c>
      <c r="CP2785">
        <v>-1</v>
      </c>
      <c r="CQ2785">
        <v>-1</v>
      </c>
      <c r="CR2785">
        <v>-1</v>
      </c>
      <c r="CS2785">
        <v>-1</v>
      </c>
      <c r="CT2785">
        <v>-1</v>
      </c>
      <c r="CU2785">
        <v>-1</v>
      </c>
      <c r="CV2785">
        <v>-1</v>
      </c>
    </row>
    <row r="2786" spans="1:100" x14ac:dyDescent="0.2">
      <c r="A2786" t="s">
        <v>2867</v>
      </c>
      <c r="B2786" t="s">
        <v>2994</v>
      </c>
      <c r="C2786" t="s">
        <v>433</v>
      </c>
      <c r="D2786" t="s">
        <v>88</v>
      </c>
      <c r="E2786" t="s">
        <v>90</v>
      </c>
      <c r="F2786" t="s">
        <v>92</v>
      </c>
      <c r="G2786">
        <v>40</v>
      </c>
      <c r="H2786">
        <v>0</v>
      </c>
      <c r="I2786">
        <v>0</v>
      </c>
      <c r="J2786" t="s">
        <v>434</v>
      </c>
      <c r="K2786">
        <v>20</v>
      </c>
      <c r="L2786">
        <v>13</v>
      </c>
      <c r="M2786">
        <v>0</v>
      </c>
      <c r="N2786">
        <v>0</v>
      </c>
      <c r="O2786">
        <v>0</v>
      </c>
      <c r="P2786">
        <v>20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s="3">
        <v>-1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s="3">
        <v>-1</v>
      </c>
      <c r="AH2786">
        <v>0</v>
      </c>
      <c r="AI2786">
        <v>0</v>
      </c>
      <c r="AJ2786" s="3">
        <v>-1</v>
      </c>
      <c r="AK2786" s="3">
        <v>-1</v>
      </c>
      <c r="AL2786" s="3">
        <v>-1</v>
      </c>
      <c r="AM2786" s="3">
        <v>-1</v>
      </c>
      <c r="AN2786" s="3">
        <v>-1</v>
      </c>
      <c r="AO2786" s="3">
        <v>-1</v>
      </c>
      <c r="AP2786" s="3">
        <v>-1</v>
      </c>
      <c r="AQ2786" s="3">
        <v>-1</v>
      </c>
      <c r="AR2786" s="3">
        <v>-1</v>
      </c>
      <c r="AS2786" s="3">
        <v>-1</v>
      </c>
      <c r="AT2786" s="3">
        <v>-1</v>
      </c>
      <c r="AU2786" s="3">
        <v>-1</v>
      </c>
      <c r="AV2786" s="3">
        <v>-1</v>
      </c>
      <c r="AW2786" s="3">
        <v>-1</v>
      </c>
      <c r="AX2786" s="3">
        <v>-1</v>
      </c>
      <c r="AY2786" s="3">
        <v>-1</v>
      </c>
      <c r="AZ2786" s="3">
        <v>-1</v>
      </c>
      <c r="BA2786" s="3">
        <v>-1</v>
      </c>
      <c r="BB2786" s="3">
        <v>-1</v>
      </c>
      <c r="BC2786" s="3">
        <v>-1</v>
      </c>
      <c r="BD2786" s="3">
        <v>-1</v>
      </c>
      <c r="BE2786" s="3">
        <v>-1</v>
      </c>
      <c r="BF2786" s="3">
        <v>-1</v>
      </c>
      <c r="BG2786" s="3">
        <v>-1</v>
      </c>
      <c r="BH2786" s="3">
        <v>-1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-1</v>
      </c>
      <c r="BV2786">
        <v>0</v>
      </c>
      <c r="BW2786">
        <v>0</v>
      </c>
      <c r="BX2786">
        <v>-1</v>
      </c>
      <c r="BY2786">
        <v>-1</v>
      </c>
      <c r="BZ2786">
        <v>-1</v>
      </c>
      <c r="CA2786">
        <v>-1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-1</v>
      </c>
      <c r="CH2786">
        <v>-1</v>
      </c>
      <c r="CI2786">
        <v>-1</v>
      </c>
      <c r="CJ2786">
        <v>-1</v>
      </c>
      <c r="CK2786">
        <v>-1</v>
      </c>
      <c r="CL2786">
        <v>-1</v>
      </c>
      <c r="CM2786">
        <v>-1</v>
      </c>
      <c r="CN2786">
        <v>-1</v>
      </c>
      <c r="CO2786">
        <v>-1</v>
      </c>
      <c r="CP2786">
        <v>-1</v>
      </c>
      <c r="CQ2786">
        <v>-1</v>
      </c>
      <c r="CR2786">
        <v>-1</v>
      </c>
      <c r="CS2786">
        <v>-1</v>
      </c>
      <c r="CT2786">
        <v>-1</v>
      </c>
      <c r="CU2786">
        <v>-1</v>
      </c>
      <c r="CV2786">
        <v>-1</v>
      </c>
    </row>
    <row r="2787" spans="1:100" x14ac:dyDescent="0.2">
      <c r="A2787" t="s">
        <v>2867</v>
      </c>
      <c r="B2787" t="s">
        <v>2995</v>
      </c>
      <c r="C2787" t="s">
        <v>433</v>
      </c>
      <c r="D2787" t="s">
        <v>88</v>
      </c>
      <c r="E2787" t="s">
        <v>90</v>
      </c>
      <c r="F2787" t="s">
        <v>92</v>
      </c>
      <c r="G2787">
        <v>40</v>
      </c>
      <c r="H2787">
        <v>0</v>
      </c>
      <c r="I2787">
        <v>0</v>
      </c>
      <c r="J2787" t="s">
        <v>434</v>
      </c>
      <c r="K2787">
        <v>20</v>
      </c>
      <c r="L2787">
        <v>13</v>
      </c>
      <c r="M2787">
        <v>0</v>
      </c>
      <c r="N2787">
        <v>0</v>
      </c>
      <c r="O2787">
        <v>0</v>
      </c>
      <c r="P2787">
        <v>20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 s="3">
        <v>-1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s="3">
        <v>-1</v>
      </c>
      <c r="AH2787">
        <v>0</v>
      </c>
      <c r="AI2787">
        <v>0</v>
      </c>
      <c r="AJ2787" s="3">
        <v>-1</v>
      </c>
      <c r="AK2787" s="3">
        <v>-1</v>
      </c>
      <c r="AL2787" s="3">
        <v>-1</v>
      </c>
      <c r="AM2787" s="3">
        <v>-1</v>
      </c>
      <c r="AN2787" s="3">
        <v>-1</v>
      </c>
      <c r="AO2787" s="3">
        <v>-1</v>
      </c>
      <c r="AP2787" s="3">
        <v>-1</v>
      </c>
      <c r="AQ2787" s="3">
        <v>-1</v>
      </c>
      <c r="AR2787" s="3">
        <v>-1</v>
      </c>
      <c r="AS2787" s="3">
        <v>-1</v>
      </c>
      <c r="AT2787" s="3">
        <v>-1</v>
      </c>
      <c r="AU2787" s="3">
        <v>-1</v>
      </c>
      <c r="AV2787" s="3">
        <v>-1</v>
      </c>
      <c r="AW2787" s="3">
        <v>-1</v>
      </c>
      <c r="AX2787" s="3">
        <v>-1</v>
      </c>
      <c r="AY2787" s="3">
        <v>-1</v>
      </c>
      <c r="AZ2787" s="3">
        <v>-1</v>
      </c>
      <c r="BA2787" s="3">
        <v>-1</v>
      </c>
      <c r="BB2787" s="3">
        <v>-1</v>
      </c>
      <c r="BC2787" s="3">
        <v>-1</v>
      </c>
      <c r="BD2787" s="3">
        <v>-1</v>
      </c>
      <c r="BE2787" s="3">
        <v>-1</v>
      </c>
      <c r="BF2787" s="3">
        <v>-1</v>
      </c>
      <c r="BG2787" s="3">
        <v>-1</v>
      </c>
      <c r="BH2787" s="3">
        <v>-1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-1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-1</v>
      </c>
      <c r="BV2787">
        <v>0</v>
      </c>
      <c r="BW2787">
        <v>0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-1</v>
      </c>
      <c r="CF2787">
        <v>-1</v>
      </c>
      <c r="CG2787">
        <v>-1</v>
      </c>
      <c r="CH2787">
        <v>-1</v>
      </c>
      <c r="CI2787">
        <v>-1</v>
      </c>
      <c r="CJ2787">
        <v>-1</v>
      </c>
      <c r="CK2787">
        <v>-1</v>
      </c>
      <c r="CL2787">
        <v>-1</v>
      </c>
      <c r="CM2787">
        <v>-1</v>
      </c>
      <c r="CN2787">
        <v>-1</v>
      </c>
      <c r="CO2787">
        <v>-1</v>
      </c>
      <c r="CP2787">
        <v>-1</v>
      </c>
      <c r="CQ2787">
        <v>-1</v>
      </c>
      <c r="CR2787">
        <v>-1</v>
      </c>
      <c r="CS2787">
        <v>-1</v>
      </c>
      <c r="CT2787">
        <v>-1</v>
      </c>
      <c r="CU2787">
        <v>-1</v>
      </c>
      <c r="CV2787">
        <v>-1</v>
      </c>
    </row>
    <row r="2788" spans="1:100" x14ac:dyDescent="0.2">
      <c r="A2788" t="s">
        <v>2867</v>
      </c>
      <c r="B2788" t="s">
        <v>2996</v>
      </c>
      <c r="C2788" t="s">
        <v>433</v>
      </c>
      <c r="D2788" t="s">
        <v>88</v>
      </c>
      <c r="E2788" t="s">
        <v>90</v>
      </c>
      <c r="F2788" t="s">
        <v>92</v>
      </c>
      <c r="G2788">
        <v>40</v>
      </c>
      <c r="H2788">
        <v>0</v>
      </c>
      <c r="I2788">
        <v>0</v>
      </c>
      <c r="J2788" t="s">
        <v>434</v>
      </c>
      <c r="K2788">
        <v>20</v>
      </c>
      <c r="L2788">
        <v>13</v>
      </c>
      <c r="M2788">
        <v>0</v>
      </c>
      <c r="N2788">
        <v>0</v>
      </c>
      <c r="O2788">
        <v>0</v>
      </c>
      <c r="P2788">
        <v>20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 s="3">
        <v>-1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s="3">
        <v>-1</v>
      </c>
      <c r="AH2788">
        <v>0</v>
      </c>
      <c r="AI2788">
        <v>0</v>
      </c>
      <c r="AJ2788" s="3">
        <v>-1</v>
      </c>
      <c r="AK2788" s="3">
        <v>-1</v>
      </c>
      <c r="AL2788" s="3">
        <v>-1</v>
      </c>
      <c r="AM2788" s="3">
        <v>-1</v>
      </c>
      <c r="AN2788" s="3">
        <v>-1</v>
      </c>
      <c r="AO2788" s="3">
        <v>-1</v>
      </c>
      <c r="AP2788" s="3">
        <v>-1</v>
      </c>
      <c r="AQ2788" s="3">
        <v>-1</v>
      </c>
      <c r="AR2788" s="3">
        <v>-1</v>
      </c>
      <c r="AS2788" s="3">
        <v>-1</v>
      </c>
      <c r="AT2788" s="3">
        <v>-1</v>
      </c>
      <c r="AU2788" s="3">
        <v>-1</v>
      </c>
      <c r="AV2788" s="3">
        <v>-1</v>
      </c>
      <c r="AW2788" s="3">
        <v>-1</v>
      </c>
      <c r="AX2788" s="3">
        <v>-1</v>
      </c>
      <c r="AY2788" s="3">
        <v>-1</v>
      </c>
      <c r="AZ2788" s="3">
        <v>-1</v>
      </c>
      <c r="BA2788" s="3">
        <v>-1</v>
      </c>
      <c r="BB2788" s="3">
        <v>-1</v>
      </c>
      <c r="BC2788" s="3">
        <v>-1</v>
      </c>
      <c r="BD2788" s="3">
        <v>-1</v>
      </c>
      <c r="BE2788" s="3">
        <v>-1</v>
      </c>
      <c r="BF2788" s="3">
        <v>-1</v>
      </c>
      <c r="BG2788" s="3">
        <v>-1</v>
      </c>
      <c r="BH2788" s="3">
        <v>-1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-1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-1</v>
      </c>
      <c r="BV2788">
        <v>0</v>
      </c>
      <c r="BW2788">
        <v>0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-1</v>
      </c>
      <c r="CH2788">
        <v>-1</v>
      </c>
      <c r="CI2788">
        <v>-1</v>
      </c>
      <c r="CJ2788">
        <v>-1</v>
      </c>
      <c r="CK2788">
        <v>-1</v>
      </c>
      <c r="CL2788">
        <v>-1</v>
      </c>
      <c r="CM2788">
        <v>-1</v>
      </c>
      <c r="CN2788">
        <v>-1</v>
      </c>
      <c r="CO2788">
        <v>-1</v>
      </c>
      <c r="CP2788">
        <v>-1</v>
      </c>
      <c r="CQ2788">
        <v>-1</v>
      </c>
      <c r="CR2788">
        <v>-1</v>
      </c>
      <c r="CS2788">
        <v>-1</v>
      </c>
      <c r="CT2788">
        <v>-1</v>
      </c>
      <c r="CU2788">
        <v>-1</v>
      </c>
      <c r="CV2788">
        <v>-1</v>
      </c>
    </row>
    <row r="2789" spans="1:100" x14ac:dyDescent="0.2">
      <c r="A2789" t="s">
        <v>2867</v>
      </c>
      <c r="B2789" t="s">
        <v>2997</v>
      </c>
      <c r="C2789" t="s">
        <v>433</v>
      </c>
      <c r="D2789" t="s">
        <v>88</v>
      </c>
      <c r="E2789" t="s">
        <v>90</v>
      </c>
      <c r="F2789" t="s">
        <v>92</v>
      </c>
      <c r="G2789">
        <v>40</v>
      </c>
      <c r="H2789">
        <v>0</v>
      </c>
      <c r="I2789">
        <v>0</v>
      </c>
      <c r="J2789" t="s">
        <v>434</v>
      </c>
      <c r="K2789">
        <v>20</v>
      </c>
      <c r="L2789">
        <v>13</v>
      </c>
      <c r="M2789">
        <v>0</v>
      </c>
      <c r="N2789">
        <v>0</v>
      </c>
      <c r="O2789">
        <v>0</v>
      </c>
      <c r="P2789">
        <v>20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 s="3">
        <v>-1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s="3">
        <v>-1</v>
      </c>
      <c r="AH2789">
        <v>0</v>
      </c>
      <c r="AI2789">
        <v>0</v>
      </c>
      <c r="AJ2789" s="3">
        <v>-1</v>
      </c>
      <c r="AK2789" s="3">
        <v>-1</v>
      </c>
      <c r="AL2789" s="3">
        <v>-1</v>
      </c>
      <c r="AM2789" s="3">
        <v>-1</v>
      </c>
      <c r="AN2789" s="3">
        <v>-1</v>
      </c>
      <c r="AO2789" s="3">
        <v>-1</v>
      </c>
      <c r="AP2789" s="3">
        <v>-1</v>
      </c>
      <c r="AQ2789" s="3">
        <v>-1</v>
      </c>
      <c r="AR2789" s="3">
        <v>-1</v>
      </c>
      <c r="AS2789" s="3">
        <v>-1</v>
      </c>
      <c r="AT2789" s="3">
        <v>-1</v>
      </c>
      <c r="AU2789" s="3">
        <v>-1</v>
      </c>
      <c r="AV2789" s="3">
        <v>-1</v>
      </c>
      <c r="AW2789" s="3">
        <v>-1</v>
      </c>
      <c r="AX2789" s="3">
        <v>-1</v>
      </c>
      <c r="AY2789" s="3">
        <v>-1</v>
      </c>
      <c r="AZ2789" s="3">
        <v>-1</v>
      </c>
      <c r="BA2789" s="3">
        <v>-1</v>
      </c>
      <c r="BB2789" s="3">
        <v>-1</v>
      </c>
      <c r="BC2789" s="3">
        <v>-1</v>
      </c>
      <c r="BD2789" s="3">
        <v>-1</v>
      </c>
      <c r="BE2789" s="3">
        <v>-1</v>
      </c>
      <c r="BF2789" s="3">
        <v>-1</v>
      </c>
      <c r="BG2789" s="3">
        <v>-1</v>
      </c>
      <c r="BH2789" s="3">
        <v>-1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-1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-1</v>
      </c>
      <c r="BV2789">
        <v>0</v>
      </c>
      <c r="BW2789">
        <v>0</v>
      </c>
      <c r="BX2789">
        <v>-1</v>
      </c>
      <c r="BY2789">
        <v>-1</v>
      </c>
      <c r="BZ2789">
        <v>-1</v>
      </c>
      <c r="CA2789">
        <v>-1</v>
      </c>
      <c r="CB2789">
        <v>-1</v>
      </c>
      <c r="CC2789">
        <v>-1</v>
      </c>
      <c r="CD2789">
        <v>-1</v>
      </c>
      <c r="CE2789">
        <v>-1</v>
      </c>
      <c r="CF2789">
        <v>-1</v>
      </c>
      <c r="CG2789">
        <v>-1</v>
      </c>
      <c r="CH2789">
        <v>-1</v>
      </c>
      <c r="CI2789">
        <v>-1</v>
      </c>
      <c r="CJ2789">
        <v>-1</v>
      </c>
      <c r="CK2789">
        <v>-1</v>
      </c>
      <c r="CL2789">
        <v>-1</v>
      </c>
      <c r="CM2789">
        <v>-1</v>
      </c>
      <c r="CN2789">
        <v>-1</v>
      </c>
      <c r="CO2789">
        <v>-1</v>
      </c>
      <c r="CP2789">
        <v>-1</v>
      </c>
      <c r="CQ2789">
        <v>-1</v>
      </c>
      <c r="CR2789">
        <v>-1</v>
      </c>
      <c r="CS2789">
        <v>-1</v>
      </c>
      <c r="CT2789">
        <v>-1</v>
      </c>
      <c r="CU2789">
        <v>-1</v>
      </c>
      <c r="CV2789">
        <v>-1</v>
      </c>
    </row>
    <row r="2790" spans="1:100" x14ac:dyDescent="0.2">
      <c r="A2790" t="s">
        <v>2867</v>
      </c>
      <c r="B2790" t="s">
        <v>2998</v>
      </c>
      <c r="C2790" t="s">
        <v>433</v>
      </c>
      <c r="D2790" t="s">
        <v>88</v>
      </c>
      <c r="E2790" t="s">
        <v>90</v>
      </c>
      <c r="F2790" t="s">
        <v>92</v>
      </c>
      <c r="G2790">
        <v>40</v>
      </c>
      <c r="H2790">
        <v>0</v>
      </c>
      <c r="I2790">
        <v>0</v>
      </c>
      <c r="J2790" t="s">
        <v>434</v>
      </c>
      <c r="K2790">
        <v>20</v>
      </c>
      <c r="L2790">
        <v>13</v>
      </c>
      <c r="M2790">
        <v>0</v>
      </c>
      <c r="N2790">
        <v>0</v>
      </c>
      <c r="O2790">
        <v>0</v>
      </c>
      <c r="P2790">
        <v>20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 s="3">
        <v>-1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s="3">
        <v>-1</v>
      </c>
      <c r="AH2790">
        <v>0</v>
      </c>
      <c r="AI2790">
        <v>0</v>
      </c>
      <c r="AJ2790" s="3">
        <v>-1</v>
      </c>
      <c r="AK2790" s="3">
        <v>-1</v>
      </c>
      <c r="AL2790" s="3">
        <v>-1</v>
      </c>
      <c r="AM2790" s="3">
        <v>-1</v>
      </c>
      <c r="AN2790" s="3">
        <v>-1</v>
      </c>
      <c r="AO2790" s="3">
        <v>-1</v>
      </c>
      <c r="AP2790" s="3">
        <v>-1</v>
      </c>
      <c r="AQ2790" s="3">
        <v>-1</v>
      </c>
      <c r="AR2790" s="3">
        <v>-1</v>
      </c>
      <c r="AS2790" s="3">
        <v>-1</v>
      </c>
      <c r="AT2790" s="3">
        <v>-1</v>
      </c>
      <c r="AU2790" s="3">
        <v>-1</v>
      </c>
      <c r="AV2790" s="3">
        <v>-1</v>
      </c>
      <c r="AW2790" s="3">
        <v>-1</v>
      </c>
      <c r="AX2790" s="3">
        <v>-1</v>
      </c>
      <c r="AY2790" s="3">
        <v>-1</v>
      </c>
      <c r="AZ2790" s="3">
        <v>-1</v>
      </c>
      <c r="BA2790" s="3">
        <v>-1</v>
      </c>
      <c r="BB2790" s="3">
        <v>-1</v>
      </c>
      <c r="BC2790" s="3">
        <v>-1</v>
      </c>
      <c r="BD2790" s="3">
        <v>-1</v>
      </c>
      <c r="BE2790" s="3">
        <v>-1</v>
      </c>
      <c r="BF2790" s="3">
        <v>-1</v>
      </c>
      <c r="BG2790" s="3">
        <v>-1</v>
      </c>
      <c r="BH2790" s="3">
        <v>-1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-1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-1</v>
      </c>
      <c r="BV2790">
        <v>0</v>
      </c>
      <c r="BW2790">
        <v>0</v>
      </c>
      <c r="BX2790">
        <v>-1</v>
      </c>
      <c r="BY2790">
        <v>-1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-1</v>
      </c>
      <c r="CG2790">
        <v>-1</v>
      </c>
      <c r="CH2790">
        <v>-1</v>
      </c>
      <c r="CI2790">
        <v>-1</v>
      </c>
      <c r="CJ2790">
        <v>-1</v>
      </c>
      <c r="CK2790">
        <v>-1</v>
      </c>
      <c r="CL2790">
        <v>-1</v>
      </c>
      <c r="CM2790">
        <v>-1</v>
      </c>
      <c r="CN2790">
        <v>-1</v>
      </c>
      <c r="CO2790">
        <v>-1</v>
      </c>
      <c r="CP2790">
        <v>-1</v>
      </c>
      <c r="CQ2790">
        <v>-1</v>
      </c>
      <c r="CR2790">
        <v>-1</v>
      </c>
      <c r="CS2790">
        <v>-1</v>
      </c>
      <c r="CT2790">
        <v>-1</v>
      </c>
      <c r="CU2790">
        <v>-1</v>
      </c>
      <c r="CV2790">
        <v>-1</v>
      </c>
    </row>
    <row r="2791" spans="1:100" x14ac:dyDescent="0.2">
      <c r="A2791" t="s">
        <v>2867</v>
      </c>
      <c r="B2791" t="s">
        <v>2999</v>
      </c>
      <c r="C2791" t="s">
        <v>433</v>
      </c>
      <c r="D2791" t="s">
        <v>88</v>
      </c>
      <c r="E2791" t="s">
        <v>90</v>
      </c>
      <c r="F2791" t="s">
        <v>92</v>
      </c>
      <c r="G2791">
        <v>40</v>
      </c>
      <c r="H2791">
        <v>0</v>
      </c>
      <c r="I2791">
        <v>0</v>
      </c>
      <c r="J2791" t="s">
        <v>434</v>
      </c>
      <c r="K2791">
        <v>20</v>
      </c>
      <c r="L2791">
        <v>13</v>
      </c>
      <c r="M2791">
        <v>0</v>
      </c>
      <c r="N2791">
        <v>0</v>
      </c>
      <c r="O2791">
        <v>0</v>
      </c>
      <c r="P2791">
        <v>20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 s="3">
        <v>-1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s="3">
        <v>-1</v>
      </c>
      <c r="AH2791">
        <v>0</v>
      </c>
      <c r="AI2791">
        <v>0</v>
      </c>
      <c r="AJ2791" s="3">
        <v>-1</v>
      </c>
      <c r="AK2791" s="3">
        <v>-1</v>
      </c>
      <c r="AL2791" s="3">
        <v>-1</v>
      </c>
      <c r="AM2791" s="3">
        <v>-1</v>
      </c>
      <c r="AN2791" s="3">
        <v>-1</v>
      </c>
      <c r="AO2791" s="3">
        <v>-1</v>
      </c>
      <c r="AP2791" s="3">
        <v>-1</v>
      </c>
      <c r="AQ2791" s="3">
        <v>-1</v>
      </c>
      <c r="AR2791" s="3">
        <v>-1</v>
      </c>
      <c r="AS2791" s="3">
        <v>-1</v>
      </c>
      <c r="AT2791" s="3">
        <v>-1</v>
      </c>
      <c r="AU2791" s="3">
        <v>-1</v>
      </c>
      <c r="AV2791" s="3">
        <v>-1</v>
      </c>
      <c r="AW2791" s="3">
        <v>-1</v>
      </c>
      <c r="AX2791" s="3">
        <v>-1</v>
      </c>
      <c r="AY2791" s="3">
        <v>-1</v>
      </c>
      <c r="AZ2791" s="3">
        <v>-1</v>
      </c>
      <c r="BA2791" s="3">
        <v>-1</v>
      </c>
      <c r="BB2791" s="3">
        <v>-1</v>
      </c>
      <c r="BC2791" s="3">
        <v>-1</v>
      </c>
      <c r="BD2791" s="3">
        <v>-1</v>
      </c>
      <c r="BE2791" s="3">
        <v>-1</v>
      </c>
      <c r="BF2791" s="3">
        <v>-1</v>
      </c>
      <c r="BG2791" s="3">
        <v>-1</v>
      </c>
      <c r="BH2791" s="3">
        <v>-1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-1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-1</v>
      </c>
      <c r="BV2791">
        <v>0</v>
      </c>
      <c r="BW2791">
        <v>0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-1</v>
      </c>
      <c r="CH2791">
        <v>-1</v>
      </c>
      <c r="CI2791">
        <v>-1</v>
      </c>
      <c r="CJ2791">
        <v>-1</v>
      </c>
      <c r="CK2791">
        <v>-1</v>
      </c>
      <c r="CL2791">
        <v>-1</v>
      </c>
      <c r="CM2791">
        <v>-1</v>
      </c>
      <c r="CN2791">
        <v>-1</v>
      </c>
      <c r="CO2791">
        <v>-1</v>
      </c>
      <c r="CP2791">
        <v>-1</v>
      </c>
      <c r="CQ2791">
        <v>-1</v>
      </c>
      <c r="CR2791">
        <v>-1</v>
      </c>
      <c r="CS2791">
        <v>-1</v>
      </c>
      <c r="CT2791">
        <v>-1</v>
      </c>
      <c r="CU2791">
        <v>-1</v>
      </c>
      <c r="CV2791">
        <v>-1</v>
      </c>
    </row>
    <row r="2792" spans="1:100" x14ac:dyDescent="0.2">
      <c r="A2792" t="s">
        <v>2867</v>
      </c>
      <c r="B2792" t="s">
        <v>3000</v>
      </c>
      <c r="C2792" t="s">
        <v>433</v>
      </c>
      <c r="D2792" t="s">
        <v>88</v>
      </c>
      <c r="E2792" t="s">
        <v>90</v>
      </c>
      <c r="F2792" t="s">
        <v>92</v>
      </c>
      <c r="G2792">
        <v>40</v>
      </c>
      <c r="H2792">
        <v>0</v>
      </c>
      <c r="I2792">
        <v>0</v>
      </c>
      <c r="J2792" t="s">
        <v>434</v>
      </c>
      <c r="K2792">
        <v>20</v>
      </c>
      <c r="L2792">
        <v>13</v>
      </c>
      <c r="M2792">
        <v>0</v>
      </c>
      <c r="N2792">
        <v>0</v>
      </c>
      <c r="O2792">
        <v>0</v>
      </c>
      <c r="P2792">
        <v>20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 s="3">
        <v>-1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3">
        <v>-1</v>
      </c>
      <c r="AH2792">
        <v>0</v>
      </c>
      <c r="AI2792">
        <v>0</v>
      </c>
      <c r="AJ2792" s="3">
        <v>-1</v>
      </c>
      <c r="AK2792" s="3">
        <v>-1</v>
      </c>
      <c r="AL2792" s="3">
        <v>-1</v>
      </c>
      <c r="AM2792" s="3">
        <v>-1</v>
      </c>
      <c r="AN2792" s="3">
        <v>-1</v>
      </c>
      <c r="AO2792" s="3">
        <v>-1</v>
      </c>
      <c r="AP2792" s="3">
        <v>-1</v>
      </c>
      <c r="AQ2792" s="3">
        <v>-1</v>
      </c>
      <c r="AR2792" s="3">
        <v>-1</v>
      </c>
      <c r="AS2792" s="3">
        <v>-1</v>
      </c>
      <c r="AT2792" s="3">
        <v>-1</v>
      </c>
      <c r="AU2792" s="3">
        <v>-1</v>
      </c>
      <c r="AV2792" s="3">
        <v>-1</v>
      </c>
      <c r="AW2792" s="3">
        <v>-1</v>
      </c>
      <c r="AX2792" s="3">
        <v>-1</v>
      </c>
      <c r="AY2792" s="3">
        <v>-1</v>
      </c>
      <c r="AZ2792" s="3">
        <v>-1</v>
      </c>
      <c r="BA2792" s="3">
        <v>-1</v>
      </c>
      <c r="BB2792" s="3">
        <v>-1</v>
      </c>
      <c r="BC2792" s="3">
        <v>-1</v>
      </c>
      <c r="BD2792" s="3">
        <v>-1</v>
      </c>
      <c r="BE2792" s="3">
        <v>-1</v>
      </c>
      <c r="BF2792" s="3">
        <v>-1</v>
      </c>
      <c r="BG2792" s="3">
        <v>-1</v>
      </c>
      <c r="BH2792" s="3">
        <v>-1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-1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-1</v>
      </c>
      <c r="BV2792">
        <v>0</v>
      </c>
      <c r="BW2792">
        <v>0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-1</v>
      </c>
      <c r="CE2792">
        <v>-1</v>
      </c>
      <c r="CF2792">
        <v>-1</v>
      </c>
      <c r="CG2792">
        <v>-1</v>
      </c>
      <c r="CH2792">
        <v>-1</v>
      </c>
      <c r="CI2792">
        <v>-1</v>
      </c>
      <c r="CJ2792">
        <v>-1</v>
      </c>
      <c r="CK2792">
        <v>-1</v>
      </c>
      <c r="CL2792">
        <v>-1</v>
      </c>
      <c r="CM2792">
        <v>-1</v>
      </c>
      <c r="CN2792">
        <v>-1</v>
      </c>
      <c r="CO2792">
        <v>-1</v>
      </c>
      <c r="CP2792">
        <v>-1</v>
      </c>
      <c r="CQ2792">
        <v>-1</v>
      </c>
      <c r="CR2792">
        <v>-1</v>
      </c>
      <c r="CS2792">
        <v>-1</v>
      </c>
      <c r="CT2792">
        <v>-1</v>
      </c>
      <c r="CU2792">
        <v>-1</v>
      </c>
      <c r="CV2792">
        <v>-1</v>
      </c>
    </row>
    <row r="2793" spans="1:100" x14ac:dyDescent="0.2">
      <c r="A2793" t="s">
        <v>2867</v>
      </c>
      <c r="B2793" t="s">
        <v>3001</v>
      </c>
      <c r="C2793" t="s">
        <v>433</v>
      </c>
      <c r="D2793" t="s">
        <v>88</v>
      </c>
      <c r="E2793" t="s">
        <v>90</v>
      </c>
      <c r="F2793" t="s">
        <v>92</v>
      </c>
      <c r="G2793">
        <v>40</v>
      </c>
      <c r="H2793">
        <v>0</v>
      </c>
      <c r="I2793">
        <v>0</v>
      </c>
      <c r="J2793" t="s">
        <v>434</v>
      </c>
      <c r="K2793">
        <v>20</v>
      </c>
      <c r="L2793">
        <v>13</v>
      </c>
      <c r="M2793">
        <v>0</v>
      </c>
      <c r="N2793">
        <v>0</v>
      </c>
      <c r="O2793">
        <v>0</v>
      </c>
      <c r="P2793">
        <v>20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 s="3">
        <v>-1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s="3">
        <v>-1</v>
      </c>
      <c r="AH2793">
        <v>0</v>
      </c>
      <c r="AI2793">
        <v>0</v>
      </c>
      <c r="AJ2793" s="3">
        <v>-1</v>
      </c>
      <c r="AK2793" s="3">
        <v>-1</v>
      </c>
      <c r="AL2793" s="3">
        <v>-1</v>
      </c>
      <c r="AM2793" s="3">
        <v>-1</v>
      </c>
      <c r="AN2793" s="3">
        <v>-1</v>
      </c>
      <c r="AO2793" s="3">
        <v>-1</v>
      </c>
      <c r="AP2793" s="3">
        <v>-1</v>
      </c>
      <c r="AQ2793" s="3">
        <v>-1</v>
      </c>
      <c r="AR2793" s="3">
        <v>-1</v>
      </c>
      <c r="AS2793" s="3">
        <v>-1</v>
      </c>
      <c r="AT2793" s="3">
        <v>-1</v>
      </c>
      <c r="AU2793" s="3">
        <v>-1</v>
      </c>
      <c r="AV2793" s="3">
        <v>-1</v>
      </c>
      <c r="AW2793" s="3">
        <v>-1</v>
      </c>
      <c r="AX2793" s="3">
        <v>-1</v>
      </c>
      <c r="AY2793" s="3">
        <v>-1</v>
      </c>
      <c r="AZ2793" s="3">
        <v>-1</v>
      </c>
      <c r="BA2793" s="3">
        <v>-1</v>
      </c>
      <c r="BB2793" s="3">
        <v>-1</v>
      </c>
      <c r="BC2793" s="3">
        <v>-1</v>
      </c>
      <c r="BD2793" s="3">
        <v>-1</v>
      </c>
      <c r="BE2793" s="3">
        <v>-1</v>
      </c>
      <c r="BF2793" s="3">
        <v>-1</v>
      </c>
      <c r="BG2793" s="3">
        <v>-1</v>
      </c>
      <c r="BH2793" s="3">
        <v>-1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-1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-1</v>
      </c>
      <c r="BV2793">
        <v>0</v>
      </c>
      <c r="BW2793">
        <v>0</v>
      </c>
      <c r="BX2793">
        <v>-1</v>
      </c>
      <c r="BY2793">
        <v>-1</v>
      </c>
      <c r="BZ2793">
        <v>-1</v>
      </c>
      <c r="CA2793">
        <v>-1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-1</v>
      </c>
      <c r="CH2793">
        <v>-1</v>
      </c>
      <c r="CI2793">
        <v>-1</v>
      </c>
      <c r="CJ2793">
        <v>-1</v>
      </c>
      <c r="CK2793">
        <v>-1</v>
      </c>
      <c r="CL2793">
        <v>-1</v>
      </c>
      <c r="CM2793">
        <v>-1</v>
      </c>
      <c r="CN2793">
        <v>-1</v>
      </c>
      <c r="CO2793">
        <v>-1</v>
      </c>
      <c r="CP2793">
        <v>-1</v>
      </c>
      <c r="CQ2793">
        <v>-1</v>
      </c>
      <c r="CR2793">
        <v>-1</v>
      </c>
      <c r="CS2793">
        <v>-1</v>
      </c>
      <c r="CT2793">
        <v>-1</v>
      </c>
      <c r="CU2793">
        <v>-1</v>
      </c>
      <c r="CV2793">
        <v>-1</v>
      </c>
    </row>
    <row r="2794" spans="1:100" x14ac:dyDescent="0.2">
      <c r="A2794" t="s">
        <v>2867</v>
      </c>
      <c r="B2794" t="s">
        <v>3002</v>
      </c>
      <c r="C2794" t="s">
        <v>433</v>
      </c>
      <c r="D2794" t="s">
        <v>88</v>
      </c>
      <c r="E2794" t="s">
        <v>90</v>
      </c>
      <c r="F2794" t="s">
        <v>92</v>
      </c>
      <c r="G2794">
        <v>40</v>
      </c>
      <c r="H2794">
        <v>0</v>
      </c>
      <c r="I2794">
        <v>0</v>
      </c>
      <c r="J2794" t="s">
        <v>434</v>
      </c>
      <c r="K2794">
        <v>20</v>
      </c>
      <c r="L2794">
        <v>13</v>
      </c>
      <c r="M2794">
        <v>0</v>
      </c>
      <c r="N2794">
        <v>0</v>
      </c>
      <c r="O2794">
        <v>0</v>
      </c>
      <c r="P2794">
        <v>20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 s="3">
        <v>-1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3">
        <v>-1</v>
      </c>
      <c r="AH2794">
        <v>0</v>
      </c>
      <c r="AI2794">
        <v>0</v>
      </c>
      <c r="AJ2794" s="3">
        <v>-1</v>
      </c>
      <c r="AK2794" s="3">
        <v>-1</v>
      </c>
      <c r="AL2794" s="3">
        <v>-1</v>
      </c>
      <c r="AM2794" s="3">
        <v>-1</v>
      </c>
      <c r="AN2794" s="3">
        <v>-1</v>
      </c>
      <c r="AO2794" s="3">
        <v>-1</v>
      </c>
      <c r="AP2794" s="3">
        <v>-1</v>
      </c>
      <c r="AQ2794" s="3">
        <v>-1</v>
      </c>
      <c r="AR2794" s="3">
        <v>-1</v>
      </c>
      <c r="AS2794" s="3">
        <v>-1</v>
      </c>
      <c r="AT2794" s="3">
        <v>-1</v>
      </c>
      <c r="AU2794" s="3">
        <v>-1</v>
      </c>
      <c r="AV2794" s="3">
        <v>-1</v>
      </c>
      <c r="AW2794" s="3">
        <v>-1</v>
      </c>
      <c r="AX2794" s="3">
        <v>-1</v>
      </c>
      <c r="AY2794" s="3">
        <v>-1</v>
      </c>
      <c r="AZ2794" s="3">
        <v>-1</v>
      </c>
      <c r="BA2794" s="3">
        <v>-1</v>
      </c>
      <c r="BB2794" s="3">
        <v>-1</v>
      </c>
      <c r="BC2794" s="3">
        <v>-1</v>
      </c>
      <c r="BD2794" s="3">
        <v>-1</v>
      </c>
      <c r="BE2794" s="3">
        <v>-1</v>
      </c>
      <c r="BF2794" s="3">
        <v>-1</v>
      </c>
      <c r="BG2794" s="3">
        <v>-1</v>
      </c>
      <c r="BH2794" s="3">
        <v>-1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-1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-1</v>
      </c>
      <c r="BV2794">
        <v>0</v>
      </c>
      <c r="BW2794">
        <v>0</v>
      </c>
      <c r="BX2794">
        <v>-1</v>
      </c>
      <c r="BY2794">
        <v>-1</v>
      </c>
      <c r="BZ2794">
        <v>-1</v>
      </c>
      <c r="CA2794">
        <v>-1</v>
      </c>
      <c r="CB2794">
        <v>-1</v>
      </c>
      <c r="CC2794">
        <v>-1</v>
      </c>
      <c r="CD2794">
        <v>-1</v>
      </c>
      <c r="CE2794">
        <v>-1</v>
      </c>
      <c r="CF2794">
        <v>-1</v>
      </c>
      <c r="CG2794">
        <v>-1</v>
      </c>
      <c r="CH2794">
        <v>-1</v>
      </c>
      <c r="CI2794">
        <v>-1</v>
      </c>
      <c r="CJ2794">
        <v>-1</v>
      </c>
      <c r="CK2794">
        <v>-1</v>
      </c>
      <c r="CL2794">
        <v>-1</v>
      </c>
      <c r="CM2794">
        <v>-1</v>
      </c>
      <c r="CN2794">
        <v>-1</v>
      </c>
      <c r="CO2794">
        <v>-1</v>
      </c>
      <c r="CP2794">
        <v>-1</v>
      </c>
      <c r="CQ2794">
        <v>-1</v>
      </c>
      <c r="CR2794">
        <v>-1</v>
      </c>
      <c r="CS2794">
        <v>-1</v>
      </c>
      <c r="CT2794">
        <v>-1</v>
      </c>
      <c r="CU2794">
        <v>-1</v>
      </c>
      <c r="CV2794">
        <v>-1</v>
      </c>
    </row>
    <row r="2795" spans="1:100" x14ac:dyDescent="0.2">
      <c r="A2795" t="s">
        <v>2867</v>
      </c>
      <c r="B2795" t="s">
        <v>3003</v>
      </c>
      <c r="C2795" t="s">
        <v>433</v>
      </c>
      <c r="D2795" t="s">
        <v>88</v>
      </c>
      <c r="E2795" t="s">
        <v>90</v>
      </c>
      <c r="F2795" t="s">
        <v>92</v>
      </c>
      <c r="G2795">
        <v>40</v>
      </c>
      <c r="H2795">
        <v>0</v>
      </c>
      <c r="I2795">
        <v>0</v>
      </c>
      <c r="J2795" t="s">
        <v>434</v>
      </c>
      <c r="K2795">
        <v>20</v>
      </c>
      <c r="L2795">
        <v>13</v>
      </c>
      <c r="M2795">
        <v>0</v>
      </c>
      <c r="N2795">
        <v>0</v>
      </c>
      <c r="O2795">
        <v>0</v>
      </c>
      <c r="P2795">
        <v>20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 s="3">
        <v>-1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s="3">
        <v>-1</v>
      </c>
      <c r="AH2795">
        <v>0</v>
      </c>
      <c r="AI2795">
        <v>0</v>
      </c>
      <c r="AJ2795" s="3">
        <v>-1</v>
      </c>
      <c r="AK2795" s="3">
        <v>-1</v>
      </c>
      <c r="AL2795" s="3">
        <v>-1</v>
      </c>
      <c r="AM2795" s="3">
        <v>-1</v>
      </c>
      <c r="AN2795" s="3">
        <v>-1</v>
      </c>
      <c r="AO2795" s="3">
        <v>-1</v>
      </c>
      <c r="AP2795" s="3">
        <v>-1</v>
      </c>
      <c r="AQ2795" s="3">
        <v>-1</v>
      </c>
      <c r="AR2795" s="3">
        <v>-1</v>
      </c>
      <c r="AS2795" s="3">
        <v>-1</v>
      </c>
      <c r="AT2795" s="3">
        <v>-1</v>
      </c>
      <c r="AU2795" s="3">
        <v>-1</v>
      </c>
      <c r="AV2795" s="3">
        <v>-1</v>
      </c>
      <c r="AW2795" s="3">
        <v>-1</v>
      </c>
      <c r="AX2795" s="3">
        <v>-1</v>
      </c>
      <c r="AY2795" s="3">
        <v>-1</v>
      </c>
      <c r="AZ2795" s="3">
        <v>-1</v>
      </c>
      <c r="BA2795" s="3">
        <v>-1</v>
      </c>
      <c r="BB2795" s="3">
        <v>-1</v>
      </c>
      <c r="BC2795" s="3">
        <v>-1</v>
      </c>
      <c r="BD2795" s="3">
        <v>-1</v>
      </c>
      <c r="BE2795" s="3">
        <v>-1</v>
      </c>
      <c r="BF2795" s="3">
        <v>-1</v>
      </c>
      <c r="BG2795" s="3">
        <v>-1</v>
      </c>
      <c r="BH2795" s="3">
        <v>-1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-1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-1</v>
      </c>
      <c r="BV2795">
        <v>0</v>
      </c>
      <c r="BW2795">
        <v>0</v>
      </c>
      <c r="BX2795">
        <v>-1</v>
      </c>
      <c r="BY2795">
        <v>-1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-1</v>
      </c>
      <c r="CH2795">
        <v>-1</v>
      </c>
      <c r="CI2795">
        <v>-1</v>
      </c>
      <c r="CJ2795">
        <v>-1</v>
      </c>
      <c r="CK2795">
        <v>-1</v>
      </c>
      <c r="CL2795">
        <v>-1</v>
      </c>
      <c r="CM2795">
        <v>-1</v>
      </c>
      <c r="CN2795">
        <v>-1</v>
      </c>
      <c r="CO2795">
        <v>-1</v>
      </c>
      <c r="CP2795">
        <v>-1</v>
      </c>
      <c r="CQ2795">
        <v>-1</v>
      </c>
      <c r="CR2795">
        <v>-1</v>
      </c>
      <c r="CS2795">
        <v>-1</v>
      </c>
      <c r="CT2795">
        <v>-1</v>
      </c>
      <c r="CU2795">
        <v>-1</v>
      </c>
      <c r="CV2795">
        <v>-1</v>
      </c>
    </row>
    <row r="2796" spans="1:100" x14ac:dyDescent="0.2">
      <c r="A2796" t="s">
        <v>2867</v>
      </c>
      <c r="B2796" t="s">
        <v>3004</v>
      </c>
      <c r="C2796" t="s">
        <v>433</v>
      </c>
      <c r="D2796" t="s">
        <v>88</v>
      </c>
      <c r="E2796" t="s">
        <v>90</v>
      </c>
      <c r="F2796" t="s">
        <v>92</v>
      </c>
      <c r="G2796">
        <v>40</v>
      </c>
      <c r="H2796">
        <v>0</v>
      </c>
      <c r="I2796">
        <v>0</v>
      </c>
      <c r="J2796" t="s">
        <v>434</v>
      </c>
      <c r="K2796">
        <v>20</v>
      </c>
      <c r="L2796">
        <v>13</v>
      </c>
      <c r="M2796">
        <v>0</v>
      </c>
      <c r="N2796">
        <v>0</v>
      </c>
      <c r="O2796">
        <v>0</v>
      </c>
      <c r="P2796">
        <v>20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 s="3">
        <v>-1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3">
        <v>-1</v>
      </c>
      <c r="AH2796">
        <v>0</v>
      </c>
      <c r="AI2796">
        <v>0</v>
      </c>
      <c r="AJ2796" s="3">
        <v>-1</v>
      </c>
      <c r="AK2796" s="3">
        <v>-1</v>
      </c>
      <c r="AL2796" s="3">
        <v>-1</v>
      </c>
      <c r="AM2796" s="3">
        <v>-1</v>
      </c>
      <c r="AN2796" s="3">
        <v>-1</v>
      </c>
      <c r="AO2796" s="3">
        <v>-1</v>
      </c>
      <c r="AP2796" s="3">
        <v>-1</v>
      </c>
      <c r="AQ2796" s="3">
        <v>-1</v>
      </c>
      <c r="AR2796" s="3">
        <v>-1</v>
      </c>
      <c r="AS2796" s="3">
        <v>-1</v>
      </c>
      <c r="AT2796" s="3">
        <v>-1</v>
      </c>
      <c r="AU2796" s="3">
        <v>-1</v>
      </c>
      <c r="AV2796" s="3">
        <v>-1</v>
      </c>
      <c r="AW2796" s="3">
        <v>-1</v>
      </c>
      <c r="AX2796" s="3">
        <v>-1</v>
      </c>
      <c r="AY2796" s="3">
        <v>-1</v>
      </c>
      <c r="AZ2796" s="3">
        <v>-1</v>
      </c>
      <c r="BA2796" s="3">
        <v>-1</v>
      </c>
      <c r="BB2796" s="3">
        <v>-1</v>
      </c>
      <c r="BC2796" s="3">
        <v>-1</v>
      </c>
      <c r="BD2796" s="3">
        <v>-1</v>
      </c>
      <c r="BE2796" s="3">
        <v>-1</v>
      </c>
      <c r="BF2796" s="3">
        <v>-1</v>
      </c>
      <c r="BG2796" s="3">
        <v>-1</v>
      </c>
      <c r="BH2796" s="3">
        <v>-1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-1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-1</v>
      </c>
      <c r="BV2796">
        <v>0</v>
      </c>
      <c r="BW2796">
        <v>0</v>
      </c>
      <c r="BX2796">
        <v>-1</v>
      </c>
      <c r="BY2796">
        <v>-1</v>
      </c>
      <c r="BZ2796">
        <v>-1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-1</v>
      </c>
      <c r="CH2796">
        <v>-1</v>
      </c>
      <c r="CI2796">
        <v>-1</v>
      </c>
      <c r="CJ2796">
        <v>-1</v>
      </c>
      <c r="CK2796">
        <v>-1</v>
      </c>
      <c r="CL2796">
        <v>-1</v>
      </c>
      <c r="CM2796">
        <v>-1</v>
      </c>
      <c r="CN2796">
        <v>-1</v>
      </c>
      <c r="CO2796">
        <v>-1</v>
      </c>
      <c r="CP2796">
        <v>-1</v>
      </c>
      <c r="CQ2796">
        <v>-1</v>
      </c>
      <c r="CR2796">
        <v>-1</v>
      </c>
      <c r="CS2796">
        <v>-1</v>
      </c>
      <c r="CT2796">
        <v>-1</v>
      </c>
      <c r="CU2796">
        <v>-1</v>
      </c>
      <c r="CV2796">
        <v>-1</v>
      </c>
    </row>
    <row r="2797" spans="1:100" x14ac:dyDescent="0.2">
      <c r="A2797" t="s">
        <v>2867</v>
      </c>
      <c r="B2797" t="s">
        <v>3005</v>
      </c>
      <c r="C2797" t="s">
        <v>433</v>
      </c>
      <c r="D2797" t="s">
        <v>88</v>
      </c>
      <c r="E2797" t="s">
        <v>90</v>
      </c>
      <c r="F2797" t="s">
        <v>92</v>
      </c>
      <c r="G2797">
        <v>40</v>
      </c>
      <c r="H2797">
        <v>0</v>
      </c>
      <c r="I2797">
        <v>0</v>
      </c>
      <c r="J2797" t="s">
        <v>434</v>
      </c>
      <c r="K2797">
        <v>20</v>
      </c>
      <c r="L2797">
        <v>13</v>
      </c>
      <c r="M2797">
        <v>0</v>
      </c>
      <c r="N2797">
        <v>0</v>
      </c>
      <c r="O2797">
        <v>0</v>
      </c>
      <c r="P2797">
        <v>20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 s="3">
        <v>-1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3">
        <v>-1</v>
      </c>
      <c r="AH2797">
        <v>0</v>
      </c>
      <c r="AI2797">
        <v>0</v>
      </c>
      <c r="AJ2797" s="3">
        <v>-1</v>
      </c>
      <c r="AK2797" s="3">
        <v>-1</v>
      </c>
      <c r="AL2797" s="3">
        <v>-1</v>
      </c>
      <c r="AM2797" s="3">
        <v>-1</v>
      </c>
      <c r="AN2797" s="3">
        <v>-1</v>
      </c>
      <c r="AO2797" s="3">
        <v>-1</v>
      </c>
      <c r="AP2797" s="3">
        <v>-1</v>
      </c>
      <c r="AQ2797" s="3">
        <v>-1</v>
      </c>
      <c r="AR2797" s="3">
        <v>-1</v>
      </c>
      <c r="AS2797" s="3">
        <v>-1</v>
      </c>
      <c r="AT2797" s="3">
        <v>-1</v>
      </c>
      <c r="AU2797" s="3">
        <v>-1</v>
      </c>
      <c r="AV2797" s="3">
        <v>-1</v>
      </c>
      <c r="AW2797" s="3">
        <v>-1</v>
      </c>
      <c r="AX2797" s="3">
        <v>-1</v>
      </c>
      <c r="AY2797" s="3">
        <v>-1</v>
      </c>
      <c r="AZ2797" s="3">
        <v>-1</v>
      </c>
      <c r="BA2797" s="3">
        <v>-1</v>
      </c>
      <c r="BB2797" s="3">
        <v>-1</v>
      </c>
      <c r="BC2797" s="3">
        <v>-1</v>
      </c>
      <c r="BD2797" s="3">
        <v>-1</v>
      </c>
      <c r="BE2797" s="3">
        <v>-1</v>
      </c>
      <c r="BF2797" s="3">
        <v>-1</v>
      </c>
      <c r="BG2797" s="3">
        <v>-1</v>
      </c>
      <c r="BH2797" s="3">
        <v>-1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-1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-1</v>
      </c>
      <c r="BV2797">
        <v>0</v>
      </c>
      <c r="BW2797">
        <v>0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-1</v>
      </c>
      <c r="CH2797">
        <v>-1</v>
      </c>
      <c r="CI2797">
        <v>-1</v>
      </c>
      <c r="CJ2797">
        <v>-1</v>
      </c>
      <c r="CK2797">
        <v>-1</v>
      </c>
      <c r="CL2797">
        <v>-1</v>
      </c>
      <c r="CM2797">
        <v>-1</v>
      </c>
      <c r="CN2797">
        <v>-1</v>
      </c>
      <c r="CO2797">
        <v>-1</v>
      </c>
      <c r="CP2797">
        <v>-1</v>
      </c>
      <c r="CQ2797">
        <v>-1</v>
      </c>
      <c r="CR2797">
        <v>-1</v>
      </c>
      <c r="CS2797">
        <v>-1</v>
      </c>
      <c r="CT2797">
        <v>-1</v>
      </c>
      <c r="CU2797">
        <v>-1</v>
      </c>
      <c r="CV2797">
        <v>-1</v>
      </c>
    </row>
    <row r="2798" spans="1:100" x14ac:dyDescent="0.2">
      <c r="A2798" t="s">
        <v>2867</v>
      </c>
      <c r="B2798" t="s">
        <v>3006</v>
      </c>
      <c r="C2798" t="s">
        <v>433</v>
      </c>
      <c r="D2798" t="s">
        <v>88</v>
      </c>
      <c r="E2798" t="s">
        <v>90</v>
      </c>
      <c r="F2798" t="s">
        <v>92</v>
      </c>
      <c r="G2798">
        <v>40</v>
      </c>
      <c r="H2798">
        <v>0</v>
      </c>
      <c r="I2798">
        <v>0</v>
      </c>
      <c r="J2798" t="s">
        <v>434</v>
      </c>
      <c r="K2798">
        <v>20</v>
      </c>
      <c r="L2798">
        <v>13</v>
      </c>
      <c r="M2798">
        <v>0</v>
      </c>
      <c r="N2798">
        <v>0</v>
      </c>
      <c r="O2798">
        <v>0</v>
      </c>
      <c r="P2798">
        <v>20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 s="3">
        <v>-1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3">
        <v>-1</v>
      </c>
      <c r="AH2798">
        <v>0</v>
      </c>
      <c r="AI2798">
        <v>0</v>
      </c>
      <c r="AJ2798" s="3">
        <v>-1</v>
      </c>
      <c r="AK2798" s="3">
        <v>-1</v>
      </c>
      <c r="AL2798" s="3">
        <v>-1</v>
      </c>
      <c r="AM2798" s="3">
        <v>-1</v>
      </c>
      <c r="AN2798" s="3">
        <v>-1</v>
      </c>
      <c r="AO2798" s="3">
        <v>-1</v>
      </c>
      <c r="AP2798" s="3">
        <v>-1</v>
      </c>
      <c r="AQ2798" s="3">
        <v>-1</v>
      </c>
      <c r="AR2798" s="3">
        <v>-1</v>
      </c>
      <c r="AS2798" s="3">
        <v>-1</v>
      </c>
      <c r="AT2798" s="3">
        <v>-1</v>
      </c>
      <c r="AU2798" s="3">
        <v>-1</v>
      </c>
      <c r="AV2798" s="3">
        <v>-1</v>
      </c>
      <c r="AW2798" s="3">
        <v>-1</v>
      </c>
      <c r="AX2798" s="3">
        <v>-1</v>
      </c>
      <c r="AY2798" s="3">
        <v>-1</v>
      </c>
      <c r="AZ2798" s="3">
        <v>-1</v>
      </c>
      <c r="BA2798" s="3">
        <v>-1</v>
      </c>
      <c r="BB2798" s="3">
        <v>-1</v>
      </c>
      <c r="BC2798" s="3">
        <v>-1</v>
      </c>
      <c r="BD2798" s="3">
        <v>-1</v>
      </c>
      <c r="BE2798" s="3">
        <v>-1</v>
      </c>
      <c r="BF2798" s="3">
        <v>-1</v>
      </c>
      <c r="BG2798" s="3">
        <v>-1</v>
      </c>
      <c r="BH2798" s="3">
        <v>-1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-1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-1</v>
      </c>
      <c r="BV2798">
        <v>0</v>
      </c>
      <c r="BW2798">
        <v>0</v>
      </c>
      <c r="BX2798">
        <v>-1</v>
      </c>
      <c r="BY2798">
        <v>-1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-1</v>
      </c>
      <c r="CH2798">
        <v>-1</v>
      </c>
      <c r="CI2798">
        <v>-1</v>
      </c>
      <c r="CJ2798">
        <v>-1</v>
      </c>
      <c r="CK2798">
        <v>-1</v>
      </c>
      <c r="CL2798">
        <v>-1</v>
      </c>
      <c r="CM2798">
        <v>-1</v>
      </c>
      <c r="CN2798">
        <v>-1</v>
      </c>
      <c r="CO2798">
        <v>-1</v>
      </c>
      <c r="CP2798">
        <v>-1</v>
      </c>
      <c r="CQ2798">
        <v>-1</v>
      </c>
      <c r="CR2798">
        <v>-1</v>
      </c>
      <c r="CS2798">
        <v>-1</v>
      </c>
      <c r="CT2798">
        <v>-1</v>
      </c>
      <c r="CU2798">
        <v>-1</v>
      </c>
      <c r="CV2798">
        <v>-1</v>
      </c>
    </row>
    <row r="2799" spans="1:100" x14ac:dyDescent="0.2">
      <c r="A2799" t="s">
        <v>2867</v>
      </c>
      <c r="B2799" t="s">
        <v>3007</v>
      </c>
      <c r="C2799" t="s">
        <v>433</v>
      </c>
      <c r="D2799" t="s">
        <v>88</v>
      </c>
      <c r="E2799" t="s">
        <v>90</v>
      </c>
      <c r="F2799" t="s">
        <v>92</v>
      </c>
      <c r="G2799">
        <v>40</v>
      </c>
      <c r="H2799">
        <v>0</v>
      </c>
      <c r="I2799">
        <v>0</v>
      </c>
      <c r="J2799" t="s">
        <v>434</v>
      </c>
      <c r="K2799">
        <v>20</v>
      </c>
      <c r="L2799">
        <v>13</v>
      </c>
      <c r="M2799">
        <v>0</v>
      </c>
      <c r="N2799">
        <v>0</v>
      </c>
      <c r="O2799">
        <v>0</v>
      </c>
      <c r="P2799">
        <v>20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 s="3">
        <v>-1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3">
        <v>-1</v>
      </c>
      <c r="AH2799">
        <v>0</v>
      </c>
      <c r="AI2799">
        <v>0</v>
      </c>
      <c r="AJ2799" s="3">
        <v>-1</v>
      </c>
      <c r="AK2799" s="3">
        <v>-1</v>
      </c>
      <c r="AL2799" s="3">
        <v>-1</v>
      </c>
      <c r="AM2799" s="3">
        <v>-1</v>
      </c>
      <c r="AN2799" s="3">
        <v>-1</v>
      </c>
      <c r="AO2799" s="3">
        <v>-1</v>
      </c>
      <c r="AP2799" s="3">
        <v>-1</v>
      </c>
      <c r="AQ2799" s="3">
        <v>-1</v>
      </c>
      <c r="AR2799" s="3">
        <v>-1</v>
      </c>
      <c r="AS2799" s="3">
        <v>-1</v>
      </c>
      <c r="AT2799" s="3">
        <v>-1</v>
      </c>
      <c r="AU2799" s="3">
        <v>-1</v>
      </c>
      <c r="AV2799" s="3">
        <v>-1</v>
      </c>
      <c r="AW2799" s="3">
        <v>-1</v>
      </c>
      <c r="AX2799" s="3">
        <v>-1</v>
      </c>
      <c r="AY2799" s="3">
        <v>-1</v>
      </c>
      <c r="AZ2799" s="3">
        <v>-1</v>
      </c>
      <c r="BA2799" s="3">
        <v>-1</v>
      </c>
      <c r="BB2799" s="3">
        <v>-1</v>
      </c>
      <c r="BC2799" s="3">
        <v>-1</v>
      </c>
      <c r="BD2799" s="3">
        <v>-1</v>
      </c>
      <c r="BE2799" s="3">
        <v>-1</v>
      </c>
      <c r="BF2799" s="3">
        <v>-1</v>
      </c>
      <c r="BG2799" s="3">
        <v>-1</v>
      </c>
      <c r="BH2799" s="3">
        <v>-1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-1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-1</v>
      </c>
      <c r="BV2799">
        <v>0</v>
      </c>
      <c r="BW2799">
        <v>0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-1</v>
      </c>
      <c r="CH2799">
        <v>-1</v>
      </c>
      <c r="CI2799">
        <v>-1</v>
      </c>
      <c r="CJ2799">
        <v>-1</v>
      </c>
      <c r="CK2799">
        <v>-1</v>
      </c>
      <c r="CL2799">
        <v>-1</v>
      </c>
      <c r="CM2799">
        <v>-1</v>
      </c>
      <c r="CN2799">
        <v>-1</v>
      </c>
      <c r="CO2799">
        <v>-1</v>
      </c>
      <c r="CP2799">
        <v>-1</v>
      </c>
      <c r="CQ2799">
        <v>-1</v>
      </c>
      <c r="CR2799">
        <v>-1</v>
      </c>
      <c r="CS2799">
        <v>-1</v>
      </c>
      <c r="CT2799">
        <v>-1</v>
      </c>
      <c r="CU2799">
        <v>-1</v>
      </c>
      <c r="CV2799">
        <v>-1</v>
      </c>
    </row>
    <row r="2800" spans="1:100" x14ac:dyDescent="0.2">
      <c r="A2800" t="s">
        <v>2867</v>
      </c>
      <c r="B2800" t="s">
        <v>3008</v>
      </c>
      <c r="C2800" t="s">
        <v>433</v>
      </c>
      <c r="D2800" t="s">
        <v>88</v>
      </c>
      <c r="E2800" t="s">
        <v>90</v>
      </c>
      <c r="F2800" t="s">
        <v>92</v>
      </c>
      <c r="G2800">
        <v>40</v>
      </c>
      <c r="H2800">
        <v>0</v>
      </c>
      <c r="I2800">
        <v>0</v>
      </c>
      <c r="J2800" t="s">
        <v>434</v>
      </c>
      <c r="K2800">
        <v>20</v>
      </c>
      <c r="L2800">
        <v>13</v>
      </c>
      <c r="M2800">
        <v>0</v>
      </c>
      <c r="N2800">
        <v>0</v>
      </c>
      <c r="O2800">
        <v>0</v>
      </c>
      <c r="P2800">
        <v>20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 s="3">
        <v>-1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s="3">
        <v>-1</v>
      </c>
      <c r="AH2800">
        <v>0</v>
      </c>
      <c r="AI2800">
        <v>0</v>
      </c>
      <c r="AJ2800" s="3">
        <v>-1</v>
      </c>
      <c r="AK2800" s="3">
        <v>-1</v>
      </c>
      <c r="AL2800" s="3">
        <v>-1</v>
      </c>
      <c r="AM2800" s="3">
        <v>-1</v>
      </c>
      <c r="AN2800" s="3">
        <v>-1</v>
      </c>
      <c r="AO2800" s="3">
        <v>-1</v>
      </c>
      <c r="AP2800" s="3">
        <v>-1</v>
      </c>
      <c r="AQ2800" s="3">
        <v>-1</v>
      </c>
      <c r="AR2800" s="3">
        <v>-1</v>
      </c>
      <c r="AS2800" s="3">
        <v>-1</v>
      </c>
      <c r="AT2800" s="3">
        <v>-1</v>
      </c>
      <c r="AU2800" s="3">
        <v>-1</v>
      </c>
      <c r="AV2800" s="3">
        <v>-1</v>
      </c>
      <c r="AW2800" s="3">
        <v>-1</v>
      </c>
      <c r="AX2800" s="3">
        <v>-1</v>
      </c>
      <c r="AY2800" s="3">
        <v>-1</v>
      </c>
      <c r="AZ2800" s="3">
        <v>-1</v>
      </c>
      <c r="BA2800" s="3">
        <v>-1</v>
      </c>
      <c r="BB2800" s="3">
        <v>-1</v>
      </c>
      <c r="BC2800" s="3">
        <v>-1</v>
      </c>
      <c r="BD2800" s="3">
        <v>-1</v>
      </c>
      <c r="BE2800" s="3">
        <v>-1</v>
      </c>
      <c r="BF2800" s="3">
        <v>-1</v>
      </c>
      <c r="BG2800" s="3">
        <v>-1</v>
      </c>
      <c r="BH2800" s="3">
        <v>-1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-1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-1</v>
      </c>
      <c r="BV2800">
        <v>0</v>
      </c>
      <c r="BW2800">
        <v>0</v>
      </c>
      <c r="BX2800">
        <v>-1</v>
      </c>
      <c r="BY2800">
        <v>-1</v>
      </c>
      <c r="BZ2800">
        <v>-1</v>
      </c>
      <c r="CA2800">
        <v>-1</v>
      </c>
      <c r="CB2800">
        <v>-1</v>
      </c>
      <c r="CC2800">
        <v>-1</v>
      </c>
      <c r="CD2800">
        <v>-1</v>
      </c>
      <c r="CE2800">
        <v>-1</v>
      </c>
      <c r="CF2800">
        <v>-1</v>
      </c>
      <c r="CG2800">
        <v>-1</v>
      </c>
      <c r="CH2800">
        <v>-1</v>
      </c>
      <c r="CI2800">
        <v>-1</v>
      </c>
      <c r="CJ2800">
        <v>-1</v>
      </c>
      <c r="CK2800">
        <v>-1</v>
      </c>
      <c r="CL2800">
        <v>-1</v>
      </c>
      <c r="CM2800">
        <v>-1</v>
      </c>
      <c r="CN2800">
        <v>-1</v>
      </c>
      <c r="CO2800">
        <v>-1</v>
      </c>
      <c r="CP2800">
        <v>-1</v>
      </c>
      <c r="CQ2800">
        <v>-1</v>
      </c>
      <c r="CR2800">
        <v>-1</v>
      </c>
      <c r="CS2800">
        <v>-1</v>
      </c>
      <c r="CT2800">
        <v>-1</v>
      </c>
      <c r="CU2800">
        <v>-1</v>
      </c>
      <c r="CV2800">
        <v>-1</v>
      </c>
    </row>
    <row r="2801" spans="1:100" x14ac:dyDescent="0.2">
      <c r="A2801" t="s">
        <v>2867</v>
      </c>
      <c r="B2801" t="s">
        <v>3009</v>
      </c>
      <c r="C2801" t="s">
        <v>433</v>
      </c>
      <c r="D2801" t="s">
        <v>88</v>
      </c>
      <c r="E2801" t="s">
        <v>90</v>
      </c>
      <c r="F2801" t="s">
        <v>92</v>
      </c>
      <c r="G2801">
        <v>40</v>
      </c>
      <c r="H2801">
        <v>0</v>
      </c>
      <c r="I2801">
        <v>0</v>
      </c>
      <c r="J2801" t="s">
        <v>434</v>
      </c>
      <c r="K2801">
        <v>20</v>
      </c>
      <c r="L2801">
        <v>13</v>
      </c>
      <c r="M2801">
        <v>0</v>
      </c>
      <c r="N2801">
        <v>0</v>
      </c>
      <c r="O2801">
        <v>0</v>
      </c>
      <c r="P2801">
        <v>20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 s="3">
        <v>-1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3">
        <v>-1</v>
      </c>
      <c r="AH2801">
        <v>0</v>
      </c>
      <c r="AI2801">
        <v>0</v>
      </c>
      <c r="AJ2801" s="3">
        <v>-1</v>
      </c>
      <c r="AK2801" s="3">
        <v>-1</v>
      </c>
      <c r="AL2801" s="3">
        <v>-1</v>
      </c>
      <c r="AM2801" s="3">
        <v>-1</v>
      </c>
      <c r="AN2801" s="3">
        <v>-1</v>
      </c>
      <c r="AO2801" s="3">
        <v>-1</v>
      </c>
      <c r="AP2801" s="3">
        <v>-1</v>
      </c>
      <c r="AQ2801" s="3">
        <v>-1</v>
      </c>
      <c r="AR2801" s="3">
        <v>-1</v>
      </c>
      <c r="AS2801" s="3">
        <v>-1</v>
      </c>
      <c r="AT2801" s="3">
        <v>-1</v>
      </c>
      <c r="AU2801" s="3">
        <v>-1</v>
      </c>
      <c r="AV2801" s="3">
        <v>-1</v>
      </c>
      <c r="AW2801" s="3">
        <v>-1</v>
      </c>
      <c r="AX2801" s="3">
        <v>-1</v>
      </c>
      <c r="AY2801" s="3">
        <v>-1</v>
      </c>
      <c r="AZ2801" s="3">
        <v>-1</v>
      </c>
      <c r="BA2801" s="3">
        <v>-1</v>
      </c>
      <c r="BB2801" s="3">
        <v>-1</v>
      </c>
      <c r="BC2801" s="3">
        <v>-1</v>
      </c>
      <c r="BD2801" s="3">
        <v>-1</v>
      </c>
      <c r="BE2801" s="3">
        <v>-1</v>
      </c>
      <c r="BF2801" s="3">
        <v>-1</v>
      </c>
      <c r="BG2801" s="3">
        <v>-1</v>
      </c>
      <c r="BH2801" s="3">
        <v>-1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-1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-1</v>
      </c>
      <c r="BV2801">
        <v>0</v>
      </c>
      <c r="BW2801">
        <v>0</v>
      </c>
      <c r="BX2801">
        <v>-1</v>
      </c>
      <c r="BY2801">
        <v>-1</v>
      </c>
      <c r="BZ2801">
        <v>-1</v>
      </c>
      <c r="CA2801">
        <v>-1</v>
      </c>
      <c r="CB2801">
        <v>-1</v>
      </c>
      <c r="CC2801">
        <v>-1</v>
      </c>
      <c r="CD2801">
        <v>-1</v>
      </c>
      <c r="CE2801">
        <v>-1</v>
      </c>
      <c r="CF2801">
        <v>-1</v>
      </c>
      <c r="CG2801">
        <v>-1</v>
      </c>
      <c r="CH2801">
        <v>-1</v>
      </c>
      <c r="CI2801">
        <v>-1</v>
      </c>
      <c r="CJ2801">
        <v>-1</v>
      </c>
      <c r="CK2801">
        <v>-1</v>
      </c>
      <c r="CL2801">
        <v>-1</v>
      </c>
      <c r="CM2801">
        <v>-1</v>
      </c>
      <c r="CN2801">
        <v>-1</v>
      </c>
      <c r="CO2801">
        <v>-1</v>
      </c>
      <c r="CP2801">
        <v>-1</v>
      </c>
      <c r="CQ2801">
        <v>-1</v>
      </c>
      <c r="CR2801">
        <v>-1</v>
      </c>
      <c r="CS2801">
        <v>-1</v>
      </c>
      <c r="CT2801">
        <v>-1</v>
      </c>
      <c r="CU2801">
        <v>-1</v>
      </c>
      <c r="CV2801">
        <v>-1</v>
      </c>
    </row>
    <row r="2802" spans="1:100" x14ac:dyDescent="0.2">
      <c r="A2802" t="s">
        <v>2867</v>
      </c>
      <c r="B2802" t="s">
        <v>3010</v>
      </c>
      <c r="C2802" t="s">
        <v>433</v>
      </c>
      <c r="D2802" t="s">
        <v>88</v>
      </c>
      <c r="E2802" t="s">
        <v>90</v>
      </c>
      <c r="F2802" t="s">
        <v>92</v>
      </c>
      <c r="G2802">
        <v>40</v>
      </c>
      <c r="H2802">
        <v>0</v>
      </c>
      <c r="I2802">
        <v>0</v>
      </c>
      <c r="J2802" t="s">
        <v>434</v>
      </c>
      <c r="K2802">
        <v>20</v>
      </c>
      <c r="L2802">
        <v>13</v>
      </c>
      <c r="M2802">
        <v>0</v>
      </c>
      <c r="N2802">
        <v>0</v>
      </c>
      <c r="O2802">
        <v>0</v>
      </c>
      <c r="P2802">
        <v>20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 s="3">
        <v>-1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3">
        <v>-1</v>
      </c>
      <c r="AH2802">
        <v>0</v>
      </c>
      <c r="AI2802">
        <v>0</v>
      </c>
      <c r="AJ2802" s="3">
        <v>-1</v>
      </c>
      <c r="AK2802" s="3">
        <v>-1</v>
      </c>
      <c r="AL2802" s="3">
        <v>-1</v>
      </c>
      <c r="AM2802" s="3">
        <v>-1</v>
      </c>
      <c r="AN2802" s="3">
        <v>-1</v>
      </c>
      <c r="AO2802" s="3">
        <v>-1</v>
      </c>
      <c r="AP2802" s="3">
        <v>-1</v>
      </c>
      <c r="AQ2802" s="3">
        <v>-1</v>
      </c>
      <c r="AR2802" s="3">
        <v>-1</v>
      </c>
      <c r="AS2802" s="3">
        <v>-1</v>
      </c>
      <c r="AT2802" s="3">
        <v>-1</v>
      </c>
      <c r="AU2802" s="3">
        <v>-1</v>
      </c>
      <c r="AV2802" s="3">
        <v>-1</v>
      </c>
      <c r="AW2802" s="3">
        <v>-1</v>
      </c>
      <c r="AX2802" s="3">
        <v>-1</v>
      </c>
      <c r="AY2802" s="3">
        <v>-1</v>
      </c>
      <c r="AZ2802" s="3">
        <v>-1</v>
      </c>
      <c r="BA2802" s="3">
        <v>-1</v>
      </c>
      <c r="BB2802" s="3">
        <v>-1</v>
      </c>
      <c r="BC2802" s="3">
        <v>-1</v>
      </c>
      <c r="BD2802" s="3">
        <v>-1</v>
      </c>
      <c r="BE2802" s="3">
        <v>-1</v>
      </c>
      <c r="BF2802" s="3">
        <v>-1</v>
      </c>
      <c r="BG2802" s="3">
        <v>-1</v>
      </c>
      <c r="BH2802" s="3">
        <v>-1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-1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-1</v>
      </c>
      <c r="BV2802">
        <v>0</v>
      </c>
      <c r="BW2802">
        <v>0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-1</v>
      </c>
      <c r="CH2802">
        <v>-1</v>
      </c>
      <c r="CI2802">
        <v>-1</v>
      </c>
      <c r="CJ2802">
        <v>-1</v>
      </c>
      <c r="CK2802">
        <v>-1</v>
      </c>
      <c r="CL2802">
        <v>-1</v>
      </c>
      <c r="CM2802">
        <v>-1</v>
      </c>
      <c r="CN2802">
        <v>-1</v>
      </c>
      <c r="CO2802">
        <v>-1</v>
      </c>
      <c r="CP2802">
        <v>-1</v>
      </c>
      <c r="CQ2802">
        <v>-1</v>
      </c>
      <c r="CR2802">
        <v>-1</v>
      </c>
      <c r="CS2802">
        <v>-1</v>
      </c>
      <c r="CT2802">
        <v>-1</v>
      </c>
      <c r="CU2802">
        <v>-1</v>
      </c>
      <c r="CV2802">
        <v>-1</v>
      </c>
    </row>
    <row r="2803" spans="1:100" x14ac:dyDescent="0.2">
      <c r="A2803" t="s">
        <v>2867</v>
      </c>
      <c r="B2803" t="s">
        <v>3011</v>
      </c>
      <c r="C2803" t="s">
        <v>433</v>
      </c>
      <c r="D2803" t="s">
        <v>88</v>
      </c>
      <c r="E2803" t="s">
        <v>90</v>
      </c>
      <c r="F2803" t="s">
        <v>92</v>
      </c>
      <c r="G2803">
        <v>40</v>
      </c>
      <c r="H2803">
        <v>0</v>
      </c>
      <c r="I2803">
        <v>0</v>
      </c>
      <c r="J2803" t="s">
        <v>434</v>
      </c>
      <c r="K2803">
        <v>20</v>
      </c>
      <c r="L2803">
        <v>13</v>
      </c>
      <c r="M2803">
        <v>0</v>
      </c>
      <c r="N2803">
        <v>0</v>
      </c>
      <c r="O2803">
        <v>0</v>
      </c>
      <c r="P2803">
        <v>20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 s="3">
        <v>-1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3">
        <v>-1</v>
      </c>
      <c r="AH2803">
        <v>0</v>
      </c>
      <c r="AI2803">
        <v>0</v>
      </c>
      <c r="AJ2803" s="3">
        <v>-1</v>
      </c>
      <c r="AK2803" s="3">
        <v>-1</v>
      </c>
      <c r="AL2803" s="3">
        <v>-1</v>
      </c>
      <c r="AM2803" s="3">
        <v>-1</v>
      </c>
      <c r="AN2803" s="3">
        <v>-1</v>
      </c>
      <c r="AO2803" s="3">
        <v>-1</v>
      </c>
      <c r="AP2803" s="3">
        <v>-1</v>
      </c>
      <c r="AQ2803" s="3">
        <v>-1</v>
      </c>
      <c r="AR2803" s="3">
        <v>-1</v>
      </c>
      <c r="AS2803" s="3">
        <v>-1</v>
      </c>
      <c r="AT2803" s="3">
        <v>-1</v>
      </c>
      <c r="AU2803" s="3">
        <v>-1</v>
      </c>
      <c r="AV2803" s="3">
        <v>-1</v>
      </c>
      <c r="AW2803" s="3">
        <v>-1</v>
      </c>
      <c r="AX2803" s="3">
        <v>-1</v>
      </c>
      <c r="AY2803" s="3">
        <v>-1</v>
      </c>
      <c r="AZ2803" s="3">
        <v>-1</v>
      </c>
      <c r="BA2803" s="3">
        <v>-1</v>
      </c>
      <c r="BB2803" s="3">
        <v>-1</v>
      </c>
      <c r="BC2803" s="3">
        <v>-1</v>
      </c>
      <c r="BD2803" s="3">
        <v>-1</v>
      </c>
      <c r="BE2803" s="3">
        <v>-1</v>
      </c>
      <c r="BF2803" s="3">
        <v>-1</v>
      </c>
      <c r="BG2803" s="3">
        <v>-1</v>
      </c>
      <c r="BH2803" s="3">
        <v>-1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-1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-1</v>
      </c>
      <c r="BV2803">
        <v>0</v>
      </c>
      <c r="BW2803">
        <v>0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-1</v>
      </c>
      <c r="CH2803">
        <v>-1</v>
      </c>
      <c r="CI2803">
        <v>-1</v>
      </c>
      <c r="CJ2803">
        <v>-1</v>
      </c>
      <c r="CK2803">
        <v>-1</v>
      </c>
      <c r="CL2803">
        <v>-1</v>
      </c>
      <c r="CM2803">
        <v>-1</v>
      </c>
      <c r="CN2803">
        <v>-1</v>
      </c>
      <c r="CO2803">
        <v>-1</v>
      </c>
      <c r="CP2803">
        <v>-1</v>
      </c>
      <c r="CQ2803">
        <v>-1</v>
      </c>
      <c r="CR2803">
        <v>-1</v>
      </c>
      <c r="CS2803">
        <v>-1</v>
      </c>
      <c r="CT2803">
        <v>-1</v>
      </c>
      <c r="CU2803">
        <v>-1</v>
      </c>
      <c r="CV2803">
        <v>-1</v>
      </c>
    </row>
    <row r="2804" spans="1:100" x14ac:dyDescent="0.2">
      <c r="A2804" t="s">
        <v>2867</v>
      </c>
      <c r="B2804" t="s">
        <v>3012</v>
      </c>
      <c r="C2804" t="s">
        <v>433</v>
      </c>
      <c r="D2804" t="s">
        <v>88</v>
      </c>
      <c r="E2804" t="s">
        <v>90</v>
      </c>
      <c r="F2804" t="s">
        <v>92</v>
      </c>
      <c r="G2804">
        <v>40</v>
      </c>
      <c r="H2804">
        <v>0</v>
      </c>
      <c r="I2804">
        <v>0</v>
      </c>
      <c r="J2804" t="s">
        <v>434</v>
      </c>
      <c r="K2804">
        <v>20</v>
      </c>
      <c r="L2804">
        <v>13</v>
      </c>
      <c r="M2804">
        <v>0</v>
      </c>
      <c r="N2804">
        <v>0</v>
      </c>
      <c r="O2804">
        <v>0</v>
      </c>
      <c r="P2804">
        <v>20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 s="3">
        <v>-1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s="3">
        <v>-1</v>
      </c>
      <c r="AH2804">
        <v>0</v>
      </c>
      <c r="AI2804">
        <v>0</v>
      </c>
      <c r="AJ2804" s="3">
        <v>-1</v>
      </c>
      <c r="AK2804" s="3">
        <v>-1</v>
      </c>
      <c r="AL2804" s="3">
        <v>-1</v>
      </c>
      <c r="AM2804" s="3">
        <v>-1</v>
      </c>
      <c r="AN2804" s="3">
        <v>-1</v>
      </c>
      <c r="AO2804" s="3">
        <v>-1</v>
      </c>
      <c r="AP2804" s="3">
        <v>-1</v>
      </c>
      <c r="AQ2804" s="3">
        <v>-1</v>
      </c>
      <c r="AR2804" s="3">
        <v>-1</v>
      </c>
      <c r="AS2804" s="3">
        <v>-1</v>
      </c>
      <c r="AT2804" s="3">
        <v>-1</v>
      </c>
      <c r="AU2804" s="3">
        <v>-1</v>
      </c>
      <c r="AV2804" s="3">
        <v>-1</v>
      </c>
      <c r="AW2804" s="3">
        <v>-1</v>
      </c>
      <c r="AX2804" s="3">
        <v>-1</v>
      </c>
      <c r="AY2804" s="3">
        <v>-1</v>
      </c>
      <c r="AZ2804" s="3">
        <v>-1</v>
      </c>
      <c r="BA2804" s="3">
        <v>-1</v>
      </c>
      <c r="BB2804" s="3">
        <v>-1</v>
      </c>
      <c r="BC2804" s="3">
        <v>-1</v>
      </c>
      <c r="BD2804" s="3">
        <v>-1</v>
      </c>
      <c r="BE2804" s="3">
        <v>-1</v>
      </c>
      <c r="BF2804" s="3">
        <v>-1</v>
      </c>
      <c r="BG2804" s="3">
        <v>-1</v>
      </c>
      <c r="BH2804" s="3">
        <v>-1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-1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-1</v>
      </c>
      <c r="BV2804">
        <v>0</v>
      </c>
      <c r="BW2804">
        <v>0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-1</v>
      </c>
      <c r="CH2804">
        <v>-1</v>
      </c>
      <c r="CI2804">
        <v>-1</v>
      </c>
      <c r="CJ2804">
        <v>-1</v>
      </c>
      <c r="CK2804">
        <v>-1</v>
      </c>
      <c r="CL2804">
        <v>-1</v>
      </c>
      <c r="CM2804">
        <v>-1</v>
      </c>
      <c r="CN2804">
        <v>-1</v>
      </c>
      <c r="CO2804">
        <v>-1</v>
      </c>
      <c r="CP2804">
        <v>-1</v>
      </c>
      <c r="CQ2804">
        <v>-1</v>
      </c>
      <c r="CR2804">
        <v>-1</v>
      </c>
      <c r="CS2804">
        <v>-1</v>
      </c>
      <c r="CT2804">
        <v>-1</v>
      </c>
      <c r="CU2804">
        <v>-1</v>
      </c>
      <c r="CV2804">
        <v>-1</v>
      </c>
    </row>
    <row r="2805" spans="1:100" x14ac:dyDescent="0.2">
      <c r="A2805" t="s">
        <v>2867</v>
      </c>
      <c r="B2805" t="s">
        <v>3013</v>
      </c>
      <c r="C2805" t="s">
        <v>433</v>
      </c>
      <c r="D2805" t="s">
        <v>88</v>
      </c>
      <c r="E2805" t="s">
        <v>90</v>
      </c>
      <c r="F2805" t="s">
        <v>92</v>
      </c>
      <c r="G2805">
        <v>40</v>
      </c>
      <c r="H2805">
        <v>0</v>
      </c>
      <c r="I2805">
        <v>0</v>
      </c>
      <c r="J2805" t="s">
        <v>434</v>
      </c>
      <c r="K2805">
        <v>20</v>
      </c>
      <c r="L2805">
        <v>13</v>
      </c>
      <c r="M2805">
        <v>0</v>
      </c>
      <c r="N2805">
        <v>0</v>
      </c>
      <c r="O2805">
        <v>0</v>
      </c>
      <c r="P2805">
        <v>20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 s="3">
        <v>-1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s="3">
        <v>-1</v>
      </c>
      <c r="AH2805">
        <v>0</v>
      </c>
      <c r="AI2805">
        <v>0</v>
      </c>
      <c r="AJ2805" s="3">
        <v>-1</v>
      </c>
      <c r="AK2805" s="3">
        <v>-1</v>
      </c>
      <c r="AL2805" s="3">
        <v>-1</v>
      </c>
      <c r="AM2805" s="3">
        <v>-1</v>
      </c>
      <c r="AN2805" s="3">
        <v>-1</v>
      </c>
      <c r="AO2805" s="3">
        <v>-1</v>
      </c>
      <c r="AP2805" s="3">
        <v>-1</v>
      </c>
      <c r="AQ2805" s="3">
        <v>-1</v>
      </c>
      <c r="AR2805" s="3">
        <v>-1</v>
      </c>
      <c r="AS2805" s="3">
        <v>-1</v>
      </c>
      <c r="AT2805" s="3">
        <v>-1</v>
      </c>
      <c r="AU2805" s="3">
        <v>-1</v>
      </c>
      <c r="AV2805" s="3">
        <v>-1</v>
      </c>
      <c r="AW2805" s="3">
        <v>-1</v>
      </c>
      <c r="AX2805" s="3">
        <v>-1</v>
      </c>
      <c r="AY2805" s="3">
        <v>-1</v>
      </c>
      <c r="AZ2805" s="3">
        <v>-1</v>
      </c>
      <c r="BA2805" s="3">
        <v>-1</v>
      </c>
      <c r="BB2805" s="3">
        <v>-1</v>
      </c>
      <c r="BC2805" s="3">
        <v>-1</v>
      </c>
      <c r="BD2805" s="3">
        <v>-1</v>
      </c>
      <c r="BE2805" s="3">
        <v>-1</v>
      </c>
      <c r="BF2805" s="3">
        <v>-1</v>
      </c>
      <c r="BG2805" s="3">
        <v>-1</v>
      </c>
      <c r="BH2805" s="3">
        <v>-1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-1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-1</v>
      </c>
      <c r="BV2805">
        <v>0</v>
      </c>
      <c r="BW2805">
        <v>0</v>
      </c>
      <c r="BX2805">
        <v>-1</v>
      </c>
      <c r="BY2805">
        <v>-1</v>
      </c>
      <c r="BZ2805">
        <v>-1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-1</v>
      </c>
      <c r="CH2805">
        <v>-1</v>
      </c>
      <c r="CI2805">
        <v>-1</v>
      </c>
      <c r="CJ2805">
        <v>-1</v>
      </c>
      <c r="CK2805">
        <v>-1</v>
      </c>
      <c r="CL2805">
        <v>-1</v>
      </c>
      <c r="CM2805">
        <v>-1</v>
      </c>
      <c r="CN2805">
        <v>-1</v>
      </c>
      <c r="CO2805">
        <v>-1</v>
      </c>
      <c r="CP2805">
        <v>-1</v>
      </c>
      <c r="CQ2805">
        <v>-1</v>
      </c>
      <c r="CR2805">
        <v>-1</v>
      </c>
      <c r="CS2805">
        <v>-1</v>
      </c>
      <c r="CT2805">
        <v>-1</v>
      </c>
      <c r="CU2805">
        <v>-1</v>
      </c>
      <c r="CV2805">
        <v>-1</v>
      </c>
    </row>
    <row r="2806" spans="1:100" x14ac:dyDescent="0.2">
      <c r="A2806" t="s">
        <v>2867</v>
      </c>
      <c r="B2806" t="s">
        <v>3014</v>
      </c>
      <c r="C2806" t="s">
        <v>433</v>
      </c>
      <c r="D2806" t="s">
        <v>88</v>
      </c>
      <c r="E2806" t="s">
        <v>90</v>
      </c>
      <c r="F2806" t="s">
        <v>92</v>
      </c>
      <c r="G2806">
        <v>40</v>
      </c>
      <c r="H2806">
        <v>0</v>
      </c>
      <c r="I2806">
        <v>0</v>
      </c>
      <c r="J2806" t="s">
        <v>434</v>
      </c>
      <c r="K2806">
        <v>20</v>
      </c>
      <c r="L2806">
        <v>13</v>
      </c>
      <c r="M2806">
        <v>0</v>
      </c>
      <c r="N2806">
        <v>0</v>
      </c>
      <c r="O2806">
        <v>0</v>
      </c>
      <c r="P2806">
        <v>20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 s="3">
        <v>-1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s="3">
        <v>-1</v>
      </c>
      <c r="AH2806">
        <v>0</v>
      </c>
      <c r="AI2806">
        <v>0</v>
      </c>
      <c r="AJ2806" s="3">
        <v>-1</v>
      </c>
      <c r="AK2806" s="3">
        <v>-1</v>
      </c>
      <c r="AL2806" s="3">
        <v>-1</v>
      </c>
      <c r="AM2806" s="3">
        <v>-1</v>
      </c>
      <c r="AN2806" s="3">
        <v>-1</v>
      </c>
      <c r="AO2806" s="3">
        <v>-1</v>
      </c>
      <c r="AP2806" s="3">
        <v>-1</v>
      </c>
      <c r="AQ2806" s="3">
        <v>-1</v>
      </c>
      <c r="AR2806" s="3">
        <v>-1</v>
      </c>
      <c r="AS2806" s="3">
        <v>-1</v>
      </c>
      <c r="AT2806" s="3">
        <v>-1</v>
      </c>
      <c r="AU2806" s="3">
        <v>-1</v>
      </c>
      <c r="AV2806" s="3">
        <v>-1</v>
      </c>
      <c r="AW2806" s="3">
        <v>-1</v>
      </c>
      <c r="AX2806" s="3">
        <v>-1</v>
      </c>
      <c r="AY2806" s="3">
        <v>-1</v>
      </c>
      <c r="AZ2806" s="3">
        <v>-1</v>
      </c>
      <c r="BA2806" s="3">
        <v>-1</v>
      </c>
      <c r="BB2806" s="3">
        <v>-1</v>
      </c>
      <c r="BC2806" s="3">
        <v>-1</v>
      </c>
      <c r="BD2806" s="3">
        <v>-1</v>
      </c>
      <c r="BE2806" s="3">
        <v>-1</v>
      </c>
      <c r="BF2806" s="3">
        <v>-1</v>
      </c>
      <c r="BG2806" s="3">
        <v>-1</v>
      </c>
      <c r="BH2806" s="3">
        <v>-1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-1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-1</v>
      </c>
      <c r="BV2806">
        <v>0</v>
      </c>
      <c r="BW2806">
        <v>0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-1</v>
      </c>
      <c r="CG2806">
        <v>-1</v>
      </c>
      <c r="CH2806">
        <v>-1</v>
      </c>
      <c r="CI2806">
        <v>-1</v>
      </c>
      <c r="CJ2806">
        <v>-1</v>
      </c>
      <c r="CK2806">
        <v>-1</v>
      </c>
      <c r="CL2806">
        <v>-1</v>
      </c>
      <c r="CM2806">
        <v>-1</v>
      </c>
      <c r="CN2806">
        <v>-1</v>
      </c>
      <c r="CO2806">
        <v>-1</v>
      </c>
      <c r="CP2806">
        <v>-1</v>
      </c>
      <c r="CQ2806">
        <v>-1</v>
      </c>
      <c r="CR2806">
        <v>-1</v>
      </c>
      <c r="CS2806">
        <v>-1</v>
      </c>
      <c r="CT2806">
        <v>-1</v>
      </c>
      <c r="CU2806">
        <v>-1</v>
      </c>
      <c r="CV2806">
        <v>-1</v>
      </c>
    </row>
    <row r="2807" spans="1:100" x14ac:dyDescent="0.2">
      <c r="A2807" t="s">
        <v>2867</v>
      </c>
      <c r="B2807" t="s">
        <v>3015</v>
      </c>
      <c r="C2807" t="s">
        <v>433</v>
      </c>
      <c r="D2807" t="s">
        <v>88</v>
      </c>
      <c r="E2807" t="s">
        <v>90</v>
      </c>
      <c r="F2807" t="s">
        <v>92</v>
      </c>
      <c r="G2807">
        <v>40</v>
      </c>
      <c r="H2807">
        <v>0</v>
      </c>
      <c r="I2807">
        <v>0</v>
      </c>
      <c r="J2807" t="s">
        <v>434</v>
      </c>
      <c r="K2807">
        <v>20</v>
      </c>
      <c r="L2807">
        <v>13</v>
      </c>
      <c r="M2807">
        <v>0</v>
      </c>
      <c r="N2807">
        <v>0</v>
      </c>
      <c r="O2807">
        <v>0</v>
      </c>
      <c r="P2807">
        <v>20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 s="3">
        <v>-1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s="3">
        <v>-1</v>
      </c>
      <c r="AH2807">
        <v>0</v>
      </c>
      <c r="AI2807">
        <v>0</v>
      </c>
      <c r="AJ2807" s="3">
        <v>-1</v>
      </c>
      <c r="AK2807" s="3">
        <v>-1</v>
      </c>
      <c r="AL2807" s="3">
        <v>-1</v>
      </c>
      <c r="AM2807" s="3">
        <v>-1</v>
      </c>
      <c r="AN2807" s="3">
        <v>-1</v>
      </c>
      <c r="AO2807" s="3">
        <v>-1</v>
      </c>
      <c r="AP2807" s="3">
        <v>-1</v>
      </c>
      <c r="AQ2807" s="3">
        <v>-1</v>
      </c>
      <c r="AR2807" s="3">
        <v>-1</v>
      </c>
      <c r="AS2807" s="3">
        <v>-1</v>
      </c>
      <c r="AT2807" s="3">
        <v>-1</v>
      </c>
      <c r="AU2807" s="3">
        <v>-1</v>
      </c>
      <c r="AV2807" s="3">
        <v>-1</v>
      </c>
      <c r="AW2807" s="3">
        <v>-1</v>
      </c>
      <c r="AX2807" s="3">
        <v>-1</v>
      </c>
      <c r="AY2807" s="3">
        <v>-1</v>
      </c>
      <c r="AZ2807" s="3">
        <v>-1</v>
      </c>
      <c r="BA2807" s="3">
        <v>-1</v>
      </c>
      <c r="BB2807" s="3">
        <v>-1</v>
      </c>
      <c r="BC2807" s="3">
        <v>-1</v>
      </c>
      <c r="BD2807" s="3">
        <v>-1</v>
      </c>
      <c r="BE2807" s="3">
        <v>-1</v>
      </c>
      <c r="BF2807" s="3">
        <v>-1</v>
      </c>
      <c r="BG2807" s="3">
        <v>-1</v>
      </c>
      <c r="BH2807" s="3">
        <v>-1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-1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-1</v>
      </c>
      <c r="BV2807">
        <v>0</v>
      </c>
      <c r="BW2807">
        <v>0</v>
      </c>
      <c r="BX2807">
        <v>-1</v>
      </c>
      <c r="BY2807">
        <v>-1</v>
      </c>
      <c r="BZ2807">
        <v>-1</v>
      </c>
      <c r="CA2807">
        <v>-1</v>
      </c>
      <c r="CB2807">
        <v>-1</v>
      </c>
      <c r="CC2807">
        <v>-1</v>
      </c>
      <c r="CD2807">
        <v>-1</v>
      </c>
      <c r="CE2807">
        <v>-1</v>
      </c>
      <c r="CF2807">
        <v>-1</v>
      </c>
      <c r="CG2807">
        <v>-1</v>
      </c>
      <c r="CH2807">
        <v>-1</v>
      </c>
      <c r="CI2807">
        <v>-1</v>
      </c>
      <c r="CJ2807">
        <v>-1</v>
      </c>
      <c r="CK2807">
        <v>-1</v>
      </c>
      <c r="CL2807">
        <v>-1</v>
      </c>
      <c r="CM2807">
        <v>-1</v>
      </c>
      <c r="CN2807">
        <v>-1</v>
      </c>
      <c r="CO2807">
        <v>-1</v>
      </c>
      <c r="CP2807">
        <v>-1</v>
      </c>
      <c r="CQ2807">
        <v>-1</v>
      </c>
      <c r="CR2807">
        <v>-1</v>
      </c>
      <c r="CS2807">
        <v>-1</v>
      </c>
      <c r="CT2807">
        <v>-1</v>
      </c>
      <c r="CU2807">
        <v>-1</v>
      </c>
      <c r="CV2807">
        <v>-1</v>
      </c>
    </row>
    <row r="2808" spans="1:100" x14ac:dyDescent="0.2">
      <c r="A2808" t="s">
        <v>2867</v>
      </c>
      <c r="B2808" t="s">
        <v>3016</v>
      </c>
      <c r="C2808" t="s">
        <v>433</v>
      </c>
      <c r="D2808" t="s">
        <v>88</v>
      </c>
      <c r="E2808" t="s">
        <v>90</v>
      </c>
      <c r="F2808" t="s">
        <v>92</v>
      </c>
      <c r="G2808">
        <v>40</v>
      </c>
      <c r="H2808">
        <v>0</v>
      </c>
      <c r="I2808">
        <v>0</v>
      </c>
      <c r="J2808" t="s">
        <v>434</v>
      </c>
      <c r="K2808">
        <v>20</v>
      </c>
      <c r="L2808">
        <v>13</v>
      </c>
      <c r="M2808">
        <v>0</v>
      </c>
      <c r="N2808">
        <v>0</v>
      </c>
      <c r="O2808">
        <v>0</v>
      </c>
      <c r="P2808">
        <v>20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 s="3">
        <v>-1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s="3">
        <v>-1</v>
      </c>
      <c r="AH2808">
        <v>0</v>
      </c>
      <c r="AI2808">
        <v>0</v>
      </c>
      <c r="AJ2808" s="3">
        <v>-1</v>
      </c>
      <c r="AK2808" s="3">
        <v>-1</v>
      </c>
      <c r="AL2808" s="3">
        <v>-1</v>
      </c>
      <c r="AM2808" s="3">
        <v>-1</v>
      </c>
      <c r="AN2808" s="3">
        <v>-1</v>
      </c>
      <c r="AO2808" s="3">
        <v>-1</v>
      </c>
      <c r="AP2808" s="3">
        <v>-1</v>
      </c>
      <c r="AQ2808" s="3">
        <v>-1</v>
      </c>
      <c r="AR2808" s="3">
        <v>-1</v>
      </c>
      <c r="AS2808" s="3">
        <v>-1</v>
      </c>
      <c r="AT2808" s="3">
        <v>-1</v>
      </c>
      <c r="AU2808" s="3">
        <v>-1</v>
      </c>
      <c r="AV2808" s="3">
        <v>-1</v>
      </c>
      <c r="AW2808" s="3">
        <v>-1</v>
      </c>
      <c r="AX2808" s="3">
        <v>-1</v>
      </c>
      <c r="AY2808" s="3">
        <v>-1</v>
      </c>
      <c r="AZ2808" s="3">
        <v>-1</v>
      </c>
      <c r="BA2808" s="3">
        <v>-1</v>
      </c>
      <c r="BB2808" s="3">
        <v>-1</v>
      </c>
      <c r="BC2808" s="3">
        <v>-1</v>
      </c>
      <c r="BD2808" s="3">
        <v>-1</v>
      </c>
      <c r="BE2808" s="3">
        <v>-1</v>
      </c>
      <c r="BF2808" s="3">
        <v>-1</v>
      </c>
      <c r="BG2808" s="3">
        <v>-1</v>
      </c>
      <c r="BH2808" s="3">
        <v>-1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-1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-1</v>
      </c>
      <c r="BV2808">
        <v>0</v>
      </c>
      <c r="BW2808">
        <v>0</v>
      </c>
      <c r="BX2808">
        <v>-1</v>
      </c>
      <c r="BY2808">
        <v>-1</v>
      </c>
      <c r="BZ2808">
        <v>-1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-1</v>
      </c>
      <c r="CG2808">
        <v>-1</v>
      </c>
      <c r="CH2808">
        <v>-1</v>
      </c>
      <c r="CI2808">
        <v>-1</v>
      </c>
      <c r="CJ2808">
        <v>-1</v>
      </c>
      <c r="CK2808">
        <v>-1</v>
      </c>
      <c r="CL2808">
        <v>-1</v>
      </c>
      <c r="CM2808">
        <v>-1</v>
      </c>
      <c r="CN2808">
        <v>-1</v>
      </c>
      <c r="CO2808">
        <v>-1</v>
      </c>
      <c r="CP2808">
        <v>-1</v>
      </c>
      <c r="CQ2808">
        <v>-1</v>
      </c>
      <c r="CR2808">
        <v>-1</v>
      </c>
      <c r="CS2808">
        <v>-1</v>
      </c>
      <c r="CT2808">
        <v>-1</v>
      </c>
      <c r="CU2808">
        <v>-1</v>
      </c>
      <c r="CV2808">
        <v>-1</v>
      </c>
    </row>
    <row r="2809" spans="1:100" x14ac:dyDescent="0.2">
      <c r="A2809" t="s">
        <v>2867</v>
      </c>
      <c r="B2809" t="s">
        <v>3017</v>
      </c>
      <c r="C2809" t="s">
        <v>433</v>
      </c>
      <c r="D2809" t="s">
        <v>88</v>
      </c>
      <c r="E2809" t="s">
        <v>90</v>
      </c>
      <c r="F2809" t="s">
        <v>92</v>
      </c>
      <c r="G2809">
        <v>40</v>
      </c>
      <c r="H2809">
        <v>0</v>
      </c>
      <c r="I2809">
        <v>0</v>
      </c>
      <c r="J2809" t="s">
        <v>434</v>
      </c>
      <c r="K2809">
        <v>20</v>
      </c>
      <c r="L2809">
        <v>13</v>
      </c>
      <c r="M2809">
        <v>0</v>
      </c>
      <c r="N2809">
        <v>0</v>
      </c>
      <c r="O2809">
        <v>0</v>
      </c>
      <c r="P2809">
        <v>20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 s="3">
        <v>-1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s="3">
        <v>-1</v>
      </c>
      <c r="AH2809">
        <v>0</v>
      </c>
      <c r="AI2809">
        <v>0</v>
      </c>
      <c r="AJ2809" s="3">
        <v>-1</v>
      </c>
      <c r="AK2809" s="3">
        <v>-1</v>
      </c>
      <c r="AL2809" s="3">
        <v>-1</v>
      </c>
      <c r="AM2809" s="3">
        <v>-1</v>
      </c>
      <c r="AN2809" s="3">
        <v>-1</v>
      </c>
      <c r="AO2809" s="3">
        <v>-1</v>
      </c>
      <c r="AP2809" s="3">
        <v>-1</v>
      </c>
      <c r="AQ2809" s="3">
        <v>-1</v>
      </c>
      <c r="AR2809" s="3">
        <v>-1</v>
      </c>
      <c r="AS2809" s="3">
        <v>-1</v>
      </c>
      <c r="AT2809" s="3">
        <v>-1</v>
      </c>
      <c r="AU2809" s="3">
        <v>-1</v>
      </c>
      <c r="AV2809" s="3">
        <v>-1</v>
      </c>
      <c r="AW2809" s="3">
        <v>-1</v>
      </c>
      <c r="AX2809" s="3">
        <v>-1</v>
      </c>
      <c r="AY2809" s="3">
        <v>-1</v>
      </c>
      <c r="AZ2809" s="3">
        <v>-1</v>
      </c>
      <c r="BA2809" s="3">
        <v>-1</v>
      </c>
      <c r="BB2809" s="3">
        <v>-1</v>
      </c>
      <c r="BC2809" s="3">
        <v>-1</v>
      </c>
      <c r="BD2809" s="3">
        <v>-1</v>
      </c>
      <c r="BE2809" s="3">
        <v>-1</v>
      </c>
      <c r="BF2809" s="3">
        <v>-1</v>
      </c>
      <c r="BG2809" s="3">
        <v>-1</v>
      </c>
      <c r="BH2809" s="3">
        <v>-1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-1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-1</v>
      </c>
      <c r="BV2809">
        <v>0</v>
      </c>
      <c r="BW2809">
        <v>0</v>
      </c>
      <c r="BX2809">
        <v>-1</v>
      </c>
      <c r="BY2809">
        <v>-1</v>
      </c>
      <c r="BZ2809">
        <v>-1</v>
      </c>
      <c r="CA2809">
        <v>-1</v>
      </c>
      <c r="CB2809">
        <v>-1</v>
      </c>
      <c r="CC2809">
        <v>-1</v>
      </c>
      <c r="CD2809">
        <v>-1</v>
      </c>
      <c r="CE2809">
        <v>-1</v>
      </c>
      <c r="CF2809">
        <v>-1</v>
      </c>
      <c r="CG2809">
        <v>-1</v>
      </c>
      <c r="CH2809">
        <v>-1</v>
      </c>
      <c r="CI2809">
        <v>-1</v>
      </c>
      <c r="CJ2809">
        <v>-1</v>
      </c>
      <c r="CK2809">
        <v>-1</v>
      </c>
      <c r="CL2809">
        <v>-1</v>
      </c>
      <c r="CM2809">
        <v>-1</v>
      </c>
      <c r="CN2809">
        <v>-1</v>
      </c>
      <c r="CO2809">
        <v>-1</v>
      </c>
      <c r="CP2809">
        <v>-1</v>
      </c>
      <c r="CQ2809">
        <v>-1</v>
      </c>
      <c r="CR2809">
        <v>-1</v>
      </c>
      <c r="CS2809">
        <v>-1</v>
      </c>
      <c r="CT2809">
        <v>-1</v>
      </c>
      <c r="CU2809">
        <v>-1</v>
      </c>
      <c r="CV2809">
        <v>-1</v>
      </c>
    </row>
    <row r="2810" spans="1:100" x14ac:dyDescent="0.2">
      <c r="A2810" t="s">
        <v>2867</v>
      </c>
      <c r="B2810" t="s">
        <v>3018</v>
      </c>
      <c r="C2810" t="s">
        <v>433</v>
      </c>
      <c r="D2810" t="s">
        <v>88</v>
      </c>
      <c r="E2810" t="s">
        <v>90</v>
      </c>
      <c r="F2810" t="s">
        <v>92</v>
      </c>
      <c r="G2810">
        <v>40</v>
      </c>
      <c r="H2810">
        <v>0</v>
      </c>
      <c r="I2810">
        <v>0</v>
      </c>
      <c r="J2810" t="s">
        <v>434</v>
      </c>
      <c r="K2810">
        <v>20</v>
      </c>
      <c r="L2810">
        <v>13</v>
      </c>
      <c r="M2810">
        <v>0</v>
      </c>
      <c r="N2810">
        <v>0</v>
      </c>
      <c r="O2810">
        <v>0</v>
      </c>
      <c r="P2810">
        <v>20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s="3">
        <v>-1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s="3">
        <v>-1</v>
      </c>
      <c r="AH2810">
        <v>0</v>
      </c>
      <c r="AI2810">
        <v>0</v>
      </c>
      <c r="AJ2810" s="3">
        <v>-1</v>
      </c>
      <c r="AK2810" s="3">
        <v>-1</v>
      </c>
      <c r="AL2810" s="3">
        <v>-1</v>
      </c>
      <c r="AM2810" s="3">
        <v>-1</v>
      </c>
      <c r="AN2810" s="3">
        <v>-1</v>
      </c>
      <c r="AO2810" s="3">
        <v>-1</v>
      </c>
      <c r="AP2810" s="3">
        <v>-1</v>
      </c>
      <c r="AQ2810" s="3">
        <v>-1</v>
      </c>
      <c r="AR2810" s="3">
        <v>-1</v>
      </c>
      <c r="AS2810" s="3">
        <v>-1</v>
      </c>
      <c r="AT2810" s="3">
        <v>-1</v>
      </c>
      <c r="AU2810" s="3">
        <v>-1</v>
      </c>
      <c r="AV2810" s="3">
        <v>-1</v>
      </c>
      <c r="AW2810" s="3">
        <v>-1</v>
      </c>
      <c r="AX2810" s="3">
        <v>-1</v>
      </c>
      <c r="AY2810" s="3">
        <v>-1</v>
      </c>
      <c r="AZ2810" s="3">
        <v>-1</v>
      </c>
      <c r="BA2810" s="3">
        <v>-1</v>
      </c>
      <c r="BB2810" s="3">
        <v>-1</v>
      </c>
      <c r="BC2810" s="3">
        <v>-1</v>
      </c>
      <c r="BD2810" s="3">
        <v>-1</v>
      </c>
      <c r="BE2810" s="3">
        <v>-1</v>
      </c>
      <c r="BF2810" s="3">
        <v>-1</v>
      </c>
      <c r="BG2810" s="3">
        <v>-1</v>
      </c>
      <c r="BH2810" s="3">
        <v>-1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-1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-1</v>
      </c>
      <c r="BV2810">
        <v>0</v>
      </c>
      <c r="BW2810">
        <v>0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-1</v>
      </c>
      <c r="CH2810">
        <v>-1</v>
      </c>
      <c r="CI2810">
        <v>-1</v>
      </c>
      <c r="CJ2810">
        <v>-1</v>
      </c>
      <c r="CK2810">
        <v>-1</v>
      </c>
      <c r="CL2810">
        <v>-1</v>
      </c>
      <c r="CM2810">
        <v>-1</v>
      </c>
      <c r="CN2810">
        <v>-1</v>
      </c>
      <c r="CO2810">
        <v>-1</v>
      </c>
      <c r="CP2810">
        <v>-1</v>
      </c>
      <c r="CQ2810">
        <v>-1</v>
      </c>
      <c r="CR2810">
        <v>-1</v>
      </c>
      <c r="CS2810">
        <v>-1</v>
      </c>
      <c r="CT2810">
        <v>-1</v>
      </c>
      <c r="CU2810">
        <v>-1</v>
      </c>
      <c r="CV2810">
        <v>-1</v>
      </c>
    </row>
    <row r="2811" spans="1:100" x14ac:dyDescent="0.2">
      <c r="A2811" t="s">
        <v>2867</v>
      </c>
      <c r="B2811" t="s">
        <v>3019</v>
      </c>
      <c r="C2811" t="s">
        <v>433</v>
      </c>
      <c r="D2811" t="s">
        <v>88</v>
      </c>
      <c r="E2811" t="s">
        <v>90</v>
      </c>
      <c r="F2811" t="s">
        <v>92</v>
      </c>
      <c r="G2811">
        <v>40</v>
      </c>
      <c r="H2811">
        <v>0</v>
      </c>
      <c r="I2811">
        <v>0</v>
      </c>
      <c r="J2811" t="s">
        <v>434</v>
      </c>
      <c r="K2811">
        <v>20</v>
      </c>
      <c r="L2811">
        <v>13</v>
      </c>
      <c r="M2811">
        <v>0</v>
      </c>
      <c r="N2811">
        <v>0</v>
      </c>
      <c r="O2811">
        <v>0</v>
      </c>
      <c r="P2811">
        <v>20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 s="3">
        <v>-1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s="3">
        <v>-1</v>
      </c>
      <c r="AH2811">
        <v>0</v>
      </c>
      <c r="AI2811">
        <v>0</v>
      </c>
      <c r="AJ2811" s="3">
        <v>-1</v>
      </c>
      <c r="AK2811" s="3">
        <v>-1</v>
      </c>
      <c r="AL2811" s="3">
        <v>-1</v>
      </c>
      <c r="AM2811" s="3">
        <v>-1</v>
      </c>
      <c r="AN2811" s="3">
        <v>-1</v>
      </c>
      <c r="AO2811" s="3">
        <v>-1</v>
      </c>
      <c r="AP2811" s="3">
        <v>-1</v>
      </c>
      <c r="AQ2811" s="3">
        <v>-1</v>
      </c>
      <c r="AR2811" s="3">
        <v>-1</v>
      </c>
      <c r="AS2811" s="3">
        <v>-1</v>
      </c>
      <c r="AT2811" s="3">
        <v>-1</v>
      </c>
      <c r="AU2811" s="3">
        <v>-1</v>
      </c>
      <c r="AV2811" s="3">
        <v>-1</v>
      </c>
      <c r="AW2811" s="3">
        <v>-1</v>
      </c>
      <c r="AX2811" s="3">
        <v>-1</v>
      </c>
      <c r="AY2811" s="3">
        <v>-1</v>
      </c>
      <c r="AZ2811" s="3">
        <v>-1</v>
      </c>
      <c r="BA2811" s="3">
        <v>-1</v>
      </c>
      <c r="BB2811" s="3">
        <v>-1</v>
      </c>
      <c r="BC2811" s="3">
        <v>-1</v>
      </c>
      <c r="BD2811" s="3">
        <v>-1</v>
      </c>
      <c r="BE2811" s="3">
        <v>-1</v>
      </c>
      <c r="BF2811" s="3">
        <v>-1</v>
      </c>
      <c r="BG2811" s="3">
        <v>-1</v>
      </c>
      <c r="BH2811" s="3">
        <v>-1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-1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-1</v>
      </c>
      <c r="BV2811">
        <v>0</v>
      </c>
      <c r="BW2811">
        <v>0</v>
      </c>
      <c r="BX2811">
        <v>-1</v>
      </c>
      <c r="BY2811">
        <v>-1</v>
      </c>
      <c r="BZ2811">
        <v>-1</v>
      </c>
      <c r="CA2811">
        <v>-1</v>
      </c>
      <c r="CB2811">
        <v>-1</v>
      </c>
      <c r="CC2811">
        <v>-1</v>
      </c>
      <c r="CD2811">
        <v>-1</v>
      </c>
      <c r="CE2811">
        <v>-1</v>
      </c>
      <c r="CF2811">
        <v>-1</v>
      </c>
      <c r="CG2811">
        <v>-1</v>
      </c>
      <c r="CH2811">
        <v>-1</v>
      </c>
      <c r="CI2811">
        <v>-1</v>
      </c>
      <c r="CJ2811">
        <v>-1</v>
      </c>
      <c r="CK2811">
        <v>-1</v>
      </c>
      <c r="CL2811">
        <v>-1</v>
      </c>
      <c r="CM2811">
        <v>-1</v>
      </c>
      <c r="CN2811">
        <v>-1</v>
      </c>
      <c r="CO2811">
        <v>-1</v>
      </c>
      <c r="CP2811">
        <v>-1</v>
      </c>
      <c r="CQ2811">
        <v>-1</v>
      </c>
      <c r="CR2811">
        <v>-1</v>
      </c>
      <c r="CS2811">
        <v>-1</v>
      </c>
      <c r="CT2811">
        <v>-1</v>
      </c>
      <c r="CU2811">
        <v>-1</v>
      </c>
      <c r="CV2811">
        <v>-1</v>
      </c>
    </row>
    <row r="2812" spans="1:100" x14ac:dyDescent="0.2">
      <c r="A2812" t="s">
        <v>2867</v>
      </c>
      <c r="B2812" t="s">
        <v>3020</v>
      </c>
      <c r="C2812" t="s">
        <v>433</v>
      </c>
      <c r="D2812" t="s">
        <v>88</v>
      </c>
      <c r="E2812" t="s">
        <v>90</v>
      </c>
      <c r="F2812" t="s">
        <v>92</v>
      </c>
      <c r="G2812">
        <v>40</v>
      </c>
      <c r="H2812">
        <v>0</v>
      </c>
      <c r="I2812">
        <v>0</v>
      </c>
      <c r="J2812" t="s">
        <v>434</v>
      </c>
      <c r="K2812">
        <v>20</v>
      </c>
      <c r="L2812">
        <v>13</v>
      </c>
      <c r="M2812">
        <v>0</v>
      </c>
      <c r="N2812">
        <v>0</v>
      </c>
      <c r="O2812">
        <v>0</v>
      </c>
      <c r="P2812">
        <v>20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 s="3">
        <v>-1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s="3">
        <v>-1</v>
      </c>
      <c r="AH2812">
        <v>0</v>
      </c>
      <c r="AI2812">
        <v>0</v>
      </c>
      <c r="AJ2812" s="3">
        <v>-1</v>
      </c>
      <c r="AK2812" s="3">
        <v>-1</v>
      </c>
      <c r="AL2812" s="3">
        <v>-1</v>
      </c>
      <c r="AM2812" s="3">
        <v>-1</v>
      </c>
      <c r="AN2812" s="3">
        <v>-1</v>
      </c>
      <c r="AO2812" s="3">
        <v>-1</v>
      </c>
      <c r="AP2812" s="3">
        <v>-1</v>
      </c>
      <c r="AQ2812" s="3">
        <v>-1</v>
      </c>
      <c r="AR2812" s="3">
        <v>-1</v>
      </c>
      <c r="AS2812" s="3">
        <v>-1</v>
      </c>
      <c r="AT2812" s="3">
        <v>-1</v>
      </c>
      <c r="AU2812" s="3">
        <v>-1</v>
      </c>
      <c r="AV2812" s="3">
        <v>-1</v>
      </c>
      <c r="AW2812" s="3">
        <v>-1</v>
      </c>
      <c r="AX2812" s="3">
        <v>-1</v>
      </c>
      <c r="AY2812" s="3">
        <v>-1</v>
      </c>
      <c r="AZ2812" s="3">
        <v>-1</v>
      </c>
      <c r="BA2812" s="3">
        <v>-1</v>
      </c>
      <c r="BB2812" s="3">
        <v>-1</v>
      </c>
      <c r="BC2812" s="3">
        <v>-1</v>
      </c>
      <c r="BD2812" s="3">
        <v>-1</v>
      </c>
      <c r="BE2812" s="3">
        <v>-1</v>
      </c>
      <c r="BF2812" s="3">
        <v>-1</v>
      </c>
      <c r="BG2812" s="3">
        <v>-1</v>
      </c>
      <c r="BH2812" s="3">
        <v>-1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-1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-1</v>
      </c>
      <c r="BV2812">
        <v>0</v>
      </c>
      <c r="BW2812">
        <v>0</v>
      </c>
      <c r="BX2812">
        <v>-1</v>
      </c>
      <c r="BY2812">
        <v>-1</v>
      </c>
      <c r="BZ2812">
        <v>-1</v>
      </c>
      <c r="CA2812">
        <v>-1</v>
      </c>
      <c r="CB2812">
        <v>-1</v>
      </c>
      <c r="CC2812">
        <v>-1</v>
      </c>
      <c r="CD2812">
        <v>-1</v>
      </c>
      <c r="CE2812">
        <v>-1</v>
      </c>
      <c r="CF2812">
        <v>-1</v>
      </c>
      <c r="CG2812">
        <v>-1</v>
      </c>
      <c r="CH2812">
        <v>-1</v>
      </c>
      <c r="CI2812">
        <v>-1</v>
      </c>
      <c r="CJ2812">
        <v>-1</v>
      </c>
      <c r="CK2812">
        <v>-1</v>
      </c>
      <c r="CL2812">
        <v>-1</v>
      </c>
      <c r="CM2812">
        <v>-1</v>
      </c>
      <c r="CN2812">
        <v>-1</v>
      </c>
      <c r="CO2812">
        <v>-1</v>
      </c>
      <c r="CP2812">
        <v>-1</v>
      </c>
      <c r="CQ2812">
        <v>-1</v>
      </c>
      <c r="CR2812">
        <v>-1</v>
      </c>
      <c r="CS2812">
        <v>-1</v>
      </c>
      <c r="CT2812">
        <v>-1</v>
      </c>
      <c r="CU2812">
        <v>-1</v>
      </c>
      <c r="CV2812">
        <v>-1</v>
      </c>
    </row>
    <row r="2813" spans="1:100" x14ac:dyDescent="0.2">
      <c r="A2813" t="s">
        <v>2867</v>
      </c>
      <c r="B2813" t="s">
        <v>3021</v>
      </c>
      <c r="C2813" t="s">
        <v>433</v>
      </c>
      <c r="D2813" t="s">
        <v>88</v>
      </c>
      <c r="E2813" t="s">
        <v>90</v>
      </c>
      <c r="F2813" t="s">
        <v>92</v>
      </c>
      <c r="G2813">
        <v>40</v>
      </c>
      <c r="H2813">
        <v>0</v>
      </c>
      <c r="I2813">
        <v>0</v>
      </c>
      <c r="J2813" t="s">
        <v>434</v>
      </c>
      <c r="K2813">
        <v>20</v>
      </c>
      <c r="L2813">
        <v>13</v>
      </c>
      <c r="M2813">
        <v>0</v>
      </c>
      <c r="N2813">
        <v>0</v>
      </c>
      <c r="O2813">
        <v>0</v>
      </c>
      <c r="P2813">
        <v>20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 s="3">
        <v>-1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s="3">
        <v>-1</v>
      </c>
      <c r="AH2813">
        <v>0</v>
      </c>
      <c r="AI2813">
        <v>0</v>
      </c>
      <c r="AJ2813" s="3">
        <v>-1</v>
      </c>
      <c r="AK2813" s="3">
        <v>-1</v>
      </c>
      <c r="AL2813" s="3">
        <v>-1</v>
      </c>
      <c r="AM2813" s="3">
        <v>-1</v>
      </c>
      <c r="AN2813" s="3">
        <v>-1</v>
      </c>
      <c r="AO2813" s="3">
        <v>-1</v>
      </c>
      <c r="AP2813" s="3">
        <v>-1</v>
      </c>
      <c r="AQ2813" s="3">
        <v>-1</v>
      </c>
      <c r="AR2813" s="3">
        <v>-1</v>
      </c>
      <c r="AS2813" s="3">
        <v>-1</v>
      </c>
      <c r="AT2813" s="3">
        <v>-1</v>
      </c>
      <c r="AU2813" s="3">
        <v>-1</v>
      </c>
      <c r="AV2813" s="3">
        <v>-1</v>
      </c>
      <c r="AW2813" s="3">
        <v>-1</v>
      </c>
      <c r="AX2813" s="3">
        <v>-1</v>
      </c>
      <c r="AY2813" s="3">
        <v>-1</v>
      </c>
      <c r="AZ2813" s="3">
        <v>-1</v>
      </c>
      <c r="BA2813" s="3">
        <v>-1</v>
      </c>
      <c r="BB2813" s="3">
        <v>-1</v>
      </c>
      <c r="BC2813" s="3">
        <v>-1</v>
      </c>
      <c r="BD2813" s="3">
        <v>-1</v>
      </c>
      <c r="BE2813" s="3">
        <v>-1</v>
      </c>
      <c r="BF2813" s="3">
        <v>-1</v>
      </c>
      <c r="BG2813" s="3">
        <v>-1</v>
      </c>
      <c r="BH2813" s="3">
        <v>-1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-1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-1</v>
      </c>
      <c r="BV2813">
        <v>0</v>
      </c>
      <c r="BW2813">
        <v>0</v>
      </c>
      <c r="BX2813">
        <v>-1</v>
      </c>
      <c r="BY2813">
        <v>-1</v>
      </c>
      <c r="BZ2813">
        <v>-1</v>
      </c>
      <c r="CA2813">
        <v>-1</v>
      </c>
      <c r="CB2813">
        <v>-1</v>
      </c>
      <c r="CC2813">
        <v>-1</v>
      </c>
      <c r="CD2813">
        <v>-1</v>
      </c>
      <c r="CE2813">
        <v>-1</v>
      </c>
      <c r="CF2813">
        <v>-1</v>
      </c>
      <c r="CG2813">
        <v>-1</v>
      </c>
      <c r="CH2813">
        <v>-1</v>
      </c>
      <c r="CI2813">
        <v>-1</v>
      </c>
      <c r="CJ2813">
        <v>-1</v>
      </c>
      <c r="CK2813">
        <v>-1</v>
      </c>
      <c r="CL2813">
        <v>-1</v>
      </c>
      <c r="CM2813">
        <v>-1</v>
      </c>
      <c r="CN2813">
        <v>-1</v>
      </c>
      <c r="CO2813">
        <v>-1</v>
      </c>
      <c r="CP2813">
        <v>-1</v>
      </c>
      <c r="CQ2813">
        <v>-1</v>
      </c>
      <c r="CR2813">
        <v>-1</v>
      </c>
      <c r="CS2813">
        <v>-1</v>
      </c>
      <c r="CT2813">
        <v>-1</v>
      </c>
      <c r="CU2813">
        <v>-1</v>
      </c>
      <c r="CV2813">
        <v>-1</v>
      </c>
    </row>
    <row r="2814" spans="1:100" x14ac:dyDescent="0.2">
      <c r="A2814" t="s">
        <v>2867</v>
      </c>
      <c r="B2814" t="s">
        <v>3022</v>
      </c>
      <c r="C2814" t="s">
        <v>433</v>
      </c>
      <c r="D2814" t="s">
        <v>88</v>
      </c>
      <c r="E2814" t="s">
        <v>90</v>
      </c>
      <c r="F2814" t="s">
        <v>92</v>
      </c>
      <c r="G2814">
        <v>40</v>
      </c>
      <c r="H2814">
        <v>0</v>
      </c>
      <c r="I2814">
        <v>0</v>
      </c>
      <c r="J2814" t="s">
        <v>434</v>
      </c>
      <c r="K2814">
        <v>20</v>
      </c>
      <c r="L2814">
        <v>13</v>
      </c>
      <c r="M2814">
        <v>0</v>
      </c>
      <c r="N2814">
        <v>0</v>
      </c>
      <c r="O2814">
        <v>0</v>
      </c>
      <c r="P2814">
        <v>20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 s="3">
        <v>-1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s="3">
        <v>-1</v>
      </c>
      <c r="AH2814">
        <v>0</v>
      </c>
      <c r="AI2814">
        <v>0</v>
      </c>
      <c r="AJ2814" s="3">
        <v>-1</v>
      </c>
      <c r="AK2814" s="3">
        <v>-1</v>
      </c>
      <c r="AL2814" s="3">
        <v>-1</v>
      </c>
      <c r="AM2814" s="3">
        <v>-1</v>
      </c>
      <c r="AN2814" s="3">
        <v>-1</v>
      </c>
      <c r="AO2814" s="3">
        <v>-1</v>
      </c>
      <c r="AP2814" s="3">
        <v>-1</v>
      </c>
      <c r="AQ2814" s="3">
        <v>-1</v>
      </c>
      <c r="AR2814" s="3">
        <v>-1</v>
      </c>
      <c r="AS2814" s="3">
        <v>-1</v>
      </c>
      <c r="AT2814" s="3">
        <v>-1</v>
      </c>
      <c r="AU2814" s="3">
        <v>-1</v>
      </c>
      <c r="AV2814" s="3">
        <v>-1</v>
      </c>
      <c r="AW2814" s="3">
        <v>-1</v>
      </c>
      <c r="AX2814" s="3">
        <v>-1</v>
      </c>
      <c r="AY2814" s="3">
        <v>-1</v>
      </c>
      <c r="AZ2814" s="3">
        <v>-1</v>
      </c>
      <c r="BA2814" s="3">
        <v>-1</v>
      </c>
      <c r="BB2814" s="3">
        <v>-1</v>
      </c>
      <c r="BC2814" s="3">
        <v>-1</v>
      </c>
      <c r="BD2814" s="3">
        <v>-1</v>
      </c>
      <c r="BE2814" s="3">
        <v>-1</v>
      </c>
      <c r="BF2814" s="3">
        <v>-1</v>
      </c>
      <c r="BG2814" s="3">
        <v>-1</v>
      </c>
      <c r="BH2814" s="3">
        <v>-1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-1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-1</v>
      </c>
      <c r="BV2814">
        <v>0</v>
      </c>
      <c r="BW2814">
        <v>0</v>
      </c>
      <c r="BX2814">
        <v>-1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-1</v>
      </c>
      <c r="CH2814">
        <v>-1</v>
      </c>
      <c r="CI2814">
        <v>-1</v>
      </c>
      <c r="CJ2814">
        <v>-1</v>
      </c>
      <c r="CK2814">
        <v>-1</v>
      </c>
      <c r="CL2814">
        <v>-1</v>
      </c>
      <c r="CM2814">
        <v>-1</v>
      </c>
      <c r="CN2814">
        <v>-1</v>
      </c>
      <c r="CO2814">
        <v>-1</v>
      </c>
      <c r="CP2814">
        <v>-1</v>
      </c>
      <c r="CQ2814">
        <v>-1</v>
      </c>
      <c r="CR2814">
        <v>-1</v>
      </c>
      <c r="CS2814">
        <v>-1</v>
      </c>
      <c r="CT2814">
        <v>-1</v>
      </c>
      <c r="CU2814">
        <v>-1</v>
      </c>
      <c r="CV2814">
        <v>-1</v>
      </c>
    </row>
    <row r="2815" spans="1:100" x14ac:dyDescent="0.2">
      <c r="A2815" t="s">
        <v>2867</v>
      </c>
      <c r="B2815" t="s">
        <v>3023</v>
      </c>
      <c r="C2815" t="s">
        <v>433</v>
      </c>
      <c r="D2815" t="s">
        <v>88</v>
      </c>
      <c r="E2815" t="s">
        <v>90</v>
      </c>
      <c r="F2815" t="s">
        <v>92</v>
      </c>
      <c r="G2815">
        <v>40</v>
      </c>
      <c r="H2815">
        <v>0</v>
      </c>
      <c r="I2815">
        <v>0</v>
      </c>
      <c r="J2815" t="s">
        <v>434</v>
      </c>
      <c r="K2815">
        <v>20</v>
      </c>
      <c r="L2815">
        <v>13</v>
      </c>
      <c r="M2815">
        <v>0</v>
      </c>
      <c r="N2815">
        <v>0</v>
      </c>
      <c r="O2815">
        <v>0</v>
      </c>
      <c r="P2815">
        <v>20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 s="3">
        <v>-1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s="3">
        <v>-1</v>
      </c>
      <c r="AH2815">
        <v>0</v>
      </c>
      <c r="AI2815">
        <v>0</v>
      </c>
      <c r="AJ2815" s="3">
        <v>-1</v>
      </c>
      <c r="AK2815" s="3">
        <v>-1</v>
      </c>
      <c r="AL2815" s="3">
        <v>-1</v>
      </c>
      <c r="AM2815" s="3">
        <v>-1</v>
      </c>
      <c r="AN2815" s="3">
        <v>-1</v>
      </c>
      <c r="AO2815" s="3">
        <v>-1</v>
      </c>
      <c r="AP2815" s="3">
        <v>-1</v>
      </c>
      <c r="AQ2815" s="3">
        <v>-1</v>
      </c>
      <c r="AR2815" s="3">
        <v>-1</v>
      </c>
      <c r="AS2815" s="3">
        <v>-1</v>
      </c>
      <c r="AT2815" s="3">
        <v>-1</v>
      </c>
      <c r="AU2815" s="3">
        <v>-1</v>
      </c>
      <c r="AV2815" s="3">
        <v>-1</v>
      </c>
      <c r="AW2815" s="3">
        <v>-1</v>
      </c>
      <c r="AX2815" s="3">
        <v>-1</v>
      </c>
      <c r="AY2815" s="3">
        <v>-1</v>
      </c>
      <c r="AZ2815" s="3">
        <v>-1</v>
      </c>
      <c r="BA2815" s="3">
        <v>-1</v>
      </c>
      <c r="BB2815" s="3">
        <v>-1</v>
      </c>
      <c r="BC2815" s="3">
        <v>-1</v>
      </c>
      <c r="BD2815" s="3">
        <v>-1</v>
      </c>
      <c r="BE2815" s="3">
        <v>-1</v>
      </c>
      <c r="BF2815" s="3">
        <v>-1</v>
      </c>
      <c r="BG2815" s="3">
        <v>-1</v>
      </c>
      <c r="BH2815" s="3">
        <v>-1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-1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-1</v>
      </c>
      <c r="BV2815">
        <v>0</v>
      </c>
      <c r="BW2815">
        <v>0</v>
      </c>
      <c r="BX2815">
        <v>-1</v>
      </c>
      <c r="BY2815">
        <v>-1</v>
      </c>
      <c r="BZ2815">
        <v>-1</v>
      </c>
      <c r="CA2815">
        <v>-1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-1</v>
      </c>
      <c r="CH2815">
        <v>-1</v>
      </c>
      <c r="CI2815">
        <v>-1</v>
      </c>
      <c r="CJ2815">
        <v>-1</v>
      </c>
      <c r="CK2815">
        <v>-1</v>
      </c>
      <c r="CL2815">
        <v>-1</v>
      </c>
      <c r="CM2815">
        <v>-1</v>
      </c>
      <c r="CN2815">
        <v>-1</v>
      </c>
      <c r="CO2815">
        <v>-1</v>
      </c>
      <c r="CP2815">
        <v>-1</v>
      </c>
      <c r="CQ2815">
        <v>-1</v>
      </c>
      <c r="CR2815">
        <v>-1</v>
      </c>
      <c r="CS2815">
        <v>-1</v>
      </c>
      <c r="CT2815">
        <v>-1</v>
      </c>
      <c r="CU2815">
        <v>-1</v>
      </c>
      <c r="CV2815">
        <v>-1</v>
      </c>
    </row>
    <row r="2816" spans="1:100" x14ac:dyDescent="0.2">
      <c r="A2816" t="s">
        <v>2867</v>
      </c>
      <c r="B2816" t="s">
        <v>3024</v>
      </c>
      <c r="C2816" t="s">
        <v>433</v>
      </c>
      <c r="D2816" t="s">
        <v>88</v>
      </c>
      <c r="E2816" t="s">
        <v>90</v>
      </c>
      <c r="F2816" t="s">
        <v>92</v>
      </c>
      <c r="G2816">
        <v>40</v>
      </c>
      <c r="H2816">
        <v>0</v>
      </c>
      <c r="I2816">
        <v>0</v>
      </c>
      <c r="J2816" t="s">
        <v>434</v>
      </c>
      <c r="K2816">
        <v>20</v>
      </c>
      <c r="L2816">
        <v>13</v>
      </c>
      <c r="M2816">
        <v>0</v>
      </c>
      <c r="N2816">
        <v>0</v>
      </c>
      <c r="O2816">
        <v>0</v>
      </c>
      <c r="P2816">
        <v>20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 s="3">
        <v>-1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s="3">
        <v>-1</v>
      </c>
      <c r="AH2816">
        <v>0</v>
      </c>
      <c r="AI2816">
        <v>0</v>
      </c>
      <c r="AJ2816" s="3">
        <v>-1</v>
      </c>
      <c r="AK2816" s="3">
        <v>-1</v>
      </c>
      <c r="AL2816" s="3">
        <v>-1</v>
      </c>
      <c r="AM2816" s="3">
        <v>-1</v>
      </c>
      <c r="AN2816" s="3">
        <v>-1</v>
      </c>
      <c r="AO2816" s="3">
        <v>-1</v>
      </c>
      <c r="AP2816" s="3">
        <v>-1</v>
      </c>
      <c r="AQ2816" s="3">
        <v>-1</v>
      </c>
      <c r="AR2816" s="3">
        <v>-1</v>
      </c>
      <c r="AS2816" s="3">
        <v>-1</v>
      </c>
      <c r="AT2816" s="3">
        <v>-1</v>
      </c>
      <c r="AU2816" s="3">
        <v>-1</v>
      </c>
      <c r="AV2816" s="3">
        <v>-1</v>
      </c>
      <c r="AW2816" s="3">
        <v>-1</v>
      </c>
      <c r="AX2816" s="3">
        <v>-1</v>
      </c>
      <c r="AY2816" s="3">
        <v>-1</v>
      </c>
      <c r="AZ2816" s="3">
        <v>-1</v>
      </c>
      <c r="BA2816" s="3">
        <v>-1</v>
      </c>
      <c r="BB2816" s="3">
        <v>-1</v>
      </c>
      <c r="BC2816" s="3">
        <v>-1</v>
      </c>
      <c r="BD2816" s="3">
        <v>-1</v>
      </c>
      <c r="BE2816" s="3">
        <v>-1</v>
      </c>
      <c r="BF2816" s="3">
        <v>-1</v>
      </c>
      <c r="BG2816" s="3">
        <v>-1</v>
      </c>
      <c r="BH2816" s="3">
        <v>-1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-1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-1</v>
      </c>
      <c r="BV2816">
        <v>0</v>
      </c>
      <c r="BW2816">
        <v>0</v>
      </c>
      <c r="BX2816">
        <v>-1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-1</v>
      </c>
      <c r="CF2816">
        <v>-1</v>
      </c>
      <c r="CG2816">
        <v>-1</v>
      </c>
      <c r="CH2816">
        <v>-1</v>
      </c>
      <c r="CI2816">
        <v>-1</v>
      </c>
      <c r="CJ2816">
        <v>-1</v>
      </c>
      <c r="CK2816">
        <v>-1</v>
      </c>
      <c r="CL2816">
        <v>-1</v>
      </c>
      <c r="CM2816">
        <v>-1</v>
      </c>
      <c r="CN2816">
        <v>-1</v>
      </c>
      <c r="CO2816">
        <v>-1</v>
      </c>
      <c r="CP2816">
        <v>-1</v>
      </c>
      <c r="CQ2816">
        <v>-1</v>
      </c>
      <c r="CR2816">
        <v>-1</v>
      </c>
      <c r="CS2816">
        <v>-1</v>
      </c>
      <c r="CT2816">
        <v>-1</v>
      </c>
      <c r="CU2816">
        <v>-1</v>
      </c>
      <c r="CV2816">
        <v>-1</v>
      </c>
    </row>
    <row r="2817" spans="1:100" x14ac:dyDescent="0.2">
      <c r="A2817" t="s">
        <v>2867</v>
      </c>
      <c r="B2817" t="s">
        <v>3025</v>
      </c>
      <c r="C2817" t="s">
        <v>433</v>
      </c>
      <c r="D2817" t="s">
        <v>88</v>
      </c>
      <c r="E2817" t="s">
        <v>90</v>
      </c>
      <c r="F2817" t="s">
        <v>92</v>
      </c>
      <c r="G2817">
        <v>40</v>
      </c>
      <c r="H2817">
        <v>0</v>
      </c>
      <c r="I2817">
        <v>0</v>
      </c>
      <c r="J2817" t="s">
        <v>434</v>
      </c>
      <c r="K2817">
        <v>20</v>
      </c>
      <c r="L2817">
        <v>13</v>
      </c>
      <c r="M2817">
        <v>0</v>
      </c>
      <c r="N2817">
        <v>0</v>
      </c>
      <c r="O2817">
        <v>0</v>
      </c>
      <c r="P2817">
        <v>20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 s="3">
        <v>-1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3">
        <v>-1</v>
      </c>
      <c r="AH2817">
        <v>0</v>
      </c>
      <c r="AI2817">
        <v>0</v>
      </c>
      <c r="AJ2817" s="3">
        <v>-1</v>
      </c>
      <c r="AK2817" s="3">
        <v>-1</v>
      </c>
      <c r="AL2817" s="3">
        <v>-1</v>
      </c>
      <c r="AM2817" s="3">
        <v>-1</v>
      </c>
      <c r="AN2817" s="3">
        <v>-1</v>
      </c>
      <c r="AO2817" s="3">
        <v>-1</v>
      </c>
      <c r="AP2817" s="3">
        <v>-1</v>
      </c>
      <c r="AQ2817" s="3">
        <v>-1</v>
      </c>
      <c r="AR2817" s="3">
        <v>-1</v>
      </c>
      <c r="AS2817" s="3">
        <v>-1</v>
      </c>
      <c r="AT2817" s="3">
        <v>-1</v>
      </c>
      <c r="AU2817" s="3">
        <v>-1</v>
      </c>
      <c r="AV2817" s="3">
        <v>-1</v>
      </c>
      <c r="AW2817" s="3">
        <v>-1</v>
      </c>
      <c r="AX2817" s="3">
        <v>-1</v>
      </c>
      <c r="AY2817" s="3">
        <v>-1</v>
      </c>
      <c r="AZ2817" s="3">
        <v>-1</v>
      </c>
      <c r="BA2817" s="3">
        <v>-1</v>
      </c>
      <c r="BB2817" s="3">
        <v>-1</v>
      </c>
      <c r="BC2817" s="3">
        <v>-1</v>
      </c>
      <c r="BD2817" s="3">
        <v>-1</v>
      </c>
      <c r="BE2817" s="3">
        <v>-1</v>
      </c>
      <c r="BF2817" s="3">
        <v>-1</v>
      </c>
      <c r="BG2817" s="3">
        <v>-1</v>
      </c>
      <c r="BH2817" s="3">
        <v>-1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-1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-1</v>
      </c>
      <c r="BV2817">
        <v>0</v>
      </c>
      <c r="BW2817">
        <v>0</v>
      </c>
      <c r="BX2817">
        <v>-1</v>
      </c>
      <c r="BY2817">
        <v>-1</v>
      </c>
      <c r="BZ2817">
        <v>-1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-1</v>
      </c>
      <c r="CH2817">
        <v>-1</v>
      </c>
      <c r="CI2817">
        <v>-1</v>
      </c>
      <c r="CJ2817">
        <v>-1</v>
      </c>
      <c r="CK2817">
        <v>-1</v>
      </c>
      <c r="CL2817">
        <v>-1</v>
      </c>
      <c r="CM2817">
        <v>-1</v>
      </c>
      <c r="CN2817">
        <v>-1</v>
      </c>
      <c r="CO2817">
        <v>-1</v>
      </c>
      <c r="CP2817">
        <v>-1</v>
      </c>
      <c r="CQ2817">
        <v>-1</v>
      </c>
      <c r="CR2817">
        <v>-1</v>
      </c>
      <c r="CS2817">
        <v>-1</v>
      </c>
      <c r="CT2817">
        <v>-1</v>
      </c>
      <c r="CU2817">
        <v>-1</v>
      </c>
      <c r="CV2817">
        <v>-1</v>
      </c>
    </row>
    <row r="2818" spans="1:100" x14ac:dyDescent="0.2">
      <c r="A2818" t="s">
        <v>2867</v>
      </c>
      <c r="B2818" t="s">
        <v>3026</v>
      </c>
      <c r="C2818" t="s">
        <v>433</v>
      </c>
      <c r="D2818" t="s">
        <v>88</v>
      </c>
      <c r="E2818" t="s">
        <v>90</v>
      </c>
      <c r="F2818" t="s">
        <v>92</v>
      </c>
      <c r="G2818">
        <v>40</v>
      </c>
      <c r="H2818">
        <v>0</v>
      </c>
      <c r="I2818">
        <v>0</v>
      </c>
      <c r="J2818" t="s">
        <v>434</v>
      </c>
      <c r="K2818">
        <v>20</v>
      </c>
      <c r="L2818">
        <v>13</v>
      </c>
      <c r="M2818">
        <v>0</v>
      </c>
      <c r="N2818">
        <v>0</v>
      </c>
      <c r="O2818">
        <v>0</v>
      </c>
      <c r="P2818">
        <v>20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 s="3">
        <v>-1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s="3">
        <v>-1</v>
      </c>
      <c r="AH2818">
        <v>0</v>
      </c>
      <c r="AI2818">
        <v>0</v>
      </c>
      <c r="AJ2818" s="3">
        <v>-1</v>
      </c>
      <c r="AK2818" s="3">
        <v>-1</v>
      </c>
      <c r="AL2818" s="3">
        <v>-1</v>
      </c>
      <c r="AM2818" s="3">
        <v>-1</v>
      </c>
      <c r="AN2818" s="3">
        <v>-1</v>
      </c>
      <c r="AO2818" s="3">
        <v>-1</v>
      </c>
      <c r="AP2818" s="3">
        <v>-1</v>
      </c>
      <c r="AQ2818" s="3">
        <v>-1</v>
      </c>
      <c r="AR2818" s="3">
        <v>-1</v>
      </c>
      <c r="AS2818" s="3">
        <v>-1</v>
      </c>
      <c r="AT2818" s="3">
        <v>-1</v>
      </c>
      <c r="AU2818" s="3">
        <v>-1</v>
      </c>
      <c r="AV2818" s="3">
        <v>-1</v>
      </c>
      <c r="AW2818" s="3">
        <v>-1</v>
      </c>
      <c r="AX2818" s="3">
        <v>-1</v>
      </c>
      <c r="AY2818" s="3">
        <v>-1</v>
      </c>
      <c r="AZ2818" s="3">
        <v>-1</v>
      </c>
      <c r="BA2818" s="3">
        <v>-1</v>
      </c>
      <c r="BB2818" s="3">
        <v>-1</v>
      </c>
      <c r="BC2818" s="3">
        <v>-1</v>
      </c>
      <c r="BD2818" s="3">
        <v>-1</v>
      </c>
      <c r="BE2818" s="3">
        <v>-1</v>
      </c>
      <c r="BF2818" s="3">
        <v>-1</v>
      </c>
      <c r="BG2818" s="3">
        <v>-1</v>
      </c>
      <c r="BH2818" s="3">
        <v>-1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-1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-1</v>
      </c>
      <c r="BV2818">
        <v>0</v>
      </c>
      <c r="BW2818">
        <v>0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-1</v>
      </c>
      <c r="CH2818">
        <v>-1</v>
      </c>
      <c r="CI2818">
        <v>-1</v>
      </c>
      <c r="CJ2818">
        <v>-1</v>
      </c>
      <c r="CK2818">
        <v>-1</v>
      </c>
      <c r="CL2818">
        <v>-1</v>
      </c>
      <c r="CM2818">
        <v>-1</v>
      </c>
      <c r="CN2818">
        <v>-1</v>
      </c>
      <c r="CO2818">
        <v>-1</v>
      </c>
      <c r="CP2818">
        <v>-1</v>
      </c>
      <c r="CQ2818">
        <v>-1</v>
      </c>
      <c r="CR2818">
        <v>-1</v>
      </c>
      <c r="CS2818">
        <v>-1</v>
      </c>
      <c r="CT2818">
        <v>-1</v>
      </c>
      <c r="CU2818">
        <v>-1</v>
      </c>
      <c r="CV2818">
        <v>-1</v>
      </c>
    </row>
    <row r="2819" spans="1:100" x14ac:dyDescent="0.2">
      <c r="A2819" t="s">
        <v>2867</v>
      </c>
      <c r="B2819" t="s">
        <v>3027</v>
      </c>
      <c r="C2819" t="s">
        <v>433</v>
      </c>
      <c r="D2819" t="s">
        <v>88</v>
      </c>
      <c r="E2819" t="s">
        <v>90</v>
      </c>
      <c r="F2819" t="s">
        <v>92</v>
      </c>
      <c r="G2819">
        <v>40</v>
      </c>
      <c r="H2819">
        <v>0</v>
      </c>
      <c r="I2819">
        <v>0</v>
      </c>
      <c r="J2819" t="s">
        <v>434</v>
      </c>
      <c r="K2819">
        <v>20</v>
      </c>
      <c r="L2819">
        <v>13</v>
      </c>
      <c r="M2819">
        <v>0</v>
      </c>
      <c r="N2819">
        <v>0</v>
      </c>
      <c r="O2819">
        <v>0</v>
      </c>
      <c r="P2819">
        <v>20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 s="3">
        <v>-1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s="3">
        <v>-1</v>
      </c>
      <c r="AH2819">
        <v>0</v>
      </c>
      <c r="AI2819">
        <v>0</v>
      </c>
      <c r="AJ2819" s="3">
        <v>-1</v>
      </c>
      <c r="AK2819" s="3">
        <v>-1</v>
      </c>
      <c r="AL2819" s="3">
        <v>-1</v>
      </c>
      <c r="AM2819" s="3">
        <v>-1</v>
      </c>
      <c r="AN2819" s="3">
        <v>-1</v>
      </c>
      <c r="AO2819" s="3">
        <v>-1</v>
      </c>
      <c r="AP2819" s="3">
        <v>-1</v>
      </c>
      <c r="AQ2819" s="3">
        <v>-1</v>
      </c>
      <c r="AR2819" s="3">
        <v>-1</v>
      </c>
      <c r="AS2819" s="3">
        <v>-1</v>
      </c>
      <c r="AT2819" s="3">
        <v>-1</v>
      </c>
      <c r="AU2819" s="3">
        <v>-1</v>
      </c>
      <c r="AV2819" s="3">
        <v>-1</v>
      </c>
      <c r="AW2819" s="3">
        <v>-1</v>
      </c>
      <c r="AX2819" s="3">
        <v>-1</v>
      </c>
      <c r="AY2819" s="3">
        <v>-1</v>
      </c>
      <c r="AZ2819" s="3">
        <v>-1</v>
      </c>
      <c r="BA2819" s="3">
        <v>-1</v>
      </c>
      <c r="BB2819" s="3">
        <v>-1</v>
      </c>
      <c r="BC2819" s="3">
        <v>-1</v>
      </c>
      <c r="BD2819" s="3">
        <v>-1</v>
      </c>
      <c r="BE2819" s="3">
        <v>-1</v>
      </c>
      <c r="BF2819" s="3">
        <v>-1</v>
      </c>
      <c r="BG2819" s="3">
        <v>-1</v>
      </c>
      <c r="BH2819" s="3">
        <v>-1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-1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-1</v>
      </c>
      <c r="BV2819">
        <v>0</v>
      </c>
      <c r="BW2819">
        <v>0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-1</v>
      </c>
      <c r="CH2819">
        <v>-1</v>
      </c>
      <c r="CI2819">
        <v>-1</v>
      </c>
      <c r="CJ2819">
        <v>-1</v>
      </c>
      <c r="CK2819">
        <v>-1</v>
      </c>
      <c r="CL2819">
        <v>-1</v>
      </c>
      <c r="CM2819">
        <v>-1</v>
      </c>
      <c r="CN2819">
        <v>-1</v>
      </c>
      <c r="CO2819">
        <v>-1</v>
      </c>
      <c r="CP2819">
        <v>-1</v>
      </c>
      <c r="CQ2819">
        <v>-1</v>
      </c>
      <c r="CR2819">
        <v>-1</v>
      </c>
      <c r="CS2819">
        <v>-1</v>
      </c>
      <c r="CT2819">
        <v>-1</v>
      </c>
      <c r="CU2819">
        <v>-1</v>
      </c>
      <c r="CV2819">
        <v>-1</v>
      </c>
    </row>
    <row r="2820" spans="1:100" x14ac:dyDescent="0.2">
      <c r="A2820" t="s">
        <v>2867</v>
      </c>
      <c r="B2820" t="s">
        <v>3028</v>
      </c>
      <c r="C2820" t="s">
        <v>433</v>
      </c>
      <c r="D2820" t="s">
        <v>88</v>
      </c>
      <c r="E2820" t="s">
        <v>90</v>
      </c>
      <c r="F2820" t="s">
        <v>92</v>
      </c>
      <c r="G2820">
        <v>40</v>
      </c>
      <c r="H2820">
        <v>0</v>
      </c>
      <c r="I2820">
        <v>0</v>
      </c>
      <c r="J2820" t="s">
        <v>434</v>
      </c>
      <c r="K2820">
        <v>20</v>
      </c>
      <c r="L2820">
        <v>13</v>
      </c>
      <c r="M2820">
        <v>0</v>
      </c>
      <c r="N2820">
        <v>0</v>
      </c>
      <c r="O2820">
        <v>0</v>
      </c>
      <c r="P2820">
        <v>20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 s="3">
        <v>-1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3">
        <v>-1</v>
      </c>
      <c r="AH2820">
        <v>0</v>
      </c>
      <c r="AI2820">
        <v>0</v>
      </c>
      <c r="AJ2820" s="3">
        <v>-1</v>
      </c>
      <c r="AK2820" s="3">
        <v>-1</v>
      </c>
      <c r="AL2820" s="3">
        <v>-1</v>
      </c>
      <c r="AM2820" s="3">
        <v>-1</v>
      </c>
      <c r="AN2820" s="3">
        <v>-1</v>
      </c>
      <c r="AO2820" s="3">
        <v>-1</v>
      </c>
      <c r="AP2820" s="3">
        <v>-1</v>
      </c>
      <c r="AQ2820" s="3">
        <v>-1</v>
      </c>
      <c r="AR2820" s="3">
        <v>-1</v>
      </c>
      <c r="AS2820" s="3">
        <v>-1</v>
      </c>
      <c r="AT2820" s="3">
        <v>-1</v>
      </c>
      <c r="AU2820" s="3">
        <v>-1</v>
      </c>
      <c r="AV2820" s="3">
        <v>-1</v>
      </c>
      <c r="AW2820" s="3">
        <v>-1</v>
      </c>
      <c r="AX2820" s="3">
        <v>-1</v>
      </c>
      <c r="AY2820" s="3">
        <v>-1</v>
      </c>
      <c r="AZ2820" s="3">
        <v>-1</v>
      </c>
      <c r="BA2820" s="3">
        <v>-1</v>
      </c>
      <c r="BB2820" s="3">
        <v>-1</v>
      </c>
      <c r="BC2820" s="3">
        <v>-1</v>
      </c>
      <c r="BD2820" s="3">
        <v>-1</v>
      </c>
      <c r="BE2820" s="3">
        <v>-1</v>
      </c>
      <c r="BF2820" s="3">
        <v>-1</v>
      </c>
      <c r="BG2820" s="3">
        <v>-1</v>
      </c>
      <c r="BH2820" s="3">
        <v>-1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-1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-1</v>
      </c>
      <c r="BV2820">
        <v>0</v>
      </c>
      <c r="BW2820">
        <v>0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-1</v>
      </c>
      <c r="CF2820">
        <v>-1</v>
      </c>
      <c r="CG2820">
        <v>-1</v>
      </c>
      <c r="CH2820">
        <v>-1</v>
      </c>
      <c r="CI2820">
        <v>-1</v>
      </c>
      <c r="CJ2820">
        <v>-1</v>
      </c>
      <c r="CK2820">
        <v>-1</v>
      </c>
      <c r="CL2820">
        <v>-1</v>
      </c>
      <c r="CM2820">
        <v>-1</v>
      </c>
      <c r="CN2820">
        <v>-1</v>
      </c>
      <c r="CO2820">
        <v>-1</v>
      </c>
      <c r="CP2820">
        <v>-1</v>
      </c>
      <c r="CQ2820">
        <v>-1</v>
      </c>
      <c r="CR2820">
        <v>-1</v>
      </c>
      <c r="CS2820">
        <v>-1</v>
      </c>
      <c r="CT2820">
        <v>-1</v>
      </c>
      <c r="CU2820">
        <v>-1</v>
      </c>
      <c r="CV2820">
        <v>-1</v>
      </c>
    </row>
    <row r="2821" spans="1:100" x14ac:dyDescent="0.2">
      <c r="A2821" t="s">
        <v>2867</v>
      </c>
      <c r="B2821" t="s">
        <v>3029</v>
      </c>
      <c r="C2821" t="s">
        <v>433</v>
      </c>
      <c r="D2821" t="s">
        <v>88</v>
      </c>
      <c r="E2821" t="s">
        <v>90</v>
      </c>
      <c r="F2821" t="s">
        <v>92</v>
      </c>
      <c r="G2821">
        <v>40</v>
      </c>
      <c r="H2821">
        <v>0</v>
      </c>
      <c r="I2821">
        <v>0</v>
      </c>
      <c r="J2821" t="s">
        <v>434</v>
      </c>
      <c r="K2821">
        <v>20</v>
      </c>
      <c r="L2821">
        <v>13</v>
      </c>
      <c r="M2821">
        <v>0</v>
      </c>
      <c r="N2821">
        <v>0</v>
      </c>
      <c r="O2821">
        <v>0</v>
      </c>
      <c r="P2821">
        <v>20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 s="3">
        <v>-1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s="3">
        <v>-1</v>
      </c>
      <c r="AH2821">
        <v>0</v>
      </c>
      <c r="AI2821">
        <v>0</v>
      </c>
      <c r="AJ2821" s="3">
        <v>-1</v>
      </c>
      <c r="AK2821" s="3">
        <v>-1</v>
      </c>
      <c r="AL2821" s="3">
        <v>-1</v>
      </c>
      <c r="AM2821" s="3">
        <v>-1</v>
      </c>
      <c r="AN2821" s="3">
        <v>-1</v>
      </c>
      <c r="AO2821" s="3">
        <v>-1</v>
      </c>
      <c r="AP2821" s="3">
        <v>-1</v>
      </c>
      <c r="AQ2821" s="3">
        <v>-1</v>
      </c>
      <c r="AR2821" s="3">
        <v>-1</v>
      </c>
      <c r="AS2821" s="3">
        <v>-1</v>
      </c>
      <c r="AT2821" s="3">
        <v>-1</v>
      </c>
      <c r="AU2821" s="3">
        <v>-1</v>
      </c>
      <c r="AV2821" s="3">
        <v>-1</v>
      </c>
      <c r="AW2821" s="3">
        <v>-1</v>
      </c>
      <c r="AX2821" s="3">
        <v>-1</v>
      </c>
      <c r="AY2821" s="3">
        <v>-1</v>
      </c>
      <c r="AZ2821" s="3">
        <v>-1</v>
      </c>
      <c r="BA2821" s="3">
        <v>-1</v>
      </c>
      <c r="BB2821" s="3">
        <v>-1</v>
      </c>
      <c r="BC2821" s="3">
        <v>-1</v>
      </c>
      <c r="BD2821" s="3">
        <v>-1</v>
      </c>
      <c r="BE2821" s="3">
        <v>-1</v>
      </c>
      <c r="BF2821" s="3">
        <v>-1</v>
      </c>
      <c r="BG2821" s="3">
        <v>-1</v>
      </c>
      <c r="BH2821" s="3">
        <v>-1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-1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-1</v>
      </c>
      <c r="BV2821">
        <v>0</v>
      </c>
      <c r="BW2821">
        <v>0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-1</v>
      </c>
      <c r="CH2821">
        <v>-1</v>
      </c>
      <c r="CI2821">
        <v>-1</v>
      </c>
      <c r="CJ2821">
        <v>-1</v>
      </c>
      <c r="CK2821">
        <v>-1</v>
      </c>
      <c r="CL2821">
        <v>-1</v>
      </c>
      <c r="CM2821">
        <v>-1</v>
      </c>
      <c r="CN2821">
        <v>-1</v>
      </c>
      <c r="CO2821">
        <v>-1</v>
      </c>
      <c r="CP2821">
        <v>-1</v>
      </c>
      <c r="CQ2821">
        <v>-1</v>
      </c>
      <c r="CR2821">
        <v>-1</v>
      </c>
      <c r="CS2821">
        <v>-1</v>
      </c>
      <c r="CT2821">
        <v>-1</v>
      </c>
      <c r="CU2821">
        <v>-1</v>
      </c>
      <c r="CV2821">
        <v>-1</v>
      </c>
    </row>
    <row r="2822" spans="1:100" x14ac:dyDescent="0.2">
      <c r="A2822" t="s">
        <v>2867</v>
      </c>
      <c r="B2822" t="s">
        <v>3030</v>
      </c>
      <c r="C2822" t="s">
        <v>433</v>
      </c>
      <c r="D2822" t="s">
        <v>88</v>
      </c>
      <c r="E2822" t="s">
        <v>90</v>
      </c>
      <c r="F2822" t="s">
        <v>92</v>
      </c>
      <c r="G2822">
        <v>40</v>
      </c>
      <c r="H2822">
        <v>0</v>
      </c>
      <c r="I2822">
        <v>0</v>
      </c>
      <c r="J2822" t="s">
        <v>434</v>
      </c>
      <c r="K2822">
        <v>20</v>
      </c>
      <c r="L2822">
        <v>13</v>
      </c>
      <c r="M2822">
        <v>0</v>
      </c>
      <c r="N2822">
        <v>0</v>
      </c>
      <c r="O2822">
        <v>0</v>
      </c>
      <c r="P2822">
        <v>20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 s="3">
        <v>-1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s="3">
        <v>-1</v>
      </c>
      <c r="AH2822">
        <v>0</v>
      </c>
      <c r="AI2822">
        <v>0</v>
      </c>
      <c r="AJ2822" s="3">
        <v>-1</v>
      </c>
      <c r="AK2822" s="3">
        <v>-1</v>
      </c>
      <c r="AL2822" s="3">
        <v>-1</v>
      </c>
      <c r="AM2822" s="3">
        <v>-1</v>
      </c>
      <c r="AN2822" s="3">
        <v>-1</v>
      </c>
      <c r="AO2822" s="3">
        <v>-1</v>
      </c>
      <c r="AP2822" s="3">
        <v>-1</v>
      </c>
      <c r="AQ2822" s="3">
        <v>-1</v>
      </c>
      <c r="AR2822" s="3">
        <v>-1</v>
      </c>
      <c r="AS2822" s="3">
        <v>-1</v>
      </c>
      <c r="AT2822" s="3">
        <v>-1</v>
      </c>
      <c r="AU2822" s="3">
        <v>-1</v>
      </c>
      <c r="AV2822" s="3">
        <v>-1</v>
      </c>
      <c r="AW2822" s="3">
        <v>-1</v>
      </c>
      <c r="AX2822" s="3">
        <v>-1</v>
      </c>
      <c r="AY2822" s="3">
        <v>-1</v>
      </c>
      <c r="AZ2822" s="3">
        <v>-1</v>
      </c>
      <c r="BA2822" s="3">
        <v>-1</v>
      </c>
      <c r="BB2822" s="3">
        <v>-1</v>
      </c>
      <c r="BC2822" s="3">
        <v>-1</v>
      </c>
      <c r="BD2822" s="3">
        <v>-1</v>
      </c>
      <c r="BE2822" s="3">
        <v>-1</v>
      </c>
      <c r="BF2822" s="3">
        <v>-1</v>
      </c>
      <c r="BG2822" s="3">
        <v>-1</v>
      </c>
      <c r="BH2822" s="3">
        <v>-1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-1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-1</v>
      </c>
      <c r="BV2822">
        <v>0</v>
      </c>
      <c r="BW2822">
        <v>0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-1</v>
      </c>
      <c r="CH2822">
        <v>-1</v>
      </c>
      <c r="CI2822">
        <v>-1</v>
      </c>
      <c r="CJ2822">
        <v>-1</v>
      </c>
      <c r="CK2822">
        <v>-1</v>
      </c>
      <c r="CL2822">
        <v>-1</v>
      </c>
      <c r="CM2822">
        <v>-1</v>
      </c>
      <c r="CN2822">
        <v>-1</v>
      </c>
      <c r="CO2822">
        <v>-1</v>
      </c>
      <c r="CP2822">
        <v>-1</v>
      </c>
      <c r="CQ2822">
        <v>-1</v>
      </c>
      <c r="CR2822">
        <v>-1</v>
      </c>
      <c r="CS2822">
        <v>-1</v>
      </c>
      <c r="CT2822">
        <v>-1</v>
      </c>
      <c r="CU2822">
        <v>-1</v>
      </c>
      <c r="CV2822">
        <v>-1</v>
      </c>
    </row>
    <row r="2823" spans="1:100" x14ac:dyDescent="0.2">
      <c r="A2823" t="s">
        <v>2867</v>
      </c>
      <c r="B2823" t="s">
        <v>3031</v>
      </c>
      <c r="C2823" t="s">
        <v>433</v>
      </c>
      <c r="D2823" t="s">
        <v>88</v>
      </c>
      <c r="E2823" t="s">
        <v>90</v>
      </c>
      <c r="F2823" t="s">
        <v>92</v>
      </c>
      <c r="G2823">
        <v>40</v>
      </c>
      <c r="H2823">
        <v>0</v>
      </c>
      <c r="I2823">
        <v>0</v>
      </c>
      <c r="J2823" t="s">
        <v>434</v>
      </c>
      <c r="K2823">
        <v>20</v>
      </c>
      <c r="L2823">
        <v>13</v>
      </c>
      <c r="M2823">
        <v>0</v>
      </c>
      <c r="N2823">
        <v>0</v>
      </c>
      <c r="O2823">
        <v>0</v>
      </c>
      <c r="P2823">
        <v>20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 s="3">
        <v>-1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s="3">
        <v>-1</v>
      </c>
      <c r="AH2823">
        <v>0</v>
      </c>
      <c r="AI2823">
        <v>0</v>
      </c>
      <c r="AJ2823" s="3">
        <v>-1</v>
      </c>
      <c r="AK2823" s="3">
        <v>-1</v>
      </c>
      <c r="AL2823" s="3">
        <v>-1</v>
      </c>
      <c r="AM2823" s="3">
        <v>-1</v>
      </c>
      <c r="AN2823" s="3">
        <v>-1</v>
      </c>
      <c r="AO2823" s="3">
        <v>-1</v>
      </c>
      <c r="AP2823" s="3">
        <v>-1</v>
      </c>
      <c r="AQ2823" s="3">
        <v>-1</v>
      </c>
      <c r="AR2823" s="3">
        <v>-1</v>
      </c>
      <c r="AS2823" s="3">
        <v>-1</v>
      </c>
      <c r="AT2823" s="3">
        <v>-1</v>
      </c>
      <c r="AU2823" s="3">
        <v>-1</v>
      </c>
      <c r="AV2823" s="3">
        <v>-1</v>
      </c>
      <c r="AW2823" s="3">
        <v>-1</v>
      </c>
      <c r="AX2823" s="3">
        <v>-1</v>
      </c>
      <c r="AY2823" s="3">
        <v>-1</v>
      </c>
      <c r="AZ2823" s="3">
        <v>-1</v>
      </c>
      <c r="BA2823" s="3">
        <v>-1</v>
      </c>
      <c r="BB2823" s="3">
        <v>-1</v>
      </c>
      <c r="BC2823" s="3">
        <v>-1</v>
      </c>
      <c r="BD2823" s="3">
        <v>-1</v>
      </c>
      <c r="BE2823" s="3">
        <v>-1</v>
      </c>
      <c r="BF2823" s="3">
        <v>-1</v>
      </c>
      <c r="BG2823" s="3">
        <v>-1</v>
      </c>
      <c r="BH2823" s="3">
        <v>-1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-1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-1</v>
      </c>
      <c r="BV2823">
        <v>0</v>
      </c>
      <c r="BW2823">
        <v>0</v>
      </c>
      <c r="BX2823">
        <v>-1</v>
      </c>
      <c r="BY2823">
        <v>-1</v>
      </c>
      <c r="BZ2823">
        <v>-1</v>
      </c>
      <c r="CA2823">
        <v>-1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-1</v>
      </c>
      <c r="CH2823">
        <v>-1</v>
      </c>
      <c r="CI2823">
        <v>-1</v>
      </c>
      <c r="CJ2823">
        <v>-1</v>
      </c>
      <c r="CK2823">
        <v>-1</v>
      </c>
      <c r="CL2823">
        <v>-1</v>
      </c>
      <c r="CM2823">
        <v>-1</v>
      </c>
      <c r="CN2823">
        <v>-1</v>
      </c>
      <c r="CO2823">
        <v>-1</v>
      </c>
      <c r="CP2823">
        <v>-1</v>
      </c>
      <c r="CQ2823">
        <v>-1</v>
      </c>
      <c r="CR2823">
        <v>-1</v>
      </c>
      <c r="CS2823">
        <v>-1</v>
      </c>
      <c r="CT2823">
        <v>-1</v>
      </c>
      <c r="CU2823">
        <v>-1</v>
      </c>
      <c r="CV2823">
        <v>-1</v>
      </c>
    </row>
    <row r="2824" spans="1:100" x14ac:dyDescent="0.2">
      <c r="A2824" t="s">
        <v>2867</v>
      </c>
      <c r="B2824" t="s">
        <v>3032</v>
      </c>
      <c r="C2824" t="s">
        <v>433</v>
      </c>
      <c r="D2824" t="s">
        <v>88</v>
      </c>
      <c r="E2824" t="s">
        <v>90</v>
      </c>
      <c r="F2824" t="s">
        <v>92</v>
      </c>
      <c r="G2824">
        <v>40</v>
      </c>
      <c r="H2824">
        <v>0</v>
      </c>
      <c r="I2824">
        <v>0</v>
      </c>
      <c r="J2824" t="s">
        <v>434</v>
      </c>
      <c r="K2824">
        <v>20</v>
      </c>
      <c r="L2824">
        <v>13</v>
      </c>
      <c r="M2824">
        <v>0</v>
      </c>
      <c r="N2824">
        <v>0</v>
      </c>
      <c r="O2824">
        <v>0</v>
      </c>
      <c r="P2824">
        <v>20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 s="3">
        <v>-1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s="3">
        <v>-1</v>
      </c>
      <c r="AH2824">
        <v>0</v>
      </c>
      <c r="AI2824">
        <v>0</v>
      </c>
      <c r="AJ2824" s="3">
        <v>-1</v>
      </c>
      <c r="AK2824" s="3">
        <v>-1</v>
      </c>
      <c r="AL2824" s="3">
        <v>-1</v>
      </c>
      <c r="AM2824" s="3">
        <v>-1</v>
      </c>
      <c r="AN2824" s="3">
        <v>-1</v>
      </c>
      <c r="AO2824" s="3">
        <v>-1</v>
      </c>
      <c r="AP2824" s="3">
        <v>-1</v>
      </c>
      <c r="AQ2824" s="3">
        <v>-1</v>
      </c>
      <c r="AR2824" s="3">
        <v>-1</v>
      </c>
      <c r="AS2824" s="3">
        <v>-1</v>
      </c>
      <c r="AT2824" s="3">
        <v>-1</v>
      </c>
      <c r="AU2824" s="3">
        <v>-1</v>
      </c>
      <c r="AV2824" s="3">
        <v>-1</v>
      </c>
      <c r="AW2824" s="3">
        <v>-1</v>
      </c>
      <c r="AX2824" s="3">
        <v>-1</v>
      </c>
      <c r="AY2824" s="3">
        <v>-1</v>
      </c>
      <c r="AZ2824" s="3">
        <v>-1</v>
      </c>
      <c r="BA2824" s="3">
        <v>-1</v>
      </c>
      <c r="BB2824" s="3">
        <v>-1</v>
      </c>
      <c r="BC2824" s="3">
        <v>-1</v>
      </c>
      <c r="BD2824" s="3">
        <v>-1</v>
      </c>
      <c r="BE2824" s="3">
        <v>-1</v>
      </c>
      <c r="BF2824" s="3">
        <v>-1</v>
      </c>
      <c r="BG2824" s="3">
        <v>-1</v>
      </c>
      <c r="BH2824" s="3">
        <v>-1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-1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-1</v>
      </c>
      <c r="BV2824">
        <v>0</v>
      </c>
      <c r="BW2824">
        <v>0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-1</v>
      </c>
      <c r="CG2824">
        <v>-1</v>
      </c>
      <c r="CH2824">
        <v>-1</v>
      </c>
      <c r="CI2824">
        <v>-1</v>
      </c>
      <c r="CJ2824">
        <v>-1</v>
      </c>
      <c r="CK2824">
        <v>-1</v>
      </c>
      <c r="CL2824">
        <v>-1</v>
      </c>
      <c r="CM2824">
        <v>-1</v>
      </c>
      <c r="CN2824">
        <v>-1</v>
      </c>
      <c r="CO2824">
        <v>-1</v>
      </c>
      <c r="CP2824">
        <v>-1</v>
      </c>
      <c r="CQ2824">
        <v>-1</v>
      </c>
      <c r="CR2824">
        <v>-1</v>
      </c>
      <c r="CS2824">
        <v>-1</v>
      </c>
      <c r="CT2824">
        <v>-1</v>
      </c>
      <c r="CU2824">
        <v>-1</v>
      </c>
      <c r="CV2824">
        <v>-1</v>
      </c>
    </row>
    <row r="2825" spans="1:100" x14ac:dyDescent="0.2">
      <c r="A2825" t="s">
        <v>2867</v>
      </c>
      <c r="B2825" t="s">
        <v>3033</v>
      </c>
      <c r="C2825" t="s">
        <v>433</v>
      </c>
      <c r="D2825" t="s">
        <v>88</v>
      </c>
      <c r="E2825" t="s">
        <v>90</v>
      </c>
      <c r="F2825" t="s">
        <v>92</v>
      </c>
      <c r="G2825">
        <v>40</v>
      </c>
      <c r="H2825">
        <v>0</v>
      </c>
      <c r="I2825">
        <v>0</v>
      </c>
      <c r="J2825" t="s">
        <v>434</v>
      </c>
      <c r="K2825">
        <v>20</v>
      </c>
      <c r="L2825">
        <v>13</v>
      </c>
      <c r="M2825">
        <v>0</v>
      </c>
      <c r="N2825">
        <v>0</v>
      </c>
      <c r="O2825">
        <v>0</v>
      </c>
      <c r="P2825">
        <v>20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 s="3">
        <v>-1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s="3">
        <v>-1</v>
      </c>
      <c r="AH2825">
        <v>0</v>
      </c>
      <c r="AI2825">
        <v>0</v>
      </c>
      <c r="AJ2825" s="3">
        <v>-1</v>
      </c>
      <c r="AK2825" s="3">
        <v>-1</v>
      </c>
      <c r="AL2825" s="3">
        <v>-1</v>
      </c>
      <c r="AM2825" s="3">
        <v>-1</v>
      </c>
      <c r="AN2825" s="3">
        <v>-1</v>
      </c>
      <c r="AO2825" s="3">
        <v>-1</v>
      </c>
      <c r="AP2825" s="3">
        <v>-1</v>
      </c>
      <c r="AQ2825" s="3">
        <v>-1</v>
      </c>
      <c r="AR2825" s="3">
        <v>-1</v>
      </c>
      <c r="AS2825" s="3">
        <v>-1</v>
      </c>
      <c r="AT2825" s="3">
        <v>-1</v>
      </c>
      <c r="AU2825" s="3">
        <v>-1</v>
      </c>
      <c r="AV2825" s="3">
        <v>-1</v>
      </c>
      <c r="AW2825" s="3">
        <v>-1</v>
      </c>
      <c r="AX2825" s="3">
        <v>-1</v>
      </c>
      <c r="AY2825" s="3">
        <v>-1</v>
      </c>
      <c r="AZ2825" s="3">
        <v>-1</v>
      </c>
      <c r="BA2825" s="3">
        <v>-1</v>
      </c>
      <c r="BB2825" s="3">
        <v>-1</v>
      </c>
      <c r="BC2825" s="3">
        <v>-1</v>
      </c>
      <c r="BD2825" s="3">
        <v>-1</v>
      </c>
      <c r="BE2825" s="3">
        <v>-1</v>
      </c>
      <c r="BF2825" s="3">
        <v>-1</v>
      </c>
      <c r="BG2825" s="3">
        <v>-1</v>
      </c>
      <c r="BH2825" s="3">
        <v>-1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-1</v>
      </c>
      <c r="BV2825">
        <v>0</v>
      </c>
      <c r="BW2825">
        <v>0</v>
      </c>
      <c r="BX2825">
        <v>-1</v>
      </c>
      <c r="BY2825">
        <v>-1</v>
      </c>
      <c r="BZ2825">
        <v>-1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-1</v>
      </c>
      <c r="CH2825">
        <v>-1</v>
      </c>
      <c r="CI2825">
        <v>-1</v>
      </c>
      <c r="CJ2825">
        <v>-1</v>
      </c>
      <c r="CK2825">
        <v>-1</v>
      </c>
      <c r="CL2825">
        <v>-1</v>
      </c>
      <c r="CM2825">
        <v>-1</v>
      </c>
      <c r="CN2825">
        <v>-1</v>
      </c>
      <c r="CO2825">
        <v>-1</v>
      </c>
      <c r="CP2825">
        <v>-1</v>
      </c>
      <c r="CQ2825">
        <v>-1</v>
      </c>
      <c r="CR2825">
        <v>-1</v>
      </c>
      <c r="CS2825">
        <v>-1</v>
      </c>
      <c r="CT2825">
        <v>-1</v>
      </c>
      <c r="CU2825">
        <v>-1</v>
      </c>
      <c r="CV2825">
        <v>-1</v>
      </c>
    </row>
    <row r="2826" spans="1:100" x14ac:dyDescent="0.2">
      <c r="A2826" t="s">
        <v>2867</v>
      </c>
      <c r="B2826" t="s">
        <v>3034</v>
      </c>
      <c r="C2826" t="s">
        <v>433</v>
      </c>
      <c r="D2826" t="s">
        <v>88</v>
      </c>
      <c r="E2826" t="s">
        <v>90</v>
      </c>
      <c r="F2826" t="s">
        <v>92</v>
      </c>
      <c r="G2826">
        <v>40</v>
      </c>
      <c r="H2826">
        <v>0</v>
      </c>
      <c r="I2826">
        <v>0</v>
      </c>
      <c r="J2826" t="s">
        <v>434</v>
      </c>
      <c r="K2826">
        <v>20</v>
      </c>
      <c r="L2826">
        <v>13</v>
      </c>
      <c r="M2826">
        <v>0</v>
      </c>
      <c r="N2826">
        <v>0</v>
      </c>
      <c r="O2826">
        <v>0</v>
      </c>
      <c r="P2826">
        <v>20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 s="3">
        <v>-1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s="3">
        <v>-1</v>
      </c>
      <c r="AH2826">
        <v>0</v>
      </c>
      <c r="AI2826">
        <v>0</v>
      </c>
      <c r="AJ2826" s="3">
        <v>-1</v>
      </c>
      <c r="AK2826" s="3">
        <v>-1</v>
      </c>
      <c r="AL2826" s="3">
        <v>-1</v>
      </c>
      <c r="AM2826" s="3">
        <v>-1</v>
      </c>
      <c r="AN2826" s="3">
        <v>-1</v>
      </c>
      <c r="AO2826" s="3">
        <v>-1</v>
      </c>
      <c r="AP2826" s="3">
        <v>-1</v>
      </c>
      <c r="AQ2826" s="3">
        <v>-1</v>
      </c>
      <c r="AR2826" s="3">
        <v>-1</v>
      </c>
      <c r="AS2826" s="3">
        <v>-1</v>
      </c>
      <c r="AT2826" s="3">
        <v>-1</v>
      </c>
      <c r="AU2826" s="3">
        <v>-1</v>
      </c>
      <c r="AV2826" s="3">
        <v>-1</v>
      </c>
      <c r="AW2826" s="3">
        <v>-1</v>
      </c>
      <c r="AX2826" s="3">
        <v>-1</v>
      </c>
      <c r="AY2826" s="3">
        <v>-1</v>
      </c>
      <c r="AZ2826" s="3">
        <v>-1</v>
      </c>
      <c r="BA2826" s="3">
        <v>-1</v>
      </c>
      <c r="BB2826" s="3">
        <v>-1</v>
      </c>
      <c r="BC2826" s="3">
        <v>-1</v>
      </c>
      <c r="BD2826" s="3">
        <v>-1</v>
      </c>
      <c r="BE2826" s="3">
        <v>-1</v>
      </c>
      <c r="BF2826" s="3">
        <v>-1</v>
      </c>
      <c r="BG2826" s="3">
        <v>-1</v>
      </c>
      <c r="BH2826" s="3">
        <v>-1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-1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-1</v>
      </c>
      <c r="BV2826">
        <v>0</v>
      </c>
      <c r="BW2826">
        <v>0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-1</v>
      </c>
      <c r="CF2826">
        <v>-1</v>
      </c>
      <c r="CG2826">
        <v>-1</v>
      </c>
      <c r="CH2826">
        <v>-1</v>
      </c>
      <c r="CI2826">
        <v>-1</v>
      </c>
      <c r="CJ2826">
        <v>-1</v>
      </c>
      <c r="CK2826">
        <v>-1</v>
      </c>
      <c r="CL2826">
        <v>-1</v>
      </c>
      <c r="CM2826">
        <v>-1</v>
      </c>
      <c r="CN2826">
        <v>-1</v>
      </c>
      <c r="CO2826">
        <v>-1</v>
      </c>
      <c r="CP2826">
        <v>-1</v>
      </c>
      <c r="CQ2826">
        <v>-1</v>
      </c>
      <c r="CR2826">
        <v>-1</v>
      </c>
      <c r="CS2826">
        <v>-1</v>
      </c>
      <c r="CT2826">
        <v>-1</v>
      </c>
      <c r="CU2826">
        <v>-1</v>
      </c>
      <c r="CV2826">
        <v>-1</v>
      </c>
    </row>
    <row r="2827" spans="1:100" x14ac:dyDescent="0.2">
      <c r="A2827" t="s">
        <v>2867</v>
      </c>
      <c r="B2827" t="s">
        <v>3035</v>
      </c>
      <c r="C2827" t="s">
        <v>433</v>
      </c>
      <c r="D2827" t="s">
        <v>88</v>
      </c>
      <c r="E2827" t="s">
        <v>90</v>
      </c>
      <c r="F2827" t="s">
        <v>92</v>
      </c>
      <c r="G2827">
        <v>40</v>
      </c>
      <c r="H2827">
        <v>0</v>
      </c>
      <c r="I2827">
        <v>0</v>
      </c>
      <c r="J2827" t="s">
        <v>434</v>
      </c>
      <c r="K2827">
        <v>20</v>
      </c>
      <c r="L2827">
        <v>13</v>
      </c>
      <c r="M2827">
        <v>0</v>
      </c>
      <c r="N2827">
        <v>0</v>
      </c>
      <c r="O2827">
        <v>0</v>
      </c>
      <c r="P2827">
        <v>20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 s="3">
        <v>-1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s="3">
        <v>-1</v>
      </c>
      <c r="AH2827">
        <v>0</v>
      </c>
      <c r="AI2827">
        <v>0</v>
      </c>
      <c r="AJ2827" s="3">
        <v>-1</v>
      </c>
      <c r="AK2827" s="3">
        <v>-1</v>
      </c>
      <c r="AL2827" s="3">
        <v>-1</v>
      </c>
      <c r="AM2827" s="3">
        <v>-1</v>
      </c>
      <c r="AN2827" s="3">
        <v>-1</v>
      </c>
      <c r="AO2827" s="3">
        <v>-1</v>
      </c>
      <c r="AP2827" s="3">
        <v>-1</v>
      </c>
      <c r="AQ2827" s="3">
        <v>-1</v>
      </c>
      <c r="AR2827" s="3">
        <v>-1</v>
      </c>
      <c r="AS2827" s="3">
        <v>-1</v>
      </c>
      <c r="AT2827" s="3">
        <v>-1</v>
      </c>
      <c r="AU2827" s="3">
        <v>-1</v>
      </c>
      <c r="AV2827" s="3">
        <v>-1</v>
      </c>
      <c r="AW2827" s="3">
        <v>-1</v>
      </c>
      <c r="AX2827" s="3">
        <v>-1</v>
      </c>
      <c r="AY2827" s="3">
        <v>-1</v>
      </c>
      <c r="AZ2827" s="3">
        <v>-1</v>
      </c>
      <c r="BA2827" s="3">
        <v>-1</v>
      </c>
      <c r="BB2827" s="3">
        <v>-1</v>
      </c>
      <c r="BC2827" s="3">
        <v>-1</v>
      </c>
      <c r="BD2827" s="3">
        <v>-1</v>
      </c>
      <c r="BE2827" s="3">
        <v>-1</v>
      </c>
      <c r="BF2827" s="3">
        <v>-1</v>
      </c>
      <c r="BG2827" s="3">
        <v>-1</v>
      </c>
      <c r="BH2827" s="3">
        <v>-1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-1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-1</v>
      </c>
      <c r="BV2827">
        <v>0</v>
      </c>
      <c r="BW2827">
        <v>0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-1</v>
      </c>
      <c r="CH2827">
        <v>-1</v>
      </c>
      <c r="CI2827">
        <v>-1</v>
      </c>
      <c r="CJ2827">
        <v>-1</v>
      </c>
      <c r="CK2827">
        <v>-1</v>
      </c>
      <c r="CL2827">
        <v>-1</v>
      </c>
      <c r="CM2827">
        <v>-1</v>
      </c>
      <c r="CN2827">
        <v>-1</v>
      </c>
      <c r="CO2827">
        <v>-1</v>
      </c>
      <c r="CP2827">
        <v>-1</v>
      </c>
      <c r="CQ2827">
        <v>-1</v>
      </c>
      <c r="CR2827">
        <v>-1</v>
      </c>
      <c r="CS2827">
        <v>-1</v>
      </c>
      <c r="CT2827">
        <v>-1</v>
      </c>
      <c r="CU2827">
        <v>-1</v>
      </c>
      <c r="CV2827">
        <v>-1</v>
      </c>
    </row>
    <row r="2828" spans="1:100" x14ac:dyDescent="0.2">
      <c r="A2828" t="s">
        <v>2867</v>
      </c>
      <c r="B2828" t="s">
        <v>3036</v>
      </c>
      <c r="C2828" t="s">
        <v>433</v>
      </c>
      <c r="D2828" t="s">
        <v>88</v>
      </c>
      <c r="E2828" t="s">
        <v>90</v>
      </c>
      <c r="F2828" t="s">
        <v>92</v>
      </c>
      <c r="G2828">
        <v>40</v>
      </c>
      <c r="H2828">
        <v>0</v>
      </c>
      <c r="I2828">
        <v>0</v>
      </c>
      <c r="J2828" t="s">
        <v>434</v>
      </c>
      <c r="K2828">
        <v>20</v>
      </c>
      <c r="L2828">
        <v>13</v>
      </c>
      <c r="M2828">
        <v>0</v>
      </c>
      <c r="N2828">
        <v>0</v>
      </c>
      <c r="O2828">
        <v>0</v>
      </c>
      <c r="P2828">
        <v>20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 s="3">
        <v>-1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s="3">
        <v>-1</v>
      </c>
      <c r="AH2828">
        <v>0</v>
      </c>
      <c r="AI2828">
        <v>0</v>
      </c>
      <c r="AJ2828" s="3">
        <v>-1</v>
      </c>
      <c r="AK2828" s="3">
        <v>-1</v>
      </c>
      <c r="AL2828" s="3">
        <v>-1</v>
      </c>
      <c r="AM2828" s="3">
        <v>-1</v>
      </c>
      <c r="AN2828" s="3">
        <v>-1</v>
      </c>
      <c r="AO2828" s="3">
        <v>-1</v>
      </c>
      <c r="AP2828" s="3">
        <v>-1</v>
      </c>
      <c r="AQ2828" s="3">
        <v>-1</v>
      </c>
      <c r="AR2828" s="3">
        <v>-1</v>
      </c>
      <c r="AS2828" s="3">
        <v>-1</v>
      </c>
      <c r="AT2828" s="3">
        <v>-1</v>
      </c>
      <c r="AU2828" s="3">
        <v>-1</v>
      </c>
      <c r="AV2828" s="3">
        <v>-1</v>
      </c>
      <c r="AW2828" s="3">
        <v>-1</v>
      </c>
      <c r="AX2828" s="3">
        <v>-1</v>
      </c>
      <c r="AY2828" s="3">
        <v>-1</v>
      </c>
      <c r="AZ2828" s="3">
        <v>-1</v>
      </c>
      <c r="BA2828" s="3">
        <v>-1</v>
      </c>
      <c r="BB2828" s="3">
        <v>-1</v>
      </c>
      <c r="BC2828" s="3">
        <v>-1</v>
      </c>
      <c r="BD2828" s="3">
        <v>-1</v>
      </c>
      <c r="BE2828" s="3">
        <v>-1</v>
      </c>
      <c r="BF2828" s="3">
        <v>-1</v>
      </c>
      <c r="BG2828" s="3">
        <v>-1</v>
      </c>
      <c r="BH2828" s="3">
        <v>-1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-1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-1</v>
      </c>
      <c r="BV2828">
        <v>0</v>
      </c>
      <c r="BW2828">
        <v>0</v>
      </c>
      <c r="BX2828">
        <v>-1</v>
      </c>
      <c r="BY2828">
        <v>-1</v>
      </c>
      <c r="BZ2828">
        <v>-1</v>
      </c>
      <c r="CA2828">
        <v>-1</v>
      </c>
      <c r="CB2828">
        <v>-1</v>
      </c>
      <c r="CC2828">
        <v>-1</v>
      </c>
      <c r="CD2828">
        <v>-1</v>
      </c>
      <c r="CE2828">
        <v>-1</v>
      </c>
      <c r="CF2828">
        <v>-1</v>
      </c>
      <c r="CG2828">
        <v>-1</v>
      </c>
      <c r="CH2828">
        <v>-1</v>
      </c>
      <c r="CI2828">
        <v>-1</v>
      </c>
      <c r="CJ2828">
        <v>-1</v>
      </c>
      <c r="CK2828">
        <v>-1</v>
      </c>
      <c r="CL2828">
        <v>-1</v>
      </c>
      <c r="CM2828">
        <v>-1</v>
      </c>
      <c r="CN2828">
        <v>-1</v>
      </c>
      <c r="CO2828">
        <v>-1</v>
      </c>
      <c r="CP2828">
        <v>-1</v>
      </c>
      <c r="CQ2828">
        <v>-1</v>
      </c>
      <c r="CR2828">
        <v>-1</v>
      </c>
      <c r="CS2828">
        <v>-1</v>
      </c>
      <c r="CT2828">
        <v>-1</v>
      </c>
      <c r="CU2828">
        <v>-1</v>
      </c>
      <c r="CV2828">
        <v>-1</v>
      </c>
    </row>
    <row r="2829" spans="1:100" x14ac:dyDescent="0.2">
      <c r="A2829" t="s">
        <v>2867</v>
      </c>
      <c r="B2829" t="s">
        <v>3037</v>
      </c>
      <c r="C2829" t="s">
        <v>433</v>
      </c>
      <c r="D2829" t="s">
        <v>88</v>
      </c>
      <c r="E2829" t="s">
        <v>90</v>
      </c>
      <c r="F2829" t="s">
        <v>92</v>
      </c>
      <c r="G2829">
        <v>40</v>
      </c>
      <c r="H2829">
        <v>0</v>
      </c>
      <c r="I2829">
        <v>0</v>
      </c>
      <c r="J2829" t="s">
        <v>434</v>
      </c>
      <c r="K2829">
        <v>20</v>
      </c>
      <c r="L2829">
        <v>13</v>
      </c>
      <c r="M2829">
        <v>0</v>
      </c>
      <c r="N2829">
        <v>0</v>
      </c>
      <c r="O2829">
        <v>0</v>
      </c>
      <c r="P2829">
        <v>20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 s="3">
        <v>-1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s="3">
        <v>-1</v>
      </c>
      <c r="AH2829">
        <v>0</v>
      </c>
      <c r="AI2829">
        <v>0</v>
      </c>
      <c r="AJ2829" s="3">
        <v>-1</v>
      </c>
      <c r="AK2829" s="3">
        <v>-1</v>
      </c>
      <c r="AL2829" s="3">
        <v>-1</v>
      </c>
      <c r="AM2829" s="3">
        <v>-1</v>
      </c>
      <c r="AN2829" s="3">
        <v>-1</v>
      </c>
      <c r="AO2829" s="3">
        <v>-1</v>
      </c>
      <c r="AP2829" s="3">
        <v>-1</v>
      </c>
      <c r="AQ2829" s="3">
        <v>-1</v>
      </c>
      <c r="AR2829" s="3">
        <v>-1</v>
      </c>
      <c r="AS2829" s="3">
        <v>-1</v>
      </c>
      <c r="AT2829" s="3">
        <v>-1</v>
      </c>
      <c r="AU2829" s="3">
        <v>-1</v>
      </c>
      <c r="AV2829" s="3">
        <v>-1</v>
      </c>
      <c r="AW2829" s="3">
        <v>-1</v>
      </c>
      <c r="AX2829" s="3">
        <v>-1</v>
      </c>
      <c r="AY2829" s="3">
        <v>-1</v>
      </c>
      <c r="AZ2829" s="3">
        <v>-1</v>
      </c>
      <c r="BA2829" s="3">
        <v>-1</v>
      </c>
      <c r="BB2829" s="3">
        <v>-1</v>
      </c>
      <c r="BC2829" s="3">
        <v>-1</v>
      </c>
      <c r="BD2829" s="3">
        <v>-1</v>
      </c>
      <c r="BE2829" s="3">
        <v>-1</v>
      </c>
      <c r="BF2829" s="3">
        <v>-1</v>
      </c>
      <c r="BG2829" s="3">
        <v>-1</v>
      </c>
      <c r="BH2829" s="3">
        <v>-1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-1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-1</v>
      </c>
      <c r="BV2829">
        <v>0</v>
      </c>
      <c r="BW2829">
        <v>0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-1</v>
      </c>
      <c r="CH2829">
        <v>-1</v>
      </c>
      <c r="CI2829">
        <v>-1</v>
      </c>
      <c r="CJ2829">
        <v>-1</v>
      </c>
      <c r="CK2829">
        <v>-1</v>
      </c>
      <c r="CL2829">
        <v>-1</v>
      </c>
      <c r="CM2829">
        <v>-1</v>
      </c>
      <c r="CN2829">
        <v>-1</v>
      </c>
      <c r="CO2829">
        <v>-1</v>
      </c>
      <c r="CP2829">
        <v>-1</v>
      </c>
      <c r="CQ2829">
        <v>-1</v>
      </c>
      <c r="CR2829">
        <v>-1</v>
      </c>
      <c r="CS2829">
        <v>-1</v>
      </c>
      <c r="CT2829">
        <v>-1</v>
      </c>
      <c r="CU2829">
        <v>-1</v>
      </c>
      <c r="CV2829">
        <v>-1</v>
      </c>
    </row>
    <row r="2830" spans="1:100" x14ac:dyDescent="0.2">
      <c r="A2830" t="s">
        <v>2867</v>
      </c>
      <c r="B2830" t="s">
        <v>3038</v>
      </c>
      <c r="C2830" t="s">
        <v>433</v>
      </c>
      <c r="D2830" t="s">
        <v>88</v>
      </c>
      <c r="E2830" t="s">
        <v>90</v>
      </c>
      <c r="F2830" t="s">
        <v>92</v>
      </c>
      <c r="G2830">
        <v>40</v>
      </c>
      <c r="H2830">
        <v>0</v>
      </c>
      <c r="I2830">
        <v>0</v>
      </c>
      <c r="J2830" t="s">
        <v>434</v>
      </c>
      <c r="K2830">
        <v>20</v>
      </c>
      <c r="L2830">
        <v>13</v>
      </c>
      <c r="M2830">
        <v>0</v>
      </c>
      <c r="N2830">
        <v>0</v>
      </c>
      <c r="O2830">
        <v>0</v>
      </c>
      <c r="P2830">
        <v>20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 s="3">
        <v>-1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s="3">
        <v>-1</v>
      </c>
      <c r="AH2830">
        <v>0</v>
      </c>
      <c r="AI2830">
        <v>0</v>
      </c>
      <c r="AJ2830" s="3">
        <v>-1</v>
      </c>
      <c r="AK2830" s="3">
        <v>-1</v>
      </c>
      <c r="AL2830" s="3">
        <v>-1</v>
      </c>
      <c r="AM2830" s="3">
        <v>-1</v>
      </c>
      <c r="AN2830" s="3">
        <v>-1</v>
      </c>
      <c r="AO2830" s="3">
        <v>-1</v>
      </c>
      <c r="AP2830" s="3">
        <v>-1</v>
      </c>
      <c r="AQ2830" s="3">
        <v>-1</v>
      </c>
      <c r="AR2830" s="3">
        <v>-1</v>
      </c>
      <c r="AS2830" s="3">
        <v>-1</v>
      </c>
      <c r="AT2830" s="3">
        <v>-1</v>
      </c>
      <c r="AU2830" s="3">
        <v>-1</v>
      </c>
      <c r="AV2830" s="3">
        <v>-1</v>
      </c>
      <c r="AW2830" s="3">
        <v>-1</v>
      </c>
      <c r="AX2830" s="3">
        <v>-1</v>
      </c>
      <c r="AY2830" s="3">
        <v>-1</v>
      </c>
      <c r="AZ2830" s="3">
        <v>-1</v>
      </c>
      <c r="BA2830" s="3">
        <v>-1</v>
      </c>
      <c r="BB2830" s="3">
        <v>-1</v>
      </c>
      <c r="BC2830" s="3">
        <v>-1</v>
      </c>
      <c r="BD2830" s="3">
        <v>-1</v>
      </c>
      <c r="BE2830" s="3">
        <v>-1</v>
      </c>
      <c r="BF2830" s="3">
        <v>-1</v>
      </c>
      <c r="BG2830" s="3">
        <v>-1</v>
      </c>
      <c r="BH2830" s="3">
        <v>-1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-1</v>
      </c>
      <c r="BV2830">
        <v>0</v>
      </c>
      <c r="BW2830">
        <v>0</v>
      </c>
      <c r="BX2830">
        <v>-1</v>
      </c>
      <c r="BY2830">
        <v>-1</v>
      </c>
      <c r="BZ2830">
        <v>-1</v>
      </c>
      <c r="CA2830">
        <v>-1</v>
      </c>
      <c r="CB2830">
        <v>-1</v>
      </c>
      <c r="CC2830">
        <v>-1</v>
      </c>
      <c r="CD2830">
        <v>-1</v>
      </c>
      <c r="CE2830">
        <v>-1</v>
      </c>
      <c r="CF2830">
        <v>-1</v>
      </c>
      <c r="CG2830">
        <v>-1</v>
      </c>
      <c r="CH2830">
        <v>-1</v>
      </c>
      <c r="CI2830">
        <v>-1</v>
      </c>
      <c r="CJ2830">
        <v>-1</v>
      </c>
      <c r="CK2830">
        <v>-1</v>
      </c>
      <c r="CL2830">
        <v>-1</v>
      </c>
      <c r="CM2830">
        <v>-1</v>
      </c>
      <c r="CN2830">
        <v>-1</v>
      </c>
      <c r="CO2830">
        <v>-1</v>
      </c>
      <c r="CP2830">
        <v>-1</v>
      </c>
      <c r="CQ2830">
        <v>-1</v>
      </c>
      <c r="CR2830">
        <v>-1</v>
      </c>
      <c r="CS2830">
        <v>-1</v>
      </c>
      <c r="CT2830">
        <v>-1</v>
      </c>
      <c r="CU2830">
        <v>-1</v>
      </c>
      <c r="CV2830">
        <v>-1</v>
      </c>
    </row>
    <row r="2831" spans="1:100" x14ac:dyDescent="0.2">
      <c r="A2831" t="s">
        <v>2867</v>
      </c>
      <c r="B2831" t="s">
        <v>3039</v>
      </c>
      <c r="C2831" t="s">
        <v>433</v>
      </c>
      <c r="D2831" t="s">
        <v>88</v>
      </c>
      <c r="E2831" t="s">
        <v>90</v>
      </c>
      <c r="F2831" t="s">
        <v>92</v>
      </c>
      <c r="G2831">
        <v>40</v>
      </c>
      <c r="H2831">
        <v>0</v>
      </c>
      <c r="I2831">
        <v>0</v>
      </c>
      <c r="J2831" t="s">
        <v>434</v>
      </c>
      <c r="K2831">
        <v>20</v>
      </c>
      <c r="L2831">
        <v>13</v>
      </c>
      <c r="M2831">
        <v>0</v>
      </c>
      <c r="N2831">
        <v>0</v>
      </c>
      <c r="O2831">
        <v>0</v>
      </c>
      <c r="P2831">
        <v>20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 s="3">
        <v>-1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s="3">
        <v>-1</v>
      </c>
      <c r="AH2831">
        <v>0</v>
      </c>
      <c r="AI2831">
        <v>0</v>
      </c>
      <c r="AJ2831" s="3">
        <v>-1</v>
      </c>
      <c r="AK2831" s="3">
        <v>-1</v>
      </c>
      <c r="AL2831" s="3">
        <v>-1</v>
      </c>
      <c r="AM2831" s="3">
        <v>-1</v>
      </c>
      <c r="AN2831" s="3">
        <v>-1</v>
      </c>
      <c r="AO2831" s="3">
        <v>-1</v>
      </c>
      <c r="AP2831" s="3">
        <v>-1</v>
      </c>
      <c r="AQ2831" s="3">
        <v>-1</v>
      </c>
      <c r="AR2831" s="3">
        <v>-1</v>
      </c>
      <c r="AS2831" s="3">
        <v>-1</v>
      </c>
      <c r="AT2831" s="3">
        <v>-1</v>
      </c>
      <c r="AU2831" s="3">
        <v>-1</v>
      </c>
      <c r="AV2831" s="3">
        <v>-1</v>
      </c>
      <c r="AW2831" s="3">
        <v>-1</v>
      </c>
      <c r="AX2831" s="3">
        <v>-1</v>
      </c>
      <c r="AY2831" s="3">
        <v>-1</v>
      </c>
      <c r="AZ2831" s="3">
        <v>-1</v>
      </c>
      <c r="BA2831" s="3">
        <v>-1</v>
      </c>
      <c r="BB2831" s="3">
        <v>-1</v>
      </c>
      <c r="BC2831" s="3">
        <v>-1</v>
      </c>
      <c r="BD2831" s="3">
        <v>-1</v>
      </c>
      <c r="BE2831" s="3">
        <v>-1</v>
      </c>
      <c r="BF2831" s="3">
        <v>-1</v>
      </c>
      <c r="BG2831" s="3">
        <v>-1</v>
      </c>
      <c r="BH2831" s="3">
        <v>-1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-1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-1</v>
      </c>
      <c r="BV2831">
        <v>0</v>
      </c>
      <c r="BW2831">
        <v>0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-1</v>
      </c>
      <c r="CH2831">
        <v>-1</v>
      </c>
      <c r="CI2831">
        <v>-1</v>
      </c>
      <c r="CJ2831">
        <v>-1</v>
      </c>
      <c r="CK2831">
        <v>-1</v>
      </c>
      <c r="CL2831">
        <v>-1</v>
      </c>
      <c r="CM2831">
        <v>-1</v>
      </c>
      <c r="CN2831">
        <v>-1</v>
      </c>
      <c r="CO2831">
        <v>-1</v>
      </c>
      <c r="CP2831">
        <v>-1</v>
      </c>
      <c r="CQ2831">
        <v>-1</v>
      </c>
      <c r="CR2831">
        <v>-1</v>
      </c>
      <c r="CS2831">
        <v>-1</v>
      </c>
      <c r="CT2831">
        <v>-1</v>
      </c>
      <c r="CU2831">
        <v>-1</v>
      </c>
      <c r="CV2831">
        <v>-1</v>
      </c>
    </row>
    <row r="2832" spans="1:100" x14ac:dyDescent="0.2">
      <c r="A2832" t="s">
        <v>2867</v>
      </c>
      <c r="B2832" t="s">
        <v>3040</v>
      </c>
      <c r="C2832" t="s">
        <v>433</v>
      </c>
      <c r="D2832" t="s">
        <v>88</v>
      </c>
      <c r="E2832" t="s">
        <v>90</v>
      </c>
      <c r="F2832" t="s">
        <v>92</v>
      </c>
      <c r="G2832">
        <v>40</v>
      </c>
      <c r="H2832">
        <v>0</v>
      </c>
      <c r="I2832">
        <v>0</v>
      </c>
      <c r="J2832" t="s">
        <v>434</v>
      </c>
      <c r="K2832">
        <v>20</v>
      </c>
      <c r="L2832">
        <v>13</v>
      </c>
      <c r="M2832">
        <v>0</v>
      </c>
      <c r="N2832">
        <v>0</v>
      </c>
      <c r="O2832">
        <v>0</v>
      </c>
      <c r="P2832">
        <v>20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 s="3">
        <v>-1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s="3">
        <v>-1</v>
      </c>
      <c r="AH2832">
        <v>0</v>
      </c>
      <c r="AI2832">
        <v>0</v>
      </c>
      <c r="AJ2832" s="3">
        <v>-1</v>
      </c>
      <c r="AK2832" s="3">
        <v>-1</v>
      </c>
      <c r="AL2832" s="3">
        <v>-1</v>
      </c>
      <c r="AM2832" s="3">
        <v>-1</v>
      </c>
      <c r="AN2832" s="3">
        <v>-1</v>
      </c>
      <c r="AO2832" s="3">
        <v>-1</v>
      </c>
      <c r="AP2832" s="3">
        <v>-1</v>
      </c>
      <c r="AQ2832" s="3">
        <v>-1</v>
      </c>
      <c r="AR2832" s="3">
        <v>-1</v>
      </c>
      <c r="AS2832" s="3">
        <v>-1</v>
      </c>
      <c r="AT2832" s="3">
        <v>-1</v>
      </c>
      <c r="AU2832" s="3">
        <v>-1</v>
      </c>
      <c r="AV2832" s="3">
        <v>-1</v>
      </c>
      <c r="AW2832" s="3">
        <v>-1</v>
      </c>
      <c r="AX2832" s="3">
        <v>-1</v>
      </c>
      <c r="AY2832" s="3">
        <v>-1</v>
      </c>
      <c r="AZ2832" s="3">
        <v>-1</v>
      </c>
      <c r="BA2832" s="3">
        <v>-1</v>
      </c>
      <c r="BB2832" s="3">
        <v>-1</v>
      </c>
      <c r="BC2832" s="3">
        <v>-1</v>
      </c>
      <c r="BD2832" s="3">
        <v>-1</v>
      </c>
      <c r="BE2832" s="3">
        <v>-1</v>
      </c>
      <c r="BF2832" s="3">
        <v>-1</v>
      </c>
      <c r="BG2832" s="3">
        <v>-1</v>
      </c>
      <c r="BH2832" s="3">
        <v>-1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-1</v>
      </c>
      <c r="BV2832">
        <v>0</v>
      </c>
      <c r="BW2832">
        <v>0</v>
      </c>
      <c r="BX2832">
        <v>-1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-1</v>
      </c>
      <c r="CH2832">
        <v>-1</v>
      </c>
      <c r="CI2832">
        <v>-1</v>
      </c>
      <c r="CJ2832">
        <v>-1</v>
      </c>
      <c r="CK2832">
        <v>-1</v>
      </c>
      <c r="CL2832">
        <v>-1</v>
      </c>
      <c r="CM2832">
        <v>-1</v>
      </c>
      <c r="CN2832">
        <v>-1</v>
      </c>
      <c r="CO2832">
        <v>-1</v>
      </c>
      <c r="CP2832">
        <v>-1</v>
      </c>
      <c r="CQ2832">
        <v>-1</v>
      </c>
      <c r="CR2832">
        <v>-1</v>
      </c>
      <c r="CS2832">
        <v>-1</v>
      </c>
      <c r="CT2832">
        <v>-1</v>
      </c>
      <c r="CU2832">
        <v>-1</v>
      </c>
      <c r="CV2832">
        <v>-1</v>
      </c>
    </row>
    <row r="2833" spans="1:100" x14ac:dyDescent="0.2">
      <c r="A2833" t="s">
        <v>2867</v>
      </c>
      <c r="B2833" t="s">
        <v>3041</v>
      </c>
      <c r="C2833" t="s">
        <v>433</v>
      </c>
      <c r="D2833" t="s">
        <v>88</v>
      </c>
      <c r="E2833" t="s">
        <v>90</v>
      </c>
      <c r="F2833" t="s">
        <v>92</v>
      </c>
      <c r="G2833">
        <v>40</v>
      </c>
      <c r="H2833">
        <v>0</v>
      </c>
      <c r="I2833">
        <v>0</v>
      </c>
      <c r="J2833" t="s">
        <v>434</v>
      </c>
      <c r="K2833">
        <v>20</v>
      </c>
      <c r="L2833">
        <v>13</v>
      </c>
      <c r="M2833">
        <v>0</v>
      </c>
      <c r="N2833">
        <v>0</v>
      </c>
      <c r="O2833">
        <v>0</v>
      </c>
      <c r="P2833">
        <v>20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 s="3">
        <v>-1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s="3">
        <v>-1</v>
      </c>
      <c r="AH2833">
        <v>0</v>
      </c>
      <c r="AI2833">
        <v>0</v>
      </c>
      <c r="AJ2833" s="3">
        <v>-1</v>
      </c>
      <c r="AK2833" s="3">
        <v>-1</v>
      </c>
      <c r="AL2833" s="3">
        <v>-1</v>
      </c>
      <c r="AM2833" s="3">
        <v>-1</v>
      </c>
      <c r="AN2833" s="3">
        <v>-1</v>
      </c>
      <c r="AO2833" s="3">
        <v>-1</v>
      </c>
      <c r="AP2833" s="3">
        <v>-1</v>
      </c>
      <c r="AQ2833" s="3">
        <v>-1</v>
      </c>
      <c r="AR2833" s="3">
        <v>-1</v>
      </c>
      <c r="AS2833" s="3">
        <v>-1</v>
      </c>
      <c r="AT2833" s="3">
        <v>-1</v>
      </c>
      <c r="AU2833" s="3">
        <v>-1</v>
      </c>
      <c r="AV2833" s="3">
        <v>-1</v>
      </c>
      <c r="AW2833" s="3">
        <v>-1</v>
      </c>
      <c r="AX2833" s="3">
        <v>-1</v>
      </c>
      <c r="AY2833" s="3">
        <v>-1</v>
      </c>
      <c r="AZ2833" s="3">
        <v>-1</v>
      </c>
      <c r="BA2833" s="3">
        <v>-1</v>
      </c>
      <c r="BB2833" s="3">
        <v>-1</v>
      </c>
      <c r="BC2833" s="3">
        <v>-1</v>
      </c>
      <c r="BD2833" s="3">
        <v>-1</v>
      </c>
      <c r="BE2833" s="3">
        <v>-1</v>
      </c>
      <c r="BF2833" s="3">
        <v>-1</v>
      </c>
      <c r="BG2833" s="3">
        <v>-1</v>
      </c>
      <c r="BH2833" s="3">
        <v>-1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-1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-1</v>
      </c>
      <c r="BV2833">
        <v>0</v>
      </c>
      <c r="BW2833">
        <v>0</v>
      </c>
      <c r="BX2833">
        <v>-1</v>
      </c>
      <c r="BY2833">
        <v>-1</v>
      </c>
      <c r="BZ2833">
        <v>-1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-1</v>
      </c>
      <c r="CG2833">
        <v>-1</v>
      </c>
      <c r="CH2833">
        <v>-1</v>
      </c>
      <c r="CI2833">
        <v>-1</v>
      </c>
      <c r="CJ2833">
        <v>-1</v>
      </c>
      <c r="CK2833">
        <v>-1</v>
      </c>
      <c r="CL2833">
        <v>-1</v>
      </c>
      <c r="CM2833">
        <v>-1</v>
      </c>
      <c r="CN2833">
        <v>-1</v>
      </c>
      <c r="CO2833">
        <v>-1</v>
      </c>
      <c r="CP2833">
        <v>-1</v>
      </c>
      <c r="CQ2833">
        <v>-1</v>
      </c>
      <c r="CR2833">
        <v>-1</v>
      </c>
      <c r="CS2833">
        <v>-1</v>
      </c>
      <c r="CT2833">
        <v>-1</v>
      </c>
      <c r="CU2833">
        <v>-1</v>
      </c>
      <c r="CV2833">
        <v>-1</v>
      </c>
    </row>
    <row r="2834" spans="1:100" x14ac:dyDescent="0.2">
      <c r="A2834" t="s">
        <v>2867</v>
      </c>
      <c r="B2834" t="s">
        <v>3042</v>
      </c>
      <c r="C2834" t="s">
        <v>433</v>
      </c>
      <c r="D2834" t="s">
        <v>88</v>
      </c>
      <c r="E2834" t="s">
        <v>90</v>
      </c>
      <c r="F2834" t="s">
        <v>92</v>
      </c>
      <c r="G2834">
        <v>40</v>
      </c>
      <c r="H2834">
        <v>0</v>
      </c>
      <c r="I2834">
        <v>0</v>
      </c>
      <c r="J2834" t="s">
        <v>434</v>
      </c>
      <c r="K2834">
        <v>20</v>
      </c>
      <c r="L2834">
        <v>13</v>
      </c>
      <c r="M2834">
        <v>0</v>
      </c>
      <c r="N2834">
        <v>0</v>
      </c>
      <c r="O2834">
        <v>0</v>
      </c>
      <c r="P2834">
        <v>20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s="3">
        <v>-1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s="3">
        <v>-1</v>
      </c>
      <c r="AH2834">
        <v>0</v>
      </c>
      <c r="AI2834">
        <v>0</v>
      </c>
      <c r="AJ2834" s="3">
        <v>-1</v>
      </c>
      <c r="AK2834" s="3">
        <v>-1</v>
      </c>
      <c r="AL2834" s="3">
        <v>-1</v>
      </c>
      <c r="AM2834" s="3">
        <v>-1</v>
      </c>
      <c r="AN2834" s="3">
        <v>-1</v>
      </c>
      <c r="AO2834" s="3">
        <v>-1</v>
      </c>
      <c r="AP2834" s="3">
        <v>-1</v>
      </c>
      <c r="AQ2834" s="3">
        <v>-1</v>
      </c>
      <c r="AR2834" s="3">
        <v>-1</v>
      </c>
      <c r="AS2834" s="3">
        <v>-1</v>
      </c>
      <c r="AT2834" s="3">
        <v>-1</v>
      </c>
      <c r="AU2834" s="3">
        <v>-1</v>
      </c>
      <c r="AV2834" s="3">
        <v>-1</v>
      </c>
      <c r="AW2834" s="3">
        <v>-1</v>
      </c>
      <c r="AX2834" s="3">
        <v>-1</v>
      </c>
      <c r="AY2834" s="3">
        <v>-1</v>
      </c>
      <c r="AZ2834" s="3">
        <v>-1</v>
      </c>
      <c r="BA2834" s="3">
        <v>-1</v>
      </c>
      <c r="BB2834" s="3">
        <v>-1</v>
      </c>
      <c r="BC2834" s="3">
        <v>-1</v>
      </c>
      <c r="BD2834" s="3">
        <v>-1</v>
      </c>
      <c r="BE2834" s="3">
        <v>-1</v>
      </c>
      <c r="BF2834" s="3">
        <v>-1</v>
      </c>
      <c r="BG2834" s="3">
        <v>-1</v>
      </c>
      <c r="BH2834" s="3">
        <v>-1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-1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-1</v>
      </c>
      <c r="BV2834">
        <v>0</v>
      </c>
      <c r="BW2834">
        <v>0</v>
      </c>
      <c r="BX2834">
        <v>-1</v>
      </c>
      <c r="BY2834">
        <v>-1</v>
      </c>
      <c r="BZ2834">
        <v>-1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-1</v>
      </c>
      <c r="CH2834">
        <v>-1</v>
      </c>
      <c r="CI2834">
        <v>-1</v>
      </c>
      <c r="CJ2834">
        <v>-1</v>
      </c>
      <c r="CK2834">
        <v>-1</v>
      </c>
      <c r="CL2834">
        <v>-1</v>
      </c>
      <c r="CM2834">
        <v>-1</v>
      </c>
      <c r="CN2834">
        <v>-1</v>
      </c>
      <c r="CO2834">
        <v>-1</v>
      </c>
      <c r="CP2834">
        <v>-1</v>
      </c>
      <c r="CQ2834">
        <v>-1</v>
      </c>
      <c r="CR2834">
        <v>-1</v>
      </c>
      <c r="CS2834">
        <v>-1</v>
      </c>
      <c r="CT2834">
        <v>-1</v>
      </c>
      <c r="CU2834">
        <v>-1</v>
      </c>
      <c r="CV2834">
        <v>-1</v>
      </c>
    </row>
    <row r="2835" spans="1:100" x14ac:dyDescent="0.2">
      <c r="A2835" t="s">
        <v>2867</v>
      </c>
      <c r="B2835" t="s">
        <v>3043</v>
      </c>
      <c r="C2835" t="s">
        <v>433</v>
      </c>
      <c r="D2835" t="s">
        <v>88</v>
      </c>
      <c r="E2835" t="s">
        <v>90</v>
      </c>
      <c r="F2835" t="s">
        <v>92</v>
      </c>
      <c r="G2835">
        <v>40</v>
      </c>
      <c r="H2835">
        <v>0</v>
      </c>
      <c r="I2835">
        <v>0</v>
      </c>
      <c r="J2835" t="s">
        <v>434</v>
      </c>
      <c r="K2835">
        <v>20</v>
      </c>
      <c r="L2835">
        <v>13</v>
      </c>
      <c r="M2835">
        <v>0</v>
      </c>
      <c r="N2835">
        <v>0</v>
      </c>
      <c r="O2835">
        <v>0</v>
      </c>
      <c r="P2835">
        <v>20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 s="3">
        <v>-1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s="3">
        <v>-1</v>
      </c>
      <c r="AH2835">
        <v>0</v>
      </c>
      <c r="AI2835">
        <v>0</v>
      </c>
      <c r="AJ2835" s="3">
        <v>-1</v>
      </c>
      <c r="AK2835" s="3">
        <v>-1</v>
      </c>
      <c r="AL2835" s="3">
        <v>-1</v>
      </c>
      <c r="AM2835" s="3">
        <v>-1</v>
      </c>
      <c r="AN2835" s="3">
        <v>-1</v>
      </c>
      <c r="AO2835" s="3">
        <v>-1</v>
      </c>
      <c r="AP2835" s="3">
        <v>-1</v>
      </c>
      <c r="AQ2835" s="3">
        <v>-1</v>
      </c>
      <c r="AR2835" s="3">
        <v>-1</v>
      </c>
      <c r="AS2835" s="3">
        <v>-1</v>
      </c>
      <c r="AT2835" s="3">
        <v>-1</v>
      </c>
      <c r="AU2835" s="3">
        <v>-1</v>
      </c>
      <c r="AV2835" s="3">
        <v>-1</v>
      </c>
      <c r="AW2835" s="3">
        <v>-1</v>
      </c>
      <c r="AX2835" s="3">
        <v>-1</v>
      </c>
      <c r="AY2835" s="3">
        <v>-1</v>
      </c>
      <c r="AZ2835" s="3">
        <v>-1</v>
      </c>
      <c r="BA2835" s="3">
        <v>-1</v>
      </c>
      <c r="BB2835" s="3">
        <v>-1</v>
      </c>
      <c r="BC2835" s="3">
        <v>-1</v>
      </c>
      <c r="BD2835" s="3">
        <v>-1</v>
      </c>
      <c r="BE2835" s="3">
        <v>-1</v>
      </c>
      <c r="BF2835" s="3">
        <v>-1</v>
      </c>
      <c r="BG2835" s="3">
        <v>-1</v>
      </c>
      <c r="BH2835" s="3">
        <v>-1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-1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-1</v>
      </c>
      <c r="BV2835">
        <v>0</v>
      </c>
      <c r="BW2835">
        <v>0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-1</v>
      </c>
      <c r="CE2835">
        <v>-1</v>
      </c>
      <c r="CF2835">
        <v>-1</v>
      </c>
      <c r="CG2835">
        <v>-1</v>
      </c>
      <c r="CH2835">
        <v>-1</v>
      </c>
      <c r="CI2835">
        <v>-1</v>
      </c>
      <c r="CJ2835">
        <v>-1</v>
      </c>
      <c r="CK2835">
        <v>-1</v>
      </c>
      <c r="CL2835">
        <v>-1</v>
      </c>
      <c r="CM2835">
        <v>-1</v>
      </c>
      <c r="CN2835">
        <v>-1</v>
      </c>
      <c r="CO2835">
        <v>-1</v>
      </c>
      <c r="CP2835">
        <v>-1</v>
      </c>
      <c r="CQ2835">
        <v>-1</v>
      </c>
      <c r="CR2835">
        <v>-1</v>
      </c>
      <c r="CS2835">
        <v>-1</v>
      </c>
      <c r="CT2835">
        <v>-1</v>
      </c>
      <c r="CU2835">
        <v>-1</v>
      </c>
      <c r="CV2835">
        <v>-1</v>
      </c>
    </row>
    <row r="2836" spans="1:100" x14ac:dyDescent="0.2">
      <c r="A2836" t="s">
        <v>2867</v>
      </c>
      <c r="B2836" t="s">
        <v>3044</v>
      </c>
      <c r="C2836" t="s">
        <v>433</v>
      </c>
      <c r="D2836" t="s">
        <v>88</v>
      </c>
      <c r="E2836" t="s">
        <v>90</v>
      </c>
      <c r="F2836" t="s">
        <v>92</v>
      </c>
      <c r="G2836">
        <v>40</v>
      </c>
      <c r="H2836">
        <v>0</v>
      </c>
      <c r="I2836">
        <v>0</v>
      </c>
      <c r="J2836" t="s">
        <v>434</v>
      </c>
      <c r="K2836">
        <v>20</v>
      </c>
      <c r="L2836">
        <v>13</v>
      </c>
      <c r="M2836">
        <v>0</v>
      </c>
      <c r="N2836">
        <v>0</v>
      </c>
      <c r="O2836">
        <v>0</v>
      </c>
      <c r="P2836">
        <v>20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 s="3">
        <v>-1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s="3">
        <v>-1</v>
      </c>
      <c r="AH2836">
        <v>0</v>
      </c>
      <c r="AI2836">
        <v>0</v>
      </c>
      <c r="AJ2836" s="3">
        <v>-1</v>
      </c>
      <c r="AK2836" s="3">
        <v>-1</v>
      </c>
      <c r="AL2836" s="3">
        <v>-1</v>
      </c>
      <c r="AM2836" s="3">
        <v>-1</v>
      </c>
      <c r="AN2836" s="3">
        <v>-1</v>
      </c>
      <c r="AO2836" s="3">
        <v>-1</v>
      </c>
      <c r="AP2836" s="3">
        <v>-1</v>
      </c>
      <c r="AQ2836" s="3">
        <v>-1</v>
      </c>
      <c r="AR2836" s="3">
        <v>-1</v>
      </c>
      <c r="AS2836" s="3">
        <v>-1</v>
      </c>
      <c r="AT2836" s="3">
        <v>-1</v>
      </c>
      <c r="AU2836" s="3">
        <v>-1</v>
      </c>
      <c r="AV2836" s="3">
        <v>-1</v>
      </c>
      <c r="AW2836" s="3">
        <v>-1</v>
      </c>
      <c r="AX2836" s="3">
        <v>-1</v>
      </c>
      <c r="AY2836" s="3">
        <v>-1</v>
      </c>
      <c r="AZ2836" s="3">
        <v>-1</v>
      </c>
      <c r="BA2836" s="3">
        <v>-1</v>
      </c>
      <c r="BB2836" s="3">
        <v>-1</v>
      </c>
      <c r="BC2836" s="3">
        <v>-1</v>
      </c>
      <c r="BD2836" s="3">
        <v>-1</v>
      </c>
      <c r="BE2836" s="3">
        <v>-1</v>
      </c>
      <c r="BF2836" s="3">
        <v>-1</v>
      </c>
      <c r="BG2836" s="3">
        <v>-1</v>
      </c>
      <c r="BH2836" s="3">
        <v>-1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-1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-1</v>
      </c>
      <c r="BV2836">
        <v>0</v>
      </c>
      <c r="BW2836">
        <v>0</v>
      </c>
      <c r="BX2836">
        <v>-1</v>
      </c>
      <c r="BY2836">
        <v>-1</v>
      </c>
      <c r="BZ2836">
        <v>-1</v>
      </c>
      <c r="CA2836">
        <v>-1</v>
      </c>
      <c r="CB2836">
        <v>-1</v>
      </c>
      <c r="CC2836">
        <v>-1</v>
      </c>
      <c r="CD2836">
        <v>-1</v>
      </c>
      <c r="CE2836">
        <v>-1</v>
      </c>
      <c r="CF2836">
        <v>-1</v>
      </c>
      <c r="CG2836">
        <v>-1</v>
      </c>
      <c r="CH2836">
        <v>-1</v>
      </c>
      <c r="CI2836">
        <v>-1</v>
      </c>
      <c r="CJ2836">
        <v>-1</v>
      </c>
      <c r="CK2836">
        <v>-1</v>
      </c>
      <c r="CL2836">
        <v>-1</v>
      </c>
      <c r="CM2836">
        <v>-1</v>
      </c>
      <c r="CN2836">
        <v>-1</v>
      </c>
      <c r="CO2836">
        <v>-1</v>
      </c>
      <c r="CP2836">
        <v>-1</v>
      </c>
      <c r="CQ2836">
        <v>-1</v>
      </c>
      <c r="CR2836">
        <v>-1</v>
      </c>
      <c r="CS2836">
        <v>-1</v>
      </c>
      <c r="CT2836">
        <v>-1</v>
      </c>
      <c r="CU2836">
        <v>-1</v>
      </c>
      <c r="CV2836">
        <v>-1</v>
      </c>
    </row>
    <row r="2837" spans="1:100" x14ac:dyDescent="0.2">
      <c r="A2837" t="s">
        <v>2867</v>
      </c>
      <c r="B2837" t="s">
        <v>3045</v>
      </c>
      <c r="C2837" t="s">
        <v>433</v>
      </c>
      <c r="D2837" t="s">
        <v>88</v>
      </c>
      <c r="E2837" t="s">
        <v>90</v>
      </c>
      <c r="F2837" t="s">
        <v>92</v>
      </c>
      <c r="G2837">
        <v>40</v>
      </c>
      <c r="H2837">
        <v>0</v>
      </c>
      <c r="I2837">
        <v>0</v>
      </c>
      <c r="J2837" t="s">
        <v>434</v>
      </c>
      <c r="K2837">
        <v>20</v>
      </c>
      <c r="L2837">
        <v>13</v>
      </c>
      <c r="M2837">
        <v>0</v>
      </c>
      <c r="N2837">
        <v>0</v>
      </c>
      <c r="O2837">
        <v>0</v>
      </c>
      <c r="P2837">
        <v>20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 s="3">
        <v>-1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s="3">
        <v>-1</v>
      </c>
      <c r="AH2837">
        <v>0</v>
      </c>
      <c r="AI2837">
        <v>0</v>
      </c>
      <c r="AJ2837" s="3">
        <v>-1</v>
      </c>
      <c r="AK2837" s="3">
        <v>-1</v>
      </c>
      <c r="AL2837" s="3">
        <v>-1</v>
      </c>
      <c r="AM2837" s="3">
        <v>-1</v>
      </c>
      <c r="AN2837" s="3">
        <v>-1</v>
      </c>
      <c r="AO2837" s="3">
        <v>-1</v>
      </c>
      <c r="AP2837" s="3">
        <v>-1</v>
      </c>
      <c r="AQ2837" s="3">
        <v>-1</v>
      </c>
      <c r="AR2837" s="3">
        <v>-1</v>
      </c>
      <c r="AS2837" s="3">
        <v>-1</v>
      </c>
      <c r="AT2837" s="3">
        <v>-1</v>
      </c>
      <c r="AU2837" s="3">
        <v>-1</v>
      </c>
      <c r="AV2837" s="3">
        <v>-1</v>
      </c>
      <c r="AW2837" s="3">
        <v>-1</v>
      </c>
      <c r="AX2837" s="3">
        <v>-1</v>
      </c>
      <c r="AY2837" s="3">
        <v>-1</v>
      </c>
      <c r="AZ2837" s="3">
        <v>-1</v>
      </c>
      <c r="BA2837" s="3">
        <v>-1</v>
      </c>
      <c r="BB2837" s="3">
        <v>-1</v>
      </c>
      <c r="BC2837" s="3">
        <v>-1</v>
      </c>
      <c r="BD2837" s="3">
        <v>-1</v>
      </c>
      <c r="BE2837" s="3">
        <v>-1</v>
      </c>
      <c r="BF2837" s="3">
        <v>-1</v>
      </c>
      <c r="BG2837" s="3">
        <v>-1</v>
      </c>
      <c r="BH2837" s="3">
        <v>-1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-1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-1</v>
      </c>
      <c r="BV2837">
        <v>0</v>
      </c>
      <c r="BW2837">
        <v>0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-1</v>
      </c>
      <c r="CH2837">
        <v>-1</v>
      </c>
      <c r="CI2837">
        <v>-1</v>
      </c>
      <c r="CJ2837">
        <v>-1</v>
      </c>
      <c r="CK2837">
        <v>-1</v>
      </c>
      <c r="CL2837">
        <v>-1</v>
      </c>
      <c r="CM2837">
        <v>-1</v>
      </c>
      <c r="CN2837">
        <v>-1</v>
      </c>
      <c r="CO2837">
        <v>-1</v>
      </c>
      <c r="CP2837">
        <v>-1</v>
      </c>
      <c r="CQ2837">
        <v>-1</v>
      </c>
      <c r="CR2837">
        <v>-1</v>
      </c>
      <c r="CS2837">
        <v>-1</v>
      </c>
      <c r="CT2837">
        <v>-1</v>
      </c>
      <c r="CU2837">
        <v>-1</v>
      </c>
      <c r="CV2837">
        <v>-1</v>
      </c>
    </row>
    <row r="2838" spans="1:100" x14ac:dyDescent="0.2">
      <c r="A2838" t="s">
        <v>2867</v>
      </c>
      <c r="B2838" t="s">
        <v>3046</v>
      </c>
      <c r="C2838" t="s">
        <v>433</v>
      </c>
      <c r="D2838" t="s">
        <v>88</v>
      </c>
      <c r="E2838" t="s">
        <v>90</v>
      </c>
      <c r="F2838" t="s">
        <v>92</v>
      </c>
      <c r="G2838">
        <v>40</v>
      </c>
      <c r="H2838">
        <v>0</v>
      </c>
      <c r="I2838">
        <v>0</v>
      </c>
      <c r="J2838" t="s">
        <v>434</v>
      </c>
      <c r="K2838">
        <v>20</v>
      </c>
      <c r="L2838">
        <v>13</v>
      </c>
      <c r="M2838">
        <v>0</v>
      </c>
      <c r="N2838">
        <v>0</v>
      </c>
      <c r="O2838">
        <v>0</v>
      </c>
      <c r="P2838">
        <v>20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 s="3">
        <v>-1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s="3">
        <v>-1</v>
      </c>
      <c r="AH2838">
        <v>0</v>
      </c>
      <c r="AI2838">
        <v>0</v>
      </c>
      <c r="AJ2838" s="3">
        <v>-1</v>
      </c>
      <c r="AK2838" s="3">
        <v>-1</v>
      </c>
      <c r="AL2838" s="3">
        <v>-1</v>
      </c>
      <c r="AM2838" s="3">
        <v>-1</v>
      </c>
      <c r="AN2838" s="3">
        <v>-1</v>
      </c>
      <c r="AO2838" s="3">
        <v>-1</v>
      </c>
      <c r="AP2838" s="3">
        <v>-1</v>
      </c>
      <c r="AQ2838" s="3">
        <v>-1</v>
      </c>
      <c r="AR2838" s="3">
        <v>-1</v>
      </c>
      <c r="AS2838" s="3">
        <v>-1</v>
      </c>
      <c r="AT2838" s="3">
        <v>-1</v>
      </c>
      <c r="AU2838" s="3">
        <v>-1</v>
      </c>
      <c r="AV2838" s="3">
        <v>-1</v>
      </c>
      <c r="AW2838" s="3">
        <v>-1</v>
      </c>
      <c r="AX2838" s="3">
        <v>-1</v>
      </c>
      <c r="AY2838" s="3">
        <v>-1</v>
      </c>
      <c r="AZ2838" s="3">
        <v>-1</v>
      </c>
      <c r="BA2838" s="3">
        <v>-1</v>
      </c>
      <c r="BB2838" s="3">
        <v>-1</v>
      </c>
      <c r="BC2838" s="3">
        <v>-1</v>
      </c>
      <c r="BD2838" s="3">
        <v>-1</v>
      </c>
      <c r="BE2838" s="3">
        <v>-1</v>
      </c>
      <c r="BF2838" s="3">
        <v>-1</v>
      </c>
      <c r="BG2838" s="3">
        <v>-1</v>
      </c>
      <c r="BH2838" s="3">
        <v>-1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-1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-1</v>
      </c>
      <c r="BV2838">
        <v>0</v>
      </c>
      <c r="BW2838">
        <v>0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-1</v>
      </c>
      <c r="CH2838">
        <v>-1</v>
      </c>
      <c r="CI2838">
        <v>-1</v>
      </c>
      <c r="CJ2838">
        <v>-1</v>
      </c>
      <c r="CK2838">
        <v>-1</v>
      </c>
      <c r="CL2838">
        <v>-1</v>
      </c>
      <c r="CM2838">
        <v>-1</v>
      </c>
      <c r="CN2838">
        <v>-1</v>
      </c>
      <c r="CO2838">
        <v>-1</v>
      </c>
      <c r="CP2838">
        <v>-1</v>
      </c>
      <c r="CQ2838">
        <v>-1</v>
      </c>
      <c r="CR2838">
        <v>-1</v>
      </c>
      <c r="CS2838">
        <v>-1</v>
      </c>
      <c r="CT2838">
        <v>-1</v>
      </c>
      <c r="CU2838">
        <v>-1</v>
      </c>
      <c r="CV2838">
        <v>-1</v>
      </c>
    </row>
    <row r="2839" spans="1:100" x14ac:dyDescent="0.2">
      <c r="A2839" t="s">
        <v>2867</v>
      </c>
      <c r="B2839" t="s">
        <v>3047</v>
      </c>
      <c r="C2839" t="s">
        <v>433</v>
      </c>
      <c r="D2839" t="s">
        <v>88</v>
      </c>
      <c r="E2839" t="s">
        <v>90</v>
      </c>
      <c r="F2839" t="s">
        <v>92</v>
      </c>
      <c r="G2839">
        <v>40</v>
      </c>
      <c r="H2839">
        <v>0</v>
      </c>
      <c r="I2839">
        <v>0</v>
      </c>
      <c r="J2839" t="s">
        <v>434</v>
      </c>
      <c r="K2839">
        <v>20</v>
      </c>
      <c r="L2839">
        <v>13</v>
      </c>
      <c r="M2839">
        <v>0</v>
      </c>
      <c r="N2839">
        <v>0</v>
      </c>
      <c r="O2839">
        <v>0</v>
      </c>
      <c r="P2839">
        <v>20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 s="3">
        <v>-1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s="3">
        <v>-1</v>
      </c>
      <c r="AH2839">
        <v>0</v>
      </c>
      <c r="AI2839">
        <v>0</v>
      </c>
      <c r="AJ2839" s="3">
        <v>-1</v>
      </c>
      <c r="AK2839" s="3">
        <v>-1</v>
      </c>
      <c r="AL2839" s="3">
        <v>-1</v>
      </c>
      <c r="AM2839" s="3">
        <v>-1</v>
      </c>
      <c r="AN2839" s="3">
        <v>-1</v>
      </c>
      <c r="AO2839" s="3">
        <v>-1</v>
      </c>
      <c r="AP2839" s="3">
        <v>-1</v>
      </c>
      <c r="AQ2839" s="3">
        <v>-1</v>
      </c>
      <c r="AR2839" s="3">
        <v>-1</v>
      </c>
      <c r="AS2839" s="3">
        <v>-1</v>
      </c>
      <c r="AT2839" s="3">
        <v>-1</v>
      </c>
      <c r="AU2839" s="3">
        <v>-1</v>
      </c>
      <c r="AV2839" s="3">
        <v>-1</v>
      </c>
      <c r="AW2839" s="3">
        <v>-1</v>
      </c>
      <c r="AX2839" s="3">
        <v>-1</v>
      </c>
      <c r="AY2839" s="3">
        <v>-1</v>
      </c>
      <c r="AZ2839" s="3">
        <v>-1</v>
      </c>
      <c r="BA2839" s="3">
        <v>-1</v>
      </c>
      <c r="BB2839" s="3">
        <v>-1</v>
      </c>
      <c r="BC2839" s="3">
        <v>-1</v>
      </c>
      <c r="BD2839" s="3">
        <v>-1</v>
      </c>
      <c r="BE2839" s="3">
        <v>-1</v>
      </c>
      <c r="BF2839" s="3">
        <v>-1</v>
      </c>
      <c r="BG2839" s="3">
        <v>-1</v>
      </c>
      <c r="BH2839" s="3">
        <v>-1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-1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-1</v>
      </c>
      <c r="BV2839">
        <v>0</v>
      </c>
      <c r="BW2839">
        <v>0</v>
      </c>
      <c r="BX2839">
        <v>-1</v>
      </c>
      <c r="BY2839">
        <v>-1</v>
      </c>
      <c r="BZ2839">
        <v>-1</v>
      </c>
      <c r="CA2839">
        <v>-1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-1</v>
      </c>
      <c r="CH2839">
        <v>-1</v>
      </c>
      <c r="CI2839">
        <v>-1</v>
      </c>
      <c r="CJ2839">
        <v>-1</v>
      </c>
      <c r="CK2839">
        <v>-1</v>
      </c>
      <c r="CL2839">
        <v>-1</v>
      </c>
      <c r="CM2839">
        <v>-1</v>
      </c>
      <c r="CN2839">
        <v>-1</v>
      </c>
      <c r="CO2839">
        <v>-1</v>
      </c>
      <c r="CP2839">
        <v>-1</v>
      </c>
      <c r="CQ2839">
        <v>-1</v>
      </c>
      <c r="CR2839">
        <v>-1</v>
      </c>
      <c r="CS2839">
        <v>-1</v>
      </c>
      <c r="CT2839">
        <v>-1</v>
      </c>
      <c r="CU2839">
        <v>-1</v>
      </c>
      <c r="CV2839">
        <v>-1</v>
      </c>
    </row>
    <row r="2840" spans="1:100" x14ac:dyDescent="0.2">
      <c r="A2840" t="s">
        <v>2867</v>
      </c>
      <c r="B2840" t="s">
        <v>3048</v>
      </c>
      <c r="C2840" t="s">
        <v>433</v>
      </c>
      <c r="D2840" t="s">
        <v>88</v>
      </c>
      <c r="E2840" t="s">
        <v>90</v>
      </c>
      <c r="F2840" t="s">
        <v>92</v>
      </c>
      <c r="G2840">
        <v>40</v>
      </c>
      <c r="H2840">
        <v>0</v>
      </c>
      <c r="I2840">
        <v>0</v>
      </c>
      <c r="J2840" t="s">
        <v>434</v>
      </c>
      <c r="K2840">
        <v>20</v>
      </c>
      <c r="L2840">
        <v>13</v>
      </c>
      <c r="M2840">
        <v>0</v>
      </c>
      <c r="N2840">
        <v>0</v>
      </c>
      <c r="O2840">
        <v>0</v>
      </c>
      <c r="P2840">
        <v>20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 s="3">
        <v>-1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3">
        <v>-1</v>
      </c>
      <c r="AH2840">
        <v>0</v>
      </c>
      <c r="AI2840">
        <v>0</v>
      </c>
      <c r="AJ2840" s="3">
        <v>-1</v>
      </c>
      <c r="AK2840" s="3">
        <v>-1</v>
      </c>
      <c r="AL2840" s="3">
        <v>-1</v>
      </c>
      <c r="AM2840" s="3">
        <v>-1</v>
      </c>
      <c r="AN2840" s="3">
        <v>-1</v>
      </c>
      <c r="AO2840" s="3">
        <v>-1</v>
      </c>
      <c r="AP2840" s="3">
        <v>-1</v>
      </c>
      <c r="AQ2840" s="3">
        <v>-1</v>
      </c>
      <c r="AR2840" s="3">
        <v>-1</v>
      </c>
      <c r="AS2840" s="3">
        <v>-1</v>
      </c>
      <c r="AT2840" s="3">
        <v>-1</v>
      </c>
      <c r="AU2840" s="3">
        <v>-1</v>
      </c>
      <c r="AV2840" s="3">
        <v>-1</v>
      </c>
      <c r="AW2840" s="3">
        <v>-1</v>
      </c>
      <c r="AX2840" s="3">
        <v>-1</v>
      </c>
      <c r="AY2840" s="3">
        <v>-1</v>
      </c>
      <c r="AZ2840" s="3">
        <v>-1</v>
      </c>
      <c r="BA2840" s="3">
        <v>-1</v>
      </c>
      <c r="BB2840" s="3">
        <v>-1</v>
      </c>
      <c r="BC2840" s="3">
        <v>-1</v>
      </c>
      <c r="BD2840" s="3">
        <v>-1</v>
      </c>
      <c r="BE2840" s="3">
        <v>-1</v>
      </c>
      <c r="BF2840" s="3">
        <v>-1</v>
      </c>
      <c r="BG2840" s="3">
        <v>-1</v>
      </c>
      <c r="BH2840" s="3">
        <v>-1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-1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-1</v>
      </c>
      <c r="BV2840">
        <v>0</v>
      </c>
      <c r="BW2840">
        <v>0</v>
      </c>
      <c r="BX2840">
        <v>-1</v>
      </c>
      <c r="BY2840">
        <v>-1</v>
      </c>
      <c r="BZ2840">
        <v>-1</v>
      </c>
      <c r="CA2840">
        <v>-1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-1</v>
      </c>
      <c r="CH2840">
        <v>-1</v>
      </c>
      <c r="CI2840">
        <v>-1</v>
      </c>
      <c r="CJ2840">
        <v>-1</v>
      </c>
      <c r="CK2840">
        <v>-1</v>
      </c>
      <c r="CL2840">
        <v>-1</v>
      </c>
      <c r="CM2840">
        <v>-1</v>
      </c>
      <c r="CN2840">
        <v>-1</v>
      </c>
      <c r="CO2840">
        <v>-1</v>
      </c>
      <c r="CP2840">
        <v>-1</v>
      </c>
      <c r="CQ2840">
        <v>-1</v>
      </c>
      <c r="CR2840">
        <v>-1</v>
      </c>
      <c r="CS2840">
        <v>-1</v>
      </c>
      <c r="CT2840">
        <v>-1</v>
      </c>
      <c r="CU2840">
        <v>-1</v>
      </c>
      <c r="CV2840">
        <v>-1</v>
      </c>
    </row>
    <row r="2841" spans="1:100" x14ac:dyDescent="0.2">
      <c r="A2841" t="s">
        <v>2867</v>
      </c>
      <c r="B2841" t="s">
        <v>3049</v>
      </c>
      <c r="C2841" t="s">
        <v>433</v>
      </c>
      <c r="D2841" t="s">
        <v>88</v>
      </c>
      <c r="E2841" t="s">
        <v>90</v>
      </c>
      <c r="F2841" t="s">
        <v>92</v>
      </c>
      <c r="G2841">
        <v>40</v>
      </c>
      <c r="H2841">
        <v>0</v>
      </c>
      <c r="I2841">
        <v>0</v>
      </c>
      <c r="J2841" t="s">
        <v>434</v>
      </c>
      <c r="K2841">
        <v>20</v>
      </c>
      <c r="L2841">
        <v>13</v>
      </c>
      <c r="M2841">
        <v>0</v>
      </c>
      <c r="N2841">
        <v>0</v>
      </c>
      <c r="O2841">
        <v>0</v>
      </c>
      <c r="P2841">
        <v>20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 s="3">
        <v>-1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3">
        <v>-1</v>
      </c>
      <c r="AH2841">
        <v>0</v>
      </c>
      <c r="AI2841">
        <v>0</v>
      </c>
      <c r="AJ2841" s="3">
        <v>-1</v>
      </c>
      <c r="AK2841" s="3">
        <v>-1</v>
      </c>
      <c r="AL2841" s="3">
        <v>-1</v>
      </c>
      <c r="AM2841" s="3">
        <v>-1</v>
      </c>
      <c r="AN2841" s="3">
        <v>-1</v>
      </c>
      <c r="AO2841" s="3">
        <v>-1</v>
      </c>
      <c r="AP2841" s="3">
        <v>-1</v>
      </c>
      <c r="AQ2841" s="3">
        <v>-1</v>
      </c>
      <c r="AR2841" s="3">
        <v>-1</v>
      </c>
      <c r="AS2841" s="3">
        <v>-1</v>
      </c>
      <c r="AT2841" s="3">
        <v>-1</v>
      </c>
      <c r="AU2841" s="3">
        <v>-1</v>
      </c>
      <c r="AV2841" s="3">
        <v>-1</v>
      </c>
      <c r="AW2841" s="3">
        <v>-1</v>
      </c>
      <c r="AX2841" s="3">
        <v>-1</v>
      </c>
      <c r="AY2841" s="3">
        <v>-1</v>
      </c>
      <c r="AZ2841" s="3">
        <v>-1</v>
      </c>
      <c r="BA2841" s="3">
        <v>-1</v>
      </c>
      <c r="BB2841" s="3">
        <v>-1</v>
      </c>
      <c r="BC2841" s="3">
        <v>-1</v>
      </c>
      <c r="BD2841" s="3">
        <v>-1</v>
      </c>
      <c r="BE2841" s="3">
        <v>-1</v>
      </c>
      <c r="BF2841" s="3">
        <v>-1</v>
      </c>
      <c r="BG2841" s="3">
        <v>-1</v>
      </c>
      <c r="BH2841" s="3">
        <v>-1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-1</v>
      </c>
      <c r="BV2841">
        <v>0</v>
      </c>
      <c r="BW2841">
        <v>0</v>
      </c>
      <c r="BX2841">
        <v>-1</v>
      </c>
      <c r="BY2841">
        <v>-1</v>
      </c>
      <c r="BZ2841">
        <v>-1</v>
      </c>
      <c r="CA2841">
        <v>-1</v>
      </c>
      <c r="CB2841">
        <v>-1</v>
      </c>
      <c r="CC2841">
        <v>-1</v>
      </c>
      <c r="CD2841">
        <v>-1</v>
      </c>
      <c r="CE2841">
        <v>-1</v>
      </c>
      <c r="CF2841">
        <v>-1</v>
      </c>
      <c r="CG2841">
        <v>-1</v>
      </c>
      <c r="CH2841">
        <v>-1</v>
      </c>
      <c r="CI2841">
        <v>-1</v>
      </c>
      <c r="CJ2841">
        <v>-1</v>
      </c>
      <c r="CK2841">
        <v>-1</v>
      </c>
      <c r="CL2841">
        <v>-1</v>
      </c>
      <c r="CM2841">
        <v>-1</v>
      </c>
      <c r="CN2841">
        <v>-1</v>
      </c>
      <c r="CO2841">
        <v>-1</v>
      </c>
      <c r="CP2841">
        <v>-1</v>
      </c>
      <c r="CQ2841">
        <v>-1</v>
      </c>
      <c r="CR2841">
        <v>-1</v>
      </c>
      <c r="CS2841">
        <v>-1</v>
      </c>
      <c r="CT2841">
        <v>-1</v>
      </c>
      <c r="CU2841">
        <v>-1</v>
      </c>
      <c r="CV2841">
        <v>-1</v>
      </c>
    </row>
    <row r="2842" spans="1:100" x14ac:dyDescent="0.2">
      <c r="A2842" t="s">
        <v>2867</v>
      </c>
      <c r="B2842" t="s">
        <v>3050</v>
      </c>
      <c r="C2842" t="s">
        <v>433</v>
      </c>
      <c r="D2842" t="s">
        <v>88</v>
      </c>
      <c r="E2842" t="s">
        <v>90</v>
      </c>
      <c r="F2842" t="s">
        <v>92</v>
      </c>
      <c r="G2842">
        <v>40</v>
      </c>
      <c r="H2842">
        <v>0</v>
      </c>
      <c r="I2842">
        <v>0</v>
      </c>
      <c r="J2842" t="s">
        <v>434</v>
      </c>
      <c r="K2842">
        <v>20</v>
      </c>
      <c r="L2842">
        <v>13</v>
      </c>
      <c r="M2842">
        <v>0</v>
      </c>
      <c r="N2842">
        <v>0</v>
      </c>
      <c r="O2842">
        <v>0</v>
      </c>
      <c r="P2842">
        <v>20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 s="3">
        <v>-1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s="3">
        <v>-1</v>
      </c>
      <c r="AH2842">
        <v>0</v>
      </c>
      <c r="AI2842">
        <v>0</v>
      </c>
      <c r="AJ2842" s="3">
        <v>-1</v>
      </c>
      <c r="AK2842" s="3">
        <v>-1</v>
      </c>
      <c r="AL2842" s="3">
        <v>-1</v>
      </c>
      <c r="AM2842" s="3">
        <v>-1</v>
      </c>
      <c r="AN2842" s="3">
        <v>-1</v>
      </c>
      <c r="AO2842" s="3">
        <v>-1</v>
      </c>
      <c r="AP2842" s="3">
        <v>-1</v>
      </c>
      <c r="AQ2842" s="3">
        <v>-1</v>
      </c>
      <c r="AR2842" s="3">
        <v>-1</v>
      </c>
      <c r="AS2842" s="3">
        <v>-1</v>
      </c>
      <c r="AT2842" s="3">
        <v>-1</v>
      </c>
      <c r="AU2842" s="3">
        <v>-1</v>
      </c>
      <c r="AV2842" s="3">
        <v>-1</v>
      </c>
      <c r="AW2842" s="3">
        <v>-1</v>
      </c>
      <c r="AX2842" s="3">
        <v>-1</v>
      </c>
      <c r="AY2842" s="3">
        <v>-1</v>
      </c>
      <c r="AZ2842" s="3">
        <v>-1</v>
      </c>
      <c r="BA2842" s="3">
        <v>-1</v>
      </c>
      <c r="BB2842" s="3">
        <v>-1</v>
      </c>
      <c r="BC2842" s="3">
        <v>-1</v>
      </c>
      <c r="BD2842" s="3">
        <v>-1</v>
      </c>
      <c r="BE2842" s="3">
        <v>-1</v>
      </c>
      <c r="BF2842" s="3">
        <v>-1</v>
      </c>
      <c r="BG2842" s="3">
        <v>-1</v>
      </c>
      <c r="BH2842" s="3">
        <v>-1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-1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-1</v>
      </c>
      <c r="BV2842">
        <v>0</v>
      </c>
      <c r="BW2842">
        <v>0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-1</v>
      </c>
      <c r="CH2842">
        <v>-1</v>
      </c>
      <c r="CI2842">
        <v>-1</v>
      </c>
      <c r="CJ2842">
        <v>-1</v>
      </c>
      <c r="CK2842">
        <v>-1</v>
      </c>
      <c r="CL2842">
        <v>-1</v>
      </c>
      <c r="CM2842">
        <v>-1</v>
      </c>
      <c r="CN2842">
        <v>-1</v>
      </c>
      <c r="CO2842">
        <v>-1</v>
      </c>
      <c r="CP2842">
        <v>-1</v>
      </c>
      <c r="CQ2842">
        <v>-1</v>
      </c>
      <c r="CR2842">
        <v>-1</v>
      </c>
      <c r="CS2842">
        <v>-1</v>
      </c>
      <c r="CT2842">
        <v>-1</v>
      </c>
      <c r="CU2842">
        <v>-1</v>
      </c>
      <c r="CV2842">
        <v>-1</v>
      </c>
    </row>
    <row r="2843" spans="1:100" x14ac:dyDescent="0.2">
      <c r="A2843" t="s">
        <v>2867</v>
      </c>
      <c r="B2843" t="s">
        <v>3051</v>
      </c>
      <c r="C2843" t="s">
        <v>433</v>
      </c>
      <c r="D2843" t="s">
        <v>88</v>
      </c>
      <c r="E2843" t="s">
        <v>90</v>
      </c>
      <c r="F2843" t="s">
        <v>92</v>
      </c>
      <c r="G2843">
        <v>40</v>
      </c>
      <c r="H2843">
        <v>0</v>
      </c>
      <c r="I2843">
        <v>0</v>
      </c>
      <c r="J2843" t="s">
        <v>434</v>
      </c>
      <c r="K2843">
        <v>20</v>
      </c>
      <c r="L2843">
        <v>13</v>
      </c>
      <c r="M2843">
        <v>0</v>
      </c>
      <c r="N2843">
        <v>0</v>
      </c>
      <c r="O2843">
        <v>0</v>
      </c>
      <c r="P2843">
        <v>20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s="3">
        <v>-1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3">
        <v>-1</v>
      </c>
      <c r="AH2843">
        <v>0</v>
      </c>
      <c r="AI2843">
        <v>0</v>
      </c>
      <c r="AJ2843" s="3">
        <v>-1</v>
      </c>
      <c r="AK2843" s="3">
        <v>-1</v>
      </c>
      <c r="AL2843" s="3">
        <v>-1</v>
      </c>
      <c r="AM2843" s="3">
        <v>-1</v>
      </c>
      <c r="AN2843" s="3">
        <v>-1</v>
      </c>
      <c r="AO2843" s="3">
        <v>-1</v>
      </c>
      <c r="AP2843" s="3">
        <v>-1</v>
      </c>
      <c r="AQ2843" s="3">
        <v>-1</v>
      </c>
      <c r="AR2843" s="3">
        <v>-1</v>
      </c>
      <c r="AS2843" s="3">
        <v>-1</v>
      </c>
      <c r="AT2843" s="3">
        <v>-1</v>
      </c>
      <c r="AU2843" s="3">
        <v>-1</v>
      </c>
      <c r="AV2843" s="3">
        <v>-1</v>
      </c>
      <c r="AW2843" s="3">
        <v>-1</v>
      </c>
      <c r="AX2843" s="3">
        <v>-1</v>
      </c>
      <c r="AY2843" s="3">
        <v>-1</v>
      </c>
      <c r="AZ2843" s="3">
        <v>-1</v>
      </c>
      <c r="BA2843" s="3">
        <v>-1</v>
      </c>
      <c r="BB2843" s="3">
        <v>-1</v>
      </c>
      <c r="BC2843" s="3">
        <v>-1</v>
      </c>
      <c r="BD2843" s="3">
        <v>-1</v>
      </c>
      <c r="BE2843" s="3">
        <v>-1</v>
      </c>
      <c r="BF2843" s="3">
        <v>-1</v>
      </c>
      <c r="BG2843" s="3">
        <v>-1</v>
      </c>
      <c r="BH2843" s="3">
        <v>-1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-1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-1</v>
      </c>
      <c r="BV2843">
        <v>0</v>
      </c>
      <c r="BW2843">
        <v>0</v>
      </c>
      <c r="BX2843">
        <v>-1</v>
      </c>
      <c r="BY2843">
        <v>-1</v>
      </c>
      <c r="BZ2843">
        <v>-1</v>
      </c>
      <c r="CA2843">
        <v>-1</v>
      </c>
      <c r="CB2843">
        <v>-1</v>
      </c>
      <c r="CC2843">
        <v>-1</v>
      </c>
      <c r="CD2843">
        <v>-1</v>
      </c>
      <c r="CE2843">
        <v>-1</v>
      </c>
      <c r="CF2843">
        <v>-1</v>
      </c>
      <c r="CG2843">
        <v>-1</v>
      </c>
      <c r="CH2843">
        <v>-1</v>
      </c>
      <c r="CI2843">
        <v>-1</v>
      </c>
      <c r="CJ2843">
        <v>-1</v>
      </c>
      <c r="CK2843">
        <v>-1</v>
      </c>
      <c r="CL2843">
        <v>-1</v>
      </c>
      <c r="CM2843">
        <v>-1</v>
      </c>
      <c r="CN2843">
        <v>-1</v>
      </c>
      <c r="CO2843">
        <v>-1</v>
      </c>
      <c r="CP2843">
        <v>-1</v>
      </c>
      <c r="CQ2843">
        <v>-1</v>
      </c>
      <c r="CR2843">
        <v>-1</v>
      </c>
      <c r="CS2843">
        <v>-1</v>
      </c>
      <c r="CT2843">
        <v>-1</v>
      </c>
      <c r="CU2843">
        <v>-1</v>
      </c>
      <c r="CV2843">
        <v>-1</v>
      </c>
    </row>
    <row r="2844" spans="1:100" x14ac:dyDescent="0.2">
      <c r="A2844" t="s">
        <v>2867</v>
      </c>
      <c r="B2844" t="s">
        <v>3052</v>
      </c>
      <c r="C2844" t="s">
        <v>433</v>
      </c>
      <c r="D2844" t="s">
        <v>88</v>
      </c>
      <c r="E2844" t="s">
        <v>90</v>
      </c>
      <c r="F2844" t="s">
        <v>92</v>
      </c>
      <c r="G2844">
        <v>40</v>
      </c>
      <c r="H2844">
        <v>0</v>
      </c>
      <c r="I2844">
        <v>0</v>
      </c>
      <c r="J2844" t="s">
        <v>434</v>
      </c>
      <c r="K2844">
        <v>20</v>
      </c>
      <c r="L2844">
        <v>13</v>
      </c>
      <c r="M2844">
        <v>0</v>
      </c>
      <c r="N2844">
        <v>0</v>
      </c>
      <c r="O2844">
        <v>0</v>
      </c>
      <c r="P2844">
        <v>20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 s="3">
        <v>-1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s="3">
        <v>-1</v>
      </c>
      <c r="AH2844">
        <v>0</v>
      </c>
      <c r="AI2844">
        <v>0</v>
      </c>
      <c r="AJ2844" s="3">
        <v>-1</v>
      </c>
      <c r="AK2844" s="3">
        <v>-1</v>
      </c>
      <c r="AL2844" s="3">
        <v>-1</v>
      </c>
      <c r="AM2844" s="3">
        <v>-1</v>
      </c>
      <c r="AN2844" s="3">
        <v>-1</v>
      </c>
      <c r="AO2844" s="3">
        <v>-1</v>
      </c>
      <c r="AP2844" s="3">
        <v>-1</v>
      </c>
      <c r="AQ2844" s="3">
        <v>-1</v>
      </c>
      <c r="AR2844" s="3">
        <v>-1</v>
      </c>
      <c r="AS2844" s="3">
        <v>-1</v>
      </c>
      <c r="AT2844" s="3">
        <v>-1</v>
      </c>
      <c r="AU2844" s="3">
        <v>-1</v>
      </c>
      <c r="AV2844" s="3">
        <v>-1</v>
      </c>
      <c r="AW2844" s="3">
        <v>-1</v>
      </c>
      <c r="AX2844" s="3">
        <v>-1</v>
      </c>
      <c r="AY2844" s="3">
        <v>-1</v>
      </c>
      <c r="AZ2844" s="3">
        <v>-1</v>
      </c>
      <c r="BA2844" s="3">
        <v>-1</v>
      </c>
      <c r="BB2844" s="3">
        <v>-1</v>
      </c>
      <c r="BC2844" s="3">
        <v>-1</v>
      </c>
      <c r="BD2844" s="3">
        <v>-1</v>
      </c>
      <c r="BE2844" s="3">
        <v>-1</v>
      </c>
      <c r="BF2844" s="3">
        <v>-1</v>
      </c>
      <c r="BG2844" s="3">
        <v>-1</v>
      </c>
      <c r="BH2844" s="3">
        <v>-1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-1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-1</v>
      </c>
      <c r="BV2844">
        <v>0</v>
      </c>
      <c r="BW2844">
        <v>0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-1</v>
      </c>
      <c r="CH2844">
        <v>-1</v>
      </c>
      <c r="CI2844">
        <v>-1</v>
      </c>
      <c r="CJ2844">
        <v>-1</v>
      </c>
      <c r="CK2844">
        <v>-1</v>
      </c>
      <c r="CL2844">
        <v>-1</v>
      </c>
      <c r="CM2844">
        <v>-1</v>
      </c>
      <c r="CN2844">
        <v>-1</v>
      </c>
      <c r="CO2844">
        <v>-1</v>
      </c>
      <c r="CP2844">
        <v>-1</v>
      </c>
      <c r="CQ2844">
        <v>-1</v>
      </c>
      <c r="CR2844">
        <v>-1</v>
      </c>
      <c r="CS2844">
        <v>-1</v>
      </c>
      <c r="CT2844">
        <v>-1</v>
      </c>
      <c r="CU2844">
        <v>-1</v>
      </c>
      <c r="CV2844">
        <v>-1</v>
      </c>
    </row>
    <row r="2845" spans="1:100" x14ac:dyDescent="0.2">
      <c r="A2845" t="s">
        <v>2867</v>
      </c>
      <c r="B2845" t="s">
        <v>3053</v>
      </c>
      <c r="C2845" t="s">
        <v>433</v>
      </c>
      <c r="D2845" t="s">
        <v>88</v>
      </c>
      <c r="E2845" t="s">
        <v>90</v>
      </c>
      <c r="F2845" t="s">
        <v>92</v>
      </c>
      <c r="G2845">
        <v>40</v>
      </c>
      <c r="H2845">
        <v>0</v>
      </c>
      <c r="I2845">
        <v>0</v>
      </c>
      <c r="J2845" t="s">
        <v>434</v>
      </c>
      <c r="K2845">
        <v>20</v>
      </c>
      <c r="L2845">
        <v>13</v>
      </c>
      <c r="M2845">
        <v>0</v>
      </c>
      <c r="N2845">
        <v>0</v>
      </c>
      <c r="O2845">
        <v>0</v>
      </c>
      <c r="P2845">
        <v>20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 s="3">
        <v>-1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3">
        <v>-1</v>
      </c>
      <c r="AH2845">
        <v>0</v>
      </c>
      <c r="AI2845">
        <v>0</v>
      </c>
      <c r="AJ2845" s="3">
        <v>-1</v>
      </c>
      <c r="AK2845" s="3">
        <v>-1</v>
      </c>
      <c r="AL2845" s="3">
        <v>-1</v>
      </c>
      <c r="AM2845" s="3">
        <v>-1</v>
      </c>
      <c r="AN2845" s="3">
        <v>-1</v>
      </c>
      <c r="AO2845" s="3">
        <v>-1</v>
      </c>
      <c r="AP2845" s="3">
        <v>-1</v>
      </c>
      <c r="AQ2845" s="3">
        <v>-1</v>
      </c>
      <c r="AR2845" s="3">
        <v>-1</v>
      </c>
      <c r="AS2845" s="3">
        <v>-1</v>
      </c>
      <c r="AT2845" s="3">
        <v>-1</v>
      </c>
      <c r="AU2845" s="3">
        <v>-1</v>
      </c>
      <c r="AV2845" s="3">
        <v>-1</v>
      </c>
      <c r="AW2845" s="3">
        <v>-1</v>
      </c>
      <c r="AX2845" s="3">
        <v>-1</v>
      </c>
      <c r="AY2845" s="3">
        <v>-1</v>
      </c>
      <c r="AZ2845" s="3">
        <v>-1</v>
      </c>
      <c r="BA2845" s="3">
        <v>-1</v>
      </c>
      <c r="BB2845" s="3">
        <v>-1</v>
      </c>
      <c r="BC2845" s="3">
        <v>-1</v>
      </c>
      <c r="BD2845" s="3">
        <v>-1</v>
      </c>
      <c r="BE2845" s="3">
        <v>-1</v>
      </c>
      <c r="BF2845" s="3">
        <v>-1</v>
      </c>
      <c r="BG2845" s="3">
        <v>-1</v>
      </c>
      <c r="BH2845" s="3">
        <v>-1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-1</v>
      </c>
      <c r="BV2845">
        <v>0</v>
      </c>
      <c r="BW2845">
        <v>0</v>
      </c>
      <c r="BX2845">
        <v>-1</v>
      </c>
      <c r="BY2845">
        <v>-1</v>
      </c>
      <c r="BZ2845">
        <v>-1</v>
      </c>
      <c r="CA2845">
        <v>-1</v>
      </c>
      <c r="CB2845">
        <v>-1</v>
      </c>
      <c r="CC2845">
        <v>-1</v>
      </c>
      <c r="CD2845">
        <v>-1</v>
      </c>
      <c r="CE2845">
        <v>-1</v>
      </c>
      <c r="CF2845">
        <v>-1</v>
      </c>
      <c r="CG2845">
        <v>-1</v>
      </c>
      <c r="CH2845">
        <v>-1</v>
      </c>
      <c r="CI2845">
        <v>-1</v>
      </c>
      <c r="CJ2845">
        <v>-1</v>
      </c>
      <c r="CK2845">
        <v>-1</v>
      </c>
      <c r="CL2845">
        <v>-1</v>
      </c>
      <c r="CM2845">
        <v>-1</v>
      </c>
      <c r="CN2845">
        <v>-1</v>
      </c>
      <c r="CO2845">
        <v>-1</v>
      </c>
      <c r="CP2845">
        <v>-1</v>
      </c>
      <c r="CQ2845">
        <v>-1</v>
      </c>
      <c r="CR2845">
        <v>-1</v>
      </c>
      <c r="CS2845">
        <v>-1</v>
      </c>
      <c r="CT2845">
        <v>-1</v>
      </c>
      <c r="CU2845">
        <v>-1</v>
      </c>
      <c r="CV2845">
        <v>-1</v>
      </c>
    </row>
    <row r="2846" spans="1:100" x14ac:dyDescent="0.2">
      <c r="A2846" t="s">
        <v>2867</v>
      </c>
      <c r="B2846" t="s">
        <v>3054</v>
      </c>
      <c r="C2846" t="s">
        <v>433</v>
      </c>
      <c r="D2846" t="s">
        <v>88</v>
      </c>
      <c r="E2846" t="s">
        <v>90</v>
      </c>
      <c r="F2846" t="s">
        <v>92</v>
      </c>
      <c r="G2846">
        <v>40</v>
      </c>
      <c r="H2846">
        <v>0</v>
      </c>
      <c r="I2846">
        <v>0</v>
      </c>
      <c r="J2846" t="s">
        <v>434</v>
      </c>
      <c r="K2846">
        <v>20</v>
      </c>
      <c r="L2846">
        <v>13</v>
      </c>
      <c r="M2846">
        <v>0</v>
      </c>
      <c r="N2846">
        <v>0</v>
      </c>
      <c r="O2846">
        <v>0</v>
      </c>
      <c r="P2846">
        <v>20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 s="3">
        <v>-1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s="3">
        <v>-1</v>
      </c>
      <c r="AH2846">
        <v>0</v>
      </c>
      <c r="AI2846">
        <v>0</v>
      </c>
      <c r="AJ2846" s="3">
        <v>-1</v>
      </c>
      <c r="AK2846" s="3">
        <v>-1</v>
      </c>
      <c r="AL2846" s="3">
        <v>-1</v>
      </c>
      <c r="AM2846" s="3">
        <v>-1</v>
      </c>
      <c r="AN2846" s="3">
        <v>-1</v>
      </c>
      <c r="AO2846" s="3">
        <v>-1</v>
      </c>
      <c r="AP2846" s="3">
        <v>-1</v>
      </c>
      <c r="AQ2846" s="3">
        <v>-1</v>
      </c>
      <c r="AR2846" s="3">
        <v>-1</v>
      </c>
      <c r="AS2846" s="3">
        <v>-1</v>
      </c>
      <c r="AT2846" s="3">
        <v>-1</v>
      </c>
      <c r="AU2846" s="3">
        <v>-1</v>
      </c>
      <c r="AV2846" s="3">
        <v>-1</v>
      </c>
      <c r="AW2846" s="3">
        <v>-1</v>
      </c>
      <c r="AX2846" s="3">
        <v>-1</v>
      </c>
      <c r="AY2846" s="3">
        <v>-1</v>
      </c>
      <c r="AZ2846" s="3">
        <v>-1</v>
      </c>
      <c r="BA2846" s="3">
        <v>-1</v>
      </c>
      <c r="BB2846" s="3">
        <v>-1</v>
      </c>
      <c r="BC2846" s="3">
        <v>-1</v>
      </c>
      <c r="BD2846" s="3">
        <v>-1</v>
      </c>
      <c r="BE2846" s="3">
        <v>-1</v>
      </c>
      <c r="BF2846" s="3">
        <v>-1</v>
      </c>
      <c r="BG2846" s="3">
        <v>-1</v>
      </c>
      <c r="BH2846" s="3">
        <v>-1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-1</v>
      </c>
      <c r="BV2846">
        <v>0</v>
      </c>
      <c r="BW2846">
        <v>0</v>
      </c>
      <c r="BX2846">
        <v>-1</v>
      </c>
      <c r="BY2846">
        <v>-1</v>
      </c>
      <c r="BZ2846">
        <v>-1</v>
      </c>
      <c r="CA2846">
        <v>-1</v>
      </c>
      <c r="CB2846">
        <v>-1</v>
      </c>
      <c r="CC2846">
        <v>-1</v>
      </c>
      <c r="CD2846">
        <v>-1</v>
      </c>
      <c r="CE2846">
        <v>-1</v>
      </c>
      <c r="CF2846">
        <v>-1</v>
      </c>
      <c r="CG2846">
        <v>-1</v>
      </c>
      <c r="CH2846">
        <v>-1</v>
      </c>
      <c r="CI2846">
        <v>-1</v>
      </c>
      <c r="CJ2846">
        <v>-1</v>
      </c>
      <c r="CK2846">
        <v>-1</v>
      </c>
      <c r="CL2846">
        <v>-1</v>
      </c>
      <c r="CM2846">
        <v>-1</v>
      </c>
      <c r="CN2846">
        <v>-1</v>
      </c>
      <c r="CO2846">
        <v>-1</v>
      </c>
      <c r="CP2846">
        <v>-1</v>
      </c>
      <c r="CQ2846">
        <v>-1</v>
      </c>
      <c r="CR2846">
        <v>-1</v>
      </c>
      <c r="CS2846">
        <v>-1</v>
      </c>
      <c r="CT2846">
        <v>-1</v>
      </c>
      <c r="CU2846">
        <v>-1</v>
      </c>
      <c r="CV2846">
        <v>-1</v>
      </c>
    </row>
    <row r="2847" spans="1:100" x14ac:dyDescent="0.2">
      <c r="A2847" t="s">
        <v>2867</v>
      </c>
      <c r="B2847" t="s">
        <v>3055</v>
      </c>
      <c r="C2847" t="s">
        <v>433</v>
      </c>
      <c r="D2847" t="s">
        <v>88</v>
      </c>
      <c r="E2847" t="s">
        <v>90</v>
      </c>
      <c r="F2847" t="s">
        <v>92</v>
      </c>
      <c r="G2847">
        <v>40</v>
      </c>
      <c r="H2847">
        <v>0</v>
      </c>
      <c r="I2847">
        <v>0</v>
      </c>
      <c r="J2847" t="s">
        <v>434</v>
      </c>
      <c r="K2847">
        <v>20</v>
      </c>
      <c r="L2847">
        <v>13</v>
      </c>
      <c r="M2847">
        <v>0</v>
      </c>
      <c r="N2847">
        <v>0</v>
      </c>
      <c r="O2847">
        <v>0</v>
      </c>
      <c r="P2847">
        <v>20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 s="3">
        <v>-1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3">
        <v>-1</v>
      </c>
      <c r="AH2847">
        <v>0</v>
      </c>
      <c r="AI2847">
        <v>0</v>
      </c>
      <c r="AJ2847" s="3">
        <v>-1</v>
      </c>
      <c r="AK2847" s="3">
        <v>-1</v>
      </c>
      <c r="AL2847" s="3">
        <v>-1</v>
      </c>
      <c r="AM2847" s="3">
        <v>-1</v>
      </c>
      <c r="AN2847" s="3">
        <v>-1</v>
      </c>
      <c r="AO2847" s="3">
        <v>-1</v>
      </c>
      <c r="AP2847" s="3">
        <v>-1</v>
      </c>
      <c r="AQ2847" s="3">
        <v>-1</v>
      </c>
      <c r="AR2847" s="3">
        <v>-1</v>
      </c>
      <c r="AS2847" s="3">
        <v>-1</v>
      </c>
      <c r="AT2847" s="3">
        <v>-1</v>
      </c>
      <c r="AU2847" s="3">
        <v>-1</v>
      </c>
      <c r="AV2847" s="3">
        <v>-1</v>
      </c>
      <c r="AW2847" s="3">
        <v>-1</v>
      </c>
      <c r="AX2847" s="3">
        <v>-1</v>
      </c>
      <c r="AY2847" s="3">
        <v>-1</v>
      </c>
      <c r="AZ2847" s="3">
        <v>-1</v>
      </c>
      <c r="BA2847" s="3">
        <v>-1</v>
      </c>
      <c r="BB2847" s="3">
        <v>-1</v>
      </c>
      <c r="BC2847" s="3">
        <v>-1</v>
      </c>
      <c r="BD2847" s="3">
        <v>-1</v>
      </c>
      <c r="BE2847" s="3">
        <v>-1</v>
      </c>
      <c r="BF2847" s="3">
        <v>-1</v>
      </c>
      <c r="BG2847" s="3">
        <v>-1</v>
      </c>
      <c r="BH2847" s="3">
        <v>-1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-1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-1</v>
      </c>
      <c r="BV2847">
        <v>0</v>
      </c>
      <c r="BW2847">
        <v>0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-1</v>
      </c>
      <c r="CE2847">
        <v>-1</v>
      </c>
      <c r="CF2847">
        <v>-1</v>
      </c>
      <c r="CG2847">
        <v>-1</v>
      </c>
      <c r="CH2847">
        <v>-1</v>
      </c>
      <c r="CI2847">
        <v>-1</v>
      </c>
      <c r="CJ2847">
        <v>-1</v>
      </c>
      <c r="CK2847">
        <v>-1</v>
      </c>
      <c r="CL2847">
        <v>-1</v>
      </c>
      <c r="CM2847">
        <v>-1</v>
      </c>
      <c r="CN2847">
        <v>-1</v>
      </c>
      <c r="CO2847">
        <v>-1</v>
      </c>
      <c r="CP2847">
        <v>-1</v>
      </c>
      <c r="CQ2847">
        <v>-1</v>
      </c>
      <c r="CR2847">
        <v>-1</v>
      </c>
      <c r="CS2847">
        <v>-1</v>
      </c>
      <c r="CT2847">
        <v>-1</v>
      </c>
      <c r="CU2847">
        <v>-1</v>
      </c>
      <c r="CV2847">
        <v>-1</v>
      </c>
    </row>
    <row r="2848" spans="1:100" x14ac:dyDescent="0.2">
      <c r="A2848" t="s">
        <v>2867</v>
      </c>
      <c r="B2848" t="s">
        <v>3056</v>
      </c>
      <c r="C2848" t="s">
        <v>433</v>
      </c>
      <c r="D2848" t="s">
        <v>88</v>
      </c>
      <c r="E2848" t="s">
        <v>90</v>
      </c>
      <c r="F2848" t="s">
        <v>92</v>
      </c>
      <c r="G2848">
        <v>40</v>
      </c>
      <c r="H2848">
        <v>0</v>
      </c>
      <c r="I2848">
        <v>0</v>
      </c>
      <c r="J2848" t="s">
        <v>434</v>
      </c>
      <c r="K2848">
        <v>20</v>
      </c>
      <c r="L2848">
        <v>13</v>
      </c>
      <c r="M2848">
        <v>0</v>
      </c>
      <c r="N2848">
        <v>0</v>
      </c>
      <c r="O2848">
        <v>0</v>
      </c>
      <c r="P2848">
        <v>20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 s="3">
        <v>-1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s="3">
        <v>-1</v>
      </c>
      <c r="AH2848">
        <v>0</v>
      </c>
      <c r="AI2848">
        <v>0</v>
      </c>
      <c r="AJ2848" s="3">
        <v>-1</v>
      </c>
      <c r="AK2848" s="3">
        <v>-1</v>
      </c>
      <c r="AL2848" s="3">
        <v>-1</v>
      </c>
      <c r="AM2848" s="3">
        <v>-1</v>
      </c>
      <c r="AN2848" s="3">
        <v>-1</v>
      </c>
      <c r="AO2848" s="3">
        <v>-1</v>
      </c>
      <c r="AP2848" s="3">
        <v>-1</v>
      </c>
      <c r="AQ2848" s="3">
        <v>-1</v>
      </c>
      <c r="AR2848" s="3">
        <v>-1</v>
      </c>
      <c r="AS2848" s="3">
        <v>-1</v>
      </c>
      <c r="AT2848" s="3">
        <v>-1</v>
      </c>
      <c r="AU2848" s="3">
        <v>-1</v>
      </c>
      <c r="AV2848" s="3">
        <v>-1</v>
      </c>
      <c r="AW2848" s="3">
        <v>-1</v>
      </c>
      <c r="AX2848" s="3">
        <v>-1</v>
      </c>
      <c r="AY2848" s="3">
        <v>-1</v>
      </c>
      <c r="AZ2848" s="3">
        <v>-1</v>
      </c>
      <c r="BA2848" s="3">
        <v>-1</v>
      </c>
      <c r="BB2848" s="3">
        <v>-1</v>
      </c>
      <c r="BC2848" s="3">
        <v>-1</v>
      </c>
      <c r="BD2848" s="3">
        <v>-1</v>
      </c>
      <c r="BE2848" s="3">
        <v>-1</v>
      </c>
      <c r="BF2848" s="3">
        <v>-1</v>
      </c>
      <c r="BG2848" s="3">
        <v>-1</v>
      </c>
      <c r="BH2848" s="3">
        <v>-1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-1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-1</v>
      </c>
      <c r="BV2848">
        <v>0</v>
      </c>
      <c r="BW2848">
        <v>0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-1</v>
      </c>
      <c r="CD2848">
        <v>-1</v>
      </c>
      <c r="CE2848">
        <v>-1</v>
      </c>
      <c r="CF2848">
        <v>-1</v>
      </c>
      <c r="CG2848">
        <v>-1</v>
      </c>
      <c r="CH2848">
        <v>-1</v>
      </c>
      <c r="CI2848">
        <v>-1</v>
      </c>
      <c r="CJ2848">
        <v>-1</v>
      </c>
      <c r="CK2848">
        <v>-1</v>
      </c>
      <c r="CL2848">
        <v>-1</v>
      </c>
      <c r="CM2848">
        <v>-1</v>
      </c>
      <c r="CN2848">
        <v>-1</v>
      </c>
      <c r="CO2848">
        <v>-1</v>
      </c>
      <c r="CP2848">
        <v>-1</v>
      </c>
      <c r="CQ2848">
        <v>-1</v>
      </c>
      <c r="CR2848">
        <v>-1</v>
      </c>
      <c r="CS2848">
        <v>-1</v>
      </c>
      <c r="CT2848">
        <v>-1</v>
      </c>
      <c r="CU2848">
        <v>-1</v>
      </c>
      <c r="CV2848">
        <v>-1</v>
      </c>
    </row>
    <row r="2849" spans="1:100" x14ac:dyDescent="0.2">
      <c r="A2849" t="s">
        <v>2867</v>
      </c>
      <c r="B2849" t="s">
        <v>3057</v>
      </c>
      <c r="C2849" t="s">
        <v>433</v>
      </c>
      <c r="D2849" t="s">
        <v>88</v>
      </c>
      <c r="E2849" t="s">
        <v>90</v>
      </c>
      <c r="F2849" t="s">
        <v>92</v>
      </c>
      <c r="G2849">
        <v>40</v>
      </c>
      <c r="H2849">
        <v>0</v>
      </c>
      <c r="I2849">
        <v>0</v>
      </c>
      <c r="J2849" t="s">
        <v>434</v>
      </c>
      <c r="K2849">
        <v>20</v>
      </c>
      <c r="L2849">
        <v>13</v>
      </c>
      <c r="M2849">
        <v>0</v>
      </c>
      <c r="N2849">
        <v>0</v>
      </c>
      <c r="O2849">
        <v>0</v>
      </c>
      <c r="P2849">
        <v>20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 s="3">
        <v>-1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s="3">
        <v>-1</v>
      </c>
      <c r="AH2849">
        <v>0</v>
      </c>
      <c r="AI2849">
        <v>0</v>
      </c>
      <c r="AJ2849" s="3">
        <v>-1</v>
      </c>
      <c r="AK2849" s="3">
        <v>-1</v>
      </c>
      <c r="AL2849" s="3">
        <v>-1</v>
      </c>
      <c r="AM2849" s="3">
        <v>-1</v>
      </c>
      <c r="AN2849" s="3">
        <v>-1</v>
      </c>
      <c r="AO2849" s="3">
        <v>-1</v>
      </c>
      <c r="AP2849" s="3">
        <v>-1</v>
      </c>
      <c r="AQ2849" s="3">
        <v>-1</v>
      </c>
      <c r="AR2849" s="3">
        <v>-1</v>
      </c>
      <c r="AS2849" s="3">
        <v>-1</v>
      </c>
      <c r="AT2849" s="3">
        <v>-1</v>
      </c>
      <c r="AU2849" s="3">
        <v>-1</v>
      </c>
      <c r="AV2849" s="3">
        <v>-1</v>
      </c>
      <c r="AW2849" s="3">
        <v>-1</v>
      </c>
      <c r="AX2849" s="3">
        <v>-1</v>
      </c>
      <c r="AY2849" s="3">
        <v>-1</v>
      </c>
      <c r="AZ2849" s="3">
        <v>-1</v>
      </c>
      <c r="BA2849" s="3">
        <v>-1</v>
      </c>
      <c r="BB2849" s="3">
        <v>-1</v>
      </c>
      <c r="BC2849" s="3">
        <v>-1</v>
      </c>
      <c r="BD2849" s="3">
        <v>-1</v>
      </c>
      <c r="BE2849" s="3">
        <v>-1</v>
      </c>
      <c r="BF2849" s="3">
        <v>-1</v>
      </c>
      <c r="BG2849" s="3">
        <v>-1</v>
      </c>
      <c r="BH2849" s="3">
        <v>-1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-1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-1</v>
      </c>
      <c r="BV2849">
        <v>0</v>
      </c>
      <c r="BW2849">
        <v>0</v>
      </c>
      <c r="BX2849">
        <v>-1</v>
      </c>
      <c r="BY2849">
        <v>-1</v>
      </c>
      <c r="BZ2849">
        <v>-1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-1</v>
      </c>
      <c r="CH2849">
        <v>-1</v>
      </c>
      <c r="CI2849">
        <v>-1</v>
      </c>
      <c r="CJ2849">
        <v>-1</v>
      </c>
      <c r="CK2849">
        <v>-1</v>
      </c>
      <c r="CL2849">
        <v>-1</v>
      </c>
      <c r="CM2849">
        <v>-1</v>
      </c>
      <c r="CN2849">
        <v>-1</v>
      </c>
      <c r="CO2849">
        <v>-1</v>
      </c>
      <c r="CP2849">
        <v>-1</v>
      </c>
      <c r="CQ2849">
        <v>-1</v>
      </c>
      <c r="CR2849">
        <v>-1</v>
      </c>
      <c r="CS2849">
        <v>-1</v>
      </c>
      <c r="CT2849">
        <v>-1</v>
      </c>
      <c r="CU2849">
        <v>-1</v>
      </c>
      <c r="CV2849">
        <v>-1</v>
      </c>
    </row>
    <row r="2850" spans="1:100" x14ac:dyDescent="0.2">
      <c r="A2850" t="s">
        <v>2867</v>
      </c>
      <c r="B2850" t="s">
        <v>3058</v>
      </c>
      <c r="C2850" t="s">
        <v>433</v>
      </c>
      <c r="D2850" t="s">
        <v>88</v>
      </c>
      <c r="E2850" t="s">
        <v>90</v>
      </c>
      <c r="F2850" t="s">
        <v>92</v>
      </c>
      <c r="G2850">
        <v>40</v>
      </c>
      <c r="H2850">
        <v>0</v>
      </c>
      <c r="I2850">
        <v>0</v>
      </c>
      <c r="J2850" t="s">
        <v>434</v>
      </c>
      <c r="K2850">
        <v>20</v>
      </c>
      <c r="L2850">
        <v>13</v>
      </c>
      <c r="M2850">
        <v>0</v>
      </c>
      <c r="N2850">
        <v>0</v>
      </c>
      <c r="O2850">
        <v>0</v>
      </c>
      <c r="P2850">
        <v>20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s="3">
        <v>-1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3">
        <v>-1</v>
      </c>
      <c r="AH2850">
        <v>0</v>
      </c>
      <c r="AI2850">
        <v>0</v>
      </c>
      <c r="AJ2850" s="3">
        <v>-1</v>
      </c>
      <c r="AK2850" s="3">
        <v>-1</v>
      </c>
      <c r="AL2850" s="3">
        <v>-1</v>
      </c>
      <c r="AM2850" s="3">
        <v>-1</v>
      </c>
      <c r="AN2850" s="3">
        <v>-1</v>
      </c>
      <c r="AO2850" s="3">
        <v>-1</v>
      </c>
      <c r="AP2850" s="3">
        <v>-1</v>
      </c>
      <c r="AQ2850" s="3">
        <v>-1</v>
      </c>
      <c r="AR2850" s="3">
        <v>-1</v>
      </c>
      <c r="AS2850" s="3">
        <v>-1</v>
      </c>
      <c r="AT2850" s="3">
        <v>-1</v>
      </c>
      <c r="AU2850" s="3">
        <v>-1</v>
      </c>
      <c r="AV2850" s="3">
        <v>-1</v>
      </c>
      <c r="AW2850" s="3">
        <v>-1</v>
      </c>
      <c r="AX2850" s="3">
        <v>-1</v>
      </c>
      <c r="AY2850" s="3">
        <v>-1</v>
      </c>
      <c r="AZ2850" s="3">
        <v>-1</v>
      </c>
      <c r="BA2850" s="3">
        <v>-1</v>
      </c>
      <c r="BB2850" s="3">
        <v>-1</v>
      </c>
      <c r="BC2850" s="3">
        <v>-1</v>
      </c>
      <c r="BD2850" s="3">
        <v>-1</v>
      </c>
      <c r="BE2850" s="3">
        <v>-1</v>
      </c>
      <c r="BF2850" s="3">
        <v>-1</v>
      </c>
      <c r="BG2850" s="3">
        <v>-1</v>
      </c>
      <c r="BH2850" s="3">
        <v>-1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-1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-1</v>
      </c>
      <c r="BV2850">
        <v>0</v>
      </c>
      <c r="BW2850">
        <v>0</v>
      </c>
      <c r="BX2850">
        <v>-1</v>
      </c>
      <c r="BY2850">
        <v>-1</v>
      </c>
      <c r="BZ2850">
        <v>-1</v>
      </c>
      <c r="CA2850">
        <v>-1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-1</v>
      </c>
      <c r="CH2850">
        <v>-1</v>
      </c>
      <c r="CI2850">
        <v>-1</v>
      </c>
      <c r="CJ2850">
        <v>-1</v>
      </c>
      <c r="CK2850">
        <v>-1</v>
      </c>
      <c r="CL2850">
        <v>-1</v>
      </c>
      <c r="CM2850">
        <v>-1</v>
      </c>
      <c r="CN2850">
        <v>-1</v>
      </c>
      <c r="CO2850">
        <v>-1</v>
      </c>
      <c r="CP2850">
        <v>-1</v>
      </c>
      <c r="CQ2850">
        <v>-1</v>
      </c>
      <c r="CR2850">
        <v>-1</v>
      </c>
      <c r="CS2850">
        <v>-1</v>
      </c>
      <c r="CT2850">
        <v>-1</v>
      </c>
      <c r="CU2850">
        <v>-1</v>
      </c>
      <c r="CV2850">
        <v>-1</v>
      </c>
    </row>
    <row r="2851" spans="1:100" x14ac:dyDescent="0.2">
      <c r="A2851" t="s">
        <v>2867</v>
      </c>
      <c r="B2851" t="s">
        <v>3059</v>
      </c>
      <c r="C2851" t="s">
        <v>433</v>
      </c>
      <c r="D2851" t="s">
        <v>88</v>
      </c>
      <c r="E2851" t="s">
        <v>90</v>
      </c>
      <c r="F2851" t="s">
        <v>92</v>
      </c>
      <c r="G2851">
        <v>40</v>
      </c>
      <c r="H2851">
        <v>0</v>
      </c>
      <c r="I2851">
        <v>0</v>
      </c>
      <c r="J2851" t="s">
        <v>434</v>
      </c>
      <c r="K2851">
        <v>20</v>
      </c>
      <c r="L2851">
        <v>13</v>
      </c>
      <c r="M2851">
        <v>0</v>
      </c>
      <c r="N2851">
        <v>0</v>
      </c>
      <c r="O2851">
        <v>0</v>
      </c>
      <c r="P2851">
        <v>20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 s="3">
        <v>-1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s="3">
        <v>-1</v>
      </c>
      <c r="AH2851">
        <v>0</v>
      </c>
      <c r="AI2851">
        <v>0</v>
      </c>
      <c r="AJ2851" s="3">
        <v>-1</v>
      </c>
      <c r="AK2851" s="3">
        <v>-1</v>
      </c>
      <c r="AL2851" s="3">
        <v>-1</v>
      </c>
      <c r="AM2851" s="3">
        <v>-1</v>
      </c>
      <c r="AN2851" s="3">
        <v>-1</v>
      </c>
      <c r="AO2851" s="3">
        <v>-1</v>
      </c>
      <c r="AP2851" s="3">
        <v>-1</v>
      </c>
      <c r="AQ2851" s="3">
        <v>-1</v>
      </c>
      <c r="AR2851" s="3">
        <v>-1</v>
      </c>
      <c r="AS2851" s="3">
        <v>-1</v>
      </c>
      <c r="AT2851" s="3">
        <v>-1</v>
      </c>
      <c r="AU2851" s="3">
        <v>-1</v>
      </c>
      <c r="AV2851" s="3">
        <v>-1</v>
      </c>
      <c r="AW2851" s="3">
        <v>-1</v>
      </c>
      <c r="AX2851" s="3">
        <v>-1</v>
      </c>
      <c r="AY2851" s="3">
        <v>-1</v>
      </c>
      <c r="AZ2851" s="3">
        <v>-1</v>
      </c>
      <c r="BA2851" s="3">
        <v>-1</v>
      </c>
      <c r="BB2851" s="3">
        <v>-1</v>
      </c>
      <c r="BC2851" s="3">
        <v>-1</v>
      </c>
      <c r="BD2851" s="3">
        <v>-1</v>
      </c>
      <c r="BE2851" s="3">
        <v>-1</v>
      </c>
      <c r="BF2851" s="3">
        <v>-1</v>
      </c>
      <c r="BG2851" s="3">
        <v>-1</v>
      </c>
      <c r="BH2851" s="3">
        <v>-1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-1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-1</v>
      </c>
      <c r="BV2851">
        <v>0</v>
      </c>
      <c r="BW2851">
        <v>0</v>
      </c>
      <c r="BX2851">
        <v>-1</v>
      </c>
      <c r="BY2851">
        <v>-1</v>
      </c>
      <c r="BZ2851">
        <v>-1</v>
      </c>
      <c r="CA2851">
        <v>-1</v>
      </c>
      <c r="CB2851">
        <v>-1</v>
      </c>
      <c r="CC2851">
        <v>-1</v>
      </c>
      <c r="CD2851">
        <v>-1</v>
      </c>
      <c r="CE2851">
        <v>-1</v>
      </c>
      <c r="CF2851">
        <v>-1</v>
      </c>
      <c r="CG2851">
        <v>-1</v>
      </c>
      <c r="CH2851">
        <v>-1</v>
      </c>
      <c r="CI2851">
        <v>-1</v>
      </c>
      <c r="CJ2851">
        <v>-1</v>
      </c>
      <c r="CK2851">
        <v>-1</v>
      </c>
      <c r="CL2851">
        <v>-1</v>
      </c>
      <c r="CM2851">
        <v>-1</v>
      </c>
      <c r="CN2851">
        <v>-1</v>
      </c>
      <c r="CO2851">
        <v>-1</v>
      </c>
      <c r="CP2851">
        <v>-1</v>
      </c>
      <c r="CQ2851">
        <v>-1</v>
      </c>
      <c r="CR2851">
        <v>-1</v>
      </c>
      <c r="CS2851">
        <v>-1</v>
      </c>
      <c r="CT2851">
        <v>-1</v>
      </c>
      <c r="CU2851">
        <v>-1</v>
      </c>
      <c r="CV2851">
        <v>-1</v>
      </c>
    </row>
    <row r="2852" spans="1:100" x14ac:dyDescent="0.2">
      <c r="A2852" t="s">
        <v>2867</v>
      </c>
      <c r="B2852" t="s">
        <v>3060</v>
      </c>
      <c r="C2852" t="s">
        <v>433</v>
      </c>
      <c r="D2852" t="s">
        <v>88</v>
      </c>
      <c r="E2852" t="s">
        <v>90</v>
      </c>
      <c r="F2852" t="s">
        <v>92</v>
      </c>
      <c r="G2852">
        <v>40</v>
      </c>
      <c r="H2852">
        <v>0</v>
      </c>
      <c r="I2852">
        <v>0</v>
      </c>
      <c r="J2852" t="s">
        <v>434</v>
      </c>
      <c r="K2852">
        <v>20</v>
      </c>
      <c r="L2852">
        <v>13</v>
      </c>
      <c r="M2852">
        <v>0</v>
      </c>
      <c r="N2852">
        <v>0</v>
      </c>
      <c r="O2852">
        <v>0</v>
      </c>
      <c r="P2852">
        <v>20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 s="3">
        <v>-1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s="3">
        <v>-1</v>
      </c>
      <c r="AH2852">
        <v>0</v>
      </c>
      <c r="AI2852">
        <v>0</v>
      </c>
      <c r="AJ2852" s="3">
        <v>-1</v>
      </c>
      <c r="AK2852" s="3">
        <v>-1</v>
      </c>
      <c r="AL2852" s="3">
        <v>-1</v>
      </c>
      <c r="AM2852" s="3">
        <v>-1</v>
      </c>
      <c r="AN2852" s="3">
        <v>-1</v>
      </c>
      <c r="AO2852" s="3">
        <v>-1</v>
      </c>
      <c r="AP2852" s="3">
        <v>-1</v>
      </c>
      <c r="AQ2852" s="3">
        <v>-1</v>
      </c>
      <c r="AR2852" s="3">
        <v>-1</v>
      </c>
      <c r="AS2852" s="3">
        <v>-1</v>
      </c>
      <c r="AT2852" s="3">
        <v>-1</v>
      </c>
      <c r="AU2852" s="3">
        <v>-1</v>
      </c>
      <c r="AV2852" s="3">
        <v>-1</v>
      </c>
      <c r="AW2852" s="3">
        <v>-1</v>
      </c>
      <c r="AX2852" s="3">
        <v>-1</v>
      </c>
      <c r="AY2852" s="3">
        <v>-1</v>
      </c>
      <c r="AZ2852" s="3">
        <v>-1</v>
      </c>
      <c r="BA2852" s="3">
        <v>-1</v>
      </c>
      <c r="BB2852" s="3">
        <v>-1</v>
      </c>
      <c r="BC2852" s="3">
        <v>-1</v>
      </c>
      <c r="BD2852" s="3">
        <v>-1</v>
      </c>
      <c r="BE2852" s="3">
        <v>-1</v>
      </c>
      <c r="BF2852" s="3">
        <v>-1</v>
      </c>
      <c r="BG2852" s="3">
        <v>-1</v>
      </c>
      <c r="BH2852" s="3">
        <v>-1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-1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-1</v>
      </c>
      <c r="BV2852">
        <v>0</v>
      </c>
      <c r="BW2852">
        <v>0</v>
      </c>
      <c r="BX2852">
        <v>-1</v>
      </c>
      <c r="BY2852">
        <v>-1</v>
      </c>
      <c r="BZ2852">
        <v>-1</v>
      </c>
      <c r="CA2852">
        <v>-1</v>
      </c>
      <c r="CB2852">
        <v>-1</v>
      </c>
      <c r="CC2852">
        <v>-1</v>
      </c>
      <c r="CD2852">
        <v>-1</v>
      </c>
      <c r="CE2852">
        <v>-1</v>
      </c>
      <c r="CF2852">
        <v>-1</v>
      </c>
      <c r="CG2852">
        <v>-1</v>
      </c>
      <c r="CH2852">
        <v>-1</v>
      </c>
      <c r="CI2852">
        <v>-1</v>
      </c>
      <c r="CJ2852">
        <v>-1</v>
      </c>
      <c r="CK2852">
        <v>-1</v>
      </c>
      <c r="CL2852">
        <v>-1</v>
      </c>
      <c r="CM2852">
        <v>-1</v>
      </c>
      <c r="CN2852">
        <v>-1</v>
      </c>
      <c r="CO2852">
        <v>-1</v>
      </c>
      <c r="CP2852">
        <v>-1</v>
      </c>
      <c r="CQ2852">
        <v>-1</v>
      </c>
      <c r="CR2852">
        <v>-1</v>
      </c>
      <c r="CS2852">
        <v>-1</v>
      </c>
      <c r="CT2852">
        <v>-1</v>
      </c>
      <c r="CU2852">
        <v>-1</v>
      </c>
      <c r="CV2852">
        <v>-1</v>
      </c>
    </row>
    <row r="2853" spans="1:100" x14ac:dyDescent="0.2">
      <c r="A2853" t="s">
        <v>2867</v>
      </c>
      <c r="B2853" t="s">
        <v>3061</v>
      </c>
      <c r="C2853" t="s">
        <v>433</v>
      </c>
      <c r="D2853" t="s">
        <v>88</v>
      </c>
      <c r="E2853" t="s">
        <v>90</v>
      </c>
      <c r="F2853" t="s">
        <v>92</v>
      </c>
      <c r="G2853">
        <v>40</v>
      </c>
      <c r="H2853">
        <v>0</v>
      </c>
      <c r="I2853">
        <v>0</v>
      </c>
      <c r="J2853" t="s">
        <v>434</v>
      </c>
      <c r="K2853">
        <v>20</v>
      </c>
      <c r="L2853">
        <v>13</v>
      </c>
      <c r="M2853">
        <v>0</v>
      </c>
      <c r="N2853">
        <v>0</v>
      </c>
      <c r="O2853">
        <v>0</v>
      </c>
      <c r="P2853">
        <v>20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 s="3">
        <v>-1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s="3">
        <v>-1</v>
      </c>
      <c r="AH2853">
        <v>0</v>
      </c>
      <c r="AI2853">
        <v>0</v>
      </c>
      <c r="AJ2853" s="3">
        <v>-1</v>
      </c>
      <c r="AK2853" s="3">
        <v>-1</v>
      </c>
      <c r="AL2853" s="3">
        <v>-1</v>
      </c>
      <c r="AM2853" s="3">
        <v>-1</v>
      </c>
      <c r="AN2853" s="3">
        <v>-1</v>
      </c>
      <c r="AO2853" s="3">
        <v>-1</v>
      </c>
      <c r="AP2853" s="3">
        <v>-1</v>
      </c>
      <c r="AQ2853" s="3">
        <v>-1</v>
      </c>
      <c r="AR2853" s="3">
        <v>-1</v>
      </c>
      <c r="AS2853" s="3">
        <v>-1</v>
      </c>
      <c r="AT2853" s="3">
        <v>-1</v>
      </c>
      <c r="AU2853" s="3">
        <v>-1</v>
      </c>
      <c r="AV2853" s="3">
        <v>-1</v>
      </c>
      <c r="AW2853" s="3">
        <v>-1</v>
      </c>
      <c r="AX2853" s="3">
        <v>-1</v>
      </c>
      <c r="AY2853" s="3">
        <v>-1</v>
      </c>
      <c r="AZ2853" s="3">
        <v>-1</v>
      </c>
      <c r="BA2853" s="3">
        <v>-1</v>
      </c>
      <c r="BB2853" s="3">
        <v>-1</v>
      </c>
      <c r="BC2853" s="3">
        <v>-1</v>
      </c>
      <c r="BD2853" s="3">
        <v>-1</v>
      </c>
      <c r="BE2853" s="3">
        <v>-1</v>
      </c>
      <c r="BF2853" s="3">
        <v>-1</v>
      </c>
      <c r="BG2853" s="3">
        <v>-1</v>
      </c>
      <c r="BH2853" s="3">
        <v>-1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-1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-1</v>
      </c>
      <c r="BV2853">
        <v>0</v>
      </c>
      <c r="BW2853">
        <v>0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-1</v>
      </c>
      <c r="CD2853">
        <v>-1</v>
      </c>
      <c r="CE2853">
        <v>-1</v>
      </c>
      <c r="CF2853">
        <v>-1</v>
      </c>
      <c r="CG2853">
        <v>-1</v>
      </c>
      <c r="CH2853">
        <v>-1</v>
      </c>
      <c r="CI2853">
        <v>-1</v>
      </c>
      <c r="CJ2853">
        <v>-1</v>
      </c>
      <c r="CK2853">
        <v>-1</v>
      </c>
      <c r="CL2853">
        <v>-1</v>
      </c>
      <c r="CM2853">
        <v>-1</v>
      </c>
      <c r="CN2853">
        <v>-1</v>
      </c>
      <c r="CO2853">
        <v>-1</v>
      </c>
      <c r="CP2853">
        <v>-1</v>
      </c>
      <c r="CQ2853">
        <v>-1</v>
      </c>
      <c r="CR2853">
        <v>-1</v>
      </c>
      <c r="CS2853">
        <v>-1</v>
      </c>
      <c r="CT2853">
        <v>-1</v>
      </c>
      <c r="CU2853">
        <v>-1</v>
      </c>
      <c r="CV2853">
        <v>-1</v>
      </c>
    </row>
    <row r="2854" spans="1:100" x14ac:dyDescent="0.2">
      <c r="A2854" t="s">
        <v>2867</v>
      </c>
      <c r="B2854" t="s">
        <v>3062</v>
      </c>
      <c r="C2854" t="s">
        <v>433</v>
      </c>
      <c r="D2854" t="s">
        <v>88</v>
      </c>
      <c r="E2854" t="s">
        <v>90</v>
      </c>
      <c r="F2854" t="s">
        <v>92</v>
      </c>
      <c r="G2854">
        <v>40</v>
      </c>
      <c r="H2854">
        <v>0</v>
      </c>
      <c r="I2854">
        <v>0</v>
      </c>
      <c r="J2854" t="s">
        <v>434</v>
      </c>
      <c r="K2854">
        <v>20</v>
      </c>
      <c r="L2854">
        <v>13</v>
      </c>
      <c r="M2854">
        <v>0</v>
      </c>
      <c r="N2854">
        <v>0</v>
      </c>
      <c r="O2854">
        <v>0</v>
      </c>
      <c r="P2854">
        <v>20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 s="3">
        <v>-1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s="3">
        <v>-1</v>
      </c>
      <c r="AH2854">
        <v>0</v>
      </c>
      <c r="AI2854">
        <v>0</v>
      </c>
      <c r="AJ2854" s="3">
        <v>-1</v>
      </c>
      <c r="AK2854" s="3">
        <v>-1</v>
      </c>
      <c r="AL2854" s="3">
        <v>-1</v>
      </c>
      <c r="AM2854" s="3">
        <v>-1</v>
      </c>
      <c r="AN2854" s="3">
        <v>-1</v>
      </c>
      <c r="AO2854" s="3">
        <v>-1</v>
      </c>
      <c r="AP2854" s="3">
        <v>-1</v>
      </c>
      <c r="AQ2854" s="3">
        <v>-1</v>
      </c>
      <c r="AR2854" s="3">
        <v>-1</v>
      </c>
      <c r="AS2854" s="3">
        <v>-1</v>
      </c>
      <c r="AT2854" s="3">
        <v>-1</v>
      </c>
      <c r="AU2854" s="3">
        <v>-1</v>
      </c>
      <c r="AV2854" s="3">
        <v>-1</v>
      </c>
      <c r="AW2854" s="3">
        <v>-1</v>
      </c>
      <c r="AX2854" s="3">
        <v>-1</v>
      </c>
      <c r="AY2854" s="3">
        <v>-1</v>
      </c>
      <c r="AZ2854" s="3">
        <v>-1</v>
      </c>
      <c r="BA2854" s="3">
        <v>-1</v>
      </c>
      <c r="BB2854" s="3">
        <v>-1</v>
      </c>
      <c r="BC2854" s="3">
        <v>-1</v>
      </c>
      <c r="BD2854" s="3">
        <v>-1</v>
      </c>
      <c r="BE2854" s="3">
        <v>-1</v>
      </c>
      <c r="BF2854" s="3">
        <v>-1</v>
      </c>
      <c r="BG2854" s="3">
        <v>-1</v>
      </c>
      <c r="BH2854" s="3">
        <v>-1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-1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-1</v>
      </c>
      <c r="BV2854">
        <v>0</v>
      </c>
      <c r="BW2854">
        <v>0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-1</v>
      </c>
      <c r="CH2854">
        <v>-1</v>
      </c>
      <c r="CI2854">
        <v>-1</v>
      </c>
      <c r="CJ2854">
        <v>-1</v>
      </c>
      <c r="CK2854">
        <v>-1</v>
      </c>
      <c r="CL2854">
        <v>-1</v>
      </c>
      <c r="CM2854">
        <v>-1</v>
      </c>
      <c r="CN2854">
        <v>-1</v>
      </c>
      <c r="CO2854">
        <v>-1</v>
      </c>
      <c r="CP2854">
        <v>-1</v>
      </c>
      <c r="CQ2854">
        <v>-1</v>
      </c>
      <c r="CR2854">
        <v>-1</v>
      </c>
      <c r="CS2854">
        <v>-1</v>
      </c>
      <c r="CT2854">
        <v>-1</v>
      </c>
      <c r="CU2854">
        <v>-1</v>
      </c>
      <c r="CV2854">
        <v>-1</v>
      </c>
    </row>
    <row r="2855" spans="1:100" x14ac:dyDescent="0.2">
      <c r="A2855" t="s">
        <v>2867</v>
      </c>
      <c r="B2855" t="s">
        <v>3063</v>
      </c>
      <c r="C2855" t="s">
        <v>433</v>
      </c>
      <c r="D2855" t="s">
        <v>88</v>
      </c>
      <c r="E2855" t="s">
        <v>90</v>
      </c>
      <c r="F2855" t="s">
        <v>92</v>
      </c>
      <c r="G2855">
        <v>40</v>
      </c>
      <c r="H2855">
        <v>0</v>
      </c>
      <c r="I2855">
        <v>0</v>
      </c>
      <c r="J2855" t="s">
        <v>434</v>
      </c>
      <c r="K2855">
        <v>20</v>
      </c>
      <c r="L2855">
        <v>13</v>
      </c>
      <c r="M2855">
        <v>0</v>
      </c>
      <c r="N2855">
        <v>0</v>
      </c>
      <c r="O2855">
        <v>0</v>
      </c>
      <c r="P2855">
        <v>20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 s="3">
        <v>-1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s="3">
        <v>-1</v>
      </c>
      <c r="AH2855">
        <v>0</v>
      </c>
      <c r="AI2855">
        <v>0</v>
      </c>
      <c r="AJ2855" s="3">
        <v>-1</v>
      </c>
      <c r="AK2855" s="3">
        <v>-1</v>
      </c>
      <c r="AL2855" s="3">
        <v>-1</v>
      </c>
      <c r="AM2855" s="3">
        <v>-1</v>
      </c>
      <c r="AN2855" s="3">
        <v>-1</v>
      </c>
      <c r="AO2855" s="3">
        <v>-1</v>
      </c>
      <c r="AP2855" s="3">
        <v>-1</v>
      </c>
      <c r="AQ2855" s="3">
        <v>-1</v>
      </c>
      <c r="AR2855" s="3">
        <v>-1</v>
      </c>
      <c r="AS2855" s="3">
        <v>-1</v>
      </c>
      <c r="AT2855" s="3">
        <v>-1</v>
      </c>
      <c r="AU2855" s="3">
        <v>-1</v>
      </c>
      <c r="AV2855" s="3">
        <v>-1</v>
      </c>
      <c r="AW2855" s="3">
        <v>-1</v>
      </c>
      <c r="AX2855" s="3">
        <v>-1</v>
      </c>
      <c r="AY2855" s="3">
        <v>-1</v>
      </c>
      <c r="AZ2855" s="3">
        <v>-1</v>
      </c>
      <c r="BA2855" s="3">
        <v>-1</v>
      </c>
      <c r="BB2855" s="3">
        <v>-1</v>
      </c>
      <c r="BC2855" s="3">
        <v>-1</v>
      </c>
      <c r="BD2855" s="3">
        <v>-1</v>
      </c>
      <c r="BE2855" s="3">
        <v>-1</v>
      </c>
      <c r="BF2855" s="3">
        <v>-1</v>
      </c>
      <c r="BG2855" s="3">
        <v>-1</v>
      </c>
      <c r="BH2855" s="3">
        <v>-1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-1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-1</v>
      </c>
      <c r="BV2855">
        <v>0</v>
      </c>
      <c r="BW2855">
        <v>0</v>
      </c>
      <c r="BX2855">
        <v>-1</v>
      </c>
      <c r="BY2855">
        <v>-1</v>
      </c>
      <c r="BZ2855">
        <v>-1</v>
      </c>
      <c r="CA2855">
        <v>-1</v>
      </c>
      <c r="CB2855">
        <v>-1</v>
      </c>
      <c r="CC2855">
        <v>-1</v>
      </c>
      <c r="CD2855">
        <v>-1</v>
      </c>
      <c r="CE2855">
        <v>-1</v>
      </c>
      <c r="CF2855">
        <v>-1</v>
      </c>
      <c r="CG2855">
        <v>-1</v>
      </c>
      <c r="CH2855">
        <v>-1</v>
      </c>
      <c r="CI2855">
        <v>-1</v>
      </c>
      <c r="CJ2855">
        <v>-1</v>
      </c>
      <c r="CK2855">
        <v>-1</v>
      </c>
      <c r="CL2855">
        <v>-1</v>
      </c>
      <c r="CM2855">
        <v>-1</v>
      </c>
      <c r="CN2855">
        <v>-1</v>
      </c>
      <c r="CO2855">
        <v>-1</v>
      </c>
      <c r="CP2855">
        <v>-1</v>
      </c>
      <c r="CQ2855">
        <v>-1</v>
      </c>
      <c r="CR2855">
        <v>-1</v>
      </c>
      <c r="CS2855">
        <v>-1</v>
      </c>
      <c r="CT2855">
        <v>-1</v>
      </c>
      <c r="CU2855">
        <v>-1</v>
      </c>
      <c r="CV2855">
        <v>-1</v>
      </c>
    </row>
    <row r="2856" spans="1:100" x14ac:dyDescent="0.2">
      <c r="A2856" t="s">
        <v>2867</v>
      </c>
      <c r="B2856" t="s">
        <v>3064</v>
      </c>
      <c r="C2856" t="s">
        <v>433</v>
      </c>
      <c r="D2856" t="s">
        <v>88</v>
      </c>
      <c r="E2856" t="s">
        <v>90</v>
      </c>
      <c r="F2856" t="s">
        <v>92</v>
      </c>
      <c r="G2856">
        <v>40</v>
      </c>
      <c r="H2856">
        <v>0</v>
      </c>
      <c r="I2856">
        <v>0</v>
      </c>
      <c r="J2856" t="s">
        <v>434</v>
      </c>
      <c r="K2856">
        <v>20</v>
      </c>
      <c r="L2856">
        <v>13</v>
      </c>
      <c r="M2856">
        <v>0</v>
      </c>
      <c r="N2856">
        <v>0</v>
      </c>
      <c r="O2856">
        <v>0</v>
      </c>
      <c r="P2856">
        <v>20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 s="3">
        <v>-1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s="3">
        <v>-1</v>
      </c>
      <c r="AH2856">
        <v>0</v>
      </c>
      <c r="AI2856">
        <v>0</v>
      </c>
      <c r="AJ2856" s="3">
        <v>-1</v>
      </c>
      <c r="AK2856" s="3">
        <v>-1</v>
      </c>
      <c r="AL2856" s="3">
        <v>-1</v>
      </c>
      <c r="AM2856" s="3">
        <v>-1</v>
      </c>
      <c r="AN2856" s="3">
        <v>-1</v>
      </c>
      <c r="AO2856" s="3">
        <v>-1</v>
      </c>
      <c r="AP2856" s="3">
        <v>-1</v>
      </c>
      <c r="AQ2856" s="3">
        <v>-1</v>
      </c>
      <c r="AR2856" s="3">
        <v>-1</v>
      </c>
      <c r="AS2856" s="3">
        <v>-1</v>
      </c>
      <c r="AT2856" s="3">
        <v>-1</v>
      </c>
      <c r="AU2856" s="3">
        <v>-1</v>
      </c>
      <c r="AV2856" s="3">
        <v>-1</v>
      </c>
      <c r="AW2856" s="3">
        <v>-1</v>
      </c>
      <c r="AX2856" s="3">
        <v>-1</v>
      </c>
      <c r="AY2856" s="3">
        <v>-1</v>
      </c>
      <c r="AZ2856" s="3">
        <v>-1</v>
      </c>
      <c r="BA2856" s="3">
        <v>-1</v>
      </c>
      <c r="BB2856" s="3">
        <v>-1</v>
      </c>
      <c r="BC2856" s="3">
        <v>-1</v>
      </c>
      <c r="BD2856" s="3">
        <v>-1</v>
      </c>
      <c r="BE2856" s="3">
        <v>-1</v>
      </c>
      <c r="BF2856" s="3">
        <v>-1</v>
      </c>
      <c r="BG2856" s="3">
        <v>-1</v>
      </c>
      <c r="BH2856" s="3">
        <v>-1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-1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-1</v>
      </c>
      <c r="BV2856">
        <v>0</v>
      </c>
      <c r="BW2856">
        <v>0</v>
      </c>
      <c r="BX2856">
        <v>-1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-1</v>
      </c>
      <c r="CH2856">
        <v>-1</v>
      </c>
      <c r="CI2856">
        <v>-1</v>
      </c>
      <c r="CJ2856">
        <v>-1</v>
      </c>
      <c r="CK2856">
        <v>-1</v>
      </c>
      <c r="CL2856">
        <v>-1</v>
      </c>
      <c r="CM2856">
        <v>-1</v>
      </c>
      <c r="CN2856">
        <v>-1</v>
      </c>
      <c r="CO2856">
        <v>-1</v>
      </c>
      <c r="CP2856">
        <v>-1</v>
      </c>
      <c r="CQ2856">
        <v>-1</v>
      </c>
      <c r="CR2856">
        <v>-1</v>
      </c>
      <c r="CS2856">
        <v>-1</v>
      </c>
      <c r="CT2856">
        <v>-1</v>
      </c>
      <c r="CU2856">
        <v>-1</v>
      </c>
      <c r="CV2856">
        <v>-1</v>
      </c>
    </row>
    <row r="2857" spans="1:100" x14ac:dyDescent="0.2">
      <c r="A2857" t="s">
        <v>2867</v>
      </c>
      <c r="B2857" t="s">
        <v>3065</v>
      </c>
      <c r="C2857" t="s">
        <v>433</v>
      </c>
      <c r="D2857" t="s">
        <v>88</v>
      </c>
      <c r="E2857" t="s">
        <v>90</v>
      </c>
      <c r="F2857" t="s">
        <v>92</v>
      </c>
      <c r="G2857">
        <v>40</v>
      </c>
      <c r="H2857">
        <v>0</v>
      </c>
      <c r="I2857">
        <v>0</v>
      </c>
      <c r="J2857" t="s">
        <v>434</v>
      </c>
      <c r="K2857">
        <v>20</v>
      </c>
      <c r="L2857">
        <v>13</v>
      </c>
      <c r="M2857">
        <v>0</v>
      </c>
      <c r="N2857">
        <v>0</v>
      </c>
      <c r="O2857">
        <v>0</v>
      </c>
      <c r="P2857">
        <v>20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 s="3">
        <v>-1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s="3">
        <v>-1</v>
      </c>
      <c r="AH2857">
        <v>0</v>
      </c>
      <c r="AI2857">
        <v>0</v>
      </c>
      <c r="AJ2857" s="3">
        <v>-1</v>
      </c>
      <c r="AK2857" s="3">
        <v>-1</v>
      </c>
      <c r="AL2857" s="3">
        <v>-1</v>
      </c>
      <c r="AM2857" s="3">
        <v>-1</v>
      </c>
      <c r="AN2857" s="3">
        <v>-1</v>
      </c>
      <c r="AO2857" s="3">
        <v>-1</v>
      </c>
      <c r="AP2857" s="3">
        <v>-1</v>
      </c>
      <c r="AQ2857" s="3">
        <v>-1</v>
      </c>
      <c r="AR2857" s="3">
        <v>-1</v>
      </c>
      <c r="AS2857" s="3">
        <v>-1</v>
      </c>
      <c r="AT2857" s="3">
        <v>-1</v>
      </c>
      <c r="AU2857" s="3">
        <v>-1</v>
      </c>
      <c r="AV2857" s="3">
        <v>-1</v>
      </c>
      <c r="AW2857" s="3">
        <v>-1</v>
      </c>
      <c r="AX2857" s="3">
        <v>-1</v>
      </c>
      <c r="AY2857" s="3">
        <v>-1</v>
      </c>
      <c r="AZ2857" s="3">
        <v>-1</v>
      </c>
      <c r="BA2857" s="3">
        <v>-1</v>
      </c>
      <c r="BB2857" s="3">
        <v>-1</v>
      </c>
      <c r="BC2857" s="3">
        <v>-1</v>
      </c>
      <c r="BD2857" s="3">
        <v>-1</v>
      </c>
      <c r="BE2857" s="3">
        <v>-1</v>
      </c>
      <c r="BF2857" s="3">
        <v>-1</v>
      </c>
      <c r="BG2857" s="3">
        <v>-1</v>
      </c>
      <c r="BH2857" s="3">
        <v>-1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-1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-1</v>
      </c>
      <c r="BV2857">
        <v>0</v>
      </c>
      <c r="BW2857">
        <v>0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-1</v>
      </c>
      <c r="CD2857">
        <v>-1</v>
      </c>
      <c r="CE2857">
        <v>-1</v>
      </c>
      <c r="CF2857">
        <v>-1</v>
      </c>
      <c r="CG2857">
        <v>-1</v>
      </c>
      <c r="CH2857">
        <v>-1</v>
      </c>
      <c r="CI2857">
        <v>-1</v>
      </c>
      <c r="CJ2857">
        <v>-1</v>
      </c>
      <c r="CK2857">
        <v>-1</v>
      </c>
      <c r="CL2857">
        <v>-1</v>
      </c>
      <c r="CM2857">
        <v>-1</v>
      </c>
      <c r="CN2857">
        <v>-1</v>
      </c>
      <c r="CO2857">
        <v>-1</v>
      </c>
      <c r="CP2857">
        <v>-1</v>
      </c>
      <c r="CQ2857">
        <v>-1</v>
      </c>
      <c r="CR2857">
        <v>-1</v>
      </c>
      <c r="CS2857">
        <v>-1</v>
      </c>
      <c r="CT2857">
        <v>-1</v>
      </c>
      <c r="CU2857">
        <v>-1</v>
      </c>
      <c r="CV2857">
        <v>-1</v>
      </c>
    </row>
    <row r="2858" spans="1:100" x14ac:dyDescent="0.2">
      <c r="A2858" t="s">
        <v>2867</v>
      </c>
      <c r="B2858" t="s">
        <v>3066</v>
      </c>
      <c r="C2858" t="s">
        <v>433</v>
      </c>
      <c r="D2858" t="s">
        <v>88</v>
      </c>
      <c r="E2858" t="s">
        <v>90</v>
      </c>
      <c r="F2858" t="s">
        <v>92</v>
      </c>
      <c r="G2858">
        <v>40</v>
      </c>
      <c r="H2858">
        <v>0</v>
      </c>
      <c r="I2858">
        <v>0</v>
      </c>
      <c r="J2858" t="s">
        <v>434</v>
      </c>
      <c r="K2858">
        <v>20</v>
      </c>
      <c r="L2858">
        <v>13</v>
      </c>
      <c r="M2858">
        <v>0</v>
      </c>
      <c r="N2858">
        <v>0</v>
      </c>
      <c r="O2858">
        <v>0</v>
      </c>
      <c r="P2858">
        <v>20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s="3">
        <v>-1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s="3">
        <v>-1</v>
      </c>
      <c r="AH2858">
        <v>0</v>
      </c>
      <c r="AI2858">
        <v>0</v>
      </c>
      <c r="AJ2858" s="3">
        <v>-1</v>
      </c>
      <c r="AK2858" s="3">
        <v>-1</v>
      </c>
      <c r="AL2858" s="3">
        <v>-1</v>
      </c>
      <c r="AM2858" s="3">
        <v>-1</v>
      </c>
      <c r="AN2858" s="3">
        <v>-1</v>
      </c>
      <c r="AO2858" s="3">
        <v>-1</v>
      </c>
      <c r="AP2858" s="3">
        <v>-1</v>
      </c>
      <c r="AQ2858" s="3">
        <v>-1</v>
      </c>
      <c r="AR2858" s="3">
        <v>-1</v>
      </c>
      <c r="AS2858" s="3">
        <v>-1</v>
      </c>
      <c r="AT2858" s="3">
        <v>-1</v>
      </c>
      <c r="AU2858" s="3">
        <v>-1</v>
      </c>
      <c r="AV2858" s="3">
        <v>-1</v>
      </c>
      <c r="AW2858" s="3">
        <v>-1</v>
      </c>
      <c r="AX2858" s="3">
        <v>-1</v>
      </c>
      <c r="AY2858" s="3">
        <v>-1</v>
      </c>
      <c r="AZ2858" s="3">
        <v>-1</v>
      </c>
      <c r="BA2858" s="3">
        <v>-1</v>
      </c>
      <c r="BB2858" s="3">
        <v>-1</v>
      </c>
      <c r="BC2858" s="3">
        <v>-1</v>
      </c>
      <c r="BD2858" s="3">
        <v>-1</v>
      </c>
      <c r="BE2858" s="3">
        <v>-1</v>
      </c>
      <c r="BF2858" s="3">
        <v>-1</v>
      </c>
      <c r="BG2858" s="3">
        <v>-1</v>
      </c>
      <c r="BH2858" s="3">
        <v>-1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-1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-1</v>
      </c>
      <c r="BV2858">
        <v>0</v>
      </c>
      <c r="BW2858">
        <v>0</v>
      </c>
      <c r="BX2858">
        <v>-1</v>
      </c>
      <c r="BY2858">
        <v>-1</v>
      </c>
      <c r="BZ2858">
        <v>-1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-1</v>
      </c>
      <c r="CG2858">
        <v>-1</v>
      </c>
      <c r="CH2858">
        <v>-1</v>
      </c>
      <c r="CI2858">
        <v>-1</v>
      </c>
      <c r="CJ2858">
        <v>-1</v>
      </c>
      <c r="CK2858">
        <v>-1</v>
      </c>
      <c r="CL2858">
        <v>-1</v>
      </c>
      <c r="CM2858">
        <v>-1</v>
      </c>
      <c r="CN2858">
        <v>-1</v>
      </c>
      <c r="CO2858">
        <v>-1</v>
      </c>
      <c r="CP2858">
        <v>-1</v>
      </c>
      <c r="CQ2858">
        <v>-1</v>
      </c>
      <c r="CR2858">
        <v>-1</v>
      </c>
      <c r="CS2858">
        <v>-1</v>
      </c>
      <c r="CT2858">
        <v>-1</v>
      </c>
      <c r="CU2858">
        <v>-1</v>
      </c>
      <c r="CV2858">
        <v>-1</v>
      </c>
    </row>
    <row r="2859" spans="1:100" x14ac:dyDescent="0.2">
      <c r="A2859" t="s">
        <v>2867</v>
      </c>
      <c r="B2859" t="s">
        <v>3067</v>
      </c>
      <c r="C2859" t="s">
        <v>433</v>
      </c>
      <c r="D2859" t="s">
        <v>88</v>
      </c>
      <c r="E2859" t="s">
        <v>90</v>
      </c>
      <c r="F2859" t="s">
        <v>92</v>
      </c>
      <c r="G2859">
        <v>40</v>
      </c>
      <c r="H2859">
        <v>0</v>
      </c>
      <c r="I2859">
        <v>0</v>
      </c>
      <c r="J2859" t="s">
        <v>434</v>
      </c>
      <c r="K2859">
        <v>20</v>
      </c>
      <c r="L2859">
        <v>13</v>
      </c>
      <c r="M2859">
        <v>0</v>
      </c>
      <c r="N2859">
        <v>0</v>
      </c>
      <c r="O2859">
        <v>0</v>
      </c>
      <c r="P2859">
        <v>20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 s="3">
        <v>-1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s="3">
        <v>-1</v>
      </c>
      <c r="AH2859">
        <v>0</v>
      </c>
      <c r="AI2859">
        <v>0</v>
      </c>
      <c r="AJ2859" s="3">
        <v>-1</v>
      </c>
      <c r="AK2859" s="3">
        <v>-1</v>
      </c>
      <c r="AL2859" s="3">
        <v>-1</v>
      </c>
      <c r="AM2859" s="3">
        <v>-1</v>
      </c>
      <c r="AN2859" s="3">
        <v>-1</v>
      </c>
      <c r="AO2859" s="3">
        <v>-1</v>
      </c>
      <c r="AP2859" s="3">
        <v>-1</v>
      </c>
      <c r="AQ2859" s="3">
        <v>-1</v>
      </c>
      <c r="AR2859" s="3">
        <v>-1</v>
      </c>
      <c r="AS2859" s="3">
        <v>-1</v>
      </c>
      <c r="AT2859" s="3">
        <v>-1</v>
      </c>
      <c r="AU2859" s="3">
        <v>-1</v>
      </c>
      <c r="AV2859" s="3">
        <v>-1</v>
      </c>
      <c r="AW2859" s="3">
        <v>-1</v>
      </c>
      <c r="AX2859" s="3">
        <v>-1</v>
      </c>
      <c r="AY2859" s="3">
        <v>-1</v>
      </c>
      <c r="AZ2859" s="3">
        <v>-1</v>
      </c>
      <c r="BA2859" s="3">
        <v>-1</v>
      </c>
      <c r="BB2859" s="3">
        <v>-1</v>
      </c>
      <c r="BC2859" s="3">
        <v>-1</v>
      </c>
      <c r="BD2859" s="3">
        <v>-1</v>
      </c>
      <c r="BE2859" s="3">
        <v>-1</v>
      </c>
      <c r="BF2859" s="3">
        <v>-1</v>
      </c>
      <c r="BG2859" s="3">
        <v>-1</v>
      </c>
      <c r="BH2859" s="3">
        <v>-1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-1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-1</v>
      </c>
      <c r="BV2859">
        <v>0</v>
      </c>
      <c r="BW2859">
        <v>0</v>
      </c>
      <c r="BX2859">
        <v>-1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-1</v>
      </c>
      <c r="CH2859">
        <v>-1</v>
      </c>
      <c r="CI2859">
        <v>-1</v>
      </c>
      <c r="CJ2859">
        <v>-1</v>
      </c>
      <c r="CK2859">
        <v>-1</v>
      </c>
      <c r="CL2859">
        <v>-1</v>
      </c>
      <c r="CM2859">
        <v>-1</v>
      </c>
      <c r="CN2859">
        <v>-1</v>
      </c>
      <c r="CO2859">
        <v>-1</v>
      </c>
      <c r="CP2859">
        <v>-1</v>
      </c>
      <c r="CQ2859">
        <v>-1</v>
      </c>
      <c r="CR2859">
        <v>-1</v>
      </c>
      <c r="CS2859">
        <v>-1</v>
      </c>
      <c r="CT2859">
        <v>-1</v>
      </c>
      <c r="CU2859">
        <v>-1</v>
      </c>
      <c r="CV2859">
        <v>-1</v>
      </c>
    </row>
    <row r="2860" spans="1:100" x14ac:dyDescent="0.2">
      <c r="A2860" t="s">
        <v>2867</v>
      </c>
      <c r="B2860" t="s">
        <v>3068</v>
      </c>
      <c r="C2860" t="s">
        <v>433</v>
      </c>
      <c r="D2860" t="s">
        <v>88</v>
      </c>
      <c r="E2860" t="s">
        <v>90</v>
      </c>
      <c r="F2860" t="s">
        <v>92</v>
      </c>
      <c r="G2860">
        <v>40</v>
      </c>
      <c r="H2860">
        <v>0</v>
      </c>
      <c r="I2860">
        <v>0</v>
      </c>
      <c r="J2860" t="s">
        <v>434</v>
      </c>
      <c r="K2860">
        <v>20</v>
      </c>
      <c r="L2860">
        <v>13</v>
      </c>
      <c r="M2860">
        <v>0</v>
      </c>
      <c r="N2860">
        <v>0</v>
      </c>
      <c r="O2860">
        <v>0</v>
      </c>
      <c r="P2860">
        <v>20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 s="3">
        <v>-1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s="3">
        <v>-1</v>
      </c>
      <c r="AH2860">
        <v>0</v>
      </c>
      <c r="AI2860">
        <v>0</v>
      </c>
      <c r="AJ2860" s="3">
        <v>-1</v>
      </c>
      <c r="AK2860" s="3">
        <v>-1</v>
      </c>
      <c r="AL2860" s="3">
        <v>-1</v>
      </c>
      <c r="AM2860" s="3">
        <v>-1</v>
      </c>
      <c r="AN2860" s="3">
        <v>-1</v>
      </c>
      <c r="AO2860" s="3">
        <v>-1</v>
      </c>
      <c r="AP2860" s="3">
        <v>-1</v>
      </c>
      <c r="AQ2860" s="3">
        <v>-1</v>
      </c>
      <c r="AR2860" s="3">
        <v>-1</v>
      </c>
      <c r="AS2860" s="3">
        <v>-1</v>
      </c>
      <c r="AT2860" s="3">
        <v>-1</v>
      </c>
      <c r="AU2860" s="3">
        <v>-1</v>
      </c>
      <c r="AV2860" s="3">
        <v>-1</v>
      </c>
      <c r="AW2860" s="3">
        <v>-1</v>
      </c>
      <c r="AX2860" s="3">
        <v>-1</v>
      </c>
      <c r="AY2860" s="3">
        <v>-1</v>
      </c>
      <c r="AZ2860" s="3">
        <v>-1</v>
      </c>
      <c r="BA2860" s="3">
        <v>-1</v>
      </c>
      <c r="BB2860" s="3">
        <v>-1</v>
      </c>
      <c r="BC2860" s="3">
        <v>-1</v>
      </c>
      <c r="BD2860" s="3">
        <v>-1</v>
      </c>
      <c r="BE2860" s="3">
        <v>-1</v>
      </c>
      <c r="BF2860" s="3">
        <v>-1</v>
      </c>
      <c r="BG2860" s="3">
        <v>-1</v>
      </c>
      <c r="BH2860" s="3">
        <v>-1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-1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-1</v>
      </c>
      <c r="BV2860">
        <v>0</v>
      </c>
      <c r="BW2860">
        <v>0</v>
      </c>
      <c r="BX2860">
        <v>-1</v>
      </c>
      <c r="BY2860">
        <v>-1</v>
      </c>
      <c r="BZ2860">
        <v>-1</v>
      </c>
      <c r="CA2860">
        <v>-1</v>
      </c>
      <c r="CB2860">
        <v>-1</v>
      </c>
      <c r="CC2860">
        <v>-1</v>
      </c>
      <c r="CD2860">
        <v>-1</v>
      </c>
      <c r="CE2860">
        <v>-1</v>
      </c>
      <c r="CF2860">
        <v>-1</v>
      </c>
      <c r="CG2860">
        <v>-1</v>
      </c>
      <c r="CH2860">
        <v>-1</v>
      </c>
      <c r="CI2860">
        <v>-1</v>
      </c>
      <c r="CJ2860">
        <v>-1</v>
      </c>
      <c r="CK2860">
        <v>-1</v>
      </c>
      <c r="CL2860">
        <v>-1</v>
      </c>
      <c r="CM2860">
        <v>-1</v>
      </c>
      <c r="CN2860">
        <v>-1</v>
      </c>
      <c r="CO2860">
        <v>-1</v>
      </c>
      <c r="CP2860">
        <v>-1</v>
      </c>
      <c r="CQ2860">
        <v>-1</v>
      </c>
      <c r="CR2860">
        <v>-1</v>
      </c>
      <c r="CS2860">
        <v>-1</v>
      </c>
      <c r="CT2860">
        <v>-1</v>
      </c>
      <c r="CU2860">
        <v>-1</v>
      </c>
      <c r="CV2860">
        <v>-1</v>
      </c>
    </row>
    <row r="2861" spans="1:100" x14ac:dyDescent="0.2">
      <c r="A2861" t="s">
        <v>2867</v>
      </c>
      <c r="B2861" t="s">
        <v>3069</v>
      </c>
      <c r="C2861" t="s">
        <v>433</v>
      </c>
      <c r="D2861" t="s">
        <v>88</v>
      </c>
      <c r="E2861" t="s">
        <v>90</v>
      </c>
      <c r="F2861" t="s">
        <v>92</v>
      </c>
      <c r="G2861">
        <v>40</v>
      </c>
      <c r="H2861">
        <v>0</v>
      </c>
      <c r="I2861">
        <v>0</v>
      </c>
      <c r="J2861" t="s">
        <v>434</v>
      </c>
      <c r="K2861">
        <v>20</v>
      </c>
      <c r="L2861">
        <v>13</v>
      </c>
      <c r="M2861">
        <v>0</v>
      </c>
      <c r="N2861">
        <v>0</v>
      </c>
      <c r="O2861">
        <v>0</v>
      </c>
      <c r="P2861">
        <v>20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s="3">
        <v>-1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s="3">
        <v>-1</v>
      </c>
      <c r="AH2861">
        <v>0</v>
      </c>
      <c r="AI2861">
        <v>0</v>
      </c>
      <c r="AJ2861" s="3">
        <v>-1</v>
      </c>
      <c r="AK2861" s="3">
        <v>-1</v>
      </c>
      <c r="AL2861" s="3">
        <v>-1</v>
      </c>
      <c r="AM2861" s="3">
        <v>-1</v>
      </c>
      <c r="AN2861" s="3">
        <v>-1</v>
      </c>
      <c r="AO2861" s="3">
        <v>-1</v>
      </c>
      <c r="AP2861" s="3">
        <v>-1</v>
      </c>
      <c r="AQ2861" s="3">
        <v>-1</v>
      </c>
      <c r="AR2861" s="3">
        <v>-1</v>
      </c>
      <c r="AS2861" s="3">
        <v>-1</v>
      </c>
      <c r="AT2861" s="3">
        <v>-1</v>
      </c>
      <c r="AU2861" s="3">
        <v>-1</v>
      </c>
      <c r="AV2861" s="3">
        <v>-1</v>
      </c>
      <c r="AW2861" s="3">
        <v>-1</v>
      </c>
      <c r="AX2861" s="3">
        <v>-1</v>
      </c>
      <c r="AY2861" s="3">
        <v>-1</v>
      </c>
      <c r="AZ2861" s="3">
        <v>-1</v>
      </c>
      <c r="BA2861" s="3">
        <v>-1</v>
      </c>
      <c r="BB2861" s="3">
        <v>-1</v>
      </c>
      <c r="BC2861" s="3">
        <v>-1</v>
      </c>
      <c r="BD2861" s="3">
        <v>-1</v>
      </c>
      <c r="BE2861" s="3">
        <v>-1</v>
      </c>
      <c r="BF2861" s="3">
        <v>-1</v>
      </c>
      <c r="BG2861" s="3">
        <v>-1</v>
      </c>
      <c r="BH2861" s="3">
        <v>-1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-1</v>
      </c>
      <c r="BV2861">
        <v>0</v>
      </c>
      <c r="BW2861">
        <v>0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-1</v>
      </c>
      <c r="CF2861">
        <v>-1</v>
      </c>
      <c r="CG2861">
        <v>-1</v>
      </c>
      <c r="CH2861">
        <v>-1</v>
      </c>
      <c r="CI2861">
        <v>-1</v>
      </c>
      <c r="CJ2861">
        <v>-1</v>
      </c>
      <c r="CK2861">
        <v>-1</v>
      </c>
      <c r="CL2861">
        <v>-1</v>
      </c>
      <c r="CM2861">
        <v>-1</v>
      </c>
      <c r="CN2861">
        <v>-1</v>
      </c>
      <c r="CO2861">
        <v>-1</v>
      </c>
      <c r="CP2861">
        <v>-1</v>
      </c>
      <c r="CQ2861">
        <v>-1</v>
      </c>
      <c r="CR2861">
        <v>-1</v>
      </c>
      <c r="CS2861">
        <v>-1</v>
      </c>
      <c r="CT2861">
        <v>-1</v>
      </c>
      <c r="CU2861">
        <v>-1</v>
      </c>
      <c r="CV2861">
        <v>-1</v>
      </c>
    </row>
    <row r="2862" spans="1:100" x14ac:dyDescent="0.2">
      <c r="A2862" t="s">
        <v>2867</v>
      </c>
      <c r="B2862" t="s">
        <v>3070</v>
      </c>
      <c r="C2862" t="s">
        <v>433</v>
      </c>
      <c r="D2862" t="s">
        <v>88</v>
      </c>
      <c r="E2862" t="s">
        <v>90</v>
      </c>
      <c r="F2862" t="s">
        <v>92</v>
      </c>
      <c r="G2862">
        <v>40</v>
      </c>
      <c r="H2862">
        <v>0</v>
      </c>
      <c r="I2862">
        <v>0</v>
      </c>
      <c r="J2862" t="s">
        <v>434</v>
      </c>
      <c r="K2862">
        <v>20</v>
      </c>
      <c r="L2862">
        <v>13</v>
      </c>
      <c r="M2862">
        <v>0</v>
      </c>
      <c r="N2862">
        <v>0</v>
      </c>
      <c r="O2862">
        <v>0</v>
      </c>
      <c r="P2862">
        <v>20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s="3">
        <v>-1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s="3">
        <v>-1</v>
      </c>
      <c r="AH2862">
        <v>0</v>
      </c>
      <c r="AI2862">
        <v>0</v>
      </c>
      <c r="AJ2862" s="3">
        <v>-1</v>
      </c>
      <c r="AK2862" s="3">
        <v>-1</v>
      </c>
      <c r="AL2862" s="3">
        <v>-1</v>
      </c>
      <c r="AM2862" s="3">
        <v>-1</v>
      </c>
      <c r="AN2862" s="3">
        <v>-1</v>
      </c>
      <c r="AO2862" s="3">
        <v>-1</v>
      </c>
      <c r="AP2862" s="3">
        <v>-1</v>
      </c>
      <c r="AQ2862" s="3">
        <v>-1</v>
      </c>
      <c r="AR2862" s="3">
        <v>-1</v>
      </c>
      <c r="AS2862" s="3">
        <v>-1</v>
      </c>
      <c r="AT2862" s="3">
        <v>-1</v>
      </c>
      <c r="AU2862" s="3">
        <v>-1</v>
      </c>
      <c r="AV2862" s="3">
        <v>-1</v>
      </c>
      <c r="AW2862" s="3">
        <v>-1</v>
      </c>
      <c r="AX2862" s="3">
        <v>-1</v>
      </c>
      <c r="AY2862" s="3">
        <v>-1</v>
      </c>
      <c r="AZ2862" s="3">
        <v>-1</v>
      </c>
      <c r="BA2862" s="3">
        <v>-1</v>
      </c>
      <c r="BB2862" s="3">
        <v>-1</v>
      </c>
      <c r="BC2862" s="3">
        <v>-1</v>
      </c>
      <c r="BD2862" s="3">
        <v>-1</v>
      </c>
      <c r="BE2862" s="3">
        <v>-1</v>
      </c>
      <c r="BF2862" s="3">
        <v>-1</v>
      </c>
      <c r="BG2862" s="3">
        <v>-1</v>
      </c>
      <c r="BH2862" s="3">
        <v>-1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-1</v>
      </c>
      <c r="BV2862">
        <v>0</v>
      </c>
      <c r="BW2862">
        <v>0</v>
      </c>
      <c r="BX2862">
        <v>-1</v>
      </c>
      <c r="BY2862">
        <v>-1</v>
      </c>
      <c r="BZ2862">
        <v>-1</v>
      </c>
      <c r="CA2862">
        <v>-1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-1</v>
      </c>
      <c r="CH2862">
        <v>-1</v>
      </c>
      <c r="CI2862">
        <v>-1</v>
      </c>
      <c r="CJ2862">
        <v>-1</v>
      </c>
      <c r="CK2862">
        <v>-1</v>
      </c>
      <c r="CL2862">
        <v>-1</v>
      </c>
      <c r="CM2862">
        <v>-1</v>
      </c>
      <c r="CN2862">
        <v>-1</v>
      </c>
      <c r="CO2862">
        <v>-1</v>
      </c>
      <c r="CP2862">
        <v>-1</v>
      </c>
      <c r="CQ2862">
        <v>-1</v>
      </c>
      <c r="CR2862">
        <v>-1</v>
      </c>
      <c r="CS2862">
        <v>-1</v>
      </c>
      <c r="CT2862">
        <v>-1</v>
      </c>
      <c r="CU2862">
        <v>-1</v>
      </c>
      <c r="CV2862">
        <v>-1</v>
      </c>
    </row>
    <row r="2863" spans="1:100" x14ac:dyDescent="0.2">
      <c r="A2863" t="s">
        <v>2867</v>
      </c>
      <c r="B2863" t="s">
        <v>3071</v>
      </c>
      <c r="C2863" t="s">
        <v>433</v>
      </c>
      <c r="D2863" t="s">
        <v>88</v>
      </c>
      <c r="E2863" t="s">
        <v>90</v>
      </c>
      <c r="F2863" t="s">
        <v>92</v>
      </c>
      <c r="G2863">
        <v>40</v>
      </c>
      <c r="H2863">
        <v>0</v>
      </c>
      <c r="I2863">
        <v>0</v>
      </c>
      <c r="J2863" t="s">
        <v>434</v>
      </c>
      <c r="K2863">
        <v>20</v>
      </c>
      <c r="L2863">
        <v>13</v>
      </c>
      <c r="M2863">
        <v>0</v>
      </c>
      <c r="N2863">
        <v>0</v>
      </c>
      <c r="O2863">
        <v>0</v>
      </c>
      <c r="P2863">
        <v>20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s="3">
        <v>-1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s="3">
        <v>-1</v>
      </c>
      <c r="AH2863">
        <v>0</v>
      </c>
      <c r="AI2863">
        <v>0</v>
      </c>
      <c r="AJ2863" s="3">
        <v>-1</v>
      </c>
      <c r="AK2863" s="3">
        <v>-1</v>
      </c>
      <c r="AL2863" s="3">
        <v>-1</v>
      </c>
      <c r="AM2863" s="3">
        <v>-1</v>
      </c>
      <c r="AN2863" s="3">
        <v>-1</v>
      </c>
      <c r="AO2863" s="3">
        <v>-1</v>
      </c>
      <c r="AP2863" s="3">
        <v>-1</v>
      </c>
      <c r="AQ2863" s="3">
        <v>-1</v>
      </c>
      <c r="AR2863" s="3">
        <v>-1</v>
      </c>
      <c r="AS2863" s="3">
        <v>-1</v>
      </c>
      <c r="AT2863" s="3">
        <v>-1</v>
      </c>
      <c r="AU2863" s="3">
        <v>-1</v>
      </c>
      <c r="AV2863" s="3">
        <v>-1</v>
      </c>
      <c r="AW2863" s="3">
        <v>-1</v>
      </c>
      <c r="AX2863" s="3">
        <v>-1</v>
      </c>
      <c r="AY2863" s="3">
        <v>-1</v>
      </c>
      <c r="AZ2863" s="3">
        <v>-1</v>
      </c>
      <c r="BA2863" s="3">
        <v>-1</v>
      </c>
      <c r="BB2863" s="3">
        <v>-1</v>
      </c>
      <c r="BC2863" s="3">
        <v>-1</v>
      </c>
      <c r="BD2863" s="3">
        <v>-1</v>
      </c>
      <c r="BE2863" s="3">
        <v>-1</v>
      </c>
      <c r="BF2863" s="3">
        <v>-1</v>
      </c>
      <c r="BG2863" s="3">
        <v>-1</v>
      </c>
      <c r="BH2863" s="3">
        <v>-1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-1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-1</v>
      </c>
      <c r="BV2863">
        <v>0</v>
      </c>
      <c r="BW2863">
        <v>0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-1</v>
      </c>
      <c r="CH2863">
        <v>-1</v>
      </c>
      <c r="CI2863">
        <v>-1</v>
      </c>
      <c r="CJ2863">
        <v>-1</v>
      </c>
      <c r="CK2863">
        <v>-1</v>
      </c>
      <c r="CL2863">
        <v>-1</v>
      </c>
      <c r="CM2863">
        <v>-1</v>
      </c>
      <c r="CN2863">
        <v>-1</v>
      </c>
      <c r="CO2863">
        <v>-1</v>
      </c>
      <c r="CP2863">
        <v>-1</v>
      </c>
      <c r="CQ2863">
        <v>-1</v>
      </c>
      <c r="CR2863">
        <v>-1</v>
      </c>
      <c r="CS2863">
        <v>-1</v>
      </c>
      <c r="CT2863">
        <v>-1</v>
      </c>
      <c r="CU2863">
        <v>-1</v>
      </c>
      <c r="CV2863">
        <v>-1</v>
      </c>
    </row>
    <row r="2864" spans="1:100" x14ac:dyDescent="0.2">
      <c r="A2864" t="s">
        <v>2867</v>
      </c>
      <c r="B2864" t="s">
        <v>3072</v>
      </c>
      <c r="C2864" t="s">
        <v>433</v>
      </c>
      <c r="D2864" t="s">
        <v>88</v>
      </c>
      <c r="E2864" t="s">
        <v>90</v>
      </c>
      <c r="F2864" t="s">
        <v>92</v>
      </c>
      <c r="G2864">
        <v>40</v>
      </c>
      <c r="H2864">
        <v>0</v>
      </c>
      <c r="I2864">
        <v>0</v>
      </c>
      <c r="J2864" t="s">
        <v>434</v>
      </c>
      <c r="K2864">
        <v>20</v>
      </c>
      <c r="L2864">
        <v>13</v>
      </c>
      <c r="M2864">
        <v>0</v>
      </c>
      <c r="N2864">
        <v>0</v>
      </c>
      <c r="O2864">
        <v>0</v>
      </c>
      <c r="P2864">
        <v>20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s="3">
        <v>-1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s="3">
        <v>-1</v>
      </c>
      <c r="AH2864">
        <v>0</v>
      </c>
      <c r="AI2864">
        <v>0</v>
      </c>
      <c r="AJ2864" s="3">
        <v>-1</v>
      </c>
      <c r="AK2864" s="3">
        <v>-1</v>
      </c>
      <c r="AL2864" s="3">
        <v>-1</v>
      </c>
      <c r="AM2864" s="3">
        <v>-1</v>
      </c>
      <c r="AN2864" s="3">
        <v>-1</v>
      </c>
      <c r="AO2864" s="3">
        <v>-1</v>
      </c>
      <c r="AP2864" s="3">
        <v>-1</v>
      </c>
      <c r="AQ2864" s="3">
        <v>-1</v>
      </c>
      <c r="AR2864" s="3">
        <v>-1</v>
      </c>
      <c r="AS2864" s="3">
        <v>-1</v>
      </c>
      <c r="AT2864" s="3">
        <v>-1</v>
      </c>
      <c r="AU2864" s="3">
        <v>-1</v>
      </c>
      <c r="AV2864" s="3">
        <v>-1</v>
      </c>
      <c r="AW2864" s="3">
        <v>-1</v>
      </c>
      <c r="AX2864" s="3">
        <v>-1</v>
      </c>
      <c r="AY2864" s="3">
        <v>-1</v>
      </c>
      <c r="AZ2864" s="3">
        <v>-1</v>
      </c>
      <c r="BA2864" s="3">
        <v>-1</v>
      </c>
      <c r="BB2864" s="3">
        <v>-1</v>
      </c>
      <c r="BC2864" s="3">
        <v>-1</v>
      </c>
      <c r="BD2864" s="3">
        <v>-1</v>
      </c>
      <c r="BE2864" s="3">
        <v>-1</v>
      </c>
      <c r="BF2864" s="3">
        <v>-1</v>
      </c>
      <c r="BG2864" s="3">
        <v>-1</v>
      </c>
      <c r="BH2864" s="3">
        <v>-1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-1</v>
      </c>
      <c r="BV2864">
        <v>0</v>
      </c>
      <c r="BW2864">
        <v>0</v>
      </c>
      <c r="BX2864">
        <v>-1</v>
      </c>
      <c r="BY2864">
        <v>-1</v>
      </c>
      <c r="BZ2864">
        <v>-1</v>
      </c>
      <c r="CA2864">
        <v>-1</v>
      </c>
      <c r="CB2864">
        <v>-1</v>
      </c>
      <c r="CC2864">
        <v>-1</v>
      </c>
      <c r="CD2864">
        <v>-1</v>
      </c>
      <c r="CE2864">
        <v>-1</v>
      </c>
      <c r="CF2864">
        <v>-1</v>
      </c>
      <c r="CG2864">
        <v>-1</v>
      </c>
      <c r="CH2864">
        <v>-1</v>
      </c>
      <c r="CI2864">
        <v>-1</v>
      </c>
      <c r="CJ2864">
        <v>-1</v>
      </c>
      <c r="CK2864">
        <v>-1</v>
      </c>
      <c r="CL2864">
        <v>-1</v>
      </c>
      <c r="CM2864">
        <v>-1</v>
      </c>
      <c r="CN2864">
        <v>-1</v>
      </c>
      <c r="CO2864">
        <v>-1</v>
      </c>
      <c r="CP2864">
        <v>-1</v>
      </c>
      <c r="CQ2864">
        <v>-1</v>
      </c>
      <c r="CR2864">
        <v>-1</v>
      </c>
      <c r="CS2864">
        <v>-1</v>
      </c>
      <c r="CT2864">
        <v>-1</v>
      </c>
      <c r="CU2864">
        <v>-1</v>
      </c>
      <c r="CV2864">
        <v>-1</v>
      </c>
    </row>
    <row r="2865" spans="1:100" x14ac:dyDescent="0.2">
      <c r="A2865" t="s">
        <v>2867</v>
      </c>
      <c r="B2865" t="s">
        <v>3073</v>
      </c>
      <c r="C2865" t="s">
        <v>433</v>
      </c>
      <c r="D2865" t="s">
        <v>88</v>
      </c>
      <c r="E2865" t="s">
        <v>90</v>
      </c>
      <c r="F2865" t="s">
        <v>92</v>
      </c>
      <c r="G2865">
        <v>40</v>
      </c>
      <c r="H2865">
        <v>0</v>
      </c>
      <c r="I2865">
        <v>0</v>
      </c>
      <c r="J2865" t="s">
        <v>434</v>
      </c>
      <c r="K2865">
        <v>20</v>
      </c>
      <c r="L2865">
        <v>13</v>
      </c>
      <c r="M2865">
        <v>0</v>
      </c>
      <c r="N2865">
        <v>0</v>
      </c>
      <c r="O2865">
        <v>0</v>
      </c>
      <c r="P2865">
        <v>20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s="3">
        <v>-1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s="3">
        <v>-1</v>
      </c>
      <c r="AH2865">
        <v>0</v>
      </c>
      <c r="AI2865">
        <v>0</v>
      </c>
      <c r="AJ2865" s="3">
        <v>-1</v>
      </c>
      <c r="AK2865" s="3">
        <v>-1</v>
      </c>
      <c r="AL2865" s="3">
        <v>-1</v>
      </c>
      <c r="AM2865" s="3">
        <v>-1</v>
      </c>
      <c r="AN2865" s="3">
        <v>-1</v>
      </c>
      <c r="AO2865" s="3">
        <v>-1</v>
      </c>
      <c r="AP2865" s="3">
        <v>-1</v>
      </c>
      <c r="AQ2865" s="3">
        <v>-1</v>
      </c>
      <c r="AR2865" s="3">
        <v>-1</v>
      </c>
      <c r="AS2865" s="3">
        <v>-1</v>
      </c>
      <c r="AT2865" s="3">
        <v>-1</v>
      </c>
      <c r="AU2865" s="3">
        <v>-1</v>
      </c>
      <c r="AV2865" s="3">
        <v>-1</v>
      </c>
      <c r="AW2865" s="3">
        <v>-1</v>
      </c>
      <c r="AX2865" s="3">
        <v>-1</v>
      </c>
      <c r="AY2865" s="3">
        <v>-1</v>
      </c>
      <c r="AZ2865" s="3">
        <v>-1</v>
      </c>
      <c r="BA2865" s="3">
        <v>-1</v>
      </c>
      <c r="BB2865" s="3">
        <v>-1</v>
      </c>
      <c r="BC2865" s="3">
        <v>-1</v>
      </c>
      <c r="BD2865" s="3">
        <v>-1</v>
      </c>
      <c r="BE2865" s="3">
        <v>-1</v>
      </c>
      <c r="BF2865" s="3">
        <v>-1</v>
      </c>
      <c r="BG2865" s="3">
        <v>-1</v>
      </c>
      <c r="BH2865" s="3">
        <v>-1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-1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-1</v>
      </c>
      <c r="BV2865">
        <v>0</v>
      </c>
      <c r="BW2865">
        <v>0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-1</v>
      </c>
      <c r="CH2865">
        <v>-1</v>
      </c>
      <c r="CI2865">
        <v>-1</v>
      </c>
      <c r="CJ2865">
        <v>-1</v>
      </c>
      <c r="CK2865">
        <v>-1</v>
      </c>
      <c r="CL2865">
        <v>-1</v>
      </c>
      <c r="CM2865">
        <v>-1</v>
      </c>
      <c r="CN2865">
        <v>-1</v>
      </c>
      <c r="CO2865">
        <v>-1</v>
      </c>
      <c r="CP2865">
        <v>-1</v>
      </c>
      <c r="CQ2865">
        <v>-1</v>
      </c>
      <c r="CR2865">
        <v>-1</v>
      </c>
      <c r="CS2865">
        <v>-1</v>
      </c>
      <c r="CT2865">
        <v>-1</v>
      </c>
      <c r="CU2865">
        <v>-1</v>
      </c>
      <c r="CV2865">
        <v>-1</v>
      </c>
    </row>
    <row r="2866" spans="1:100" x14ac:dyDescent="0.2">
      <c r="A2866" t="s">
        <v>2867</v>
      </c>
      <c r="B2866" t="s">
        <v>3074</v>
      </c>
      <c r="C2866" t="s">
        <v>433</v>
      </c>
      <c r="D2866" t="s">
        <v>88</v>
      </c>
      <c r="E2866" t="s">
        <v>90</v>
      </c>
      <c r="F2866" t="s">
        <v>92</v>
      </c>
      <c r="G2866">
        <v>40</v>
      </c>
      <c r="H2866">
        <v>0</v>
      </c>
      <c r="I2866">
        <v>0</v>
      </c>
      <c r="J2866" t="s">
        <v>434</v>
      </c>
      <c r="K2866">
        <v>20</v>
      </c>
      <c r="L2866">
        <v>13</v>
      </c>
      <c r="M2866">
        <v>0</v>
      </c>
      <c r="N2866">
        <v>0</v>
      </c>
      <c r="O2866">
        <v>0</v>
      </c>
      <c r="P2866">
        <v>20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s="3">
        <v>-1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s="3">
        <v>-1</v>
      </c>
      <c r="AH2866">
        <v>0</v>
      </c>
      <c r="AI2866">
        <v>0</v>
      </c>
      <c r="AJ2866" s="3">
        <v>-1</v>
      </c>
      <c r="AK2866" s="3">
        <v>-1</v>
      </c>
      <c r="AL2866" s="3">
        <v>-1</v>
      </c>
      <c r="AM2866" s="3">
        <v>-1</v>
      </c>
      <c r="AN2866" s="3">
        <v>-1</v>
      </c>
      <c r="AO2866" s="3">
        <v>-1</v>
      </c>
      <c r="AP2866" s="3">
        <v>-1</v>
      </c>
      <c r="AQ2866" s="3">
        <v>-1</v>
      </c>
      <c r="AR2866" s="3">
        <v>-1</v>
      </c>
      <c r="AS2866" s="3">
        <v>-1</v>
      </c>
      <c r="AT2866" s="3">
        <v>-1</v>
      </c>
      <c r="AU2866" s="3">
        <v>-1</v>
      </c>
      <c r="AV2866" s="3">
        <v>-1</v>
      </c>
      <c r="AW2866" s="3">
        <v>-1</v>
      </c>
      <c r="AX2866" s="3">
        <v>-1</v>
      </c>
      <c r="AY2866" s="3">
        <v>-1</v>
      </c>
      <c r="AZ2866" s="3">
        <v>-1</v>
      </c>
      <c r="BA2866" s="3">
        <v>-1</v>
      </c>
      <c r="BB2866" s="3">
        <v>-1</v>
      </c>
      <c r="BC2866" s="3">
        <v>-1</v>
      </c>
      <c r="BD2866" s="3">
        <v>-1</v>
      </c>
      <c r="BE2866" s="3">
        <v>-1</v>
      </c>
      <c r="BF2866" s="3">
        <v>-1</v>
      </c>
      <c r="BG2866" s="3">
        <v>-1</v>
      </c>
      <c r="BH2866" s="3">
        <v>-1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-1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-1</v>
      </c>
      <c r="BV2866">
        <v>0</v>
      </c>
      <c r="BW2866">
        <v>0</v>
      </c>
      <c r="BX2866">
        <v>-1</v>
      </c>
      <c r="BY2866">
        <v>-1</v>
      </c>
      <c r="BZ2866">
        <v>-1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-1</v>
      </c>
      <c r="CH2866">
        <v>-1</v>
      </c>
      <c r="CI2866">
        <v>-1</v>
      </c>
      <c r="CJ2866">
        <v>-1</v>
      </c>
      <c r="CK2866">
        <v>-1</v>
      </c>
      <c r="CL2866">
        <v>-1</v>
      </c>
      <c r="CM2866">
        <v>-1</v>
      </c>
      <c r="CN2866">
        <v>-1</v>
      </c>
      <c r="CO2866">
        <v>-1</v>
      </c>
      <c r="CP2866">
        <v>-1</v>
      </c>
      <c r="CQ2866">
        <v>-1</v>
      </c>
      <c r="CR2866">
        <v>-1</v>
      </c>
      <c r="CS2866">
        <v>-1</v>
      </c>
      <c r="CT2866">
        <v>-1</v>
      </c>
      <c r="CU2866">
        <v>-1</v>
      </c>
      <c r="CV2866">
        <v>-1</v>
      </c>
    </row>
    <row r="2867" spans="1:100" x14ac:dyDescent="0.2">
      <c r="A2867" t="s">
        <v>2867</v>
      </c>
      <c r="B2867" t="s">
        <v>3075</v>
      </c>
      <c r="C2867" t="s">
        <v>433</v>
      </c>
      <c r="D2867" t="s">
        <v>88</v>
      </c>
      <c r="E2867" t="s">
        <v>90</v>
      </c>
      <c r="F2867" t="s">
        <v>92</v>
      </c>
      <c r="G2867">
        <v>40</v>
      </c>
      <c r="H2867">
        <v>0</v>
      </c>
      <c r="I2867">
        <v>0</v>
      </c>
      <c r="J2867" t="s">
        <v>434</v>
      </c>
      <c r="K2867">
        <v>20</v>
      </c>
      <c r="L2867">
        <v>13</v>
      </c>
      <c r="M2867">
        <v>0</v>
      </c>
      <c r="N2867">
        <v>0</v>
      </c>
      <c r="O2867">
        <v>0</v>
      </c>
      <c r="P2867">
        <v>20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s="3">
        <v>-1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s="3">
        <v>-1</v>
      </c>
      <c r="AH2867">
        <v>0</v>
      </c>
      <c r="AI2867">
        <v>0</v>
      </c>
      <c r="AJ2867" s="3">
        <v>-1</v>
      </c>
      <c r="AK2867" s="3">
        <v>-1</v>
      </c>
      <c r="AL2867" s="3">
        <v>-1</v>
      </c>
      <c r="AM2867" s="3">
        <v>-1</v>
      </c>
      <c r="AN2867" s="3">
        <v>-1</v>
      </c>
      <c r="AO2867" s="3">
        <v>-1</v>
      </c>
      <c r="AP2867" s="3">
        <v>-1</v>
      </c>
      <c r="AQ2867" s="3">
        <v>-1</v>
      </c>
      <c r="AR2867" s="3">
        <v>-1</v>
      </c>
      <c r="AS2867" s="3">
        <v>-1</v>
      </c>
      <c r="AT2867" s="3">
        <v>-1</v>
      </c>
      <c r="AU2867" s="3">
        <v>-1</v>
      </c>
      <c r="AV2867" s="3">
        <v>-1</v>
      </c>
      <c r="AW2867" s="3">
        <v>-1</v>
      </c>
      <c r="AX2867" s="3">
        <v>-1</v>
      </c>
      <c r="AY2867" s="3">
        <v>-1</v>
      </c>
      <c r="AZ2867" s="3">
        <v>-1</v>
      </c>
      <c r="BA2867" s="3">
        <v>-1</v>
      </c>
      <c r="BB2867" s="3">
        <v>-1</v>
      </c>
      <c r="BC2867" s="3">
        <v>-1</v>
      </c>
      <c r="BD2867" s="3">
        <v>-1</v>
      </c>
      <c r="BE2867" s="3">
        <v>-1</v>
      </c>
      <c r="BF2867" s="3">
        <v>-1</v>
      </c>
      <c r="BG2867" s="3">
        <v>-1</v>
      </c>
      <c r="BH2867" s="3">
        <v>-1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-1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-1</v>
      </c>
      <c r="BV2867">
        <v>0</v>
      </c>
      <c r="BW2867">
        <v>0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-1</v>
      </c>
      <c r="CH2867">
        <v>-1</v>
      </c>
      <c r="CI2867">
        <v>-1</v>
      </c>
      <c r="CJ2867">
        <v>-1</v>
      </c>
      <c r="CK2867">
        <v>-1</v>
      </c>
      <c r="CL2867">
        <v>-1</v>
      </c>
      <c r="CM2867">
        <v>-1</v>
      </c>
      <c r="CN2867">
        <v>-1</v>
      </c>
      <c r="CO2867">
        <v>-1</v>
      </c>
      <c r="CP2867">
        <v>-1</v>
      </c>
      <c r="CQ2867">
        <v>-1</v>
      </c>
      <c r="CR2867">
        <v>-1</v>
      </c>
      <c r="CS2867">
        <v>-1</v>
      </c>
      <c r="CT2867">
        <v>-1</v>
      </c>
      <c r="CU2867">
        <v>-1</v>
      </c>
      <c r="CV2867">
        <v>-1</v>
      </c>
    </row>
    <row r="2868" spans="1:100" x14ac:dyDescent="0.2">
      <c r="A2868" t="s">
        <v>2867</v>
      </c>
      <c r="B2868" t="s">
        <v>3076</v>
      </c>
      <c r="C2868" t="s">
        <v>433</v>
      </c>
      <c r="D2868" t="s">
        <v>88</v>
      </c>
      <c r="E2868" t="s">
        <v>90</v>
      </c>
      <c r="F2868" t="s">
        <v>92</v>
      </c>
      <c r="G2868">
        <v>40</v>
      </c>
      <c r="H2868">
        <v>0</v>
      </c>
      <c r="I2868">
        <v>0</v>
      </c>
      <c r="J2868" t="s">
        <v>434</v>
      </c>
      <c r="K2868">
        <v>20</v>
      </c>
      <c r="L2868">
        <v>13</v>
      </c>
      <c r="M2868">
        <v>0</v>
      </c>
      <c r="N2868">
        <v>0</v>
      </c>
      <c r="O2868">
        <v>0</v>
      </c>
      <c r="P2868">
        <v>20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s="3">
        <v>-1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s="3">
        <v>-1</v>
      </c>
      <c r="AH2868">
        <v>0</v>
      </c>
      <c r="AI2868">
        <v>0</v>
      </c>
      <c r="AJ2868" s="3">
        <v>-1</v>
      </c>
      <c r="AK2868" s="3">
        <v>-1</v>
      </c>
      <c r="AL2868" s="3">
        <v>-1</v>
      </c>
      <c r="AM2868" s="3">
        <v>-1</v>
      </c>
      <c r="AN2868" s="3">
        <v>-1</v>
      </c>
      <c r="AO2868" s="3">
        <v>-1</v>
      </c>
      <c r="AP2868" s="3">
        <v>-1</v>
      </c>
      <c r="AQ2868" s="3">
        <v>-1</v>
      </c>
      <c r="AR2868" s="3">
        <v>-1</v>
      </c>
      <c r="AS2868" s="3">
        <v>-1</v>
      </c>
      <c r="AT2868" s="3">
        <v>-1</v>
      </c>
      <c r="AU2868" s="3">
        <v>-1</v>
      </c>
      <c r="AV2868" s="3">
        <v>-1</v>
      </c>
      <c r="AW2868" s="3">
        <v>-1</v>
      </c>
      <c r="AX2868" s="3">
        <v>-1</v>
      </c>
      <c r="AY2868" s="3">
        <v>-1</v>
      </c>
      <c r="AZ2868" s="3">
        <v>-1</v>
      </c>
      <c r="BA2868" s="3">
        <v>-1</v>
      </c>
      <c r="BB2868" s="3">
        <v>-1</v>
      </c>
      <c r="BC2868" s="3">
        <v>-1</v>
      </c>
      <c r="BD2868" s="3">
        <v>-1</v>
      </c>
      <c r="BE2868" s="3">
        <v>-1</v>
      </c>
      <c r="BF2868" s="3">
        <v>-1</v>
      </c>
      <c r="BG2868" s="3">
        <v>-1</v>
      </c>
      <c r="BH2868" s="3">
        <v>-1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-1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-1</v>
      </c>
      <c r="BV2868">
        <v>0</v>
      </c>
      <c r="BW2868">
        <v>0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-1</v>
      </c>
      <c r="CH2868">
        <v>-1</v>
      </c>
      <c r="CI2868">
        <v>-1</v>
      </c>
      <c r="CJ2868">
        <v>-1</v>
      </c>
      <c r="CK2868">
        <v>-1</v>
      </c>
      <c r="CL2868">
        <v>-1</v>
      </c>
      <c r="CM2868">
        <v>-1</v>
      </c>
      <c r="CN2868">
        <v>-1</v>
      </c>
      <c r="CO2868">
        <v>-1</v>
      </c>
      <c r="CP2868">
        <v>-1</v>
      </c>
      <c r="CQ2868">
        <v>-1</v>
      </c>
      <c r="CR2868">
        <v>-1</v>
      </c>
      <c r="CS2868">
        <v>-1</v>
      </c>
      <c r="CT2868">
        <v>-1</v>
      </c>
      <c r="CU2868">
        <v>-1</v>
      </c>
      <c r="CV2868">
        <v>-1</v>
      </c>
    </row>
    <row r="2869" spans="1:100" x14ac:dyDescent="0.2">
      <c r="A2869" t="s">
        <v>2867</v>
      </c>
      <c r="B2869" t="s">
        <v>3077</v>
      </c>
      <c r="C2869" t="s">
        <v>433</v>
      </c>
      <c r="D2869" t="s">
        <v>88</v>
      </c>
      <c r="E2869" t="s">
        <v>90</v>
      </c>
      <c r="F2869" t="s">
        <v>92</v>
      </c>
      <c r="G2869">
        <v>40</v>
      </c>
      <c r="H2869">
        <v>0</v>
      </c>
      <c r="I2869">
        <v>0</v>
      </c>
      <c r="J2869" t="s">
        <v>434</v>
      </c>
      <c r="K2869">
        <v>20</v>
      </c>
      <c r="L2869">
        <v>13</v>
      </c>
      <c r="M2869">
        <v>0</v>
      </c>
      <c r="N2869">
        <v>0</v>
      </c>
      <c r="O2869">
        <v>0</v>
      </c>
      <c r="P2869">
        <v>20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s="3">
        <v>-1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s="3">
        <v>-1</v>
      </c>
      <c r="AH2869">
        <v>0</v>
      </c>
      <c r="AI2869">
        <v>0</v>
      </c>
      <c r="AJ2869" s="3">
        <v>-1</v>
      </c>
      <c r="AK2869" s="3">
        <v>-1</v>
      </c>
      <c r="AL2869" s="3">
        <v>-1</v>
      </c>
      <c r="AM2869" s="3">
        <v>-1</v>
      </c>
      <c r="AN2869" s="3">
        <v>-1</v>
      </c>
      <c r="AO2869" s="3">
        <v>-1</v>
      </c>
      <c r="AP2869" s="3">
        <v>-1</v>
      </c>
      <c r="AQ2869" s="3">
        <v>-1</v>
      </c>
      <c r="AR2869" s="3">
        <v>-1</v>
      </c>
      <c r="AS2869" s="3">
        <v>-1</v>
      </c>
      <c r="AT2869" s="3">
        <v>-1</v>
      </c>
      <c r="AU2869" s="3">
        <v>-1</v>
      </c>
      <c r="AV2869" s="3">
        <v>-1</v>
      </c>
      <c r="AW2869" s="3">
        <v>-1</v>
      </c>
      <c r="AX2869" s="3">
        <v>-1</v>
      </c>
      <c r="AY2869" s="3">
        <v>-1</v>
      </c>
      <c r="AZ2869" s="3">
        <v>-1</v>
      </c>
      <c r="BA2869" s="3">
        <v>-1</v>
      </c>
      <c r="BB2869" s="3">
        <v>-1</v>
      </c>
      <c r="BC2869" s="3">
        <v>-1</v>
      </c>
      <c r="BD2869" s="3">
        <v>-1</v>
      </c>
      <c r="BE2869" s="3">
        <v>-1</v>
      </c>
      <c r="BF2869" s="3">
        <v>-1</v>
      </c>
      <c r="BG2869" s="3">
        <v>-1</v>
      </c>
      <c r="BH2869" s="3">
        <v>-1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-1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-1</v>
      </c>
      <c r="BV2869">
        <v>0</v>
      </c>
      <c r="BW2869">
        <v>0</v>
      </c>
      <c r="BX2869">
        <v>-1</v>
      </c>
      <c r="BY2869">
        <v>-1</v>
      </c>
      <c r="BZ2869">
        <v>-1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-1</v>
      </c>
      <c r="CH2869">
        <v>-1</v>
      </c>
      <c r="CI2869">
        <v>-1</v>
      </c>
      <c r="CJ2869">
        <v>-1</v>
      </c>
      <c r="CK2869">
        <v>-1</v>
      </c>
      <c r="CL2869">
        <v>-1</v>
      </c>
      <c r="CM2869">
        <v>-1</v>
      </c>
      <c r="CN2869">
        <v>-1</v>
      </c>
      <c r="CO2869">
        <v>-1</v>
      </c>
      <c r="CP2869">
        <v>-1</v>
      </c>
      <c r="CQ2869">
        <v>-1</v>
      </c>
      <c r="CR2869">
        <v>-1</v>
      </c>
      <c r="CS2869">
        <v>-1</v>
      </c>
      <c r="CT2869">
        <v>-1</v>
      </c>
      <c r="CU2869">
        <v>-1</v>
      </c>
      <c r="CV2869">
        <v>-1</v>
      </c>
    </row>
    <row r="2870" spans="1:100" x14ac:dyDescent="0.2">
      <c r="A2870" t="s">
        <v>2867</v>
      </c>
      <c r="B2870" t="s">
        <v>3078</v>
      </c>
      <c r="C2870" t="s">
        <v>433</v>
      </c>
      <c r="D2870" t="s">
        <v>88</v>
      </c>
      <c r="E2870" t="s">
        <v>90</v>
      </c>
      <c r="F2870" t="s">
        <v>92</v>
      </c>
      <c r="G2870">
        <v>40</v>
      </c>
      <c r="H2870">
        <v>0</v>
      </c>
      <c r="I2870">
        <v>0</v>
      </c>
      <c r="J2870" t="s">
        <v>434</v>
      </c>
      <c r="K2870">
        <v>20</v>
      </c>
      <c r="L2870">
        <v>13</v>
      </c>
      <c r="M2870">
        <v>0</v>
      </c>
      <c r="N2870">
        <v>0</v>
      </c>
      <c r="O2870">
        <v>0</v>
      </c>
      <c r="P2870">
        <v>20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s="3">
        <v>-1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s="3">
        <v>-1</v>
      </c>
      <c r="AH2870">
        <v>0</v>
      </c>
      <c r="AI2870">
        <v>0</v>
      </c>
      <c r="AJ2870" s="3">
        <v>-1</v>
      </c>
      <c r="AK2870" s="3">
        <v>-1</v>
      </c>
      <c r="AL2870" s="3">
        <v>-1</v>
      </c>
      <c r="AM2870" s="3">
        <v>-1</v>
      </c>
      <c r="AN2870" s="3">
        <v>-1</v>
      </c>
      <c r="AO2870" s="3">
        <v>-1</v>
      </c>
      <c r="AP2870" s="3">
        <v>-1</v>
      </c>
      <c r="AQ2870" s="3">
        <v>-1</v>
      </c>
      <c r="AR2870" s="3">
        <v>-1</v>
      </c>
      <c r="AS2870" s="3">
        <v>-1</v>
      </c>
      <c r="AT2870" s="3">
        <v>-1</v>
      </c>
      <c r="AU2870" s="3">
        <v>-1</v>
      </c>
      <c r="AV2870" s="3">
        <v>-1</v>
      </c>
      <c r="AW2870" s="3">
        <v>-1</v>
      </c>
      <c r="AX2870" s="3">
        <v>-1</v>
      </c>
      <c r="AY2870" s="3">
        <v>-1</v>
      </c>
      <c r="AZ2870" s="3">
        <v>-1</v>
      </c>
      <c r="BA2870" s="3">
        <v>-1</v>
      </c>
      <c r="BB2870" s="3">
        <v>-1</v>
      </c>
      <c r="BC2870" s="3">
        <v>-1</v>
      </c>
      <c r="BD2870" s="3">
        <v>-1</v>
      </c>
      <c r="BE2870" s="3">
        <v>-1</v>
      </c>
      <c r="BF2870" s="3">
        <v>-1</v>
      </c>
      <c r="BG2870" s="3">
        <v>-1</v>
      </c>
      <c r="BH2870" s="3">
        <v>-1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-1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-1</v>
      </c>
      <c r="BV2870">
        <v>0</v>
      </c>
      <c r="BW2870">
        <v>0</v>
      </c>
      <c r="BX2870">
        <v>-1</v>
      </c>
      <c r="BY2870">
        <v>-1</v>
      </c>
      <c r="BZ2870">
        <v>-1</v>
      </c>
      <c r="CA2870">
        <v>-1</v>
      </c>
      <c r="CB2870">
        <v>-1</v>
      </c>
      <c r="CC2870">
        <v>-1</v>
      </c>
      <c r="CD2870">
        <v>-1</v>
      </c>
      <c r="CE2870">
        <v>-1</v>
      </c>
      <c r="CF2870">
        <v>-1</v>
      </c>
      <c r="CG2870">
        <v>-1</v>
      </c>
      <c r="CH2870">
        <v>-1</v>
      </c>
      <c r="CI2870">
        <v>-1</v>
      </c>
      <c r="CJ2870">
        <v>-1</v>
      </c>
      <c r="CK2870">
        <v>-1</v>
      </c>
      <c r="CL2870">
        <v>-1</v>
      </c>
      <c r="CM2870">
        <v>-1</v>
      </c>
      <c r="CN2870">
        <v>-1</v>
      </c>
      <c r="CO2870">
        <v>-1</v>
      </c>
      <c r="CP2870">
        <v>-1</v>
      </c>
      <c r="CQ2870">
        <v>-1</v>
      </c>
      <c r="CR2870">
        <v>-1</v>
      </c>
      <c r="CS2870">
        <v>-1</v>
      </c>
      <c r="CT2870">
        <v>-1</v>
      </c>
      <c r="CU2870">
        <v>-1</v>
      </c>
      <c r="CV2870">
        <v>-1</v>
      </c>
    </row>
    <row r="2871" spans="1:100" x14ac:dyDescent="0.2">
      <c r="A2871" t="s">
        <v>2867</v>
      </c>
      <c r="B2871" t="s">
        <v>3079</v>
      </c>
      <c r="C2871" t="s">
        <v>433</v>
      </c>
      <c r="D2871" t="s">
        <v>88</v>
      </c>
      <c r="E2871" t="s">
        <v>90</v>
      </c>
      <c r="F2871" t="s">
        <v>92</v>
      </c>
      <c r="G2871">
        <v>40</v>
      </c>
      <c r="H2871">
        <v>0</v>
      </c>
      <c r="I2871">
        <v>0</v>
      </c>
      <c r="J2871" t="s">
        <v>434</v>
      </c>
      <c r="K2871">
        <v>20</v>
      </c>
      <c r="L2871">
        <v>13</v>
      </c>
      <c r="M2871">
        <v>0</v>
      </c>
      <c r="N2871">
        <v>0</v>
      </c>
      <c r="O2871">
        <v>0</v>
      </c>
      <c r="P2871">
        <v>20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s="3">
        <v>-1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s="3">
        <v>-1</v>
      </c>
      <c r="AH2871">
        <v>0</v>
      </c>
      <c r="AI2871">
        <v>0</v>
      </c>
      <c r="AJ2871" s="3">
        <v>-1</v>
      </c>
      <c r="AK2871" s="3">
        <v>-1</v>
      </c>
      <c r="AL2871" s="3">
        <v>-1</v>
      </c>
      <c r="AM2871" s="3">
        <v>-1</v>
      </c>
      <c r="AN2871" s="3">
        <v>-1</v>
      </c>
      <c r="AO2871" s="3">
        <v>-1</v>
      </c>
      <c r="AP2871" s="3">
        <v>-1</v>
      </c>
      <c r="AQ2871" s="3">
        <v>-1</v>
      </c>
      <c r="AR2871" s="3">
        <v>-1</v>
      </c>
      <c r="AS2871" s="3">
        <v>-1</v>
      </c>
      <c r="AT2871" s="3">
        <v>-1</v>
      </c>
      <c r="AU2871" s="3">
        <v>-1</v>
      </c>
      <c r="AV2871" s="3">
        <v>-1</v>
      </c>
      <c r="AW2871" s="3">
        <v>-1</v>
      </c>
      <c r="AX2871" s="3">
        <v>-1</v>
      </c>
      <c r="AY2871" s="3">
        <v>-1</v>
      </c>
      <c r="AZ2871" s="3">
        <v>-1</v>
      </c>
      <c r="BA2871" s="3">
        <v>-1</v>
      </c>
      <c r="BB2871" s="3">
        <v>-1</v>
      </c>
      <c r="BC2871" s="3">
        <v>-1</v>
      </c>
      <c r="BD2871" s="3">
        <v>-1</v>
      </c>
      <c r="BE2871" s="3">
        <v>-1</v>
      </c>
      <c r="BF2871" s="3">
        <v>-1</v>
      </c>
      <c r="BG2871" s="3">
        <v>-1</v>
      </c>
      <c r="BH2871" s="3">
        <v>-1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-1</v>
      </c>
      <c r="BV2871">
        <v>0</v>
      </c>
      <c r="BW2871">
        <v>0</v>
      </c>
      <c r="BX2871">
        <v>-1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-1</v>
      </c>
      <c r="CH2871">
        <v>-1</v>
      </c>
      <c r="CI2871">
        <v>-1</v>
      </c>
      <c r="CJ2871">
        <v>-1</v>
      </c>
      <c r="CK2871">
        <v>-1</v>
      </c>
      <c r="CL2871">
        <v>-1</v>
      </c>
      <c r="CM2871">
        <v>-1</v>
      </c>
      <c r="CN2871">
        <v>-1</v>
      </c>
      <c r="CO2871">
        <v>-1</v>
      </c>
      <c r="CP2871">
        <v>-1</v>
      </c>
      <c r="CQ2871">
        <v>-1</v>
      </c>
      <c r="CR2871">
        <v>-1</v>
      </c>
      <c r="CS2871">
        <v>-1</v>
      </c>
      <c r="CT2871">
        <v>-1</v>
      </c>
      <c r="CU2871">
        <v>-1</v>
      </c>
      <c r="CV2871">
        <v>-1</v>
      </c>
    </row>
    <row r="2872" spans="1:100" x14ac:dyDescent="0.2">
      <c r="A2872" t="s">
        <v>2867</v>
      </c>
      <c r="B2872" t="s">
        <v>3080</v>
      </c>
      <c r="C2872" t="s">
        <v>433</v>
      </c>
      <c r="D2872" t="s">
        <v>88</v>
      </c>
      <c r="E2872" t="s">
        <v>90</v>
      </c>
      <c r="F2872" t="s">
        <v>92</v>
      </c>
      <c r="G2872">
        <v>40</v>
      </c>
      <c r="H2872">
        <v>0</v>
      </c>
      <c r="I2872">
        <v>0</v>
      </c>
      <c r="J2872" t="s">
        <v>434</v>
      </c>
      <c r="K2872">
        <v>20</v>
      </c>
      <c r="L2872">
        <v>13</v>
      </c>
      <c r="M2872">
        <v>0</v>
      </c>
      <c r="N2872">
        <v>0</v>
      </c>
      <c r="O2872">
        <v>0</v>
      </c>
      <c r="P2872">
        <v>20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s="3">
        <v>-1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s="3">
        <v>-1</v>
      </c>
      <c r="AH2872">
        <v>0</v>
      </c>
      <c r="AI2872">
        <v>0</v>
      </c>
      <c r="AJ2872" s="3">
        <v>-1</v>
      </c>
      <c r="AK2872" s="3">
        <v>-1</v>
      </c>
      <c r="AL2872" s="3">
        <v>-1</v>
      </c>
      <c r="AM2872" s="3">
        <v>-1</v>
      </c>
      <c r="AN2872" s="3">
        <v>-1</v>
      </c>
      <c r="AO2872" s="3">
        <v>-1</v>
      </c>
      <c r="AP2872" s="3">
        <v>-1</v>
      </c>
      <c r="AQ2872" s="3">
        <v>-1</v>
      </c>
      <c r="AR2872" s="3">
        <v>-1</v>
      </c>
      <c r="AS2872" s="3">
        <v>-1</v>
      </c>
      <c r="AT2872" s="3">
        <v>-1</v>
      </c>
      <c r="AU2872" s="3">
        <v>-1</v>
      </c>
      <c r="AV2872" s="3">
        <v>-1</v>
      </c>
      <c r="AW2872" s="3">
        <v>-1</v>
      </c>
      <c r="AX2872" s="3">
        <v>-1</v>
      </c>
      <c r="AY2872" s="3">
        <v>-1</v>
      </c>
      <c r="AZ2872" s="3">
        <v>-1</v>
      </c>
      <c r="BA2872" s="3">
        <v>-1</v>
      </c>
      <c r="BB2872" s="3">
        <v>-1</v>
      </c>
      <c r="BC2872" s="3">
        <v>-1</v>
      </c>
      <c r="BD2872" s="3">
        <v>-1</v>
      </c>
      <c r="BE2872" s="3">
        <v>-1</v>
      </c>
      <c r="BF2872" s="3">
        <v>-1</v>
      </c>
      <c r="BG2872" s="3">
        <v>-1</v>
      </c>
      <c r="BH2872" s="3">
        <v>-1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-1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-1</v>
      </c>
      <c r="BV2872">
        <v>0</v>
      </c>
      <c r="BW2872">
        <v>0</v>
      </c>
      <c r="BX2872">
        <v>-1</v>
      </c>
      <c r="BY2872">
        <v>-1</v>
      </c>
      <c r="BZ2872">
        <v>-1</v>
      </c>
      <c r="CA2872">
        <v>-1</v>
      </c>
      <c r="CB2872">
        <v>-1</v>
      </c>
      <c r="CC2872">
        <v>-1</v>
      </c>
      <c r="CD2872">
        <v>-1</v>
      </c>
      <c r="CE2872">
        <v>-1</v>
      </c>
      <c r="CF2872">
        <v>-1</v>
      </c>
      <c r="CG2872">
        <v>-1</v>
      </c>
      <c r="CH2872">
        <v>-1</v>
      </c>
      <c r="CI2872">
        <v>-1</v>
      </c>
      <c r="CJ2872">
        <v>-1</v>
      </c>
      <c r="CK2872">
        <v>-1</v>
      </c>
      <c r="CL2872">
        <v>-1</v>
      </c>
      <c r="CM2872">
        <v>-1</v>
      </c>
      <c r="CN2872">
        <v>-1</v>
      </c>
      <c r="CO2872">
        <v>-1</v>
      </c>
      <c r="CP2872">
        <v>-1</v>
      </c>
      <c r="CQ2872">
        <v>-1</v>
      </c>
      <c r="CR2872">
        <v>-1</v>
      </c>
      <c r="CS2872">
        <v>-1</v>
      </c>
      <c r="CT2872">
        <v>-1</v>
      </c>
      <c r="CU2872">
        <v>-1</v>
      </c>
      <c r="CV2872">
        <v>-1</v>
      </c>
    </row>
    <row r="2873" spans="1:100" x14ac:dyDescent="0.2">
      <c r="A2873" t="s">
        <v>2867</v>
      </c>
      <c r="B2873" t="s">
        <v>3081</v>
      </c>
      <c r="C2873" t="s">
        <v>433</v>
      </c>
      <c r="D2873" t="s">
        <v>88</v>
      </c>
      <c r="E2873" t="s">
        <v>90</v>
      </c>
      <c r="F2873" t="s">
        <v>92</v>
      </c>
      <c r="G2873">
        <v>40</v>
      </c>
      <c r="H2873">
        <v>0</v>
      </c>
      <c r="I2873">
        <v>0</v>
      </c>
      <c r="J2873" t="s">
        <v>434</v>
      </c>
      <c r="K2873">
        <v>20</v>
      </c>
      <c r="L2873">
        <v>13</v>
      </c>
      <c r="M2873">
        <v>0</v>
      </c>
      <c r="N2873">
        <v>0</v>
      </c>
      <c r="O2873">
        <v>0</v>
      </c>
      <c r="P2873">
        <v>20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s="3">
        <v>-1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s="3">
        <v>-1</v>
      </c>
      <c r="AH2873">
        <v>0</v>
      </c>
      <c r="AI2873">
        <v>0</v>
      </c>
      <c r="AJ2873" s="3">
        <v>-1</v>
      </c>
      <c r="AK2873" s="3">
        <v>-1</v>
      </c>
      <c r="AL2873" s="3">
        <v>-1</v>
      </c>
      <c r="AM2873" s="3">
        <v>-1</v>
      </c>
      <c r="AN2873" s="3">
        <v>-1</v>
      </c>
      <c r="AO2873" s="3">
        <v>-1</v>
      </c>
      <c r="AP2873" s="3">
        <v>-1</v>
      </c>
      <c r="AQ2873" s="3">
        <v>-1</v>
      </c>
      <c r="AR2873" s="3">
        <v>-1</v>
      </c>
      <c r="AS2873" s="3">
        <v>-1</v>
      </c>
      <c r="AT2873" s="3">
        <v>-1</v>
      </c>
      <c r="AU2873" s="3">
        <v>-1</v>
      </c>
      <c r="AV2873" s="3">
        <v>-1</v>
      </c>
      <c r="AW2873" s="3">
        <v>-1</v>
      </c>
      <c r="AX2873" s="3">
        <v>-1</v>
      </c>
      <c r="AY2873" s="3">
        <v>-1</v>
      </c>
      <c r="AZ2873" s="3">
        <v>-1</v>
      </c>
      <c r="BA2873" s="3">
        <v>-1</v>
      </c>
      <c r="BB2873" s="3">
        <v>-1</v>
      </c>
      <c r="BC2873" s="3">
        <v>-1</v>
      </c>
      <c r="BD2873" s="3">
        <v>-1</v>
      </c>
      <c r="BE2873" s="3">
        <v>-1</v>
      </c>
      <c r="BF2873" s="3">
        <v>-1</v>
      </c>
      <c r="BG2873" s="3">
        <v>-1</v>
      </c>
      <c r="BH2873" s="3">
        <v>-1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-1</v>
      </c>
      <c r="BV2873">
        <v>0</v>
      </c>
      <c r="BW2873">
        <v>0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-1</v>
      </c>
      <c r="CH2873">
        <v>-1</v>
      </c>
      <c r="CI2873">
        <v>-1</v>
      </c>
      <c r="CJ2873">
        <v>-1</v>
      </c>
      <c r="CK2873">
        <v>-1</v>
      </c>
      <c r="CL2873">
        <v>-1</v>
      </c>
      <c r="CM2873">
        <v>-1</v>
      </c>
      <c r="CN2873">
        <v>-1</v>
      </c>
      <c r="CO2873">
        <v>-1</v>
      </c>
      <c r="CP2873">
        <v>-1</v>
      </c>
      <c r="CQ2873">
        <v>-1</v>
      </c>
      <c r="CR2873">
        <v>-1</v>
      </c>
      <c r="CS2873">
        <v>-1</v>
      </c>
      <c r="CT2873">
        <v>-1</v>
      </c>
      <c r="CU2873">
        <v>-1</v>
      </c>
      <c r="CV2873">
        <v>-1</v>
      </c>
    </row>
    <row r="2874" spans="1:100" x14ac:dyDescent="0.2">
      <c r="A2874" t="s">
        <v>2867</v>
      </c>
      <c r="B2874" t="s">
        <v>3082</v>
      </c>
      <c r="C2874" t="s">
        <v>433</v>
      </c>
      <c r="D2874" t="s">
        <v>88</v>
      </c>
      <c r="E2874" t="s">
        <v>90</v>
      </c>
      <c r="F2874" t="s">
        <v>92</v>
      </c>
      <c r="G2874">
        <v>40</v>
      </c>
      <c r="H2874">
        <v>0</v>
      </c>
      <c r="I2874">
        <v>0</v>
      </c>
      <c r="J2874" t="s">
        <v>434</v>
      </c>
      <c r="K2874">
        <v>20</v>
      </c>
      <c r="L2874">
        <v>13</v>
      </c>
      <c r="M2874">
        <v>0</v>
      </c>
      <c r="N2874">
        <v>0</v>
      </c>
      <c r="O2874">
        <v>0</v>
      </c>
      <c r="P2874">
        <v>20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s="3">
        <v>-1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s="3">
        <v>-1</v>
      </c>
      <c r="AH2874">
        <v>0</v>
      </c>
      <c r="AI2874">
        <v>0</v>
      </c>
      <c r="AJ2874" s="3">
        <v>-1</v>
      </c>
      <c r="AK2874" s="3">
        <v>-1</v>
      </c>
      <c r="AL2874" s="3">
        <v>-1</v>
      </c>
      <c r="AM2874" s="3">
        <v>-1</v>
      </c>
      <c r="AN2874" s="3">
        <v>-1</v>
      </c>
      <c r="AO2874" s="3">
        <v>-1</v>
      </c>
      <c r="AP2874" s="3">
        <v>-1</v>
      </c>
      <c r="AQ2874" s="3">
        <v>-1</v>
      </c>
      <c r="AR2874" s="3">
        <v>-1</v>
      </c>
      <c r="AS2874" s="3">
        <v>-1</v>
      </c>
      <c r="AT2874" s="3">
        <v>-1</v>
      </c>
      <c r="AU2874" s="3">
        <v>-1</v>
      </c>
      <c r="AV2874" s="3">
        <v>-1</v>
      </c>
      <c r="AW2874" s="3">
        <v>-1</v>
      </c>
      <c r="AX2874" s="3">
        <v>-1</v>
      </c>
      <c r="AY2874" s="3">
        <v>-1</v>
      </c>
      <c r="AZ2874" s="3">
        <v>-1</v>
      </c>
      <c r="BA2874" s="3">
        <v>-1</v>
      </c>
      <c r="BB2874" s="3">
        <v>-1</v>
      </c>
      <c r="BC2874" s="3">
        <v>-1</v>
      </c>
      <c r="BD2874" s="3">
        <v>-1</v>
      </c>
      <c r="BE2874" s="3">
        <v>-1</v>
      </c>
      <c r="BF2874" s="3">
        <v>-1</v>
      </c>
      <c r="BG2874" s="3">
        <v>-1</v>
      </c>
      <c r="BH2874" s="3">
        <v>-1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-1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-1</v>
      </c>
      <c r="BV2874">
        <v>0</v>
      </c>
      <c r="BW2874">
        <v>0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-1</v>
      </c>
      <c r="CH2874">
        <v>-1</v>
      </c>
      <c r="CI2874">
        <v>-1</v>
      </c>
      <c r="CJ2874">
        <v>-1</v>
      </c>
      <c r="CK2874">
        <v>-1</v>
      </c>
      <c r="CL2874">
        <v>-1</v>
      </c>
      <c r="CM2874">
        <v>-1</v>
      </c>
      <c r="CN2874">
        <v>-1</v>
      </c>
      <c r="CO2874">
        <v>-1</v>
      </c>
      <c r="CP2874">
        <v>-1</v>
      </c>
      <c r="CQ2874">
        <v>-1</v>
      </c>
      <c r="CR2874">
        <v>-1</v>
      </c>
      <c r="CS2874">
        <v>-1</v>
      </c>
      <c r="CT2874">
        <v>-1</v>
      </c>
      <c r="CU2874">
        <v>-1</v>
      </c>
      <c r="CV2874">
        <v>-1</v>
      </c>
    </row>
    <row r="2875" spans="1:100" x14ac:dyDescent="0.2">
      <c r="A2875" t="s">
        <v>2867</v>
      </c>
      <c r="B2875" t="s">
        <v>3083</v>
      </c>
      <c r="C2875" t="s">
        <v>433</v>
      </c>
      <c r="D2875" t="s">
        <v>88</v>
      </c>
      <c r="E2875" t="s">
        <v>90</v>
      </c>
      <c r="F2875" t="s">
        <v>92</v>
      </c>
      <c r="G2875">
        <v>40</v>
      </c>
      <c r="H2875">
        <v>0</v>
      </c>
      <c r="I2875">
        <v>0</v>
      </c>
      <c r="J2875" t="s">
        <v>434</v>
      </c>
      <c r="K2875">
        <v>20</v>
      </c>
      <c r="L2875">
        <v>13</v>
      </c>
      <c r="M2875">
        <v>0</v>
      </c>
      <c r="N2875">
        <v>0</v>
      </c>
      <c r="O2875">
        <v>0</v>
      </c>
      <c r="P2875">
        <v>20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s="3">
        <v>-1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s="3">
        <v>-1</v>
      </c>
      <c r="AH2875">
        <v>0</v>
      </c>
      <c r="AI2875">
        <v>0</v>
      </c>
      <c r="AJ2875" s="3">
        <v>-1</v>
      </c>
      <c r="AK2875" s="3">
        <v>-1</v>
      </c>
      <c r="AL2875" s="3">
        <v>-1</v>
      </c>
      <c r="AM2875" s="3">
        <v>-1</v>
      </c>
      <c r="AN2875" s="3">
        <v>-1</v>
      </c>
      <c r="AO2875" s="3">
        <v>-1</v>
      </c>
      <c r="AP2875" s="3">
        <v>-1</v>
      </c>
      <c r="AQ2875" s="3">
        <v>-1</v>
      </c>
      <c r="AR2875" s="3">
        <v>-1</v>
      </c>
      <c r="AS2875" s="3">
        <v>-1</v>
      </c>
      <c r="AT2875" s="3">
        <v>-1</v>
      </c>
      <c r="AU2875" s="3">
        <v>-1</v>
      </c>
      <c r="AV2875" s="3">
        <v>-1</v>
      </c>
      <c r="AW2875" s="3">
        <v>-1</v>
      </c>
      <c r="AX2875" s="3">
        <v>-1</v>
      </c>
      <c r="AY2875" s="3">
        <v>-1</v>
      </c>
      <c r="AZ2875" s="3">
        <v>-1</v>
      </c>
      <c r="BA2875" s="3">
        <v>-1</v>
      </c>
      <c r="BB2875" s="3">
        <v>-1</v>
      </c>
      <c r="BC2875" s="3">
        <v>-1</v>
      </c>
      <c r="BD2875" s="3">
        <v>-1</v>
      </c>
      <c r="BE2875" s="3">
        <v>-1</v>
      </c>
      <c r="BF2875" s="3">
        <v>-1</v>
      </c>
      <c r="BG2875" s="3">
        <v>-1</v>
      </c>
      <c r="BH2875" s="3">
        <v>-1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-1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-1</v>
      </c>
      <c r="BV2875">
        <v>0</v>
      </c>
      <c r="BW2875">
        <v>0</v>
      </c>
      <c r="BX2875">
        <v>-1</v>
      </c>
      <c r="BY2875">
        <v>-1</v>
      </c>
      <c r="BZ2875">
        <v>-1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-1</v>
      </c>
      <c r="CH2875">
        <v>-1</v>
      </c>
      <c r="CI2875">
        <v>-1</v>
      </c>
      <c r="CJ2875">
        <v>-1</v>
      </c>
      <c r="CK2875">
        <v>-1</v>
      </c>
      <c r="CL2875">
        <v>-1</v>
      </c>
      <c r="CM2875">
        <v>-1</v>
      </c>
      <c r="CN2875">
        <v>-1</v>
      </c>
      <c r="CO2875">
        <v>-1</v>
      </c>
      <c r="CP2875">
        <v>-1</v>
      </c>
      <c r="CQ2875">
        <v>-1</v>
      </c>
      <c r="CR2875">
        <v>-1</v>
      </c>
      <c r="CS2875">
        <v>-1</v>
      </c>
      <c r="CT2875">
        <v>-1</v>
      </c>
      <c r="CU2875">
        <v>-1</v>
      </c>
      <c r="CV2875">
        <v>-1</v>
      </c>
    </row>
    <row r="2876" spans="1:100" x14ac:dyDescent="0.2">
      <c r="A2876" t="s">
        <v>2867</v>
      </c>
      <c r="B2876" t="s">
        <v>3084</v>
      </c>
      <c r="C2876" t="s">
        <v>433</v>
      </c>
      <c r="D2876" t="s">
        <v>88</v>
      </c>
      <c r="E2876" t="s">
        <v>90</v>
      </c>
      <c r="F2876" t="s">
        <v>92</v>
      </c>
      <c r="G2876">
        <v>40</v>
      </c>
      <c r="H2876">
        <v>0</v>
      </c>
      <c r="I2876">
        <v>0</v>
      </c>
      <c r="J2876" t="s">
        <v>434</v>
      </c>
      <c r="K2876">
        <v>20</v>
      </c>
      <c r="L2876">
        <v>13</v>
      </c>
      <c r="M2876">
        <v>0</v>
      </c>
      <c r="N2876">
        <v>0</v>
      </c>
      <c r="O2876">
        <v>0</v>
      </c>
      <c r="P2876">
        <v>20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s="3">
        <v>-1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s="3">
        <v>-1</v>
      </c>
      <c r="AH2876">
        <v>0</v>
      </c>
      <c r="AI2876">
        <v>0</v>
      </c>
      <c r="AJ2876" s="3">
        <v>-1</v>
      </c>
      <c r="AK2876" s="3">
        <v>-1</v>
      </c>
      <c r="AL2876" s="3">
        <v>-1</v>
      </c>
      <c r="AM2876" s="3">
        <v>-1</v>
      </c>
      <c r="AN2876" s="3">
        <v>-1</v>
      </c>
      <c r="AO2876" s="3">
        <v>-1</v>
      </c>
      <c r="AP2876" s="3">
        <v>-1</v>
      </c>
      <c r="AQ2876" s="3">
        <v>-1</v>
      </c>
      <c r="AR2876" s="3">
        <v>-1</v>
      </c>
      <c r="AS2876" s="3">
        <v>-1</v>
      </c>
      <c r="AT2876" s="3">
        <v>-1</v>
      </c>
      <c r="AU2876" s="3">
        <v>-1</v>
      </c>
      <c r="AV2876" s="3">
        <v>-1</v>
      </c>
      <c r="AW2876" s="3">
        <v>-1</v>
      </c>
      <c r="AX2876" s="3">
        <v>-1</v>
      </c>
      <c r="AY2876" s="3">
        <v>-1</v>
      </c>
      <c r="AZ2876" s="3">
        <v>-1</v>
      </c>
      <c r="BA2876" s="3">
        <v>-1</v>
      </c>
      <c r="BB2876" s="3">
        <v>-1</v>
      </c>
      <c r="BC2876" s="3">
        <v>-1</v>
      </c>
      <c r="BD2876" s="3">
        <v>-1</v>
      </c>
      <c r="BE2876" s="3">
        <v>-1</v>
      </c>
      <c r="BF2876" s="3">
        <v>-1</v>
      </c>
      <c r="BG2876" s="3">
        <v>-1</v>
      </c>
      <c r="BH2876" s="3">
        <v>-1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-1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-1</v>
      </c>
      <c r="BV2876">
        <v>0</v>
      </c>
      <c r="BW2876">
        <v>0</v>
      </c>
      <c r="BX2876">
        <v>-1</v>
      </c>
      <c r="BY2876">
        <v>-1</v>
      </c>
      <c r="BZ2876">
        <v>-1</v>
      </c>
      <c r="CA2876">
        <v>-1</v>
      </c>
      <c r="CB2876">
        <v>-1</v>
      </c>
      <c r="CC2876">
        <v>-1</v>
      </c>
      <c r="CD2876">
        <v>-1</v>
      </c>
      <c r="CE2876">
        <v>-1</v>
      </c>
      <c r="CF2876">
        <v>-1</v>
      </c>
      <c r="CG2876">
        <v>-1</v>
      </c>
      <c r="CH2876">
        <v>-1</v>
      </c>
      <c r="CI2876">
        <v>-1</v>
      </c>
      <c r="CJ2876">
        <v>-1</v>
      </c>
      <c r="CK2876">
        <v>-1</v>
      </c>
      <c r="CL2876">
        <v>-1</v>
      </c>
      <c r="CM2876">
        <v>-1</v>
      </c>
      <c r="CN2876">
        <v>-1</v>
      </c>
      <c r="CO2876">
        <v>-1</v>
      </c>
      <c r="CP2876">
        <v>-1</v>
      </c>
      <c r="CQ2876">
        <v>-1</v>
      </c>
      <c r="CR2876">
        <v>-1</v>
      </c>
      <c r="CS2876">
        <v>-1</v>
      </c>
      <c r="CT2876">
        <v>-1</v>
      </c>
      <c r="CU2876">
        <v>-1</v>
      </c>
      <c r="CV2876">
        <v>-1</v>
      </c>
    </row>
    <row r="2877" spans="1:100" x14ac:dyDescent="0.2">
      <c r="A2877" t="s">
        <v>2867</v>
      </c>
      <c r="B2877" t="s">
        <v>3085</v>
      </c>
      <c r="C2877" t="s">
        <v>433</v>
      </c>
      <c r="D2877" t="s">
        <v>88</v>
      </c>
      <c r="E2877" t="s">
        <v>90</v>
      </c>
      <c r="F2877" t="s">
        <v>92</v>
      </c>
      <c r="G2877">
        <v>40</v>
      </c>
      <c r="H2877">
        <v>0</v>
      </c>
      <c r="I2877">
        <v>0</v>
      </c>
      <c r="J2877" t="s">
        <v>434</v>
      </c>
      <c r="K2877">
        <v>20</v>
      </c>
      <c r="L2877">
        <v>13</v>
      </c>
      <c r="M2877">
        <v>0</v>
      </c>
      <c r="N2877">
        <v>0</v>
      </c>
      <c r="O2877">
        <v>0</v>
      </c>
      <c r="P2877">
        <v>20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s="3">
        <v>-1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s="3">
        <v>-1</v>
      </c>
      <c r="AH2877">
        <v>0</v>
      </c>
      <c r="AI2877">
        <v>0</v>
      </c>
      <c r="AJ2877" s="3">
        <v>-1</v>
      </c>
      <c r="AK2877" s="3">
        <v>-1</v>
      </c>
      <c r="AL2877" s="3">
        <v>-1</v>
      </c>
      <c r="AM2877" s="3">
        <v>-1</v>
      </c>
      <c r="AN2877" s="3">
        <v>-1</v>
      </c>
      <c r="AO2877" s="3">
        <v>-1</v>
      </c>
      <c r="AP2877" s="3">
        <v>-1</v>
      </c>
      <c r="AQ2877" s="3">
        <v>-1</v>
      </c>
      <c r="AR2877" s="3">
        <v>-1</v>
      </c>
      <c r="AS2877" s="3">
        <v>-1</v>
      </c>
      <c r="AT2877" s="3">
        <v>-1</v>
      </c>
      <c r="AU2877" s="3">
        <v>-1</v>
      </c>
      <c r="AV2877" s="3">
        <v>-1</v>
      </c>
      <c r="AW2877" s="3">
        <v>-1</v>
      </c>
      <c r="AX2877" s="3">
        <v>-1</v>
      </c>
      <c r="AY2877" s="3">
        <v>-1</v>
      </c>
      <c r="AZ2877" s="3">
        <v>-1</v>
      </c>
      <c r="BA2877" s="3">
        <v>-1</v>
      </c>
      <c r="BB2877" s="3">
        <v>-1</v>
      </c>
      <c r="BC2877" s="3">
        <v>-1</v>
      </c>
      <c r="BD2877" s="3">
        <v>-1</v>
      </c>
      <c r="BE2877" s="3">
        <v>-1</v>
      </c>
      <c r="BF2877" s="3">
        <v>-1</v>
      </c>
      <c r="BG2877" s="3">
        <v>-1</v>
      </c>
      <c r="BH2877" s="3">
        <v>-1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-1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-1</v>
      </c>
      <c r="BV2877">
        <v>0</v>
      </c>
      <c r="BW2877">
        <v>0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-1</v>
      </c>
      <c r="CF2877">
        <v>-1</v>
      </c>
      <c r="CG2877">
        <v>-1</v>
      </c>
      <c r="CH2877">
        <v>-1</v>
      </c>
      <c r="CI2877">
        <v>-1</v>
      </c>
      <c r="CJ2877">
        <v>-1</v>
      </c>
      <c r="CK2877">
        <v>-1</v>
      </c>
      <c r="CL2877">
        <v>-1</v>
      </c>
      <c r="CM2877">
        <v>-1</v>
      </c>
      <c r="CN2877">
        <v>-1</v>
      </c>
      <c r="CO2877">
        <v>-1</v>
      </c>
      <c r="CP2877">
        <v>-1</v>
      </c>
      <c r="CQ2877">
        <v>-1</v>
      </c>
      <c r="CR2877">
        <v>-1</v>
      </c>
      <c r="CS2877">
        <v>-1</v>
      </c>
      <c r="CT2877">
        <v>-1</v>
      </c>
      <c r="CU2877">
        <v>-1</v>
      </c>
      <c r="CV2877">
        <v>-1</v>
      </c>
    </row>
    <row r="2878" spans="1:100" x14ac:dyDescent="0.2">
      <c r="A2878" t="s">
        <v>2867</v>
      </c>
      <c r="B2878" t="s">
        <v>3086</v>
      </c>
      <c r="C2878" t="s">
        <v>433</v>
      </c>
      <c r="D2878" t="s">
        <v>88</v>
      </c>
      <c r="E2878" t="s">
        <v>90</v>
      </c>
      <c r="F2878" t="s">
        <v>92</v>
      </c>
      <c r="G2878">
        <v>40</v>
      </c>
      <c r="H2878">
        <v>0</v>
      </c>
      <c r="I2878">
        <v>0</v>
      </c>
      <c r="J2878" t="s">
        <v>434</v>
      </c>
      <c r="K2878">
        <v>20</v>
      </c>
      <c r="L2878">
        <v>13</v>
      </c>
      <c r="M2878">
        <v>0</v>
      </c>
      <c r="N2878">
        <v>0</v>
      </c>
      <c r="O2878">
        <v>0</v>
      </c>
      <c r="P2878">
        <v>20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s="3">
        <v>-1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s="3">
        <v>-1</v>
      </c>
      <c r="AH2878">
        <v>0</v>
      </c>
      <c r="AI2878">
        <v>0</v>
      </c>
      <c r="AJ2878" s="3">
        <v>-1</v>
      </c>
      <c r="AK2878" s="3">
        <v>-1</v>
      </c>
      <c r="AL2878" s="3">
        <v>-1</v>
      </c>
      <c r="AM2878" s="3">
        <v>-1</v>
      </c>
      <c r="AN2878" s="3">
        <v>-1</v>
      </c>
      <c r="AO2878" s="3">
        <v>-1</v>
      </c>
      <c r="AP2878" s="3">
        <v>-1</v>
      </c>
      <c r="AQ2878" s="3">
        <v>-1</v>
      </c>
      <c r="AR2878" s="3">
        <v>-1</v>
      </c>
      <c r="AS2878" s="3">
        <v>-1</v>
      </c>
      <c r="AT2878" s="3">
        <v>-1</v>
      </c>
      <c r="AU2878" s="3">
        <v>-1</v>
      </c>
      <c r="AV2878" s="3">
        <v>-1</v>
      </c>
      <c r="AW2878" s="3">
        <v>-1</v>
      </c>
      <c r="AX2878" s="3">
        <v>-1</v>
      </c>
      <c r="AY2878" s="3">
        <v>-1</v>
      </c>
      <c r="AZ2878" s="3">
        <v>-1</v>
      </c>
      <c r="BA2878" s="3">
        <v>-1</v>
      </c>
      <c r="BB2878" s="3">
        <v>-1</v>
      </c>
      <c r="BC2878" s="3">
        <v>-1</v>
      </c>
      <c r="BD2878" s="3">
        <v>-1</v>
      </c>
      <c r="BE2878" s="3">
        <v>-1</v>
      </c>
      <c r="BF2878" s="3">
        <v>-1</v>
      </c>
      <c r="BG2878" s="3">
        <v>-1</v>
      </c>
      <c r="BH2878" s="3">
        <v>-1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-1</v>
      </c>
      <c r="BV2878">
        <v>0</v>
      </c>
      <c r="BW2878">
        <v>0</v>
      </c>
      <c r="BX2878">
        <v>-1</v>
      </c>
      <c r="BY2878">
        <v>-1</v>
      </c>
      <c r="BZ2878">
        <v>-1</v>
      </c>
      <c r="CA2878">
        <v>-1</v>
      </c>
      <c r="CB2878">
        <v>-1</v>
      </c>
      <c r="CC2878">
        <v>-1</v>
      </c>
      <c r="CD2878">
        <v>-1</v>
      </c>
      <c r="CE2878">
        <v>-1</v>
      </c>
      <c r="CF2878">
        <v>-1</v>
      </c>
      <c r="CG2878">
        <v>-1</v>
      </c>
      <c r="CH2878">
        <v>-1</v>
      </c>
      <c r="CI2878">
        <v>-1</v>
      </c>
      <c r="CJ2878">
        <v>-1</v>
      </c>
      <c r="CK2878">
        <v>-1</v>
      </c>
      <c r="CL2878">
        <v>-1</v>
      </c>
      <c r="CM2878">
        <v>-1</v>
      </c>
      <c r="CN2878">
        <v>-1</v>
      </c>
      <c r="CO2878">
        <v>-1</v>
      </c>
      <c r="CP2878">
        <v>-1</v>
      </c>
      <c r="CQ2878">
        <v>-1</v>
      </c>
      <c r="CR2878">
        <v>-1</v>
      </c>
      <c r="CS2878">
        <v>-1</v>
      </c>
      <c r="CT2878">
        <v>-1</v>
      </c>
      <c r="CU2878">
        <v>-1</v>
      </c>
      <c r="CV2878">
        <v>-1</v>
      </c>
    </row>
    <row r="2879" spans="1:100" x14ac:dyDescent="0.2">
      <c r="A2879" t="s">
        <v>2867</v>
      </c>
      <c r="B2879" t="s">
        <v>3087</v>
      </c>
      <c r="C2879" t="s">
        <v>433</v>
      </c>
      <c r="D2879" t="s">
        <v>88</v>
      </c>
      <c r="E2879" t="s">
        <v>90</v>
      </c>
      <c r="F2879" t="s">
        <v>92</v>
      </c>
      <c r="G2879">
        <v>40</v>
      </c>
      <c r="H2879">
        <v>0</v>
      </c>
      <c r="I2879">
        <v>0</v>
      </c>
      <c r="J2879" t="s">
        <v>434</v>
      </c>
      <c r="K2879">
        <v>20</v>
      </c>
      <c r="L2879">
        <v>13</v>
      </c>
      <c r="M2879">
        <v>0</v>
      </c>
      <c r="N2879">
        <v>0</v>
      </c>
      <c r="O2879">
        <v>0</v>
      </c>
      <c r="P2879">
        <v>20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s="3">
        <v>-1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s="3">
        <v>-1</v>
      </c>
      <c r="AH2879">
        <v>0</v>
      </c>
      <c r="AI2879">
        <v>0</v>
      </c>
      <c r="AJ2879" s="3">
        <v>-1</v>
      </c>
      <c r="AK2879" s="3">
        <v>-1</v>
      </c>
      <c r="AL2879" s="3">
        <v>-1</v>
      </c>
      <c r="AM2879" s="3">
        <v>-1</v>
      </c>
      <c r="AN2879" s="3">
        <v>-1</v>
      </c>
      <c r="AO2879" s="3">
        <v>-1</v>
      </c>
      <c r="AP2879" s="3">
        <v>-1</v>
      </c>
      <c r="AQ2879" s="3">
        <v>-1</v>
      </c>
      <c r="AR2879" s="3">
        <v>-1</v>
      </c>
      <c r="AS2879" s="3">
        <v>-1</v>
      </c>
      <c r="AT2879" s="3">
        <v>-1</v>
      </c>
      <c r="AU2879" s="3">
        <v>-1</v>
      </c>
      <c r="AV2879" s="3">
        <v>-1</v>
      </c>
      <c r="AW2879" s="3">
        <v>-1</v>
      </c>
      <c r="AX2879" s="3">
        <v>-1</v>
      </c>
      <c r="AY2879" s="3">
        <v>-1</v>
      </c>
      <c r="AZ2879" s="3">
        <v>-1</v>
      </c>
      <c r="BA2879" s="3">
        <v>-1</v>
      </c>
      <c r="BB2879" s="3">
        <v>-1</v>
      </c>
      <c r="BC2879" s="3">
        <v>-1</v>
      </c>
      <c r="BD2879" s="3">
        <v>-1</v>
      </c>
      <c r="BE2879" s="3">
        <v>-1</v>
      </c>
      <c r="BF2879" s="3">
        <v>-1</v>
      </c>
      <c r="BG2879" s="3">
        <v>-1</v>
      </c>
      <c r="BH2879" s="3">
        <v>-1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-1</v>
      </c>
      <c r="BV2879">
        <v>0</v>
      </c>
      <c r="BW2879">
        <v>0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-1</v>
      </c>
      <c r="CH2879">
        <v>-1</v>
      </c>
      <c r="CI2879">
        <v>-1</v>
      </c>
      <c r="CJ2879">
        <v>-1</v>
      </c>
      <c r="CK2879">
        <v>-1</v>
      </c>
      <c r="CL2879">
        <v>-1</v>
      </c>
      <c r="CM2879">
        <v>-1</v>
      </c>
      <c r="CN2879">
        <v>-1</v>
      </c>
      <c r="CO2879">
        <v>-1</v>
      </c>
      <c r="CP2879">
        <v>-1</v>
      </c>
      <c r="CQ2879">
        <v>-1</v>
      </c>
      <c r="CR2879">
        <v>-1</v>
      </c>
      <c r="CS2879">
        <v>-1</v>
      </c>
      <c r="CT2879">
        <v>-1</v>
      </c>
      <c r="CU2879">
        <v>-1</v>
      </c>
      <c r="CV2879">
        <v>-1</v>
      </c>
    </row>
    <row r="2880" spans="1:100" x14ac:dyDescent="0.2">
      <c r="A2880" t="s">
        <v>2867</v>
      </c>
      <c r="B2880" t="s">
        <v>3088</v>
      </c>
      <c r="C2880" t="s">
        <v>433</v>
      </c>
      <c r="D2880" t="s">
        <v>88</v>
      </c>
      <c r="E2880" t="s">
        <v>90</v>
      </c>
      <c r="F2880" t="s">
        <v>92</v>
      </c>
      <c r="G2880">
        <v>40</v>
      </c>
      <c r="H2880">
        <v>0</v>
      </c>
      <c r="I2880">
        <v>0</v>
      </c>
      <c r="J2880" t="s">
        <v>434</v>
      </c>
      <c r="K2880">
        <v>20</v>
      </c>
      <c r="L2880">
        <v>13</v>
      </c>
      <c r="M2880">
        <v>0</v>
      </c>
      <c r="N2880">
        <v>0</v>
      </c>
      <c r="O2880">
        <v>0</v>
      </c>
      <c r="P2880">
        <v>20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s="3">
        <v>-1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s="3">
        <v>-1</v>
      </c>
      <c r="AH2880">
        <v>0</v>
      </c>
      <c r="AI2880">
        <v>0</v>
      </c>
      <c r="AJ2880" s="3">
        <v>-1</v>
      </c>
      <c r="AK2880" s="3">
        <v>-1</v>
      </c>
      <c r="AL2880" s="3">
        <v>-1</v>
      </c>
      <c r="AM2880" s="3">
        <v>-1</v>
      </c>
      <c r="AN2880" s="3">
        <v>-1</v>
      </c>
      <c r="AO2880" s="3">
        <v>-1</v>
      </c>
      <c r="AP2880" s="3">
        <v>-1</v>
      </c>
      <c r="AQ2880" s="3">
        <v>-1</v>
      </c>
      <c r="AR2880" s="3">
        <v>-1</v>
      </c>
      <c r="AS2880" s="3">
        <v>-1</v>
      </c>
      <c r="AT2880" s="3">
        <v>-1</v>
      </c>
      <c r="AU2880" s="3">
        <v>-1</v>
      </c>
      <c r="AV2880" s="3">
        <v>-1</v>
      </c>
      <c r="AW2880" s="3">
        <v>-1</v>
      </c>
      <c r="AX2880" s="3">
        <v>-1</v>
      </c>
      <c r="AY2880" s="3">
        <v>-1</v>
      </c>
      <c r="AZ2880" s="3">
        <v>-1</v>
      </c>
      <c r="BA2880" s="3">
        <v>-1</v>
      </c>
      <c r="BB2880" s="3">
        <v>-1</v>
      </c>
      <c r="BC2880" s="3">
        <v>-1</v>
      </c>
      <c r="BD2880" s="3">
        <v>-1</v>
      </c>
      <c r="BE2880" s="3">
        <v>-1</v>
      </c>
      <c r="BF2880" s="3">
        <v>-1</v>
      </c>
      <c r="BG2880" s="3">
        <v>-1</v>
      </c>
      <c r="BH2880" s="3">
        <v>-1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-1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-1</v>
      </c>
      <c r="BV2880">
        <v>0</v>
      </c>
      <c r="BW2880">
        <v>0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-1</v>
      </c>
      <c r="CH2880">
        <v>-1</v>
      </c>
      <c r="CI2880">
        <v>-1</v>
      </c>
      <c r="CJ2880">
        <v>-1</v>
      </c>
      <c r="CK2880">
        <v>-1</v>
      </c>
      <c r="CL2880">
        <v>-1</v>
      </c>
      <c r="CM2880">
        <v>-1</v>
      </c>
      <c r="CN2880">
        <v>-1</v>
      </c>
      <c r="CO2880">
        <v>-1</v>
      </c>
      <c r="CP2880">
        <v>-1</v>
      </c>
      <c r="CQ2880">
        <v>-1</v>
      </c>
      <c r="CR2880">
        <v>-1</v>
      </c>
      <c r="CS2880">
        <v>-1</v>
      </c>
      <c r="CT2880">
        <v>-1</v>
      </c>
      <c r="CU2880">
        <v>-1</v>
      </c>
      <c r="CV2880">
        <v>-1</v>
      </c>
    </row>
    <row r="2881" spans="1:100" x14ac:dyDescent="0.2">
      <c r="A2881" t="s">
        <v>2867</v>
      </c>
      <c r="B2881" t="s">
        <v>3089</v>
      </c>
      <c r="C2881" t="s">
        <v>433</v>
      </c>
      <c r="D2881" t="s">
        <v>88</v>
      </c>
      <c r="E2881" t="s">
        <v>90</v>
      </c>
      <c r="F2881" t="s">
        <v>92</v>
      </c>
      <c r="G2881">
        <v>40</v>
      </c>
      <c r="H2881">
        <v>0</v>
      </c>
      <c r="I2881">
        <v>0</v>
      </c>
      <c r="J2881" t="s">
        <v>434</v>
      </c>
      <c r="K2881">
        <v>20</v>
      </c>
      <c r="L2881">
        <v>13</v>
      </c>
      <c r="M2881">
        <v>0</v>
      </c>
      <c r="N2881">
        <v>0</v>
      </c>
      <c r="O2881">
        <v>0</v>
      </c>
      <c r="P2881">
        <v>20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 s="3">
        <v>-1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s="3">
        <v>-1</v>
      </c>
      <c r="AH2881">
        <v>0</v>
      </c>
      <c r="AI2881">
        <v>0</v>
      </c>
      <c r="AJ2881" s="3">
        <v>-1</v>
      </c>
      <c r="AK2881" s="3">
        <v>-1</v>
      </c>
      <c r="AL2881" s="3">
        <v>-1</v>
      </c>
      <c r="AM2881" s="3">
        <v>-1</v>
      </c>
      <c r="AN2881" s="3">
        <v>-1</v>
      </c>
      <c r="AO2881" s="3">
        <v>-1</v>
      </c>
      <c r="AP2881" s="3">
        <v>-1</v>
      </c>
      <c r="AQ2881" s="3">
        <v>-1</v>
      </c>
      <c r="AR2881" s="3">
        <v>-1</v>
      </c>
      <c r="AS2881" s="3">
        <v>-1</v>
      </c>
      <c r="AT2881" s="3">
        <v>-1</v>
      </c>
      <c r="AU2881" s="3">
        <v>-1</v>
      </c>
      <c r="AV2881" s="3">
        <v>-1</v>
      </c>
      <c r="AW2881" s="3">
        <v>-1</v>
      </c>
      <c r="AX2881" s="3">
        <v>-1</v>
      </c>
      <c r="AY2881" s="3">
        <v>-1</v>
      </c>
      <c r="AZ2881" s="3">
        <v>-1</v>
      </c>
      <c r="BA2881" s="3">
        <v>-1</v>
      </c>
      <c r="BB2881" s="3">
        <v>-1</v>
      </c>
      <c r="BC2881" s="3">
        <v>-1</v>
      </c>
      <c r="BD2881" s="3">
        <v>-1</v>
      </c>
      <c r="BE2881" s="3">
        <v>-1</v>
      </c>
      <c r="BF2881" s="3">
        <v>-1</v>
      </c>
      <c r="BG2881" s="3">
        <v>-1</v>
      </c>
      <c r="BH2881" s="3">
        <v>-1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-1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-1</v>
      </c>
      <c r="BV2881">
        <v>0</v>
      </c>
      <c r="BW2881">
        <v>0</v>
      </c>
      <c r="BX2881">
        <v>-1</v>
      </c>
      <c r="BY2881">
        <v>-1</v>
      </c>
      <c r="BZ2881">
        <v>-1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-1</v>
      </c>
      <c r="CG2881">
        <v>-1</v>
      </c>
      <c r="CH2881">
        <v>-1</v>
      </c>
      <c r="CI2881">
        <v>-1</v>
      </c>
      <c r="CJ2881">
        <v>-1</v>
      </c>
      <c r="CK2881">
        <v>-1</v>
      </c>
      <c r="CL2881">
        <v>-1</v>
      </c>
      <c r="CM2881">
        <v>-1</v>
      </c>
      <c r="CN2881">
        <v>-1</v>
      </c>
      <c r="CO2881">
        <v>-1</v>
      </c>
      <c r="CP2881">
        <v>-1</v>
      </c>
      <c r="CQ2881">
        <v>-1</v>
      </c>
      <c r="CR2881">
        <v>-1</v>
      </c>
      <c r="CS2881">
        <v>-1</v>
      </c>
      <c r="CT2881">
        <v>-1</v>
      </c>
      <c r="CU2881">
        <v>-1</v>
      </c>
      <c r="CV2881">
        <v>-1</v>
      </c>
    </row>
    <row r="2882" spans="1:100" x14ac:dyDescent="0.2">
      <c r="A2882" t="s">
        <v>2867</v>
      </c>
      <c r="B2882" t="s">
        <v>3090</v>
      </c>
      <c r="C2882" t="s">
        <v>433</v>
      </c>
      <c r="D2882" t="s">
        <v>88</v>
      </c>
      <c r="E2882" t="s">
        <v>90</v>
      </c>
      <c r="F2882" t="s">
        <v>92</v>
      </c>
      <c r="G2882">
        <v>40</v>
      </c>
      <c r="H2882">
        <v>0</v>
      </c>
      <c r="I2882">
        <v>0</v>
      </c>
      <c r="J2882" t="s">
        <v>434</v>
      </c>
      <c r="K2882">
        <v>20</v>
      </c>
      <c r="L2882">
        <v>13</v>
      </c>
      <c r="M2882">
        <v>0</v>
      </c>
      <c r="N2882">
        <v>0</v>
      </c>
      <c r="O2882">
        <v>0</v>
      </c>
      <c r="P2882">
        <v>20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s="3">
        <v>-1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s="3">
        <v>-1</v>
      </c>
      <c r="AH2882">
        <v>0</v>
      </c>
      <c r="AI2882">
        <v>0</v>
      </c>
      <c r="AJ2882" s="3">
        <v>-1</v>
      </c>
      <c r="AK2882" s="3">
        <v>-1</v>
      </c>
      <c r="AL2882" s="3">
        <v>-1</v>
      </c>
      <c r="AM2882" s="3">
        <v>-1</v>
      </c>
      <c r="AN2882" s="3">
        <v>-1</v>
      </c>
      <c r="AO2882" s="3">
        <v>-1</v>
      </c>
      <c r="AP2882" s="3">
        <v>-1</v>
      </c>
      <c r="AQ2882" s="3">
        <v>-1</v>
      </c>
      <c r="AR2882" s="3">
        <v>-1</v>
      </c>
      <c r="AS2882" s="3">
        <v>-1</v>
      </c>
      <c r="AT2882" s="3">
        <v>-1</v>
      </c>
      <c r="AU2882" s="3">
        <v>-1</v>
      </c>
      <c r="AV2882" s="3">
        <v>-1</v>
      </c>
      <c r="AW2882" s="3">
        <v>-1</v>
      </c>
      <c r="AX2882" s="3">
        <v>-1</v>
      </c>
      <c r="AY2882" s="3">
        <v>-1</v>
      </c>
      <c r="AZ2882" s="3">
        <v>-1</v>
      </c>
      <c r="BA2882" s="3">
        <v>-1</v>
      </c>
      <c r="BB2882" s="3">
        <v>-1</v>
      </c>
      <c r="BC2882" s="3">
        <v>-1</v>
      </c>
      <c r="BD2882" s="3">
        <v>-1</v>
      </c>
      <c r="BE2882" s="3">
        <v>-1</v>
      </c>
      <c r="BF2882" s="3">
        <v>-1</v>
      </c>
      <c r="BG2882" s="3">
        <v>-1</v>
      </c>
      <c r="BH2882" s="3">
        <v>-1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-1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-1</v>
      </c>
      <c r="BV2882">
        <v>0</v>
      </c>
      <c r="BW2882">
        <v>0</v>
      </c>
      <c r="BX2882">
        <v>-1</v>
      </c>
      <c r="BY2882">
        <v>-1</v>
      </c>
      <c r="BZ2882">
        <v>-1</v>
      </c>
      <c r="CA2882">
        <v>-1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-1</v>
      </c>
      <c r="CH2882">
        <v>-1</v>
      </c>
      <c r="CI2882">
        <v>-1</v>
      </c>
      <c r="CJ2882">
        <v>-1</v>
      </c>
      <c r="CK2882">
        <v>-1</v>
      </c>
      <c r="CL2882">
        <v>-1</v>
      </c>
      <c r="CM2882">
        <v>-1</v>
      </c>
      <c r="CN2882">
        <v>-1</v>
      </c>
      <c r="CO2882">
        <v>-1</v>
      </c>
      <c r="CP2882">
        <v>-1</v>
      </c>
      <c r="CQ2882">
        <v>-1</v>
      </c>
      <c r="CR2882">
        <v>-1</v>
      </c>
      <c r="CS2882">
        <v>-1</v>
      </c>
      <c r="CT2882">
        <v>-1</v>
      </c>
      <c r="CU2882">
        <v>-1</v>
      </c>
      <c r="CV2882">
        <v>-1</v>
      </c>
    </row>
    <row r="2883" spans="1:100" x14ac:dyDescent="0.2">
      <c r="A2883" t="s">
        <v>2867</v>
      </c>
      <c r="B2883" t="s">
        <v>3091</v>
      </c>
      <c r="C2883" t="s">
        <v>433</v>
      </c>
      <c r="D2883" t="s">
        <v>88</v>
      </c>
      <c r="E2883" t="s">
        <v>90</v>
      </c>
      <c r="F2883" t="s">
        <v>92</v>
      </c>
      <c r="G2883">
        <v>40</v>
      </c>
      <c r="H2883">
        <v>0</v>
      </c>
      <c r="I2883">
        <v>0</v>
      </c>
      <c r="J2883" t="s">
        <v>434</v>
      </c>
      <c r="K2883">
        <v>20</v>
      </c>
      <c r="L2883">
        <v>13</v>
      </c>
      <c r="M2883">
        <v>0</v>
      </c>
      <c r="N2883">
        <v>0</v>
      </c>
      <c r="O2883">
        <v>0</v>
      </c>
      <c r="P2883">
        <v>20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s="3">
        <v>-1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s="3">
        <v>-1</v>
      </c>
      <c r="AH2883">
        <v>0</v>
      </c>
      <c r="AI2883">
        <v>0</v>
      </c>
      <c r="AJ2883" s="3">
        <v>-1</v>
      </c>
      <c r="AK2883" s="3">
        <v>-1</v>
      </c>
      <c r="AL2883" s="3">
        <v>-1</v>
      </c>
      <c r="AM2883" s="3">
        <v>-1</v>
      </c>
      <c r="AN2883" s="3">
        <v>-1</v>
      </c>
      <c r="AO2883" s="3">
        <v>-1</v>
      </c>
      <c r="AP2883" s="3">
        <v>-1</v>
      </c>
      <c r="AQ2883" s="3">
        <v>-1</v>
      </c>
      <c r="AR2883" s="3">
        <v>-1</v>
      </c>
      <c r="AS2883" s="3">
        <v>-1</v>
      </c>
      <c r="AT2883" s="3">
        <v>-1</v>
      </c>
      <c r="AU2883" s="3">
        <v>-1</v>
      </c>
      <c r="AV2883" s="3">
        <v>-1</v>
      </c>
      <c r="AW2883" s="3">
        <v>-1</v>
      </c>
      <c r="AX2883" s="3">
        <v>-1</v>
      </c>
      <c r="AY2883" s="3">
        <v>-1</v>
      </c>
      <c r="AZ2883" s="3">
        <v>-1</v>
      </c>
      <c r="BA2883" s="3">
        <v>-1</v>
      </c>
      <c r="BB2883" s="3">
        <v>-1</v>
      </c>
      <c r="BC2883" s="3">
        <v>-1</v>
      </c>
      <c r="BD2883" s="3">
        <v>-1</v>
      </c>
      <c r="BE2883" s="3">
        <v>-1</v>
      </c>
      <c r="BF2883" s="3">
        <v>-1</v>
      </c>
      <c r="BG2883" s="3">
        <v>-1</v>
      </c>
      <c r="BH2883" s="3">
        <v>-1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-1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-1</v>
      </c>
      <c r="BV2883">
        <v>0</v>
      </c>
      <c r="BW2883">
        <v>0</v>
      </c>
      <c r="BX2883">
        <v>-1</v>
      </c>
      <c r="BY2883">
        <v>-1</v>
      </c>
      <c r="BZ2883">
        <v>-1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-1</v>
      </c>
      <c r="CH2883">
        <v>-1</v>
      </c>
      <c r="CI2883">
        <v>-1</v>
      </c>
      <c r="CJ2883">
        <v>-1</v>
      </c>
      <c r="CK2883">
        <v>-1</v>
      </c>
      <c r="CL2883">
        <v>-1</v>
      </c>
      <c r="CM2883">
        <v>-1</v>
      </c>
      <c r="CN2883">
        <v>-1</v>
      </c>
      <c r="CO2883">
        <v>-1</v>
      </c>
      <c r="CP2883">
        <v>-1</v>
      </c>
      <c r="CQ2883">
        <v>-1</v>
      </c>
      <c r="CR2883">
        <v>-1</v>
      </c>
      <c r="CS2883">
        <v>-1</v>
      </c>
      <c r="CT2883">
        <v>-1</v>
      </c>
      <c r="CU2883">
        <v>-1</v>
      </c>
      <c r="CV2883">
        <v>-1</v>
      </c>
    </row>
    <row r="2884" spans="1:100" x14ac:dyDescent="0.2">
      <c r="A2884" t="s">
        <v>2867</v>
      </c>
      <c r="B2884" t="s">
        <v>3092</v>
      </c>
      <c r="C2884" t="s">
        <v>433</v>
      </c>
      <c r="D2884" t="s">
        <v>88</v>
      </c>
      <c r="E2884" t="s">
        <v>90</v>
      </c>
      <c r="F2884" t="s">
        <v>92</v>
      </c>
      <c r="G2884">
        <v>40</v>
      </c>
      <c r="H2884">
        <v>0</v>
      </c>
      <c r="I2884">
        <v>0</v>
      </c>
      <c r="J2884" t="s">
        <v>434</v>
      </c>
      <c r="K2884">
        <v>20</v>
      </c>
      <c r="L2884">
        <v>13</v>
      </c>
      <c r="M2884">
        <v>0</v>
      </c>
      <c r="N2884">
        <v>0</v>
      </c>
      <c r="O2884">
        <v>0</v>
      </c>
      <c r="P2884">
        <v>20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s="3">
        <v>-1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s="3">
        <v>-1</v>
      </c>
      <c r="AH2884">
        <v>0</v>
      </c>
      <c r="AI2884">
        <v>0</v>
      </c>
      <c r="AJ2884" s="3">
        <v>-1</v>
      </c>
      <c r="AK2884" s="3">
        <v>-1</v>
      </c>
      <c r="AL2884" s="3">
        <v>-1</v>
      </c>
      <c r="AM2884" s="3">
        <v>-1</v>
      </c>
      <c r="AN2884" s="3">
        <v>-1</v>
      </c>
      <c r="AO2884" s="3">
        <v>-1</v>
      </c>
      <c r="AP2884" s="3">
        <v>-1</v>
      </c>
      <c r="AQ2884" s="3">
        <v>-1</v>
      </c>
      <c r="AR2884" s="3">
        <v>-1</v>
      </c>
      <c r="AS2884" s="3">
        <v>-1</v>
      </c>
      <c r="AT2884" s="3">
        <v>-1</v>
      </c>
      <c r="AU2884" s="3">
        <v>-1</v>
      </c>
      <c r="AV2884" s="3">
        <v>-1</v>
      </c>
      <c r="AW2884" s="3">
        <v>-1</v>
      </c>
      <c r="AX2884" s="3">
        <v>-1</v>
      </c>
      <c r="AY2884" s="3">
        <v>-1</v>
      </c>
      <c r="AZ2884" s="3">
        <v>-1</v>
      </c>
      <c r="BA2884" s="3">
        <v>-1</v>
      </c>
      <c r="BB2884" s="3">
        <v>-1</v>
      </c>
      <c r="BC2884" s="3">
        <v>-1</v>
      </c>
      <c r="BD2884" s="3">
        <v>-1</v>
      </c>
      <c r="BE2884" s="3">
        <v>-1</v>
      </c>
      <c r="BF2884" s="3">
        <v>-1</v>
      </c>
      <c r="BG2884" s="3">
        <v>-1</v>
      </c>
      <c r="BH2884" s="3">
        <v>-1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-1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-1</v>
      </c>
      <c r="BV2884">
        <v>0</v>
      </c>
      <c r="BW2884">
        <v>0</v>
      </c>
      <c r="BX2884">
        <v>-1</v>
      </c>
      <c r="BY2884">
        <v>-1</v>
      </c>
      <c r="BZ2884">
        <v>-1</v>
      </c>
      <c r="CA2884">
        <v>-1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-1</v>
      </c>
      <c r="CH2884">
        <v>-1</v>
      </c>
      <c r="CI2884">
        <v>-1</v>
      </c>
      <c r="CJ2884">
        <v>-1</v>
      </c>
      <c r="CK2884">
        <v>-1</v>
      </c>
      <c r="CL2884">
        <v>-1</v>
      </c>
      <c r="CM2884">
        <v>-1</v>
      </c>
      <c r="CN2884">
        <v>-1</v>
      </c>
      <c r="CO2884">
        <v>-1</v>
      </c>
      <c r="CP2884">
        <v>-1</v>
      </c>
      <c r="CQ2884">
        <v>-1</v>
      </c>
      <c r="CR2884">
        <v>-1</v>
      </c>
      <c r="CS2884">
        <v>-1</v>
      </c>
      <c r="CT2884">
        <v>-1</v>
      </c>
      <c r="CU2884">
        <v>-1</v>
      </c>
      <c r="CV2884">
        <v>-1</v>
      </c>
    </row>
    <row r="2885" spans="1:100" x14ac:dyDescent="0.2">
      <c r="A2885" t="s">
        <v>2867</v>
      </c>
      <c r="B2885" t="s">
        <v>3093</v>
      </c>
      <c r="C2885" t="s">
        <v>433</v>
      </c>
      <c r="D2885" t="s">
        <v>88</v>
      </c>
      <c r="E2885" t="s">
        <v>90</v>
      </c>
      <c r="F2885" t="s">
        <v>92</v>
      </c>
      <c r="G2885">
        <v>40</v>
      </c>
      <c r="H2885">
        <v>0</v>
      </c>
      <c r="I2885">
        <v>0</v>
      </c>
      <c r="J2885" t="s">
        <v>434</v>
      </c>
      <c r="K2885">
        <v>20</v>
      </c>
      <c r="L2885">
        <v>13</v>
      </c>
      <c r="M2885">
        <v>0</v>
      </c>
      <c r="N2885">
        <v>0</v>
      </c>
      <c r="O2885">
        <v>0</v>
      </c>
      <c r="P2885">
        <v>20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s="3">
        <v>-1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s="3">
        <v>-1</v>
      </c>
      <c r="AH2885">
        <v>0</v>
      </c>
      <c r="AI2885">
        <v>0</v>
      </c>
      <c r="AJ2885" s="3">
        <v>-1</v>
      </c>
      <c r="AK2885" s="3">
        <v>-1</v>
      </c>
      <c r="AL2885" s="3">
        <v>-1</v>
      </c>
      <c r="AM2885" s="3">
        <v>-1</v>
      </c>
      <c r="AN2885" s="3">
        <v>-1</v>
      </c>
      <c r="AO2885" s="3">
        <v>-1</v>
      </c>
      <c r="AP2885" s="3">
        <v>-1</v>
      </c>
      <c r="AQ2885" s="3">
        <v>-1</v>
      </c>
      <c r="AR2885" s="3">
        <v>-1</v>
      </c>
      <c r="AS2885" s="3">
        <v>-1</v>
      </c>
      <c r="AT2885" s="3">
        <v>-1</v>
      </c>
      <c r="AU2885" s="3">
        <v>-1</v>
      </c>
      <c r="AV2885" s="3">
        <v>-1</v>
      </c>
      <c r="AW2885" s="3">
        <v>-1</v>
      </c>
      <c r="AX2885" s="3">
        <v>-1</v>
      </c>
      <c r="AY2885" s="3">
        <v>-1</v>
      </c>
      <c r="AZ2885" s="3">
        <v>-1</v>
      </c>
      <c r="BA2885" s="3">
        <v>-1</v>
      </c>
      <c r="BB2885" s="3">
        <v>-1</v>
      </c>
      <c r="BC2885" s="3">
        <v>-1</v>
      </c>
      <c r="BD2885" s="3">
        <v>-1</v>
      </c>
      <c r="BE2885" s="3">
        <v>-1</v>
      </c>
      <c r="BF2885" s="3">
        <v>-1</v>
      </c>
      <c r="BG2885" s="3">
        <v>-1</v>
      </c>
      <c r="BH2885" s="3">
        <v>-1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-1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-1</v>
      </c>
      <c r="BV2885">
        <v>0</v>
      </c>
      <c r="BW2885">
        <v>0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-1</v>
      </c>
      <c r="CH2885">
        <v>-1</v>
      </c>
      <c r="CI2885">
        <v>-1</v>
      </c>
      <c r="CJ2885">
        <v>-1</v>
      </c>
      <c r="CK2885">
        <v>-1</v>
      </c>
      <c r="CL2885">
        <v>-1</v>
      </c>
      <c r="CM2885">
        <v>-1</v>
      </c>
      <c r="CN2885">
        <v>-1</v>
      </c>
      <c r="CO2885">
        <v>-1</v>
      </c>
      <c r="CP2885">
        <v>-1</v>
      </c>
      <c r="CQ2885">
        <v>-1</v>
      </c>
      <c r="CR2885">
        <v>-1</v>
      </c>
      <c r="CS2885">
        <v>-1</v>
      </c>
      <c r="CT2885">
        <v>-1</v>
      </c>
      <c r="CU2885">
        <v>-1</v>
      </c>
      <c r="CV2885">
        <v>-1</v>
      </c>
    </row>
    <row r="2886" spans="1:100" x14ac:dyDescent="0.2">
      <c r="A2886" t="s">
        <v>2867</v>
      </c>
      <c r="B2886" t="s">
        <v>3094</v>
      </c>
      <c r="C2886" t="s">
        <v>433</v>
      </c>
      <c r="D2886" t="s">
        <v>88</v>
      </c>
      <c r="E2886" t="s">
        <v>90</v>
      </c>
      <c r="F2886" t="s">
        <v>92</v>
      </c>
      <c r="G2886">
        <v>40</v>
      </c>
      <c r="H2886">
        <v>0</v>
      </c>
      <c r="I2886">
        <v>0</v>
      </c>
      <c r="J2886" t="s">
        <v>434</v>
      </c>
      <c r="K2886">
        <v>20</v>
      </c>
      <c r="L2886">
        <v>13</v>
      </c>
      <c r="M2886">
        <v>0</v>
      </c>
      <c r="N2886">
        <v>0</v>
      </c>
      <c r="O2886">
        <v>0</v>
      </c>
      <c r="P2886">
        <v>20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s="3">
        <v>-1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s="3">
        <v>-1</v>
      </c>
      <c r="AH2886">
        <v>0</v>
      </c>
      <c r="AI2886">
        <v>0</v>
      </c>
      <c r="AJ2886" s="3">
        <v>-1</v>
      </c>
      <c r="AK2886" s="3">
        <v>-1</v>
      </c>
      <c r="AL2886" s="3">
        <v>-1</v>
      </c>
      <c r="AM2886" s="3">
        <v>-1</v>
      </c>
      <c r="AN2886" s="3">
        <v>-1</v>
      </c>
      <c r="AO2886" s="3">
        <v>-1</v>
      </c>
      <c r="AP2886" s="3">
        <v>-1</v>
      </c>
      <c r="AQ2886" s="3">
        <v>-1</v>
      </c>
      <c r="AR2886" s="3">
        <v>-1</v>
      </c>
      <c r="AS2886" s="3">
        <v>-1</v>
      </c>
      <c r="AT2886" s="3">
        <v>-1</v>
      </c>
      <c r="AU2886" s="3">
        <v>-1</v>
      </c>
      <c r="AV2886" s="3">
        <v>-1</v>
      </c>
      <c r="AW2886" s="3">
        <v>-1</v>
      </c>
      <c r="AX2886" s="3">
        <v>-1</v>
      </c>
      <c r="AY2886" s="3">
        <v>-1</v>
      </c>
      <c r="AZ2886" s="3">
        <v>-1</v>
      </c>
      <c r="BA2886" s="3">
        <v>-1</v>
      </c>
      <c r="BB2886" s="3">
        <v>-1</v>
      </c>
      <c r="BC2886" s="3">
        <v>-1</v>
      </c>
      <c r="BD2886" s="3">
        <v>-1</v>
      </c>
      <c r="BE2886" s="3">
        <v>-1</v>
      </c>
      <c r="BF2886" s="3">
        <v>-1</v>
      </c>
      <c r="BG2886" s="3">
        <v>-1</v>
      </c>
      <c r="BH2886" s="3">
        <v>-1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-1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-1</v>
      </c>
      <c r="BV2886">
        <v>0</v>
      </c>
      <c r="BW2886">
        <v>0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-1</v>
      </c>
      <c r="CH2886">
        <v>-1</v>
      </c>
      <c r="CI2886">
        <v>-1</v>
      </c>
      <c r="CJ2886">
        <v>-1</v>
      </c>
      <c r="CK2886">
        <v>-1</v>
      </c>
      <c r="CL2886">
        <v>-1</v>
      </c>
      <c r="CM2886">
        <v>-1</v>
      </c>
      <c r="CN2886">
        <v>-1</v>
      </c>
      <c r="CO2886">
        <v>-1</v>
      </c>
      <c r="CP2886">
        <v>-1</v>
      </c>
      <c r="CQ2886">
        <v>-1</v>
      </c>
      <c r="CR2886">
        <v>-1</v>
      </c>
      <c r="CS2886">
        <v>-1</v>
      </c>
      <c r="CT2886">
        <v>-1</v>
      </c>
      <c r="CU2886">
        <v>-1</v>
      </c>
      <c r="CV2886">
        <v>-1</v>
      </c>
    </row>
    <row r="2887" spans="1:100" x14ac:dyDescent="0.2">
      <c r="A2887" t="s">
        <v>2867</v>
      </c>
      <c r="B2887" t="s">
        <v>3095</v>
      </c>
      <c r="C2887" t="s">
        <v>433</v>
      </c>
      <c r="D2887" t="s">
        <v>88</v>
      </c>
      <c r="E2887" t="s">
        <v>90</v>
      </c>
      <c r="F2887" t="s">
        <v>92</v>
      </c>
      <c r="G2887">
        <v>40</v>
      </c>
      <c r="H2887">
        <v>0</v>
      </c>
      <c r="I2887">
        <v>0</v>
      </c>
      <c r="J2887" t="s">
        <v>434</v>
      </c>
      <c r="K2887">
        <v>20</v>
      </c>
      <c r="L2887">
        <v>13</v>
      </c>
      <c r="M2887">
        <v>0</v>
      </c>
      <c r="N2887">
        <v>0</v>
      </c>
      <c r="O2887">
        <v>0</v>
      </c>
      <c r="P2887">
        <v>20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s="3">
        <v>-1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s="3">
        <v>-1</v>
      </c>
      <c r="AH2887">
        <v>0</v>
      </c>
      <c r="AI2887">
        <v>0</v>
      </c>
      <c r="AJ2887" s="3">
        <v>-1</v>
      </c>
      <c r="AK2887" s="3">
        <v>-1</v>
      </c>
      <c r="AL2887" s="3">
        <v>-1</v>
      </c>
      <c r="AM2887" s="3">
        <v>-1</v>
      </c>
      <c r="AN2887" s="3">
        <v>-1</v>
      </c>
      <c r="AO2887" s="3">
        <v>-1</v>
      </c>
      <c r="AP2887" s="3">
        <v>-1</v>
      </c>
      <c r="AQ2887" s="3">
        <v>-1</v>
      </c>
      <c r="AR2887" s="3">
        <v>-1</v>
      </c>
      <c r="AS2887" s="3">
        <v>-1</v>
      </c>
      <c r="AT2887" s="3">
        <v>-1</v>
      </c>
      <c r="AU2887" s="3">
        <v>-1</v>
      </c>
      <c r="AV2887" s="3">
        <v>-1</v>
      </c>
      <c r="AW2887" s="3">
        <v>-1</v>
      </c>
      <c r="AX2887" s="3">
        <v>-1</v>
      </c>
      <c r="AY2887" s="3">
        <v>-1</v>
      </c>
      <c r="AZ2887" s="3">
        <v>-1</v>
      </c>
      <c r="BA2887" s="3">
        <v>-1</v>
      </c>
      <c r="BB2887" s="3">
        <v>-1</v>
      </c>
      <c r="BC2887" s="3">
        <v>-1</v>
      </c>
      <c r="BD2887" s="3">
        <v>-1</v>
      </c>
      <c r="BE2887" s="3">
        <v>-1</v>
      </c>
      <c r="BF2887" s="3">
        <v>-1</v>
      </c>
      <c r="BG2887" s="3">
        <v>-1</v>
      </c>
      <c r="BH2887" s="3">
        <v>-1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-1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-1</v>
      </c>
      <c r="BV2887">
        <v>0</v>
      </c>
      <c r="BW2887">
        <v>0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-1</v>
      </c>
      <c r="CH2887">
        <v>-1</v>
      </c>
      <c r="CI2887">
        <v>-1</v>
      </c>
      <c r="CJ2887">
        <v>-1</v>
      </c>
      <c r="CK2887">
        <v>-1</v>
      </c>
      <c r="CL2887">
        <v>-1</v>
      </c>
      <c r="CM2887">
        <v>-1</v>
      </c>
      <c r="CN2887">
        <v>-1</v>
      </c>
      <c r="CO2887">
        <v>-1</v>
      </c>
      <c r="CP2887">
        <v>-1</v>
      </c>
      <c r="CQ2887">
        <v>-1</v>
      </c>
      <c r="CR2887">
        <v>-1</v>
      </c>
      <c r="CS2887">
        <v>-1</v>
      </c>
      <c r="CT2887">
        <v>-1</v>
      </c>
      <c r="CU2887">
        <v>-1</v>
      </c>
      <c r="CV2887">
        <v>-1</v>
      </c>
    </row>
    <row r="2888" spans="1:100" x14ac:dyDescent="0.2">
      <c r="A2888" t="s">
        <v>2867</v>
      </c>
      <c r="B2888" t="s">
        <v>3096</v>
      </c>
      <c r="C2888" t="s">
        <v>433</v>
      </c>
      <c r="D2888" t="s">
        <v>88</v>
      </c>
      <c r="E2888" t="s">
        <v>90</v>
      </c>
      <c r="F2888" t="s">
        <v>92</v>
      </c>
      <c r="G2888">
        <v>40</v>
      </c>
      <c r="H2888">
        <v>0</v>
      </c>
      <c r="I2888">
        <v>0</v>
      </c>
      <c r="J2888" t="s">
        <v>434</v>
      </c>
      <c r="K2888">
        <v>20</v>
      </c>
      <c r="L2888">
        <v>13</v>
      </c>
      <c r="M2888">
        <v>0</v>
      </c>
      <c r="N2888">
        <v>0</v>
      </c>
      <c r="O2888">
        <v>0</v>
      </c>
      <c r="P2888">
        <v>20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s="3">
        <v>-1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s="3">
        <v>-1</v>
      </c>
      <c r="AH2888">
        <v>0</v>
      </c>
      <c r="AI2888">
        <v>0</v>
      </c>
      <c r="AJ2888" s="3">
        <v>-1</v>
      </c>
      <c r="AK2888" s="3">
        <v>-1</v>
      </c>
      <c r="AL2888" s="3">
        <v>-1</v>
      </c>
      <c r="AM2888" s="3">
        <v>-1</v>
      </c>
      <c r="AN2888" s="3">
        <v>-1</v>
      </c>
      <c r="AO2888" s="3">
        <v>-1</v>
      </c>
      <c r="AP2888" s="3">
        <v>-1</v>
      </c>
      <c r="AQ2888" s="3">
        <v>-1</v>
      </c>
      <c r="AR2888" s="3">
        <v>-1</v>
      </c>
      <c r="AS2888" s="3">
        <v>-1</v>
      </c>
      <c r="AT2888" s="3">
        <v>-1</v>
      </c>
      <c r="AU2888" s="3">
        <v>-1</v>
      </c>
      <c r="AV2888" s="3">
        <v>-1</v>
      </c>
      <c r="AW2888" s="3">
        <v>-1</v>
      </c>
      <c r="AX2888" s="3">
        <v>-1</v>
      </c>
      <c r="AY2888" s="3">
        <v>-1</v>
      </c>
      <c r="AZ2888" s="3">
        <v>-1</v>
      </c>
      <c r="BA2888" s="3">
        <v>-1</v>
      </c>
      <c r="BB2888" s="3">
        <v>-1</v>
      </c>
      <c r="BC2888" s="3">
        <v>-1</v>
      </c>
      <c r="BD2888" s="3">
        <v>-1</v>
      </c>
      <c r="BE2888" s="3">
        <v>-1</v>
      </c>
      <c r="BF2888" s="3">
        <v>-1</v>
      </c>
      <c r="BG2888" s="3">
        <v>-1</v>
      </c>
      <c r="BH2888" s="3">
        <v>-1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-1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-1</v>
      </c>
      <c r="BV2888">
        <v>0</v>
      </c>
      <c r="BW2888">
        <v>0</v>
      </c>
      <c r="BX2888">
        <v>-1</v>
      </c>
      <c r="BY2888">
        <v>-1</v>
      </c>
      <c r="BZ2888">
        <v>-1</v>
      </c>
      <c r="CA2888">
        <v>-1</v>
      </c>
      <c r="CB2888">
        <v>-1</v>
      </c>
      <c r="CC2888">
        <v>-1</v>
      </c>
      <c r="CD2888">
        <v>-1</v>
      </c>
      <c r="CE2888">
        <v>-1</v>
      </c>
      <c r="CF2888">
        <v>-1</v>
      </c>
      <c r="CG2888">
        <v>-1</v>
      </c>
      <c r="CH2888">
        <v>-1</v>
      </c>
      <c r="CI2888">
        <v>-1</v>
      </c>
      <c r="CJ2888">
        <v>-1</v>
      </c>
      <c r="CK2888">
        <v>-1</v>
      </c>
      <c r="CL2888">
        <v>-1</v>
      </c>
      <c r="CM2888">
        <v>-1</v>
      </c>
      <c r="CN2888">
        <v>-1</v>
      </c>
      <c r="CO2888">
        <v>-1</v>
      </c>
      <c r="CP2888">
        <v>-1</v>
      </c>
      <c r="CQ2888">
        <v>-1</v>
      </c>
      <c r="CR2888">
        <v>-1</v>
      </c>
      <c r="CS2888">
        <v>-1</v>
      </c>
      <c r="CT2888">
        <v>-1</v>
      </c>
      <c r="CU2888">
        <v>-1</v>
      </c>
      <c r="CV2888">
        <v>-1</v>
      </c>
    </row>
    <row r="2889" spans="1:100" x14ac:dyDescent="0.2">
      <c r="A2889" t="s">
        <v>2867</v>
      </c>
      <c r="B2889" t="s">
        <v>3097</v>
      </c>
      <c r="C2889" t="s">
        <v>433</v>
      </c>
      <c r="D2889" t="s">
        <v>88</v>
      </c>
      <c r="E2889" t="s">
        <v>90</v>
      </c>
      <c r="F2889" t="s">
        <v>92</v>
      </c>
      <c r="G2889">
        <v>40</v>
      </c>
      <c r="H2889">
        <v>0</v>
      </c>
      <c r="I2889">
        <v>0</v>
      </c>
      <c r="J2889" t="s">
        <v>434</v>
      </c>
      <c r="K2889">
        <v>20</v>
      </c>
      <c r="L2889">
        <v>13</v>
      </c>
      <c r="M2889">
        <v>0</v>
      </c>
      <c r="N2889">
        <v>0</v>
      </c>
      <c r="O2889">
        <v>0</v>
      </c>
      <c r="P2889">
        <v>20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s="3">
        <v>-1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s="3">
        <v>-1</v>
      </c>
      <c r="AH2889">
        <v>0</v>
      </c>
      <c r="AI2889">
        <v>0</v>
      </c>
      <c r="AJ2889" s="3">
        <v>-1</v>
      </c>
      <c r="AK2889" s="3">
        <v>-1</v>
      </c>
      <c r="AL2889" s="3">
        <v>-1</v>
      </c>
      <c r="AM2889" s="3">
        <v>-1</v>
      </c>
      <c r="AN2889" s="3">
        <v>-1</v>
      </c>
      <c r="AO2889" s="3">
        <v>-1</v>
      </c>
      <c r="AP2889" s="3">
        <v>-1</v>
      </c>
      <c r="AQ2889" s="3">
        <v>-1</v>
      </c>
      <c r="AR2889" s="3">
        <v>-1</v>
      </c>
      <c r="AS2889" s="3">
        <v>-1</v>
      </c>
      <c r="AT2889" s="3">
        <v>-1</v>
      </c>
      <c r="AU2889" s="3">
        <v>-1</v>
      </c>
      <c r="AV2889" s="3">
        <v>-1</v>
      </c>
      <c r="AW2889" s="3">
        <v>-1</v>
      </c>
      <c r="AX2889" s="3">
        <v>-1</v>
      </c>
      <c r="AY2889" s="3">
        <v>-1</v>
      </c>
      <c r="AZ2889" s="3">
        <v>-1</v>
      </c>
      <c r="BA2889" s="3">
        <v>-1</v>
      </c>
      <c r="BB2889" s="3">
        <v>-1</v>
      </c>
      <c r="BC2889" s="3">
        <v>-1</v>
      </c>
      <c r="BD2889" s="3">
        <v>-1</v>
      </c>
      <c r="BE2889" s="3">
        <v>-1</v>
      </c>
      <c r="BF2889" s="3">
        <v>-1</v>
      </c>
      <c r="BG2889" s="3">
        <v>-1</v>
      </c>
      <c r="BH2889" s="3">
        <v>-1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-1</v>
      </c>
      <c r="BV2889">
        <v>0</v>
      </c>
      <c r="BW2889">
        <v>0</v>
      </c>
      <c r="BX2889">
        <v>-1</v>
      </c>
      <c r="BY2889">
        <v>-1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-1</v>
      </c>
      <c r="CH2889">
        <v>-1</v>
      </c>
      <c r="CI2889">
        <v>-1</v>
      </c>
      <c r="CJ2889">
        <v>-1</v>
      </c>
      <c r="CK2889">
        <v>-1</v>
      </c>
      <c r="CL2889">
        <v>-1</v>
      </c>
      <c r="CM2889">
        <v>-1</v>
      </c>
      <c r="CN2889">
        <v>-1</v>
      </c>
      <c r="CO2889">
        <v>-1</v>
      </c>
      <c r="CP2889">
        <v>-1</v>
      </c>
      <c r="CQ2889">
        <v>-1</v>
      </c>
      <c r="CR2889">
        <v>-1</v>
      </c>
      <c r="CS2889">
        <v>-1</v>
      </c>
      <c r="CT2889">
        <v>-1</v>
      </c>
      <c r="CU2889">
        <v>-1</v>
      </c>
      <c r="CV2889">
        <v>-1</v>
      </c>
    </row>
    <row r="2890" spans="1:100" x14ac:dyDescent="0.2">
      <c r="A2890" t="s">
        <v>2867</v>
      </c>
      <c r="B2890" t="s">
        <v>3098</v>
      </c>
      <c r="C2890" t="s">
        <v>433</v>
      </c>
      <c r="D2890" t="s">
        <v>88</v>
      </c>
      <c r="E2890" t="s">
        <v>90</v>
      </c>
      <c r="F2890" t="s">
        <v>92</v>
      </c>
      <c r="G2890">
        <v>40</v>
      </c>
      <c r="H2890">
        <v>0</v>
      </c>
      <c r="I2890">
        <v>0</v>
      </c>
      <c r="J2890" t="s">
        <v>434</v>
      </c>
      <c r="K2890">
        <v>20</v>
      </c>
      <c r="L2890">
        <v>13</v>
      </c>
      <c r="M2890">
        <v>0</v>
      </c>
      <c r="N2890">
        <v>0</v>
      </c>
      <c r="O2890">
        <v>0</v>
      </c>
      <c r="P2890">
        <v>20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s="3">
        <v>-1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s="3">
        <v>-1</v>
      </c>
      <c r="AH2890">
        <v>0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 s="3">
        <v>-1</v>
      </c>
      <c r="AV2890" s="3">
        <v>-1</v>
      </c>
      <c r="AW2890" s="3">
        <v>-1</v>
      </c>
      <c r="AX2890" s="3">
        <v>-1</v>
      </c>
      <c r="AY2890" s="3">
        <v>-1</v>
      </c>
      <c r="AZ2890" s="3">
        <v>-1</v>
      </c>
      <c r="BA2890" s="3">
        <v>-1</v>
      </c>
      <c r="BB2890" s="3">
        <v>-1</v>
      </c>
      <c r="BC2890" s="3">
        <v>-1</v>
      </c>
      <c r="BD2890" s="3">
        <v>-1</v>
      </c>
      <c r="BE2890" s="3">
        <v>-1</v>
      </c>
      <c r="BF2890" s="3">
        <v>-1</v>
      </c>
      <c r="BG2890" s="3">
        <v>-1</v>
      </c>
      <c r="BH2890" s="3">
        <v>-1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-1</v>
      </c>
      <c r="BV2890">
        <v>0</v>
      </c>
      <c r="BW2890">
        <v>0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-1</v>
      </c>
      <c r="CH2890">
        <v>-1</v>
      </c>
      <c r="CI2890">
        <v>-1</v>
      </c>
      <c r="CJ2890">
        <v>-1</v>
      </c>
      <c r="CK2890">
        <v>-1</v>
      </c>
      <c r="CL2890">
        <v>-1</v>
      </c>
      <c r="CM2890">
        <v>-1</v>
      </c>
      <c r="CN2890">
        <v>-1</v>
      </c>
      <c r="CO2890">
        <v>-1</v>
      </c>
      <c r="CP2890">
        <v>-1</v>
      </c>
      <c r="CQ2890">
        <v>-1</v>
      </c>
      <c r="CR2890">
        <v>-1</v>
      </c>
      <c r="CS2890">
        <v>-1</v>
      </c>
      <c r="CT2890">
        <v>-1</v>
      </c>
      <c r="CU2890">
        <v>-1</v>
      </c>
      <c r="CV2890">
        <v>-1</v>
      </c>
    </row>
    <row r="2891" spans="1:100" x14ac:dyDescent="0.2">
      <c r="A2891" t="s">
        <v>2867</v>
      </c>
      <c r="B2891" t="s">
        <v>3099</v>
      </c>
      <c r="C2891" t="s">
        <v>433</v>
      </c>
      <c r="D2891" t="s">
        <v>88</v>
      </c>
      <c r="E2891" t="s">
        <v>90</v>
      </c>
      <c r="F2891" t="s">
        <v>92</v>
      </c>
      <c r="G2891">
        <v>40</v>
      </c>
      <c r="H2891">
        <v>0</v>
      </c>
      <c r="I2891">
        <v>0</v>
      </c>
      <c r="J2891" t="s">
        <v>434</v>
      </c>
      <c r="K2891">
        <v>20</v>
      </c>
      <c r="L2891">
        <v>13</v>
      </c>
      <c r="M2891">
        <v>0</v>
      </c>
      <c r="N2891">
        <v>0</v>
      </c>
      <c r="O2891">
        <v>0</v>
      </c>
      <c r="P2891">
        <v>20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s="3">
        <v>-1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s="3">
        <v>-1</v>
      </c>
      <c r="AH2891">
        <v>0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 s="3">
        <v>-1</v>
      </c>
      <c r="AV2891" s="3">
        <v>-1</v>
      </c>
      <c r="AW2891" s="3">
        <v>-1</v>
      </c>
      <c r="AX2891" s="3">
        <v>-1</v>
      </c>
      <c r="AY2891" s="3">
        <v>-1</v>
      </c>
      <c r="AZ2891" s="3">
        <v>-1</v>
      </c>
      <c r="BA2891" s="3">
        <v>-1</v>
      </c>
      <c r="BB2891" s="3">
        <v>-1</v>
      </c>
      <c r="BC2891" s="3">
        <v>-1</v>
      </c>
      <c r="BD2891" s="3">
        <v>-1</v>
      </c>
      <c r="BE2891" s="3">
        <v>-1</v>
      </c>
      <c r="BF2891" s="3">
        <v>-1</v>
      </c>
      <c r="BG2891" s="3">
        <v>-1</v>
      </c>
      <c r="BH2891" s="3">
        <v>-1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-1</v>
      </c>
      <c r="BV2891">
        <v>0</v>
      </c>
      <c r="BW2891">
        <v>0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-1</v>
      </c>
      <c r="CH2891">
        <v>-1</v>
      </c>
      <c r="CI2891">
        <v>-1</v>
      </c>
      <c r="CJ2891">
        <v>-1</v>
      </c>
      <c r="CK2891">
        <v>-1</v>
      </c>
      <c r="CL2891">
        <v>-1</v>
      </c>
      <c r="CM2891">
        <v>-1</v>
      </c>
      <c r="CN2891">
        <v>-1</v>
      </c>
      <c r="CO2891">
        <v>-1</v>
      </c>
      <c r="CP2891">
        <v>-1</v>
      </c>
      <c r="CQ2891">
        <v>-1</v>
      </c>
      <c r="CR2891">
        <v>-1</v>
      </c>
      <c r="CS2891">
        <v>-1</v>
      </c>
      <c r="CT2891">
        <v>-1</v>
      </c>
      <c r="CU2891">
        <v>-1</v>
      </c>
      <c r="CV2891">
        <v>-1</v>
      </c>
    </row>
    <row r="2892" spans="1:100" x14ac:dyDescent="0.2">
      <c r="A2892" t="s">
        <v>2867</v>
      </c>
      <c r="B2892" t="s">
        <v>3100</v>
      </c>
      <c r="C2892" t="s">
        <v>433</v>
      </c>
      <c r="D2892" t="s">
        <v>88</v>
      </c>
      <c r="E2892" t="s">
        <v>90</v>
      </c>
      <c r="F2892" t="s">
        <v>92</v>
      </c>
      <c r="G2892">
        <v>40</v>
      </c>
      <c r="H2892">
        <v>0</v>
      </c>
      <c r="I2892">
        <v>0</v>
      </c>
      <c r="J2892" t="s">
        <v>434</v>
      </c>
      <c r="K2892">
        <v>20</v>
      </c>
      <c r="L2892">
        <v>13</v>
      </c>
      <c r="M2892">
        <v>0</v>
      </c>
      <c r="N2892">
        <v>0</v>
      </c>
      <c r="O2892">
        <v>0</v>
      </c>
      <c r="P2892">
        <v>20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s="3">
        <v>-1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s="3">
        <v>-1</v>
      </c>
      <c r="AH2892">
        <v>0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 s="3">
        <v>-1</v>
      </c>
      <c r="AV2892" s="3">
        <v>-1</v>
      </c>
      <c r="AW2892" s="3">
        <v>-1</v>
      </c>
      <c r="AX2892" s="3">
        <v>-1</v>
      </c>
      <c r="AY2892" s="3">
        <v>-1</v>
      </c>
      <c r="AZ2892" s="3">
        <v>-1</v>
      </c>
      <c r="BA2892" s="3">
        <v>-1</v>
      </c>
      <c r="BB2892" s="3">
        <v>-1</v>
      </c>
      <c r="BC2892" s="3">
        <v>-1</v>
      </c>
      <c r="BD2892" s="3">
        <v>-1</v>
      </c>
      <c r="BE2892" s="3">
        <v>-1</v>
      </c>
      <c r="BF2892" s="3">
        <v>-1</v>
      </c>
      <c r="BG2892" s="3">
        <v>-1</v>
      </c>
      <c r="BH2892" s="3">
        <v>-1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-1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-1</v>
      </c>
      <c r="BV2892">
        <v>0</v>
      </c>
      <c r="BW2892">
        <v>0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-1</v>
      </c>
      <c r="CH2892">
        <v>-1</v>
      </c>
      <c r="CI2892">
        <v>-1</v>
      </c>
      <c r="CJ2892">
        <v>-1</v>
      </c>
      <c r="CK2892">
        <v>-1</v>
      </c>
      <c r="CL2892">
        <v>-1</v>
      </c>
      <c r="CM2892">
        <v>-1</v>
      </c>
      <c r="CN2892">
        <v>-1</v>
      </c>
      <c r="CO2892">
        <v>-1</v>
      </c>
      <c r="CP2892">
        <v>-1</v>
      </c>
      <c r="CQ2892">
        <v>-1</v>
      </c>
      <c r="CR2892">
        <v>-1</v>
      </c>
      <c r="CS2892">
        <v>-1</v>
      </c>
      <c r="CT2892">
        <v>-1</v>
      </c>
      <c r="CU2892">
        <v>-1</v>
      </c>
      <c r="CV2892">
        <v>-1</v>
      </c>
    </row>
    <row r="2893" spans="1:100" x14ac:dyDescent="0.2">
      <c r="A2893" t="s">
        <v>2867</v>
      </c>
      <c r="B2893" t="s">
        <v>3101</v>
      </c>
      <c r="C2893" t="s">
        <v>433</v>
      </c>
      <c r="D2893" t="s">
        <v>88</v>
      </c>
      <c r="E2893" t="s">
        <v>90</v>
      </c>
      <c r="F2893" t="s">
        <v>92</v>
      </c>
      <c r="G2893">
        <v>40</v>
      </c>
      <c r="H2893">
        <v>0</v>
      </c>
      <c r="I2893">
        <v>0</v>
      </c>
      <c r="J2893" t="s">
        <v>434</v>
      </c>
      <c r="K2893">
        <v>20</v>
      </c>
      <c r="L2893">
        <v>13</v>
      </c>
      <c r="M2893">
        <v>0</v>
      </c>
      <c r="N2893">
        <v>0</v>
      </c>
      <c r="O2893">
        <v>0</v>
      </c>
      <c r="P2893">
        <v>20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s="3">
        <v>-1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s="3">
        <v>-1</v>
      </c>
      <c r="AH2893">
        <v>0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 s="3">
        <v>-1</v>
      </c>
      <c r="AV2893" s="3">
        <v>-1</v>
      </c>
      <c r="AW2893" s="3">
        <v>-1</v>
      </c>
      <c r="AX2893" s="3">
        <v>-1</v>
      </c>
      <c r="AY2893" s="3">
        <v>-1</v>
      </c>
      <c r="AZ2893" s="3">
        <v>-1</v>
      </c>
      <c r="BA2893" s="3">
        <v>-1</v>
      </c>
      <c r="BB2893" s="3">
        <v>-1</v>
      </c>
      <c r="BC2893" s="3">
        <v>-1</v>
      </c>
      <c r="BD2893" s="3">
        <v>-1</v>
      </c>
      <c r="BE2893" s="3">
        <v>-1</v>
      </c>
      <c r="BF2893" s="3">
        <v>-1</v>
      </c>
      <c r="BG2893" s="3">
        <v>-1</v>
      </c>
      <c r="BH2893" s="3">
        <v>-1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-1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-1</v>
      </c>
      <c r="BV2893">
        <v>0</v>
      </c>
      <c r="BW2893">
        <v>0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-1</v>
      </c>
      <c r="CH2893">
        <v>-1</v>
      </c>
      <c r="CI2893">
        <v>-1</v>
      </c>
      <c r="CJ2893">
        <v>-1</v>
      </c>
      <c r="CK2893">
        <v>-1</v>
      </c>
      <c r="CL2893">
        <v>-1</v>
      </c>
      <c r="CM2893">
        <v>-1</v>
      </c>
      <c r="CN2893">
        <v>-1</v>
      </c>
      <c r="CO2893">
        <v>-1</v>
      </c>
      <c r="CP2893">
        <v>-1</v>
      </c>
      <c r="CQ2893">
        <v>-1</v>
      </c>
      <c r="CR2893">
        <v>-1</v>
      </c>
      <c r="CS2893">
        <v>-1</v>
      </c>
      <c r="CT2893">
        <v>-1</v>
      </c>
      <c r="CU2893">
        <v>-1</v>
      </c>
      <c r="CV2893">
        <v>-1</v>
      </c>
    </row>
    <row r="2894" spans="1:100" x14ac:dyDescent="0.2">
      <c r="A2894" t="s">
        <v>2867</v>
      </c>
      <c r="B2894" t="s">
        <v>3102</v>
      </c>
      <c r="C2894" t="s">
        <v>433</v>
      </c>
      <c r="D2894" t="s">
        <v>88</v>
      </c>
      <c r="E2894" t="s">
        <v>90</v>
      </c>
      <c r="F2894" t="s">
        <v>92</v>
      </c>
      <c r="G2894">
        <v>40</v>
      </c>
      <c r="H2894">
        <v>0</v>
      </c>
      <c r="I2894">
        <v>0</v>
      </c>
      <c r="J2894" t="s">
        <v>434</v>
      </c>
      <c r="K2894">
        <v>20</v>
      </c>
      <c r="L2894">
        <v>13</v>
      </c>
      <c r="M2894">
        <v>0</v>
      </c>
      <c r="N2894">
        <v>0</v>
      </c>
      <c r="O2894">
        <v>0</v>
      </c>
      <c r="P2894">
        <v>20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s="3">
        <v>-1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3">
        <v>-1</v>
      </c>
      <c r="AH2894">
        <v>0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 s="3">
        <v>-1</v>
      </c>
      <c r="AV2894" s="3">
        <v>-1</v>
      </c>
      <c r="AW2894" s="3">
        <v>-1</v>
      </c>
      <c r="AX2894" s="3">
        <v>-1</v>
      </c>
      <c r="AY2894" s="3">
        <v>-1</v>
      </c>
      <c r="AZ2894" s="3">
        <v>-1</v>
      </c>
      <c r="BA2894" s="3">
        <v>-1</v>
      </c>
      <c r="BB2894" s="3">
        <v>-1</v>
      </c>
      <c r="BC2894" s="3">
        <v>-1</v>
      </c>
      <c r="BD2894" s="3">
        <v>-1</v>
      </c>
      <c r="BE2894" s="3">
        <v>-1</v>
      </c>
      <c r="BF2894" s="3">
        <v>-1</v>
      </c>
      <c r="BG2894" s="3">
        <v>-1</v>
      </c>
      <c r="BH2894" s="3">
        <v>-1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-1</v>
      </c>
      <c r="BV2894">
        <v>0</v>
      </c>
      <c r="BW2894">
        <v>0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-1</v>
      </c>
      <c r="CH2894">
        <v>-1</v>
      </c>
      <c r="CI2894">
        <v>-1</v>
      </c>
      <c r="CJ2894">
        <v>-1</v>
      </c>
      <c r="CK2894">
        <v>-1</v>
      </c>
      <c r="CL2894">
        <v>-1</v>
      </c>
      <c r="CM2894">
        <v>-1</v>
      </c>
      <c r="CN2894">
        <v>-1</v>
      </c>
      <c r="CO2894">
        <v>-1</v>
      </c>
      <c r="CP2894">
        <v>-1</v>
      </c>
      <c r="CQ2894">
        <v>-1</v>
      </c>
      <c r="CR2894">
        <v>-1</v>
      </c>
      <c r="CS2894">
        <v>-1</v>
      </c>
      <c r="CT2894">
        <v>-1</v>
      </c>
      <c r="CU2894">
        <v>-1</v>
      </c>
      <c r="CV2894">
        <v>-1</v>
      </c>
    </row>
    <row r="2895" spans="1:100" x14ac:dyDescent="0.2">
      <c r="A2895" t="s">
        <v>2867</v>
      </c>
      <c r="B2895" t="s">
        <v>3103</v>
      </c>
      <c r="C2895" t="s">
        <v>433</v>
      </c>
      <c r="D2895" t="s">
        <v>88</v>
      </c>
      <c r="E2895" t="s">
        <v>90</v>
      </c>
      <c r="F2895" t="s">
        <v>92</v>
      </c>
      <c r="G2895">
        <v>40</v>
      </c>
      <c r="H2895">
        <v>0</v>
      </c>
      <c r="I2895">
        <v>0</v>
      </c>
      <c r="J2895" t="s">
        <v>434</v>
      </c>
      <c r="K2895">
        <v>20</v>
      </c>
      <c r="L2895">
        <v>13</v>
      </c>
      <c r="M2895">
        <v>0</v>
      </c>
      <c r="N2895">
        <v>0</v>
      </c>
      <c r="O2895">
        <v>0</v>
      </c>
      <c r="P2895">
        <v>20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s="3">
        <v>-1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s="3">
        <v>-1</v>
      </c>
      <c r="AH2895">
        <v>0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 s="3">
        <v>-1</v>
      </c>
      <c r="AV2895" s="3">
        <v>-1</v>
      </c>
      <c r="AW2895" s="3">
        <v>-1</v>
      </c>
      <c r="AX2895" s="3">
        <v>-1</v>
      </c>
      <c r="AY2895" s="3">
        <v>-1</v>
      </c>
      <c r="AZ2895" s="3">
        <v>-1</v>
      </c>
      <c r="BA2895" s="3">
        <v>-1</v>
      </c>
      <c r="BB2895" s="3">
        <v>-1</v>
      </c>
      <c r="BC2895" s="3">
        <v>-1</v>
      </c>
      <c r="BD2895" s="3">
        <v>-1</v>
      </c>
      <c r="BE2895" s="3">
        <v>-1</v>
      </c>
      <c r="BF2895" s="3">
        <v>-1</v>
      </c>
      <c r="BG2895" s="3">
        <v>-1</v>
      </c>
      <c r="BH2895" s="3">
        <v>-1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-1</v>
      </c>
      <c r="BV2895">
        <v>0</v>
      </c>
      <c r="BW2895">
        <v>0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-1</v>
      </c>
      <c r="CH2895">
        <v>-1</v>
      </c>
      <c r="CI2895">
        <v>-1</v>
      </c>
      <c r="CJ2895">
        <v>-1</v>
      </c>
      <c r="CK2895">
        <v>-1</v>
      </c>
      <c r="CL2895">
        <v>-1</v>
      </c>
      <c r="CM2895">
        <v>-1</v>
      </c>
      <c r="CN2895">
        <v>-1</v>
      </c>
      <c r="CO2895">
        <v>-1</v>
      </c>
      <c r="CP2895">
        <v>-1</v>
      </c>
      <c r="CQ2895">
        <v>-1</v>
      </c>
      <c r="CR2895">
        <v>-1</v>
      </c>
      <c r="CS2895">
        <v>-1</v>
      </c>
      <c r="CT2895">
        <v>-1</v>
      </c>
      <c r="CU2895">
        <v>-1</v>
      </c>
      <c r="CV2895">
        <v>-1</v>
      </c>
    </row>
    <row r="2896" spans="1:100" x14ac:dyDescent="0.2">
      <c r="A2896" t="s">
        <v>2867</v>
      </c>
      <c r="B2896" t="s">
        <v>3104</v>
      </c>
      <c r="C2896" t="s">
        <v>433</v>
      </c>
      <c r="D2896" t="s">
        <v>88</v>
      </c>
      <c r="E2896" t="s">
        <v>90</v>
      </c>
      <c r="F2896" t="s">
        <v>92</v>
      </c>
      <c r="G2896">
        <v>40</v>
      </c>
      <c r="H2896">
        <v>0</v>
      </c>
      <c r="I2896">
        <v>0</v>
      </c>
      <c r="J2896" t="s">
        <v>434</v>
      </c>
      <c r="K2896">
        <v>20</v>
      </c>
      <c r="L2896">
        <v>13</v>
      </c>
      <c r="M2896">
        <v>0</v>
      </c>
      <c r="N2896">
        <v>0</v>
      </c>
      <c r="O2896">
        <v>0</v>
      </c>
      <c r="P2896">
        <v>20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s="3">
        <v>-1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s="3">
        <v>-1</v>
      </c>
      <c r="AH2896">
        <v>0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 s="3">
        <v>-1</v>
      </c>
      <c r="AV2896" s="3">
        <v>-1</v>
      </c>
      <c r="AW2896" s="3">
        <v>-1</v>
      </c>
      <c r="AX2896" s="3">
        <v>-1</v>
      </c>
      <c r="AY2896" s="3">
        <v>-1</v>
      </c>
      <c r="AZ2896" s="3">
        <v>-1</v>
      </c>
      <c r="BA2896" s="3">
        <v>-1</v>
      </c>
      <c r="BB2896" s="3">
        <v>-1</v>
      </c>
      <c r="BC2896" s="3">
        <v>-1</v>
      </c>
      <c r="BD2896" s="3">
        <v>-1</v>
      </c>
      <c r="BE2896" s="3">
        <v>-1</v>
      </c>
      <c r="BF2896" s="3">
        <v>-1</v>
      </c>
      <c r="BG2896" s="3">
        <v>-1</v>
      </c>
      <c r="BH2896" s="3">
        <v>-1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-1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-1</v>
      </c>
      <c r="BV2896">
        <v>0</v>
      </c>
      <c r="BW2896">
        <v>0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-1</v>
      </c>
      <c r="CH2896">
        <v>-1</v>
      </c>
      <c r="CI2896">
        <v>-1</v>
      </c>
      <c r="CJ2896">
        <v>-1</v>
      </c>
      <c r="CK2896">
        <v>-1</v>
      </c>
      <c r="CL2896">
        <v>-1</v>
      </c>
      <c r="CM2896">
        <v>-1</v>
      </c>
      <c r="CN2896">
        <v>-1</v>
      </c>
      <c r="CO2896">
        <v>-1</v>
      </c>
      <c r="CP2896">
        <v>-1</v>
      </c>
      <c r="CQ2896">
        <v>-1</v>
      </c>
      <c r="CR2896">
        <v>-1</v>
      </c>
      <c r="CS2896">
        <v>-1</v>
      </c>
      <c r="CT2896">
        <v>-1</v>
      </c>
      <c r="CU2896">
        <v>-1</v>
      </c>
      <c r="CV2896">
        <v>-1</v>
      </c>
    </row>
    <row r="2897" spans="1:100" x14ac:dyDescent="0.2">
      <c r="A2897" t="s">
        <v>2867</v>
      </c>
      <c r="B2897" t="s">
        <v>3105</v>
      </c>
      <c r="C2897" t="s">
        <v>433</v>
      </c>
      <c r="D2897" t="s">
        <v>88</v>
      </c>
      <c r="E2897" t="s">
        <v>90</v>
      </c>
      <c r="F2897" t="s">
        <v>92</v>
      </c>
      <c r="G2897">
        <v>40</v>
      </c>
      <c r="H2897">
        <v>0</v>
      </c>
      <c r="I2897">
        <v>0</v>
      </c>
      <c r="J2897" t="s">
        <v>434</v>
      </c>
      <c r="K2897">
        <v>20</v>
      </c>
      <c r="L2897">
        <v>13</v>
      </c>
      <c r="M2897">
        <v>0</v>
      </c>
      <c r="N2897">
        <v>0</v>
      </c>
      <c r="O2897">
        <v>0</v>
      </c>
      <c r="P2897">
        <v>20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s="3">
        <v>-1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s="3">
        <v>-1</v>
      </c>
      <c r="AH2897">
        <v>0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 s="3">
        <v>-1</v>
      </c>
      <c r="AV2897" s="3">
        <v>-1</v>
      </c>
      <c r="AW2897" s="3">
        <v>-1</v>
      </c>
      <c r="AX2897" s="3">
        <v>-1</v>
      </c>
      <c r="AY2897" s="3">
        <v>-1</v>
      </c>
      <c r="AZ2897" s="3">
        <v>-1</v>
      </c>
      <c r="BA2897" s="3">
        <v>-1</v>
      </c>
      <c r="BB2897" s="3">
        <v>-1</v>
      </c>
      <c r="BC2897" s="3">
        <v>-1</v>
      </c>
      <c r="BD2897" s="3">
        <v>-1</v>
      </c>
      <c r="BE2897" s="3">
        <v>-1</v>
      </c>
      <c r="BF2897" s="3">
        <v>-1</v>
      </c>
      <c r="BG2897" s="3">
        <v>-1</v>
      </c>
      <c r="BH2897" s="3">
        <v>-1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-1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-1</v>
      </c>
      <c r="BV2897">
        <v>0</v>
      </c>
      <c r="BW2897">
        <v>0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-1</v>
      </c>
      <c r="CH2897">
        <v>-1</v>
      </c>
      <c r="CI2897">
        <v>-1</v>
      </c>
      <c r="CJ2897">
        <v>-1</v>
      </c>
      <c r="CK2897">
        <v>-1</v>
      </c>
      <c r="CL2897">
        <v>-1</v>
      </c>
      <c r="CM2897">
        <v>-1</v>
      </c>
      <c r="CN2897">
        <v>-1</v>
      </c>
      <c r="CO2897">
        <v>-1</v>
      </c>
      <c r="CP2897">
        <v>-1</v>
      </c>
      <c r="CQ2897">
        <v>-1</v>
      </c>
      <c r="CR2897">
        <v>-1</v>
      </c>
      <c r="CS2897">
        <v>-1</v>
      </c>
      <c r="CT2897">
        <v>-1</v>
      </c>
      <c r="CU2897">
        <v>-1</v>
      </c>
      <c r="CV2897">
        <v>-1</v>
      </c>
    </row>
    <row r="2898" spans="1:100" x14ac:dyDescent="0.2">
      <c r="A2898" t="s">
        <v>2867</v>
      </c>
      <c r="B2898" t="s">
        <v>3106</v>
      </c>
      <c r="C2898" t="s">
        <v>433</v>
      </c>
      <c r="D2898" t="s">
        <v>88</v>
      </c>
      <c r="E2898" t="s">
        <v>90</v>
      </c>
      <c r="F2898" t="s">
        <v>92</v>
      </c>
      <c r="G2898">
        <v>40</v>
      </c>
      <c r="H2898">
        <v>0</v>
      </c>
      <c r="I2898">
        <v>0</v>
      </c>
      <c r="J2898" t="s">
        <v>434</v>
      </c>
      <c r="K2898">
        <v>20</v>
      </c>
      <c r="L2898">
        <v>13</v>
      </c>
      <c r="M2898">
        <v>0</v>
      </c>
      <c r="N2898">
        <v>0</v>
      </c>
      <c r="O2898">
        <v>0</v>
      </c>
      <c r="P2898">
        <v>20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s="3">
        <v>-1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s="3">
        <v>-1</v>
      </c>
      <c r="AH2898">
        <v>0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 s="3">
        <v>-1</v>
      </c>
      <c r="AV2898" s="3">
        <v>-1</v>
      </c>
      <c r="AW2898" s="3">
        <v>-1</v>
      </c>
      <c r="AX2898" s="3">
        <v>-1</v>
      </c>
      <c r="AY2898" s="3">
        <v>-1</v>
      </c>
      <c r="AZ2898" s="3">
        <v>-1</v>
      </c>
      <c r="BA2898" s="3">
        <v>-1</v>
      </c>
      <c r="BB2898" s="3">
        <v>-1</v>
      </c>
      <c r="BC2898" s="3">
        <v>-1</v>
      </c>
      <c r="BD2898" s="3">
        <v>-1</v>
      </c>
      <c r="BE2898" s="3">
        <v>-1</v>
      </c>
      <c r="BF2898" s="3">
        <v>-1</v>
      </c>
      <c r="BG2898" s="3">
        <v>-1</v>
      </c>
      <c r="BH2898" s="3">
        <v>-1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-1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-1</v>
      </c>
      <c r="BV2898">
        <v>0</v>
      </c>
      <c r="BW2898">
        <v>0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-1</v>
      </c>
      <c r="CH2898">
        <v>-1</v>
      </c>
      <c r="CI2898">
        <v>-1</v>
      </c>
      <c r="CJ2898">
        <v>-1</v>
      </c>
      <c r="CK2898">
        <v>-1</v>
      </c>
      <c r="CL2898">
        <v>-1</v>
      </c>
      <c r="CM2898">
        <v>-1</v>
      </c>
      <c r="CN2898">
        <v>-1</v>
      </c>
      <c r="CO2898">
        <v>-1</v>
      </c>
      <c r="CP2898">
        <v>-1</v>
      </c>
      <c r="CQ2898">
        <v>-1</v>
      </c>
      <c r="CR2898">
        <v>-1</v>
      </c>
      <c r="CS2898">
        <v>-1</v>
      </c>
      <c r="CT2898">
        <v>-1</v>
      </c>
      <c r="CU2898">
        <v>-1</v>
      </c>
      <c r="CV2898">
        <v>-1</v>
      </c>
    </row>
    <row r="2899" spans="1:100" x14ac:dyDescent="0.2">
      <c r="A2899" t="s">
        <v>2867</v>
      </c>
      <c r="B2899" t="s">
        <v>3107</v>
      </c>
      <c r="C2899" t="s">
        <v>433</v>
      </c>
      <c r="D2899" t="s">
        <v>88</v>
      </c>
      <c r="E2899" t="s">
        <v>90</v>
      </c>
      <c r="F2899" t="s">
        <v>92</v>
      </c>
      <c r="G2899">
        <v>40</v>
      </c>
      <c r="H2899">
        <v>0</v>
      </c>
      <c r="I2899">
        <v>0</v>
      </c>
      <c r="J2899" t="s">
        <v>434</v>
      </c>
      <c r="K2899">
        <v>20</v>
      </c>
      <c r="L2899">
        <v>13</v>
      </c>
      <c r="M2899">
        <v>0</v>
      </c>
      <c r="N2899">
        <v>0</v>
      </c>
      <c r="O2899">
        <v>0</v>
      </c>
      <c r="P2899">
        <v>20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s="3">
        <v>-1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s="3">
        <v>-1</v>
      </c>
      <c r="AH2899">
        <v>0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 s="3">
        <v>-1</v>
      </c>
      <c r="AV2899" s="3">
        <v>-1</v>
      </c>
      <c r="AW2899" s="3">
        <v>-1</v>
      </c>
      <c r="AX2899" s="3">
        <v>-1</v>
      </c>
      <c r="AY2899" s="3">
        <v>-1</v>
      </c>
      <c r="AZ2899" s="3">
        <v>-1</v>
      </c>
      <c r="BA2899" s="3">
        <v>-1</v>
      </c>
      <c r="BB2899" s="3">
        <v>-1</v>
      </c>
      <c r="BC2899" s="3">
        <v>-1</v>
      </c>
      <c r="BD2899" s="3">
        <v>-1</v>
      </c>
      <c r="BE2899" s="3">
        <v>-1</v>
      </c>
      <c r="BF2899" s="3">
        <v>-1</v>
      </c>
      <c r="BG2899" s="3">
        <v>-1</v>
      </c>
      <c r="BH2899" s="3">
        <v>-1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-1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-1</v>
      </c>
      <c r="BV2899">
        <v>0</v>
      </c>
      <c r="BW2899">
        <v>0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-1</v>
      </c>
      <c r="CH2899">
        <v>-1</v>
      </c>
      <c r="CI2899">
        <v>-1</v>
      </c>
      <c r="CJ2899">
        <v>-1</v>
      </c>
      <c r="CK2899">
        <v>-1</v>
      </c>
      <c r="CL2899">
        <v>-1</v>
      </c>
      <c r="CM2899">
        <v>-1</v>
      </c>
      <c r="CN2899">
        <v>-1</v>
      </c>
      <c r="CO2899">
        <v>-1</v>
      </c>
      <c r="CP2899">
        <v>-1</v>
      </c>
      <c r="CQ2899">
        <v>-1</v>
      </c>
      <c r="CR2899">
        <v>-1</v>
      </c>
      <c r="CS2899">
        <v>-1</v>
      </c>
      <c r="CT2899">
        <v>-1</v>
      </c>
      <c r="CU2899">
        <v>-1</v>
      </c>
      <c r="CV2899">
        <v>-1</v>
      </c>
    </row>
    <row r="2900" spans="1:100" x14ac:dyDescent="0.2">
      <c r="A2900" t="s">
        <v>2867</v>
      </c>
      <c r="B2900" t="s">
        <v>3108</v>
      </c>
      <c r="C2900" t="s">
        <v>433</v>
      </c>
      <c r="D2900" t="s">
        <v>88</v>
      </c>
      <c r="E2900" t="s">
        <v>90</v>
      </c>
      <c r="F2900" t="s">
        <v>92</v>
      </c>
      <c r="G2900">
        <v>40</v>
      </c>
      <c r="H2900">
        <v>0</v>
      </c>
      <c r="I2900">
        <v>0</v>
      </c>
      <c r="J2900" t="s">
        <v>434</v>
      </c>
      <c r="K2900">
        <v>20</v>
      </c>
      <c r="L2900">
        <v>13</v>
      </c>
      <c r="M2900">
        <v>0</v>
      </c>
      <c r="N2900">
        <v>0</v>
      </c>
      <c r="O2900">
        <v>0</v>
      </c>
      <c r="P2900">
        <v>20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s="3">
        <v>-1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3">
        <v>-1</v>
      </c>
      <c r="AH2900">
        <v>0</v>
      </c>
      <c r="AI2900">
        <v>0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 s="3">
        <v>-1</v>
      </c>
      <c r="AV2900" s="3">
        <v>-1</v>
      </c>
      <c r="AW2900" s="3">
        <v>-1</v>
      </c>
      <c r="AX2900" s="3">
        <v>-1</v>
      </c>
      <c r="AY2900" s="3">
        <v>-1</v>
      </c>
      <c r="AZ2900" s="3">
        <v>-1</v>
      </c>
      <c r="BA2900" s="3">
        <v>-1</v>
      </c>
      <c r="BB2900" s="3">
        <v>-1</v>
      </c>
      <c r="BC2900" s="3">
        <v>-1</v>
      </c>
      <c r="BD2900" s="3">
        <v>-1</v>
      </c>
      <c r="BE2900" s="3">
        <v>-1</v>
      </c>
      <c r="BF2900" s="3">
        <v>-1</v>
      </c>
      <c r="BG2900" s="3">
        <v>-1</v>
      </c>
      <c r="BH2900" s="3">
        <v>-1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-1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-1</v>
      </c>
      <c r="BV2900">
        <v>0</v>
      </c>
      <c r="BW2900">
        <v>0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-1</v>
      </c>
      <c r="CH2900">
        <v>-1</v>
      </c>
      <c r="CI2900">
        <v>-1</v>
      </c>
      <c r="CJ2900">
        <v>-1</v>
      </c>
      <c r="CK2900">
        <v>-1</v>
      </c>
      <c r="CL2900">
        <v>-1</v>
      </c>
      <c r="CM2900">
        <v>-1</v>
      </c>
      <c r="CN2900">
        <v>-1</v>
      </c>
      <c r="CO2900">
        <v>-1</v>
      </c>
      <c r="CP2900">
        <v>-1</v>
      </c>
      <c r="CQ2900">
        <v>-1</v>
      </c>
      <c r="CR2900">
        <v>-1</v>
      </c>
      <c r="CS2900">
        <v>-1</v>
      </c>
      <c r="CT2900">
        <v>-1</v>
      </c>
      <c r="CU2900">
        <v>-1</v>
      </c>
      <c r="CV2900">
        <v>-1</v>
      </c>
    </row>
    <row r="2901" spans="1:100" x14ac:dyDescent="0.2">
      <c r="A2901" t="s">
        <v>2867</v>
      </c>
      <c r="B2901" t="s">
        <v>3109</v>
      </c>
      <c r="C2901" t="s">
        <v>433</v>
      </c>
      <c r="D2901" t="s">
        <v>88</v>
      </c>
      <c r="E2901" t="s">
        <v>90</v>
      </c>
      <c r="F2901" t="s">
        <v>92</v>
      </c>
      <c r="G2901">
        <v>40</v>
      </c>
      <c r="H2901">
        <v>0</v>
      </c>
      <c r="I2901">
        <v>0</v>
      </c>
      <c r="J2901" t="s">
        <v>434</v>
      </c>
      <c r="K2901">
        <v>20</v>
      </c>
      <c r="L2901">
        <v>13</v>
      </c>
      <c r="M2901">
        <v>0</v>
      </c>
      <c r="N2901">
        <v>0</v>
      </c>
      <c r="O2901">
        <v>0</v>
      </c>
      <c r="P2901">
        <v>20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s="3">
        <v>-1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3">
        <v>-1</v>
      </c>
      <c r="AH2901">
        <v>0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 s="3">
        <v>-1</v>
      </c>
      <c r="AV2901" s="3">
        <v>-1</v>
      </c>
      <c r="AW2901" s="3">
        <v>-1</v>
      </c>
      <c r="AX2901" s="3">
        <v>-1</v>
      </c>
      <c r="AY2901" s="3">
        <v>-1</v>
      </c>
      <c r="AZ2901" s="3">
        <v>-1</v>
      </c>
      <c r="BA2901" s="3">
        <v>-1</v>
      </c>
      <c r="BB2901" s="3">
        <v>-1</v>
      </c>
      <c r="BC2901" s="3">
        <v>-1</v>
      </c>
      <c r="BD2901" s="3">
        <v>-1</v>
      </c>
      <c r="BE2901" s="3">
        <v>-1</v>
      </c>
      <c r="BF2901" s="3">
        <v>-1</v>
      </c>
      <c r="BG2901" s="3">
        <v>-1</v>
      </c>
      <c r="BH2901" s="3">
        <v>-1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-1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-1</v>
      </c>
      <c r="BV2901">
        <v>0</v>
      </c>
      <c r="BW2901">
        <v>0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-1</v>
      </c>
      <c r="CH2901">
        <v>-1</v>
      </c>
      <c r="CI2901">
        <v>-1</v>
      </c>
      <c r="CJ2901">
        <v>-1</v>
      </c>
      <c r="CK2901">
        <v>-1</v>
      </c>
      <c r="CL2901">
        <v>-1</v>
      </c>
      <c r="CM2901">
        <v>-1</v>
      </c>
      <c r="CN2901">
        <v>-1</v>
      </c>
      <c r="CO2901">
        <v>-1</v>
      </c>
      <c r="CP2901">
        <v>-1</v>
      </c>
      <c r="CQ2901">
        <v>-1</v>
      </c>
      <c r="CR2901">
        <v>-1</v>
      </c>
      <c r="CS2901">
        <v>-1</v>
      </c>
      <c r="CT2901">
        <v>-1</v>
      </c>
      <c r="CU2901">
        <v>-1</v>
      </c>
      <c r="CV2901">
        <v>-1</v>
      </c>
    </row>
    <row r="2902" spans="1:100" x14ac:dyDescent="0.2">
      <c r="A2902" t="s">
        <v>2867</v>
      </c>
      <c r="B2902" t="s">
        <v>3110</v>
      </c>
      <c r="C2902" t="s">
        <v>433</v>
      </c>
      <c r="D2902" t="s">
        <v>88</v>
      </c>
      <c r="E2902" t="s">
        <v>90</v>
      </c>
      <c r="F2902" t="s">
        <v>92</v>
      </c>
      <c r="G2902">
        <v>40</v>
      </c>
      <c r="H2902">
        <v>0</v>
      </c>
      <c r="I2902">
        <v>0</v>
      </c>
      <c r="J2902" t="s">
        <v>434</v>
      </c>
      <c r="K2902">
        <v>20</v>
      </c>
      <c r="L2902">
        <v>13</v>
      </c>
      <c r="M2902">
        <v>0</v>
      </c>
      <c r="N2902">
        <v>0</v>
      </c>
      <c r="O2902">
        <v>0</v>
      </c>
      <c r="P2902">
        <v>20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s="3">
        <v>-1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s="3">
        <v>-1</v>
      </c>
      <c r="AH2902">
        <v>0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 s="3">
        <v>-1</v>
      </c>
      <c r="AV2902" s="3">
        <v>-1</v>
      </c>
      <c r="AW2902" s="3">
        <v>-1</v>
      </c>
      <c r="AX2902" s="3">
        <v>-1</v>
      </c>
      <c r="AY2902" s="3">
        <v>-1</v>
      </c>
      <c r="AZ2902" s="3">
        <v>-1</v>
      </c>
      <c r="BA2902" s="3">
        <v>-1</v>
      </c>
      <c r="BB2902" s="3">
        <v>-1</v>
      </c>
      <c r="BC2902" s="3">
        <v>-1</v>
      </c>
      <c r="BD2902" s="3">
        <v>-1</v>
      </c>
      <c r="BE2902" s="3">
        <v>-1</v>
      </c>
      <c r="BF2902" s="3">
        <v>-1</v>
      </c>
      <c r="BG2902" s="3">
        <v>-1</v>
      </c>
      <c r="BH2902" s="3">
        <v>-1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-1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-1</v>
      </c>
      <c r="BV2902">
        <v>0</v>
      </c>
      <c r="BW2902">
        <v>0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-1</v>
      </c>
      <c r="CH2902">
        <v>-1</v>
      </c>
      <c r="CI2902">
        <v>-1</v>
      </c>
      <c r="CJ2902">
        <v>-1</v>
      </c>
      <c r="CK2902">
        <v>-1</v>
      </c>
      <c r="CL2902">
        <v>-1</v>
      </c>
      <c r="CM2902">
        <v>-1</v>
      </c>
      <c r="CN2902">
        <v>-1</v>
      </c>
      <c r="CO2902">
        <v>-1</v>
      </c>
      <c r="CP2902">
        <v>-1</v>
      </c>
      <c r="CQ2902">
        <v>-1</v>
      </c>
      <c r="CR2902">
        <v>-1</v>
      </c>
      <c r="CS2902">
        <v>-1</v>
      </c>
      <c r="CT2902">
        <v>-1</v>
      </c>
      <c r="CU2902">
        <v>-1</v>
      </c>
      <c r="CV2902">
        <v>-1</v>
      </c>
    </row>
    <row r="2903" spans="1:100" x14ac:dyDescent="0.2">
      <c r="A2903" t="s">
        <v>2867</v>
      </c>
      <c r="B2903" t="s">
        <v>3111</v>
      </c>
      <c r="C2903" t="s">
        <v>433</v>
      </c>
      <c r="D2903" t="s">
        <v>88</v>
      </c>
      <c r="E2903" t="s">
        <v>90</v>
      </c>
      <c r="F2903" t="s">
        <v>92</v>
      </c>
      <c r="G2903">
        <v>40</v>
      </c>
      <c r="H2903">
        <v>0</v>
      </c>
      <c r="I2903">
        <v>0</v>
      </c>
      <c r="J2903" t="s">
        <v>434</v>
      </c>
      <c r="K2903">
        <v>20</v>
      </c>
      <c r="L2903">
        <v>13</v>
      </c>
      <c r="M2903">
        <v>0</v>
      </c>
      <c r="N2903">
        <v>0</v>
      </c>
      <c r="O2903">
        <v>0</v>
      </c>
      <c r="P2903">
        <v>20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s="3">
        <v>-1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3">
        <v>-1</v>
      </c>
      <c r="AH2903">
        <v>0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 s="3">
        <v>-1</v>
      </c>
      <c r="AV2903" s="3">
        <v>-1</v>
      </c>
      <c r="AW2903" s="3">
        <v>-1</v>
      </c>
      <c r="AX2903" s="3">
        <v>-1</v>
      </c>
      <c r="AY2903" s="3">
        <v>-1</v>
      </c>
      <c r="AZ2903" s="3">
        <v>-1</v>
      </c>
      <c r="BA2903" s="3">
        <v>-1</v>
      </c>
      <c r="BB2903" s="3">
        <v>-1</v>
      </c>
      <c r="BC2903" s="3">
        <v>-1</v>
      </c>
      <c r="BD2903" s="3">
        <v>-1</v>
      </c>
      <c r="BE2903" s="3">
        <v>-1</v>
      </c>
      <c r="BF2903" s="3">
        <v>-1</v>
      </c>
      <c r="BG2903" s="3">
        <v>-1</v>
      </c>
      <c r="BH2903" s="3">
        <v>-1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-1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-1</v>
      </c>
      <c r="BV2903">
        <v>0</v>
      </c>
      <c r="BW2903">
        <v>0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-1</v>
      </c>
      <c r="CH2903">
        <v>-1</v>
      </c>
      <c r="CI2903">
        <v>-1</v>
      </c>
      <c r="CJ2903">
        <v>-1</v>
      </c>
      <c r="CK2903">
        <v>-1</v>
      </c>
      <c r="CL2903">
        <v>-1</v>
      </c>
      <c r="CM2903">
        <v>-1</v>
      </c>
      <c r="CN2903">
        <v>-1</v>
      </c>
      <c r="CO2903">
        <v>-1</v>
      </c>
      <c r="CP2903">
        <v>-1</v>
      </c>
      <c r="CQ2903">
        <v>-1</v>
      </c>
      <c r="CR2903">
        <v>-1</v>
      </c>
      <c r="CS2903">
        <v>-1</v>
      </c>
      <c r="CT2903">
        <v>-1</v>
      </c>
      <c r="CU2903">
        <v>-1</v>
      </c>
      <c r="CV2903">
        <v>-1</v>
      </c>
    </row>
    <row r="2904" spans="1:100" x14ac:dyDescent="0.2">
      <c r="A2904" t="s">
        <v>2867</v>
      </c>
      <c r="B2904" t="s">
        <v>3112</v>
      </c>
      <c r="C2904" t="s">
        <v>433</v>
      </c>
      <c r="D2904" t="s">
        <v>88</v>
      </c>
      <c r="E2904" t="s">
        <v>90</v>
      </c>
      <c r="F2904" t="s">
        <v>92</v>
      </c>
      <c r="G2904">
        <v>40</v>
      </c>
      <c r="H2904">
        <v>0</v>
      </c>
      <c r="I2904">
        <v>0</v>
      </c>
      <c r="J2904" t="s">
        <v>434</v>
      </c>
      <c r="K2904">
        <v>20</v>
      </c>
      <c r="L2904">
        <v>13</v>
      </c>
      <c r="M2904">
        <v>0</v>
      </c>
      <c r="N2904">
        <v>0</v>
      </c>
      <c r="O2904">
        <v>0</v>
      </c>
      <c r="P2904">
        <v>20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s="3">
        <v>-1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s="3">
        <v>-1</v>
      </c>
      <c r="AH2904">
        <v>0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 s="3">
        <v>-1</v>
      </c>
      <c r="AV2904" s="3">
        <v>-1</v>
      </c>
      <c r="AW2904" s="3">
        <v>-1</v>
      </c>
      <c r="AX2904" s="3">
        <v>-1</v>
      </c>
      <c r="AY2904" s="3">
        <v>-1</v>
      </c>
      <c r="AZ2904" s="3">
        <v>-1</v>
      </c>
      <c r="BA2904" s="3">
        <v>-1</v>
      </c>
      <c r="BB2904" s="3">
        <v>-1</v>
      </c>
      <c r="BC2904" s="3">
        <v>-1</v>
      </c>
      <c r="BD2904" s="3">
        <v>-1</v>
      </c>
      <c r="BE2904" s="3">
        <v>-1</v>
      </c>
      <c r="BF2904" s="3">
        <v>-1</v>
      </c>
      <c r="BG2904" s="3">
        <v>-1</v>
      </c>
      <c r="BH2904" s="3">
        <v>-1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-1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-1</v>
      </c>
      <c r="BV2904">
        <v>0</v>
      </c>
      <c r="BW2904">
        <v>0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-1</v>
      </c>
      <c r="CH2904">
        <v>-1</v>
      </c>
      <c r="CI2904">
        <v>-1</v>
      </c>
      <c r="CJ2904">
        <v>-1</v>
      </c>
      <c r="CK2904">
        <v>-1</v>
      </c>
      <c r="CL2904">
        <v>-1</v>
      </c>
      <c r="CM2904">
        <v>-1</v>
      </c>
      <c r="CN2904">
        <v>-1</v>
      </c>
      <c r="CO2904">
        <v>-1</v>
      </c>
      <c r="CP2904">
        <v>-1</v>
      </c>
      <c r="CQ2904">
        <v>-1</v>
      </c>
      <c r="CR2904">
        <v>-1</v>
      </c>
      <c r="CS2904">
        <v>-1</v>
      </c>
      <c r="CT2904">
        <v>-1</v>
      </c>
      <c r="CU2904">
        <v>-1</v>
      </c>
      <c r="CV2904">
        <v>-1</v>
      </c>
    </row>
    <row r="2905" spans="1:100" x14ac:dyDescent="0.2">
      <c r="A2905" t="s">
        <v>2867</v>
      </c>
      <c r="B2905" t="s">
        <v>3113</v>
      </c>
      <c r="C2905" t="s">
        <v>433</v>
      </c>
      <c r="D2905" t="s">
        <v>88</v>
      </c>
      <c r="E2905" t="s">
        <v>90</v>
      </c>
      <c r="F2905" t="s">
        <v>92</v>
      </c>
      <c r="G2905">
        <v>40</v>
      </c>
      <c r="H2905">
        <v>0</v>
      </c>
      <c r="I2905">
        <v>0</v>
      </c>
      <c r="J2905" t="s">
        <v>434</v>
      </c>
      <c r="K2905">
        <v>20</v>
      </c>
      <c r="L2905">
        <v>13</v>
      </c>
      <c r="M2905">
        <v>0</v>
      </c>
      <c r="N2905">
        <v>0</v>
      </c>
      <c r="O2905">
        <v>0</v>
      </c>
      <c r="P2905">
        <v>20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s="3">
        <v>-1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3">
        <v>-1</v>
      </c>
      <c r="AH2905">
        <v>0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 s="3">
        <v>-1</v>
      </c>
      <c r="AV2905" s="3">
        <v>-1</v>
      </c>
      <c r="AW2905" s="3">
        <v>-1</v>
      </c>
      <c r="AX2905" s="3">
        <v>-1</v>
      </c>
      <c r="AY2905" s="3">
        <v>-1</v>
      </c>
      <c r="AZ2905" s="3">
        <v>-1</v>
      </c>
      <c r="BA2905" s="3">
        <v>-1</v>
      </c>
      <c r="BB2905" s="3">
        <v>-1</v>
      </c>
      <c r="BC2905" s="3">
        <v>-1</v>
      </c>
      <c r="BD2905" s="3">
        <v>-1</v>
      </c>
      <c r="BE2905" s="3">
        <v>-1</v>
      </c>
      <c r="BF2905" s="3">
        <v>-1</v>
      </c>
      <c r="BG2905" s="3">
        <v>-1</v>
      </c>
      <c r="BH2905" s="3">
        <v>-1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-1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-1</v>
      </c>
      <c r="BV2905">
        <v>0</v>
      </c>
      <c r="BW2905">
        <v>0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-1</v>
      </c>
      <c r="CH2905">
        <v>-1</v>
      </c>
      <c r="CI2905">
        <v>-1</v>
      </c>
      <c r="CJ2905">
        <v>-1</v>
      </c>
      <c r="CK2905">
        <v>-1</v>
      </c>
      <c r="CL2905">
        <v>-1</v>
      </c>
      <c r="CM2905">
        <v>-1</v>
      </c>
      <c r="CN2905">
        <v>-1</v>
      </c>
      <c r="CO2905">
        <v>-1</v>
      </c>
      <c r="CP2905">
        <v>-1</v>
      </c>
      <c r="CQ2905">
        <v>-1</v>
      </c>
      <c r="CR2905">
        <v>-1</v>
      </c>
      <c r="CS2905">
        <v>-1</v>
      </c>
      <c r="CT2905">
        <v>-1</v>
      </c>
      <c r="CU2905">
        <v>-1</v>
      </c>
      <c r="CV2905">
        <v>-1</v>
      </c>
    </row>
    <row r="2906" spans="1:100" x14ac:dyDescent="0.2">
      <c r="A2906" t="s">
        <v>2867</v>
      </c>
      <c r="B2906" t="s">
        <v>3114</v>
      </c>
      <c r="C2906" t="s">
        <v>433</v>
      </c>
      <c r="D2906" t="s">
        <v>88</v>
      </c>
      <c r="E2906" t="s">
        <v>90</v>
      </c>
      <c r="F2906" t="s">
        <v>92</v>
      </c>
      <c r="G2906">
        <v>40</v>
      </c>
      <c r="H2906">
        <v>0</v>
      </c>
      <c r="I2906">
        <v>0</v>
      </c>
      <c r="J2906" t="s">
        <v>434</v>
      </c>
      <c r="K2906">
        <v>20</v>
      </c>
      <c r="L2906">
        <v>13</v>
      </c>
      <c r="M2906">
        <v>0</v>
      </c>
      <c r="N2906">
        <v>0</v>
      </c>
      <c r="O2906">
        <v>0</v>
      </c>
      <c r="P2906">
        <v>20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s="3">
        <v>-1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3">
        <v>-1</v>
      </c>
      <c r="AH2906">
        <v>0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 s="3">
        <v>-1</v>
      </c>
      <c r="AV2906" s="3">
        <v>-1</v>
      </c>
      <c r="AW2906" s="3">
        <v>-1</v>
      </c>
      <c r="AX2906" s="3">
        <v>-1</v>
      </c>
      <c r="AY2906" s="3">
        <v>-1</v>
      </c>
      <c r="AZ2906" s="3">
        <v>-1</v>
      </c>
      <c r="BA2906" s="3">
        <v>-1</v>
      </c>
      <c r="BB2906" s="3">
        <v>-1</v>
      </c>
      <c r="BC2906" s="3">
        <v>-1</v>
      </c>
      <c r="BD2906" s="3">
        <v>-1</v>
      </c>
      <c r="BE2906" s="3">
        <v>-1</v>
      </c>
      <c r="BF2906" s="3">
        <v>-1</v>
      </c>
      <c r="BG2906" s="3">
        <v>-1</v>
      </c>
      <c r="BH2906" s="3">
        <v>-1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-1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-1</v>
      </c>
      <c r="BV2906">
        <v>0</v>
      </c>
      <c r="BW2906">
        <v>0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-1</v>
      </c>
      <c r="CH2906">
        <v>-1</v>
      </c>
      <c r="CI2906">
        <v>-1</v>
      </c>
      <c r="CJ2906">
        <v>-1</v>
      </c>
      <c r="CK2906">
        <v>-1</v>
      </c>
      <c r="CL2906">
        <v>-1</v>
      </c>
      <c r="CM2906">
        <v>-1</v>
      </c>
      <c r="CN2906">
        <v>-1</v>
      </c>
      <c r="CO2906">
        <v>-1</v>
      </c>
      <c r="CP2906">
        <v>-1</v>
      </c>
      <c r="CQ2906">
        <v>-1</v>
      </c>
      <c r="CR2906">
        <v>-1</v>
      </c>
      <c r="CS2906">
        <v>-1</v>
      </c>
      <c r="CT2906">
        <v>-1</v>
      </c>
      <c r="CU2906">
        <v>-1</v>
      </c>
      <c r="CV2906">
        <v>-1</v>
      </c>
    </row>
    <row r="2907" spans="1:100" x14ac:dyDescent="0.2">
      <c r="A2907" t="s">
        <v>2867</v>
      </c>
      <c r="B2907" t="s">
        <v>3115</v>
      </c>
      <c r="C2907" t="s">
        <v>433</v>
      </c>
      <c r="D2907" t="s">
        <v>88</v>
      </c>
      <c r="E2907" t="s">
        <v>90</v>
      </c>
      <c r="F2907" t="s">
        <v>92</v>
      </c>
      <c r="G2907">
        <v>40</v>
      </c>
      <c r="H2907">
        <v>0</v>
      </c>
      <c r="I2907">
        <v>0</v>
      </c>
      <c r="J2907" t="s">
        <v>434</v>
      </c>
      <c r="K2907">
        <v>20</v>
      </c>
      <c r="L2907">
        <v>13</v>
      </c>
      <c r="M2907">
        <v>0</v>
      </c>
      <c r="N2907">
        <v>0</v>
      </c>
      <c r="O2907">
        <v>0</v>
      </c>
      <c r="P2907">
        <v>20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s="3">
        <v>-1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3">
        <v>-1</v>
      </c>
      <c r="AH2907">
        <v>0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 s="3">
        <v>-1</v>
      </c>
      <c r="AV2907" s="3">
        <v>-1</v>
      </c>
      <c r="AW2907" s="3">
        <v>-1</v>
      </c>
      <c r="AX2907" s="3">
        <v>-1</v>
      </c>
      <c r="AY2907" s="3">
        <v>-1</v>
      </c>
      <c r="AZ2907" s="3">
        <v>-1</v>
      </c>
      <c r="BA2907" s="3">
        <v>-1</v>
      </c>
      <c r="BB2907" s="3">
        <v>-1</v>
      </c>
      <c r="BC2907" s="3">
        <v>-1</v>
      </c>
      <c r="BD2907" s="3">
        <v>-1</v>
      </c>
      <c r="BE2907" s="3">
        <v>-1</v>
      </c>
      <c r="BF2907" s="3">
        <v>-1</v>
      </c>
      <c r="BG2907" s="3">
        <v>-1</v>
      </c>
      <c r="BH2907" s="3">
        <v>-1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-1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-1</v>
      </c>
      <c r="BV2907">
        <v>0</v>
      </c>
      <c r="BW2907">
        <v>0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-1</v>
      </c>
      <c r="CH2907">
        <v>-1</v>
      </c>
      <c r="CI2907">
        <v>-1</v>
      </c>
      <c r="CJ2907">
        <v>-1</v>
      </c>
      <c r="CK2907">
        <v>-1</v>
      </c>
      <c r="CL2907">
        <v>-1</v>
      </c>
      <c r="CM2907">
        <v>-1</v>
      </c>
      <c r="CN2907">
        <v>-1</v>
      </c>
      <c r="CO2907">
        <v>-1</v>
      </c>
      <c r="CP2907">
        <v>-1</v>
      </c>
      <c r="CQ2907">
        <v>-1</v>
      </c>
      <c r="CR2907">
        <v>-1</v>
      </c>
      <c r="CS2907">
        <v>-1</v>
      </c>
      <c r="CT2907">
        <v>-1</v>
      </c>
      <c r="CU2907">
        <v>-1</v>
      </c>
      <c r="CV2907">
        <v>-1</v>
      </c>
    </row>
    <row r="2908" spans="1:100" x14ac:dyDescent="0.2">
      <c r="A2908" t="s">
        <v>2867</v>
      </c>
      <c r="B2908" t="s">
        <v>3116</v>
      </c>
      <c r="C2908" t="s">
        <v>433</v>
      </c>
      <c r="D2908" t="s">
        <v>88</v>
      </c>
      <c r="E2908" t="s">
        <v>90</v>
      </c>
      <c r="F2908" t="s">
        <v>92</v>
      </c>
      <c r="G2908">
        <v>40</v>
      </c>
      <c r="H2908">
        <v>0</v>
      </c>
      <c r="I2908">
        <v>0</v>
      </c>
      <c r="J2908" t="s">
        <v>434</v>
      </c>
      <c r="K2908">
        <v>20</v>
      </c>
      <c r="L2908">
        <v>13</v>
      </c>
      <c r="M2908">
        <v>0</v>
      </c>
      <c r="N2908">
        <v>0</v>
      </c>
      <c r="O2908">
        <v>0</v>
      </c>
      <c r="P2908">
        <v>20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 s="3">
        <v>-1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s="3">
        <v>-1</v>
      </c>
      <c r="AH2908">
        <v>0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 s="3">
        <v>-1</v>
      </c>
      <c r="AV2908" s="3">
        <v>-1</v>
      </c>
      <c r="AW2908" s="3">
        <v>-1</v>
      </c>
      <c r="AX2908" s="3">
        <v>-1</v>
      </c>
      <c r="AY2908" s="3">
        <v>-1</v>
      </c>
      <c r="AZ2908" s="3">
        <v>-1</v>
      </c>
      <c r="BA2908" s="3">
        <v>-1</v>
      </c>
      <c r="BB2908" s="3">
        <v>-1</v>
      </c>
      <c r="BC2908" s="3">
        <v>-1</v>
      </c>
      <c r="BD2908" s="3">
        <v>-1</v>
      </c>
      <c r="BE2908" s="3">
        <v>-1</v>
      </c>
      <c r="BF2908" s="3">
        <v>-1</v>
      </c>
      <c r="BG2908" s="3">
        <v>-1</v>
      </c>
      <c r="BH2908" s="3">
        <v>-1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-1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-1</v>
      </c>
      <c r="BV2908">
        <v>0</v>
      </c>
      <c r="BW2908">
        <v>0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-1</v>
      </c>
      <c r="CH2908">
        <v>-1</v>
      </c>
      <c r="CI2908">
        <v>-1</v>
      </c>
      <c r="CJ2908">
        <v>-1</v>
      </c>
      <c r="CK2908">
        <v>-1</v>
      </c>
      <c r="CL2908">
        <v>-1</v>
      </c>
      <c r="CM2908">
        <v>-1</v>
      </c>
      <c r="CN2908">
        <v>-1</v>
      </c>
      <c r="CO2908">
        <v>-1</v>
      </c>
      <c r="CP2908">
        <v>-1</v>
      </c>
      <c r="CQ2908">
        <v>-1</v>
      </c>
      <c r="CR2908">
        <v>-1</v>
      </c>
      <c r="CS2908">
        <v>-1</v>
      </c>
      <c r="CT2908">
        <v>-1</v>
      </c>
      <c r="CU2908">
        <v>-1</v>
      </c>
      <c r="CV2908">
        <v>-1</v>
      </c>
    </row>
    <row r="2909" spans="1:100" x14ac:dyDescent="0.2">
      <c r="A2909" t="s">
        <v>2867</v>
      </c>
      <c r="B2909" t="s">
        <v>3117</v>
      </c>
      <c r="C2909" t="s">
        <v>433</v>
      </c>
      <c r="D2909" t="s">
        <v>88</v>
      </c>
      <c r="E2909" t="s">
        <v>90</v>
      </c>
      <c r="F2909" t="s">
        <v>92</v>
      </c>
      <c r="G2909">
        <v>40</v>
      </c>
      <c r="H2909">
        <v>0</v>
      </c>
      <c r="I2909">
        <v>0</v>
      </c>
      <c r="J2909" t="s">
        <v>434</v>
      </c>
      <c r="K2909">
        <v>20</v>
      </c>
      <c r="L2909">
        <v>13</v>
      </c>
      <c r="M2909">
        <v>0</v>
      </c>
      <c r="N2909">
        <v>0</v>
      </c>
      <c r="O2909">
        <v>0</v>
      </c>
      <c r="P2909">
        <v>20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 s="3">
        <v>-1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s="3">
        <v>-1</v>
      </c>
      <c r="AH2909">
        <v>0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 s="3">
        <v>-1</v>
      </c>
      <c r="AV2909" s="3">
        <v>-1</v>
      </c>
      <c r="AW2909" s="3">
        <v>-1</v>
      </c>
      <c r="AX2909" s="3">
        <v>-1</v>
      </c>
      <c r="AY2909" s="3">
        <v>-1</v>
      </c>
      <c r="AZ2909" s="3">
        <v>-1</v>
      </c>
      <c r="BA2909" s="3">
        <v>-1</v>
      </c>
      <c r="BB2909" s="3">
        <v>-1</v>
      </c>
      <c r="BC2909" s="3">
        <v>-1</v>
      </c>
      <c r="BD2909" s="3">
        <v>-1</v>
      </c>
      <c r="BE2909" s="3">
        <v>-1</v>
      </c>
      <c r="BF2909" s="3">
        <v>-1</v>
      </c>
      <c r="BG2909" s="3">
        <v>-1</v>
      </c>
      <c r="BH2909" s="3">
        <v>-1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-1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-1</v>
      </c>
      <c r="BV2909">
        <v>0</v>
      </c>
      <c r="BW2909">
        <v>0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-1</v>
      </c>
      <c r="CH2909">
        <v>-1</v>
      </c>
      <c r="CI2909">
        <v>-1</v>
      </c>
      <c r="CJ2909">
        <v>-1</v>
      </c>
      <c r="CK2909">
        <v>-1</v>
      </c>
      <c r="CL2909">
        <v>-1</v>
      </c>
      <c r="CM2909">
        <v>-1</v>
      </c>
      <c r="CN2909">
        <v>-1</v>
      </c>
      <c r="CO2909">
        <v>-1</v>
      </c>
      <c r="CP2909">
        <v>-1</v>
      </c>
      <c r="CQ2909">
        <v>-1</v>
      </c>
      <c r="CR2909">
        <v>-1</v>
      </c>
      <c r="CS2909">
        <v>-1</v>
      </c>
      <c r="CT2909">
        <v>-1</v>
      </c>
      <c r="CU2909">
        <v>-1</v>
      </c>
      <c r="CV2909">
        <v>-1</v>
      </c>
    </row>
    <row r="2910" spans="1:100" x14ac:dyDescent="0.2">
      <c r="A2910" t="s">
        <v>3118</v>
      </c>
      <c r="B2910" t="s">
        <v>3119</v>
      </c>
      <c r="C2910" t="s">
        <v>433</v>
      </c>
      <c r="D2910" t="s">
        <v>88</v>
      </c>
      <c r="E2910" t="s">
        <v>90</v>
      </c>
      <c r="F2910" t="s">
        <v>92</v>
      </c>
      <c r="G2910">
        <v>40</v>
      </c>
      <c r="H2910">
        <v>0</v>
      </c>
      <c r="I2910">
        <v>0</v>
      </c>
      <c r="J2910" t="s">
        <v>434</v>
      </c>
      <c r="K2910">
        <v>20</v>
      </c>
      <c r="L2910">
        <v>13</v>
      </c>
      <c r="M2910">
        <v>0</v>
      </c>
      <c r="N2910">
        <v>0</v>
      </c>
      <c r="O2910">
        <v>0</v>
      </c>
      <c r="P2910">
        <v>20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 s="3">
        <v>-1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s="3">
        <v>-1</v>
      </c>
      <c r="AH2910">
        <v>0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 s="3">
        <v>-1</v>
      </c>
      <c r="AV2910" s="3">
        <v>-1</v>
      </c>
      <c r="AW2910" s="3">
        <v>-1</v>
      </c>
      <c r="AX2910" s="3">
        <v>-1</v>
      </c>
      <c r="AY2910" s="3">
        <v>-1</v>
      </c>
      <c r="AZ2910" s="3">
        <v>-1</v>
      </c>
      <c r="BA2910" s="3">
        <v>-1</v>
      </c>
      <c r="BB2910" s="3">
        <v>-1</v>
      </c>
      <c r="BC2910" s="3">
        <v>-1</v>
      </c>
      <c r="BD2910" s="3">
        <v>-1</v>
      </c>
      <c r="BE2910" s="3">
        <v>-1</v>
      </c>
      <c r="BF2910" s="3">
        <v>-1</v>
      </c>
      <c r="BG2910" s="3">
        <v>-1</v>
      </c>
      <c r="BH2910" s="3">
        <v>-1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-1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-1</v>
      </c>
      <c r="BV2910">
        <v>0</v>
      </c>
      <c r="BW2910">
        <v>0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-1</v>
      </c>
      <c r="CH2910">
        <v>-1</v>
      </c>
      <c r="CI2910">
        <v>-1</v>
      </c>
      <c r="CJ2910">
        <v>-1</v>
      </c>
      <c r="CK2910">
        <v>-1</v>
      </c>
      <c r="CL2910">
        <v>-1</v>
      </c>
      <c r="CM2910">
        <v>-1</v>
      </c>
      <c r="CN2910">
        <v>-1</v>
      </c>
      <c r="CO2910">
        <v>-1</v>
      </c>
      <c r="CP2910">
        <v>-1</v>
      </c>
      <c r="CQ2910">
        <v>-1</v>
      </c>
      <c r="CR2910">
        <v>-1</v>
      </c>
      <c r="CS2910">
        <v>-1</v>
      </c>
      <c r="CT2910">
        <v>-1</v>
      </c>
      <c r="CU2910">
        <v>-1</v>
      </c>
      <c r="CV2910">
        <v>-1</v>
      </c>
    </row>
    <row r="2911" spans="1:100" x14ac:dyDescent="0.2">
      <c r="A2911" t="s">
        <v>3118</v>
      </c>
      <c r="B2911" t="s">
        <v>3120</v>
      </c>
      <c r="C2911" t="s">
        <v>433</v>
      </c>
      <c r="D2911" t="s">
        <v>88</v>
      </c>
      <c r="E2911" t="s">
        <v>90</v>
      </c>
      <c r="F2911" t="s">
        <v>92</v>
      </c>
      <c r="G2911">
        <v>40</v>
      </c>
      <c r="H2911">
        <v>0</v>
      </c>
      <c r="I2911">
        <v>0</v>
      </c>
      <c r="J2911" t="s">
        <v>434</v>
      </c>
      <c r="K2911">
        <v>20</v>
      </c>
      <c r="L2911">
        <v>13</v>
      </c>
      <c r="M2911">
        <v>0</v>
      </c>
      <c r="N2911">
        <v>0</v>
      </c>
      <c r="O2911">
        <v>0</v>
      </c>
      <c r="P2911">
        <v>20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 s="3">
        <v>-1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s="3">
        <v>-1</v>
      </c>
      <c r="AH2911">
        <v>0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 s="3">
        <v>-1</v>
      </c>
      <c r="AV2911" s="3">
        <v>-1</v>
      </c>
      <c r="AW2911" s="3">
        <v>-1</v>
      </c>
      <c r="AX2911" s="3">
        <v>-1</v>
      </c>
      <c r="AY2911" s="3">
        <v>-1</v>
      </c>
      <c r="AZ2911" s="3">
        <v>-1</v>
      </c>
      <c r="BA2911" s="3">
        <v>-1</v>
      </c>
      <c r="BB2911" s="3">
        <v>-1</v>
      </c>
      <c r="BC2911" s="3">
        <v>-1</v>
      </c>
      <c r="BD2911" s="3">
        <v>-1</v>
      </c>
      <c r="BE2911" s="3">
        <v>-1</v>
      </c>
      <c r="BF2911" s="3">
        <v>-1</v>
      </c>
      <c r="BG2911" s="3">
        <v>-1</v>
      </c>
      <c r="BH2911" s="3">
        <v>-1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-1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-1</v>
      </c>
      <c r="BV2911">
        <v>0</v>
      </c>
      <c r="BW2911">
        <v>0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-1</v>
      </c>
      <c r="CH2911">
        <v>-1</v>
      </c>
      <c r="CI2911">
        <v>-1</v>
      </c>
      <c r="CJ2911">
        <v>-1</v>
      </c>
      <c r="CK2911">
        <v>-1</v>
      </c>
      <c r="CL2911">
        <v>-1</v>
      </c>
      <c r="CM2911">
        <v>-1</v>
      </c>
      <c r="CN2911">
        <v>-1</v>
      </c>
      <c r="CO2911">
        <v>-1</v>
      </c>
      <c r="CP2911">
        <v>-1</v>
      </c>
      <c r="CQ2911">
        <v>-1</v>
      </c>
      <c r="CR2911">
        <v>-1</v>
      </c>
      <c r="CS2911">
        <v>-1</v>
      </c>
      <c r="CT2911">
        <v>-1</v>
      </c>
      <c r="CU2911">
        <v>-1</v>
      </c>
      <c r="CV2911">
        <v>-1</v>
      </c>
    </row>
    <row r="2912" spans="1:100" x14ac:dyDescent="0.2">
      <c r="A2912" t="s">
        <v>3118</v>
      </c>
      <c r="B2912" t="s">
        <v>3121</v>
      </c>
      <c r="C2912" t="s">
        <v>433</v>
      </c>
      <c r="D2912" t="s">
        <v>88</v>
      </c>
      <c r="E2912" t="s">
        <v>90</v>
      </c>
      <c r="F2912" t="s">
        <v>92</v>
      </c>
      <c r="G2912">
        <v>40</v>
      </c>
      <c r="H2912">
        <v>0</v>
      </c>
      <c r="I2912">
        <v>0</v>
      </c>
      <c r="J2912" t="s">
        <v>434</v>
      </c>
      <c r="K2912">
        <v>20</v>
      </c>
      <c r="L2912">
        <v>13</v>
      </c>
      <c r="M2912">
        <v>0</v>
      </c>
      <c r="N2912">
        <v>0</v>
      </c>
      <c r="O2912">
        <v>0</v>
      </c>
      <c r="P2912">
        <v>20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 s="3">
        <v>-1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s="3">
        <v>-1</v>
      </c>
      <c r="AH2912">
        <v>0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 s="3">
        <v>-1</v>
      </c>
      <c r="AV2912" s="3">
        <v>-1</v>
      </c>
      <c r="AW2912" s="3">
        <v>-1</v>
      </c>
      <c r="AX2912" s="3">
        <v>-1</v>
      </c>
      <c r="AY2912" s="3">
        <v>-1</v>
      </c>
      <c r="AZ2912" s="3">
        <v>-1</v>
      </c>
      <c r="BA2912" s="3">
        <v>-1</v>
      </c>
      <c r="BB2912" s="3">
        <v>-1</v>
      </c>
      <c r="BC2912" s="3">
        <v>-1</v>
      </c>
      <c r="BD2912" s="3">
        <v>-1</v>
      </c>
      <c r="BE2912" s="3">
        <v>-1</v>
      </c>
      <c r="BF2912" s="3">
        <v>-1</v>
      </c>
      <c r="BG2912" s="3">
        <v>-1</v>
      </c>
      <c r="BH2912" s="3">
        <v>-1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-1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-1</v>
      </c>
      <c r="BV2912">
        <v>0</v>
      </c>
      <c r="BW2912">
        <v>0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-1</v>
      </c>
      <c r="CH2912">
        <v>-1</v>
      </c>
      <c r="CI2912">
        <v>-1</v>
      </c>
      <c r="CJ2912">
        <v>-1</v>
      </c>
      <c r="CK2912">
        <v>-1</v>
      </c>
      <c r="CL2912">
        <v>-1</v>
      </c>
      <c r="CM2912">
        <v>-1</v>
      </c>
      <c r="CN2912">
        <v>-1</v>
      </c>
      <c r="CO2912">
        <v>-1</v>
      </c>
      <c r="CP2912">
        <v>-1</v>
      </c>
      <c r="CQ2912">
        <v>-1</v>
      </c>
      <c r="CR2912">
        <v>-1</v>
      </c>
      <c r="CS2912">
        <v>-1</v>
      </c>
      <c r="CT2912">
        <v>-1</v>
      </c>
      <c r="CU2912">
        <v>-1</v>
      </c>
      <c r="CV2912">
        <v>-1</v>
      </c>
    </row>
    <row r="2913" spans="1:100" x14ac:dyDescent="0.2">
      <c r="A2913" t="s">
        <v>3118</v>
      </c>
      <c r="B2913" t="s">
        <v>3122</v>
      </c>
      <c r="C2913" t="s">
        <v>433</v>
      </c>
      <c r="D2913" t="s">
        <v>88</v>
      </c>
      <c r="E2913" t="s">
        <v>90</v>
      </c>
      <c r="F2913" t="s">
        <v>92</v>
      </c>
      <c r="G2913">
        <v>40</v>
      </c>
      <c r="H2913">
        <v>0</v>
      </c>
      <c r="I2913">
        <v>0</v>
      </c>
      <c r="J2913" t="s">
        <v>434</v>
      </c>
      <c r="K2913">
        <v>20</v>
      </c>
      <c r="L2913">
        <v>13</v>
      </c>
      <c r="M2913">
        <v>0</v>
      </c>
      <c r="N2913">
        <v>0</v>
      </c>
      <c r="O2913">
        <v>0</v>
      </c>
      <c r="P2913">
        <v>20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 s="3">
        <v>-1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s="3">
        <v>-1</v>
      </c>
      <c r="AH2913">
        <v>0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 s="3">
        <v>-1</v>
      </c>
      <c r="AV2913" s="3">
        <v>-1</v>
      </c>
      <c r="AW2913" s="3">
        <v>-1</v>
      </c>
      <c r="AX2913" s="3">
        <v>-1</v>
      </c>
      <c r="AY2913" s="3">
        <v>-1</v>
      </c>
      <c r="AZ2913" s="3">
        <v>-1</v>
      </c>
      <c r="BA2913" s="3">
        <v>-1</v>
      </c>
      <c r="BB2913" s="3">
        <v>-1</v>
      </c>
      <c r="BC2913" s="3">
        <v>-1</v>
      </c>
      <c r="BD2913" s="3">
        <v>-1</v>
      </c>
      <c r="BE2913" s="3">
        <v>-1</v>
      </c>
      <c r="BF2913" s="3">
        <v>-1</v>
      </c>
      <c r="BG2913" s="3">
        <v>-1</v>
      </c>
      <c r="BH2913" s="3">
        <v>-1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-1</v>
      </c>
      <c r="BV2913">
        <v>0</v>
      </c>
      <c r="BW2913">
        <v>0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-1</v>
      </c>
      <c r="CH2913">
        <v>-1</v>
      </c>
      <c r="CI2913">
        <v>-1</v>
      </c>
      <c r="CJ2913">
        <v>-1</v>
      </c>
      <c r="CK2913">
        <v>-1</v>
      </c>
      <c r="CL2913">
        <v>-1</v>
      </c>
      <c r="CM2913">
        <v>-1</v>
      </c>
      <c r="CN2913">
        <v>-1</v>
      </c>
      <c r="CO2913">
        <v>-1</v>
      </c>
      <c r="CP2913">
        <v>-1</v>
      </c>
      <c r="CQ2913">
        <v>-1</v>
      </c>
      <c r="CR2913">
        <v>-1</v>
      </c>
      <c r="CS2913">
        <v>-1</v>
      </c>
      <c r="CT2913">
        <v>-1</v>
      </c>
      <c r="CU2913">
        <v>-1</v>
      </c>
      <c r="CV2913">
        <v>-1</v>
      </c>
    </row>
    <row r="2914" spans="1:100" x14ac:dyDescent="0.2">
      <c r="A2914" t="s">
        <v>3118</v>
      </c>
      <c r="B2914" t="s">
        <v>3123</v>
      </c>
      <c r="C2914" t="s">
        <v>433</v>
      </c>
      <c r="D2914" t="s">
        <v>88</v>
      </c>
      <c r="E2914" t="s">
        <v>90</v>
      </c>
      <c r="F2914" t="s">
        <v>92</v>
      </c>
      <c r="G2914">
        <v>40</v>
      </c>
      <c r="H2914">
        <v>0</v>
      </c>
      <c r="I2914">
        <v>0</v>
      </c>
      <c r="J2914" t="s">
        <v>434</v>
      </c>
      <c r="K2914">
        <v>20</v>
      </c>
      <c r="L2914">
        <v>13</v>
      </c>
      <c r="M2914">
        <v>0</v>
      </c>
      <c r="N2914">
        <v>0</v>
      </c>
      <c r="O2914">
        <v>0</v>
      </c>
      <c r="P2914">
        <v>20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 s="3">
        <v>-1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s="3">
        <v>-1</v>
      </c>
      <c r="AH2914">
        <v>0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 s="3">
        <v>-1</v>
      </c>
      <c r="AV2914" s="3">
        <v>-1</v>
      </c>
      <c r="AW2914" s="3">
        <v>-1</v>
      </c>
      <c r="AX2914" s="3">
        <v>-1</v>
      </c>
      <c r="AY2914" s="3">
        <v>-1</v>
      </c>
      <c r="AZ2914" s="3">
        <v>-1</v>
      </c>
      <c r="BA2914" s="3">
        <v>-1</v>
      </c>
      <c r="BB2914" s="3">
        <v>-1</v>
      </c>
      <c r="BC2914" s="3">
        <v>-1</v>
      </c>
      <c r="BD2914" s="3">
        <v>-1</v>
      </c>
      <c r="BE2914" s="3">
        <v>-1</v>
      </c>
      <c r="BF2914" s="3">
        <v>-1</v>
      </c>
      <c r="BG2914" s="3">
        <v>-1</v>
      </c>
      <c r="BH2914" s="3">
        <v>-1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-1</v>
      </c>
      <c r="BV2914">
        <v>0</v>
      </c>
      <c r="BW2914">
        <v>0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-1</v>
      </c>
      <c r="CH2914">
        <v>-1</v>
      </c>
      <c r="CI2914">
        <v>-1</v>
      </c>
      <c r="CJ2914">
        <v>-1</v>
      </c>
      <c r="CK2914">
        <v>-1</v>
      </c>
      <c r="CL2914">
        <v>-1</v>
      </c>
      <c r="CM2914">
        <v>-1</v>
      </c>
      <c r="CN2914">
        <v>-1</v>
      </c>
      <c r="CO2914">
        <v>-1</v>
      </c>
      <c r="CP2914">
        <v>-1</v>
      </c>
      <c r="CQ2914">
        <v>-1</v>
      </c>
      <c r="CR2914">
        <v>-1</v>
      </c>
      <c r="CS2914">
        <v>-1</v>
      </c>
      <c r="CT2914">
        <v>-1</v>
      </c>
      <c r="CU2914">
        <v>-1</v>
      </c>
      <c r="CV2914">
        <v>-1</v>
      </c>
    </row>
    <row r="2915" spans="1:100" x14ac:dyDescent="0.2">
      <c r="A2915" t="s">
        <v>3118</v>
      </c>
      <c r="B2915" t="s">
        <v>3124</v>
      </c>
      <c r="C2915" t="s">
        <v>433</v>
      </c>
      <c r="D2915" t="s">
        <v>88</v>
      </c>
      <c r="E2915" t="s">
        <v>90</v>
      </c>
      <c r="F2915" t="s">
        <v>92</v>
      </c>
      <c r="G2915">
        <v>40</v>
      </c>
      <c r="H2915">
        <v>0</v>
      </c>
      <c r="I2915">
        <v>0</v>
      </c>
      <c r="J2915" t="s">
        <v>434</v>
      </c>
      <c r="K2915">
        <v>20</v>
      </c>
      <c r="L2915">
        <v>13</v>
      </c>
      <c r="M2915">
        <v>0</v>
      </c>
      <c r="N2915">
        <v>0</v>
      </c>
      <c r="O2915">
        <v>0</v>
      </c>
      <c r="P2915">
        <v>20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 s="3">
        <v>-1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s="3">
        <v>-1</v>
      </c>
      <c r="AH2915">
        <v>0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 s="3">
        <v>-1</v>
      </c>
      <c r="AV2915" s="3">
        <v>-1</v>
      </c>
      <c r="AW2915" s="3">
        <v>-1</v>
      </c>
      <c r="AX2915" s="3">
        <v>-1</v>
      </c>
      <c r="AY2915" s="3">
        <v>-1</v>
      </c>
      <c r="AZ2915" s="3">
        <v>-1</v>
      </c>
      <c r="BA2915" s="3">
        <v>-1</v>
      </c>
      <c r="BB2915" s="3">
        <v>-1</v>
      </c>
      <c r="BC2915" s="3">
        <v>-1</v>
      </c>
      <c r="BD2915" s="3">
        <v>-1</v>
      </c>
      <c r="BE2915" s="3">
        <v>-1</v>
      </c>
      <c r="BF2915" s="3">
        <v>-1</v>
      </c>
      <c r="BG2915" s="3">
        <v>-1</v>
      </c>
      <c r="BH2915" s="3">
        <v>-1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-1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-1</v>
      </c>
      <c r="BV2915">
        <v>0</v>
      </c>
      <c r="BW2915">
        <v>0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-1</v>
      </c>
      <c r="CH2915">
        <v>-1</v>
      </c>
      <c r="CI2915">
        <v>-1</v>
      </c>
      <c r="CJ2915">
        <v>-1</v>
      </c>
      <c r="CK2915">
        <v>-1</v>
      </c>
      <c r="CL2915">
        <v>-1</v>
      </c>
      <c r="CM2915">
        <v>-1</v>
      </c>
      <c r="CN2915">
        <v>-1</v>
      </c>
      <c r="CO2915">
        <v>-1</v>
      </c>
      <c r="CP2915">
        <v>-1</v>
      </c>
      <c r="CQ2915">
        <v>-1</v>
      </c>
      <c r="CR2915">
        <v>-1</v>
      </c>
      <c r="CS2915">
        <v>-1</v>
      </c>
      <c r="CT2915">
        <v>-1</v>
      </c>
      <c r="CU2915">
        <v>-1</v>
      </c>
      <c r="CV2915">
        <v>-1</v>
      </c>
    </row>
    <row r="2916" spans="1:100" x14ac:dyDescent="0.2">
      <c r="A2916" t="s">
        <v>3118</v>
      </c>
      <c r="B2916" t="s">
        <v>3125</v>
      </c>
      <c r="C2916" t="s">
        <v>433</v>
      </c>
      <c r="D2916" t="s">
        <v>88</v>
      </c>
      <c r="E2916" t="s">
        <v>90</v>
      </c>
      <c r="F2916" t="s">
        <v>92</v>
      </c>
      <c r="G2916">
        <v>40</v>
      </c>
      <c r="H2916">
        <v>0</v>
      </c>
      <c r="I2916">
        <v>0</v>
      </c>
      <c r="J2916" t="s">
        <v>434</v>
      </c>
      <c r="K2916">
        <v>20</v>
      </c>
      <c r="L2916">
        <v>13</v>
      </c>
      <c r="M2916">
        <v>0</v>
      </c>
      <c r="N2916">
        <v>0</v>
      </c>
      <c r="O2916">
        <v>0</v>
      </c>
      <c r="P2916">
        <v>20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 s="3">
        <v>-1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3">
        <v>-1</v>
      </c>
      <c r="AH2916">
        <v>0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 s="3">
        <v>-1</v>
      </c>
      <c r="AV2916" s="3">
        <v>-1</v>
      </c>
      <c r="AW2916" s="3">
        <v>-1</v>
      </c>
      <c r="AX2916" s="3">
        <v>-1</v>
      </c>
      <c r="AY2916" s="3">
        <v>-1</v>
      </c>
      <c r="AZ2916" s="3">
        <v>-1</v>
      </c>
      <c r="BA2916" s="3">
        <v>-1</v>
      </c>
      <c r="BB2916" s="3">
        <v>-1</v>
      </c>
      <c r="BC2916" s="3">
        <v>-1</v>
      </c>
      <c r="BD2916" s="3">
        <v>-1</v>
      </c>
      <c r="BE2916" s="3">
        <v>-1</v>
      </c>
      <c r="BF2916" s="3">
        <v>-1</v>
      </c>
      <c r="BG2916" s="3">
        <v>-1</v>
      </c>
      <c r="BH2916" s="3">
        <v>-1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-1</v>
      </c>
      <c r="BV2916">
        <v>0</v>
      </c>
      <c r="BW2916">
        <v>0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-1</v>
      </c>
      <c r="CH2916">
        <v>-1</v>
      </c>
      <c r="CI2916">
        <v>-1</v>
      </c>
      <c r="CJ2916">
        <v>-1</v>
      </c>
      <c r="CK2916">
        <v>-1</v>
      </c>
      <c r="CL2916">
        <v>-1</v>
      </c>
      <c r="CM2916">
        <v>-1</v>
      </c>
      <c r="CN2916">
        <v>-1</v>
      </c>
      <c r="CO2916">
        <v>-1</v>
      </c>
      <c r="CP2916">
        <v>-1</v>
      </c>
      <c r="CQ2916">
        <v>-1</v>
      </c>
      <c r="CR2916">
        <v>-1</v>
      </c>
      <c r="CS2916">
        <v>-1</v>
      </c>
      <c r="CT2916">
        <v>-1</v>
      </c>
      <c r="CU2916">
        <v>-1</v>
      </c>
      <c r="CV2916">
        <v>-1</v>
      </c>
    </row>
    <row r="2917" spans="1:100" x14ac:dyDescent="0.2">
      <c r="A2917" t="s">
        <v>3118</v>
      </c>
      <c r="B2917" t="s">
        <v>3126</v>
      </c>
      <c r="C2917" t="s">
        <v>433</v>
      </c>
      <c r="D2917" t="s">
        <v>88</v>
      </c>
      <c r="E2917" t="s">
        <v>90</v>
      </c>
      <c r="F2917" t="s">
        <v>92</v>
      </c>
      <c r="G2917">
        <v>40</v>
      </c>
      <c r="H2917">
        <v>0</v>
      </c>
      <c r="I2917">
        <v>0</v>
      </c>
      <c r="J2917" t="s">
        <v>434</v>
      </c>
      <c r="K2917">
        <v>20</v>
      </c>
      <c r="L2917">
        <v>13</v>
      </c>
      <c r="M2917">
        <v>0</v>
      </c>
      <c r="N2917">
        <v>0</v>
      </c>
      <c r="O2917">
        <v>0</v>
      </c>
      <c r="P2917">
        <v>20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 s="3">
        <v>-1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s="3">
        <v>-1</v>
      </c>
      <c r="AH2917">
        <v>0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 s="3">
        <v>-1</v>
      </c>
      <c r="AV2917" s="3">
        <v>-1</v>
      </c>
      <c r="AW2917" s="3">
        <v>-1</v>
      </c>
      <c r="AX2917" s="3">
        <v>-1</v>
      </c>
      <c r="AY2917" s="3">
        <v>-1</v>
      </c>
      <c r="AZ2917" s="3">
        <v>-1</v>
      </c>
      <c r="BA2917" s="3">
        <v>-1</v>
      </c>
      <c r="BB2917" s="3">
        <v>-1</v>
      </c>
      <c r="BC2917" s="3">
        <v>-1</v>
      </c>
      <c r="BD2917" s="3">
        <v>-1</v>
      </c>
      <c r="BE2917" s="3">
        <v>-1</v>
      </c>
      <c r="BF2917" s="3">
        <v>-1</v>
      </c>
      <c r="BG2917" s="3">
        <v>-1</v>
      </c>
      <c r="BH2917" s="3">
        <v>-1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-1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-1</v>
      </c>
      <c r="BV2917">
        <v>0</v>
      </c>
      <c r="BW2917">
        <v>0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-1</v>
      </c>
      <c r="CH2917">
        <v>-1</v>
      </c>
      <c r="CI2917">
        <v>-1</v>
      </c>
      <c r="CJ2917">
        <v>-1</v>
      </c>
      <c r="CK2917">
        <v>-1</v>
      </c>
      <c r="CL2917">
        <v>-1</v>
      </c>
      <c r="CM2917">
        <v>-1</v>
      </c>
      <c r="CN2917">
        <v>-1</v>
      </c>
      <c r="CO2917">
        <v>-1</v>
      </c>
      <c r="CP2917">
        <v>-1</v>
      </c>
      <c r="CQ2917">
        <v>-1</v>
      </c>
      <c r="CR2917">
        <v>-1</v>
      </c>
      <c r="CS2917">
        <v>-1</v>
      </c>
      <c r="CT2917">
        <v>-1</v>
      </c>
      <c r="CU2917">
        <v>-1</v>
      </c>
      <c r="CV2917">
        <v>-1</v>
      </c>
    </row>
    <row r="2918" spans="1:100" x14ac:dyDescent="0.2">
      <c r="A2918" t="s">
        <v>3118</v>
      </c>
      <c r="B2918" t="s">
        <v>3127</v>
      </c>
      <c r="C2918" t="s">
        <v>433</v>
      </c>
      <c r="D2918" t="s">
        <v>88</v>
      </c>
      <c r="E2918" t="s">
        <v>90</v>
      </c>
      <c r="F2918" t="s">
        <v>92</v>
      </c>
      <c r="G2918">
        <v>40</v>
      </c>
      <c r="H2918">
        <v>0</v>
      </c>
      <c r="I2918">
        <v>0</v>
      </c>
      <c r="J2918" t="s">
        <v>434</v>
      </c>
      <c r="K2918">
        <v>20</v>
      </c>
      <c r="L2918">
        <v>13</v>
      </c>
      <c r="M2918">
        <v>0</v>
      </c>
      <c r="N2918">
        <v>0</v>
      </c>
      <c r="O2918">
        <v>0</v>
      </c>
      <c r="P2918">
        <v>20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 s="3">
        <v>-1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s="3">
        <v>-1</v>
      </c>
      <c r="AH2918">
        <v>0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 s="3">
        <v>-1</v>
      </c>
      <c r="AV2918" s="3">
        <v>-1</v>
      </c>
      <c r="AW2918" s="3">
        <v>-1</v>
      </c>
      <c r="AX2918" s="3">
        <v>-1</v>
      </c>
      <c r="AY2918" s="3">
        <v>-1</v>
      </c>
      <c r="AZ2918" s="3">
        <v>-1</v>
      </c>
      <c r="BA2918" s="3">
        <v>-1</v>
      </c>
      <c r="BB2918" s="3">
        <v>-1</v>
      </c>
      <c r="BC2918" s="3">
        <v>-1</v>
      </c>
      <c r="BD2918" s="3">
        <v>-1</v>
      </c>
      <c r="BE2918" s="3">
        <v>-1</v>
      </c>
      <c r="BF2918" s="3">
        <v>-1</v>
      </c>
      <c r="BG2918" s="3">
        <v>-1</v>
      </c>
      <c r="BH2918" s="3">
        <v>-1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-1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-1</v>
      </c>
      <c r="BV2918">
        <v>0</v>
      </c>
      <c r="BW2918">
        <v>0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-1</v>
      </c>
      <c r="CH2918">
        <v>-1</v>
      </c>
      <c r="CI2918">
        <v>-1</v>
      </c>
      <c r="CJ2918">
        <v>-1</v>
      </c>
      <c r="CK2918">
        <v>-1</v>
      </c>
      <c r="CL2918">
        <v>-1</v>
      </c>
      <c r="CM2918">
        <v>-1</v>
      </c>
      <c r="CN2918">
        <v>-1</v>
      </c>
      <c r="CO2918">
        <v>-1</v>
      </c>
      <c r="CP2918">
        <v>-1</v>
      </c>
      <c r="CQ2918">
        <v>-1</v>
      </c>
      <c r="CR2918">
        <v>-1</v>
      </c>
      <c r="CS2918">
        <v>-1</v>
      </c>
      <c r="CT2918">
        <v>-1</v>
      </c>
      <c r="CU2918">
        <v>-1</v>
      </c>
      <c r="CV2918">
        <v>-1</v>
      </c>
    </row>
    <row r="2919" spans="1:100" x14ac:dyDescent="0.2">
      <c r="A2919" t="s">
        <v>3118</v>
      </c>
      <c r="B2919" t="s">
        <v>3128</v>
      </c>
      <c r="C2919" t="s">
        <v>433</v>
      </c>
      <c r="D2919" t="s">
        <v>88</v>
      </c>
      <c r="E2919" t="s">
        <v>90</v>
      </c>
      <c r="F2919" t="s">
        <v>92</v>
      </c>
      <c r="G2919">
        <v>40</v>
      </c>
      <c r="H2919">
        <v>0</v>
      </c>
      <c r="I2919">
        <v>0</v>
      </c>
      <c r="J2919" t="s">
        <v>434</v>
      </c>
      <c r="K2919">
        <v>20</v>
      </c>
      <c r="L2919">
        <v>13</v>
      </c>
      <c r="M2919">
        <v>0</v>
      </c>
      <c r="N2919">
        <v>0</v>
      </c>
      <c r="O2919">
        <v>0</v>
      </c>
      <c r="P2919">
        <v>20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 s="3">
        <v>-1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s="3">
        <v>-1</v>
      </c>
      <c r="AH2919">
        <v>0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 s="3">
        <v>-1</v>
      </c>
      <c r="AV2919" s="3">
        <v>-1</v>
      </c>
      <c r="AW2919" s="3">
        <v>-1</v>
      </c>
      <c r="AX2919" s="3">
        <v>-1</v>
      </c>
      <c r="AY2919" s="3">
        <v>-1</v>
      </c>
      <c r="AZ2919" s="3">
        <v>-1</v>
      </c>
      <c r="BA2919" s="3">
        <v>-1</v>
      </c>
      <c r="BB2919" s="3">
        <v>-1</v>
      </c>
      <c r="BC2919" s="3">
        <v>-1</v>
      </c>
      <c r="BD2919" s="3">
        <v>-1</v>
      </c>
      <c r="BE2919" s="3">
        <v>-1</v>
      </c>
      <c r="BF2919" s="3">
        <v>-1</v>
      </c>
      <c r="BG2919" s="3">
        <v>-1</v>
      </c>
      <c r="BH2919" s="3">
        <v>-1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-1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-1</v>
      </c>
      <c r="BV2919">
        <v>0</v>
      </c>
      <c r="BW2919">
        <v>0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-1</v>
      </c>
      <c r="CH2919">
        <v>-1</v>
      </c>
      <c r="CI2919">
        <v>-1</v>
      </c>
      <c r="CJ2919">
        <v>-1</v>
      </c>
      <c r="CK2919">
        <v>-1</v>
      </c>
      <c r="CL2919">
        <v>-1</v>
      </c>
      <c r="CM2919">
        <v>-1</v>
      </c>
      <c r="CN2919">
        <v>-1</v>
      </c>
      <c r="CO2919">
        <v>-1</v>
      </c>
      <c r="CP2919">
        <v>-1</v>
      </c>
      <c r="CQ2919">
        <v>-1</v>
      </c>
      <c r="CR2919">
        <v>-1</v>
      </c>
      <c r="CS2919">
        <v>-1</v>
      </c>
      <c r="CT2919">
        <v>-1</v>
      </c>
      <c r="CU2919">
        <v>-1</v>
      </c>
      <c r="CV2919">
        <v>-1</v>
      </c>
    </row>
    <row r="2920" spans="1:100" x14ac:dyDescent="0.2">
      <c r="A2920" t="s">
        <v>3118</v>
      </c>
      <c r="B2920" t="s">
        <v>3129</v>
      </c>
      <c r="C2920" t="s">
        <v>433</v>
      </c>
      <c r="D2920" t="s">
        <v>88</v>
      </c>
      <c r="E2920" t="s">
        <v>90</v>
      </c>
      <c r="F2920" t="s">
        <v>92</v>
      </c>
      <c r="G2920">
        <v>40</v>
      </c>
      <c r="H2920">
        <v>0</v>
      </c>
      <c r="I2920">
        <v>0</v>
      </c>
      <c r="J2920" t="s">
        <v>434</v>
      </c>
      <c r="K2920">
        <v>20</v>
      </c>
      <c r="L2920">
        <v>13</v>
      </c>
      <c r="M2920">
        <v>0</v>
      </c>
      <c r="N2920">
        <v>0</v>
      </c>
      <c r="O2920">
        <v>0</v>
      </c>
      <c r="P2920">
        <v>20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 s="3">
        <v>-1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3">
        <v>-1</v>
      </c>
      <c r="AH2920">
        <v>0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 s="3">
        <v>-1</v>
      </c>
      <c r="AV2920" s="3">
        <v>-1</v>
      </c>
      <c r="AW2920" s="3">
        <v>-1</v>
      </c>
      <c r="AX2920" s="3">
        <v>-1</v>
      </c>
      <c r="AY2920" s="3">
        <v>-1</v>
      </c>
      <c r="AZ2920" s="3">
        <v>-1</v>
      </c>
      <c r="BA2920" s="3">
        <v>-1</v>
      </c>
      <c r="BB2920" s="3">
        <v>-1</v>
      </c>
      <c r="BC2920" s="3">
        <v>-1</v>
      </c>
      <c r="BD2920" s="3">
        <v>-1</v>
      </c>
      <c r="BE2920" s="3">
        <v>-1</v>
      </c>
      <c r="BF2920" s="3">
        <v>-1</v>
      </c>
      <c r="BG2920" s="3">
        <v>-1</v>
      </c>
      <c r="BH2920" s="3">
        <v>-1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-1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-1</v>
      </c>
      <c r="BV2920">
        <v>0</v>
      </c>
      <c r="BW2920">
        <v>0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-1</v>
      </c>
      <c r="CH2920">
        <v>-1</v>
      </c>
      <c r="CI2920">
        <v>-1</v>
      </c>
      <c r="CJ2920">
        <v>-1</v>
      </c>
      <c r="CK2920">
        <v>-1</v>
      </c>
      <c r="CL2920">
        <v>-1</v>
      </c>
      <c r="CM2920">
        <v>-1</v>
      </c>
      <c r="CN2920">
        <v>-1</v>
      </c>
      <c r="CO2920">
        <v>-1</v>
      </c>
      <c r="CP2920">
        <v>-1</v>
      </c>
      <c r="CQ2920">
        <v>-1</v>
      </c>
      <c r="CR2920">
        <v>-1</v>
      </c>
      <c r="CS2920">
        <v>-1</v>
      </c>
      <c r="CT2920">
        <v>-1</v>
      </c>
      <c r="CU2920">
        <v>-1</v>
      </c>
      <c r="CV2920">
        <v>-1</v>
      </c>
    </row>
    <row r="2921" spans="1:100" x14ac:dyDescent="0.2">
      <c r="A2921" t="s">
        <v>3118</v>
      </c>
      <c r="B2921" t="s">
        <v>3130</v>
      </c>
      <c r="C2921" t="s">
        <v>433</v>
      </c>
      <c r="D2921" t="s">
        <v>88</v>
      </c>
      <c r="E2921" t="s">
        <v>90</v>
      </c>
      <c r="F2921" t="s">
        <v>92</v>
      </c>
      <c r="G2921">
        <v>40</v>
      </c>
      <c r="H2921">
        <v>0</v>
      </c>
      <c r="I2921">
        <v>0</v>
      </c>
      <c r="J2921" t="s">
        <v>434</v>
      </c>
      <c r="K2921">
        <v>20</v>
      </c>
      <c r="L2921">
        <v>13</v>
      </c>
      <c r="M2921">
        <v>0</v>
      </c>
      <c r="N2921">
        <v>0</v>
      </c>
      <c r="O2921">
        <v>0</v>
      </c>
      <c r="P2921">
        <v>20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 s="3">
        <v>-1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3">
        <v>-1</v>
      </c>
      <c r="AH2921">
        <v>0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 s="3">
        <v>-1</v>
      </c>
      <c r="AV2921" s="3">
        <v>-1</v>
      </c>
      <c r="AW2921" s="3">
        <v>-1</v>
      </c>
      <c r="AX2921" s="3">
        <v>-1</v>
      </c>
      <c r="AY2921" s="3">
        <v>-1</v>
      </c>
      <c r="AZ2921" s="3">
        <v>-1</v>
      </c>
      <c r="BA2921" s="3">
        <v>-1</v>
      </c>
      <c r="BB2921" s="3">
        <v>-1</v>
      </c>
      <c r="BC2921" s="3">
        <v>-1</v>
      </c>
      <c r="BD2921" s="3">
        <v>-1</v>
      </c>
      <c r="BE2921" s="3">
        <v>-1</v>
      </c>
      <c r="BF2921" s="3">
        <v>-1</v>
      </c>
      <c r="BG2921" s="3">
        <v>-1</v>
      </c>
      <c r="BH2921" s="3">
        <v>-1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-1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-1</v>
      </c>
      <c r="BV2921">
        <v>0</v>
      </c>
      <c r="BW2921">
        <v>0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-1</v>
      </c>
      <c r="CH2921">
        <v>-1</v>
      </c>
      <c r="CI2921">
        <v>-1</v>
      </c>
      <c r="CJ2921">
        <v>-1</v>
      </c>
      <c r="CK2921">
        <v>-1</v>
      </c>
      <c r="CL2921">
        <v>-1</v>
      </c>
      <c r="CM2921">
        <v>-1</v>
      </c>
      <c r="CN2921">
        <v>-1</v>
      </c>
      <c r="CO2921">
        <v>-1</v>
      </c>
      <c r="CP2921">
        <v>-1</v>
      </c>
      <c r="CQ2921">
        <v>-1</v>
      </c>
      <c r="CR2921">
        <v>-1</v>
      </c>
      <c r="CS2921">
        <v>-1</v>
      </c>
      <c r="CT2921">
        <v>-1</v>
      </c>
      <c r="CU2921">
        <v>-1</v>
      </c>
      <c r="CV2921">
        <v>-1</v>
      </c>
    </row>
    <row r="2922" spans="1:100" x14ac:dyDescent="0.2">
      <c r="A2922" t="s">
        <v>3118</v>
      </c>
      <c r="B2922" t="s">
        <v>3131</v>
      </c>
      <c r="C2922" t="s">
        <v>433</v>
      </c>
      <c r="D2922" t="s">
        <v>88</v>
      </c>
      <c r="E2922" t="s">
        <v>90</v>
      </c>
      <c r="F2922" t="s">
        <v>92</v>
      </c>
      <c r="G2922">
        <v>40</v>
      </c>
      <c r="H2922">
        <v>0</v>
      </c>
      <c r="I2922">
        <v>0</v>
      </c>
      <c r="J2922" t="s">
        <v>434</v>
      </c>
      <c r="K2922">
        <v>20</v>
      </c>
      <c r="L2922">
        <v>13</v>
      </c>
      <c r="M2922">
        <v>0</v>
      </c>
      <c r="N2922">
        <v>0</v>
      </c>
      <c r="O2922">
        <v>0</v>
      </c>
      <c r="P2922">
        <v>20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 s="3">
        <v>-1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3">
        <v>-1</v>
      </c>
      <c r="AH2922">
        <v>0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 s="3">
        <v>-1</v>
      </c>
      <c r="AV2922" s="3">
        <v>-1</v>
      </c>
      <c r="AW2922" s="3">
        <v>-1</v>
      </c>
      <c r="AX2922" s="3">
        <v>-1</v>
      </c>
      <c r="AY2922" s="3">
        <v>-1</v>
      </c>
      <c r="AZ2922" s="3">
        <v>-1</v>
      </c>
      <c r="BA2922" s="3">
        <v>-1</v>
      </c>
      <c r="BB2922" s="3">
        <v>-1</v>
      </c>
      <c r="BC2922" s="3">
        <v>-1</v>
      </c>
      <c r="BD2922" s="3">
        <v>-1</v>
      </c>
      <c r="BE2922" s="3">
        <v>-1</v>
      </c>
      <c r="BF2922" s="3">
        <v>-1</v>
      </c>
      <c r="BG2922" s="3">
        <v>-1</v>
      </c>
      <c r="BH2922" s="3">
        <v>-1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-1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-1</v>
      </c>
      <c r="BV2922">
        <v>0</v>
      </c>
      <c r="BW2922">
        <v>0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-1</v>
      </c>
      <c r="CH2922">
        <v>-1</v>
      </c>
      <c r="CI2922">
        <v>-1</v>
      </c>
      <c r="CJ2922">
        <v>-1</v>
      </c>
      <c r="CK2922">
        <v>-1</v>
      </c>
      <c r="CL2922">
        <v>-1</v>
      </c>
      <c r="CM2922">
        <v>-1</v>
      </c>
      <c r="CN2922">
        <v>-1</v>
      </c>
      <c r="CO2922">
        <v>-1</v>
      </c>
      <c r="CP2922">
        <v>-1</v>
      </c>
      <c r="CQ2922">
        <v>-1</v>
      </c>
      <c r="CR2922">
        <v>-1</v>
      </c>
      <c r="CS2922">
        <v>-1</v>
      </c>
      <c r="CT2922">
        <v>-1</v>
      </c>
      <c r="CU2922">
        <v>-1</v>
      </c>
      <c r="CV2922">
        <v>-1</v>
      </c>
    </row>
    <row r="2923" spans="1:100" x14ac:dyDescent="0.2">
      <c r="A2923" t="s">
        <v>3118</v>
      </c>
      <c r="B2923" t="s">
        <v>3132</v>
      </c>
      <c r="C2923" t="s">
        <v>433</v>
      </c>
      <c r="D2923" t="s">
        <v>88</v>
      </c>
      <c r="E2923" t="s">
        <v>90</v>
      </c>
      <c r="F2923" t="s">
        <v>92</v>
      </c>
      <c r="G2923">
        <v>40</v>
      </c>
      <c r="H2923">
        <v>0</v>
      </c>
      <c r="I2923">
        <v>0</v>
      </c>
      <c r="J2923" t="s">
        <v>434</v>
      </c>
      <c r="K2923">
        <v>20</v>
      </c>
      <c r="L2923">
        <v>13</v>
      </c>
      <c r="M2923">
        <v>0</v>
      </c>
      <c r="N2923">
        <v>0</v>
      </c>
      <c r="O2923">
        <v>0</v>
      </c>
      <c r="P2923">
        <v>20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 s="3">
        <v>-1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3">
        <v>-1</v>
      </c>
      <c r="AH2923">
        <v>0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 s="3">
        <v>-1</v>
      </c>
      <c r="AV2923" s="3">
        <v>-1</v>
      </c>
      <c r="AW2923" s="3">
        <v>-1</v>
      </c>
      <c r="AX2923" s="3">
        <v>-1</v>
      </c>
      <c r="AY2923" s="3">
        <v>-1</v>
      </c>
      <c r="AZ2923" s="3">
        <v>-1</v>
      </c>
      <c r="BA2923" s="3">
        <v>-1</v>
      </c>
      <c r="BB2923" s="3">
        <v>-1</v>
      </c>
      <c r="BC2923" s="3">
        <v>-1</v>
      </c>
      <c r="BD2923" s="3">
        <v>-1</v>
      </c>
      <c r="BE2923" s="3">
        <v>-1</v>
      </c>
      <c r="BF2923" s="3">
        <v>-1</v>
      </c>
      <c r="BG2923" s="3">
        <v>-1</v>
      </c>
      <c r="BH2923" s="3">
        <v>-1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-1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-1</v>
      </c>
      <c r="BV2923">
        <v>0</v>
      </c>
      <c r="BW2923">
        <v>0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-1</v>
      </c>
      <c r="CH2923">
        <v>-1</v>
      </c>
      <c r="CI2923">
        <v>-1</v>
      </c>
      <c r="CJ2923">
        <v>-1</v>
      </c>
      <c r="CK2923">
        <v>-1</v>
      </c>
      <c r="CL2923">
        <v>-1</v>
      </c>
      <c r="CM2923">
        <v>-1</v>
      </c>
      <c r="CN2923">
        <v>-1</v>
      </c>
      <c r="CO2923">
        <v>-1</v>
      </c>
      <c r="CP2923">
        <v>-1</v>
      </c>
      <c r="CQ2923">
        <v>-1</v>
      </c>
      <c r="CR2923">
        <v>-1</v>
      </c>
      <c r="CS2923">
        <v>-1</v>
      </c>
      <c r="CT2923">
        <v>-1</v>
      </c>
      <c r="CU2923">
        <v>-1</v>
      </c>
      <c r="CV2923">
        <v>-1</v>
      </c>
    </row>
    <row r="2924" spans="1:100" x14ac:dyDescent="0.2">
      <c r="A2924" t="s">
        <v>3118</v>
      </c>
      <c r="B2924" t="s">
        <v>3133</v>
      </c>
      <c r="C2924" t="s">
        <v>433</v>
      </c>
      <c r="D2924" t="s">
        <v>88</v>
      </c>
      <c r="E2924" t="s">
        <v>90</v>
      </c>
      <c r="F2924" t="s">
        <v>92</v>
      </c>
      <c r="G2924">
        <v>40</v>
      </c>
      <c r="H2924">
        <v>0</v>
      </c>
      <c r="I2924">
        <v>0</v>
      </c>
      <c r="J2924" t="s">
        <v>434</v>
      </c>
      <c r="K2924">
        <v>20</v>
      </c>
      <c r="L2924">
        <v>13</v>
      </c>
      <c r="M2924">
        <v>0</v>
      </c>
      <c r="N2924">
        <v>0</v>
      </c>
      <c r="O2924">
        <v>0</v>
      </c>
      <c r="P2924">
        <v>20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 s="3">
        <v>-1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3">
        <v>-1</v>
      </c>
      <c r="AH2924">
        <v>0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 s="3">
        <v>-1</v>
      </c>
      <c r="AV2924" s="3">
        <v>-1</v>
      </c>
      <c r="AW2924" s="3">
        <v>-1</v>
      </c>
      <c r="AX2924" s="3">
        <v>-1</v>
      </c>
      <c r="AY2924" s="3">
        <v>-1</v>
      </c>
      <c r="AZ2924" s="3">
        <v>-1</v>
      </c>
      <c r="BA2924" s="3">
        <v>-1</v>
      </c>
      <c r="BB2924" s="3">
        <v>-1</v>
      </c>
      <c r="BC2924" s="3">
        <v>-1</v>
      </c>
      <c r="BD2924" s="3">
        <v>-1</v>
      </c>
      <c r="BE2924" s="3">
        <v>-1</v>
      </c>
      <c r="BF2924" s="3">
        <v>-1</v>
      </c>
      <c r="BG2924" s="3">
        <v>-1</v>
      </c>
      <c r="BH2924" s="3">
        <v>-1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-1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-1</v>
      </c>
      <c r="BV2924">
        <v>0</v>
      </c>
      <c r="BW2924">
        <v>0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-1</v>
      </c>
      <c r="CH2924">
        <v>-1</v>
      </c>
      <c r="CI2924">
        <v>-1</v>
      </c>
      <c r="CJ2924">
        <v>-1</v>
      </c>
      <c r="CK2924">
        <v>-1</v>
      </c>
      <c r="CL2924">
        <v>-1</v>
      </c>
      <c r="CM2924">
        <v>-1</v>
      </c>
      <c r="CN2924">
        <v>-1</v>
      </c>
      <c r="CO2924">
        <v>-1</v>
      </c>
      <c r="CP2924">
        <v>-1</v>
      </c>
      <c r="CQ2924">
        <v>-1</v>
      </c>
      <c r="CR2924">
        <v>-1</v>
      </c>
      <c r="CS2924">
        <v>-1</v>
      </c>
      <c r="CT2924">
        <v>-1</v>
      </c>
      <c r="CU2924">
        <v>-1</v>
      </c>
      <c r="CV2924">
        <v>-1</v>
      </c>
    </row>
    <row r="2925" spans="1:100" x14ac:dyDescent="0.2">
      <c r="A2925" t="s">
        <v>3118</v>
      </c>
      <c r="B2925" t="s">
        <v>3134</v>
      </c>
      <c r="C2925" t="s">
        <v>433</v>
      </c>
      <c r="D2925" t="s">
        <v>88</v>
      </c>
      <c r="E2925" t="s">
        <v>90</v>
      </c>
      <c r="F2925" t="s">
        <v>92</v>
      </c>
      <c r="G2925">
        <v>40</v>
      </c>
      <c r="H2925">
        <v>0</v>
      </c>
      <c r="I2925">
        <v>0</v>
      </c>
      <c r="J2925" t="s">
        <v>434</v>
      </c>
      <c r="K2925">
        <v>20</v>
      </c>
      <c r="L2925">
        <v>13</v>
      </c>
      <c r="M2925">
        <v>0</v>
      </c>
      <c r="N2925">
        <v>0</v>
      </c>
      <c r="O2925">
        <v>0</v>
      </c>
      <c r="P2925">
        <v>20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s="3">
        <v>-1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3">
        <v>-1</v>
      </c>
      <c r="AH2925">
        <v>0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 s="3">
        <v>-1</v>
      </c>
      <c r="AV2925" s="3">
        <v>-1</v>
      </c>
      <c r="AW2925" s="3">
        <v>-1</v>
      </c>
      <c r="AX2925" s="3">
        <v>-1</v>
      </c>
      <c r="AY2925" s="3">
        <v>-1</v>
      </c>
      <c r="AZ2925" s="3">
        <v>-1</v>
      </c>
      <c r="BA2925" s="3">
        <v>-1</v>
      </c>
      <c r="BB2925" s="3">
        <v>-1</v>
      </c>
      <c r="BC2925" s="3">
        <v>-1</v>
      </c>
      <c r="BD2925" s="3">
        <v>-1</v>
      </c>
      <c r="BE2925" s="3">
        <v>-1</v>
      </c>
      <c r="BF2925" s="3">
        <v>-1</v>
      </c>
      <c r="BG2925" s="3">
        <v>-1</v>
      </c>
      <c r="BH2925" s="3">
        <v>-1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-1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-1</v>
      </c>
      <c r="BV2925">
        <v>0</v>
      </c>
      <c r="BW2925">
        <v>0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-1</v>
      </c>
      <c r="CH2925">
        <v>-1</v>
      </c>
      <c r="CI2925">
        <v>-1</v>
      </c>
      <c r="CJ2925">
        <v>-1</v>
      </c>
      <c r="CK2925">
        <v>-1</v>
      </c>
      <c r="CL2925">
        <v>-1</v>
      </c>
      <c r="CM2925">
        <v>-1</v>
      </c>
      <c r="CN2925">
        <v>-1</v>
      </c>
      <c r="CO2925">
        <v>-1</v>
      </c>
      <c r="CP2925">
        <v>-1</v>
      </c>
      <c r="CQ2925">
        <v>-1</v>
      </c>
      <c r="CR2925">
        <v>-1</v>
      </c>
      <c r="CS2925">
        <v>-1</v>
      </c>
      <c r="CT2925">
        <v>-1</v>
      </c>
      <c r="CU2925">
        <v>-1</v>
      </c>
      <c r="CV2925">
        <v>-1</v>
      </c>
    </row>
    <row r="2926" spans="1:100" x14ac:dyDescent="0.2">
      <c r="A2926" t="s">
        <v>3118</v>
      </c>
      <c r="B2926" t="s">
        <v>3135</v>
      </c>
      <c r="C2926" t="s">
        <v>433</v>
      </c>
      <c r="D2926" t="s">
        <v>88</v>
      </c>
      <c r="E2926" t="s">
        <v>90</v>
      </c>
      <c r="F2926" t="s">
        <v>92</v>
      </c>
      <c r="G2926">
        <v>40</v>
      </c>
      <c r="H2926">
        <v>0</v>
      </c>
      <c r="I2926">
        <v>0</v>
      </c>
      <c r="J2926" t="s">
        <v>434</v>
      </c>
      <c r="K2926">
        <v>20</v>
      </c>
      <c r="L2926">
        <v>13</v>
      </c>
      <c r="M2926">
        <v>0</v>
      </c>
      <c r="N2926">
        <v>0</v>
      </c>
      <c r="O2926">
        <v>0</v>
      </c>
      <c r="P2926">
        <v>20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s="3">
        <v>-1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3">
        <v>-1</v>
      </c>
      <c r="AH2926">
        <v>0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 s="3">
        <v>-1</v>
      </c>
      <c r="AV2926" s="3">
        <v>-1</v>
      </c>
      <c r="AW2926" s="3">
        <v>-1</v>
      </c>
      <c r="AX2926" s="3">
        <v>-1</v>
      </c>
      <c r="AY2926" s="3">
        <v>-1</v>
      </c>
      <c r="AZ2926" s="3">
        <v>-1</v>
      </c>
      <c r="BA2926" s="3">
        <v>-1</v>
      </c>
      <c r="BB2926" s="3">
        <v>-1</v>
      </c>
      <c r="BC2926" s="3">
        <v>-1</v>
      </c>
      <c r="BD2926" s="3">
        <v>-1</v>
      </c>
      <c r="BE2926" s="3">
        <v>-1</v>
      </c>
      <c r="BF2926" s="3">
        <v>-1</v>
      </c>
      <c r="BG2926" s="3">
        <v>-1</v>
      </c>
      <c r="BH2926" s="3">
        <v>-1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-1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-1</v>
      </c>
      <c r="BV2926">
        <v>0</v>
      </c>
      <c r="BW2926">
        <v>0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-1</v>
      </c>
      <c r="CH2926">
        <v>-1</v>
      </c>
      <c r="CI2926">
        <v>-1</v>
      </c>
      <c r="CJ2926">
        <v>-1</v>
      </c>
      <c r="CK2926">
        <v>-1</v>
      </c>
      <c r="CL2926">
        <v>-1</v>
      </c>
      <c r="CM2926">
        <v>-1</v>
      </c>
      <c r="CN2926">
        <v>-1</v>
      </c>
      <c r="CO2926">
        <v>-1</v>
      </c>
      <c r="CP2926">
        <v>-1</v>
      </c>
      <c r="CQ2926">
        <v>-1</v>
      </c>
      <c r="CR2926">
        <v>-1</v>
      </c>
      <c r="CS2926">
        <v>-1</v>
      </c>
      <c r="CT2926">
        <v>-1</v>
      </c>
      <c r="CU2926">
        <v>-1</v>
      </c>
      <c r="CV2926">
        <v>-1</v>
      </c>
    </row>
    <row r="2927" spans="1:100" x14ac:dyDescent="0.2">
      <c r="A2927" t="s">
        <v>3118</v>
      </c>
      <c r="B2927" t="s">
        <v>3136</v>
      </c>
      <c r="C2927" t="s">
        <v>433</v>
      </c>
      <c r="D2927" t="s">
        <v>88</v>
      </c>
      <c r="E2927" t="s">
        <v>90</v>
      </c>
      <c r="F2927" t="s">
        <v>92</v>
      </c>
      <c r="G2927">
        <v>40</v>
      </c>
      <c r="H2927">
        <v>0</v>
      </c>
      <c r="I2927">
        <v>0</v>
      </c>
      <c r="J2927" t="s">
        <v>434</v>
      </c>
      <c r="K2927">
        <v>20</v>
      </c>
      <c r="L2927">
        <v>13</v>
      </c>
      <c r="M2927">
        <v>0</v>
      </c>
      <c r="N2927">
        <v>0</v>
      </c>
      <c r="O2927">
        <v>0</v>
      </c>
      <c r="P2927">
        <v>20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 s="3">
        <v>-1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3">
        <v>-1</v>
      </c>
      <c r="AH2927">
        <v>0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 s="3">
        <v>-1</v>
      </c>
      <c r="AV2927" s="3">
        <v>-1</v>
      </c>
      <c r="AW2927" s="3">
        <v>-1</v>
      </c>
      <c r="AX2927" s="3">
        <v>-1</v>
      </c>
      <c r="AY2927" s="3">
        <v>-1</v>
      </c>
      <c r="AZ2927" s="3">
        <v>-1</v>
      </c>
      <c r="BA2927" s="3">
        <v>-1</v>
      </c>
      <c r="BB2927" s="3">
        <v>-1</v>
      </c>
      <c r="BC2927" s="3">
        <v>-1</v>
      </c>
      <c r="BD2927" s="3">
        <v>-1</v>
      </c>
      <c r="BE2927" s="3">
        <v>-1</v>
      </c>
      <c r="BF2927" s="3">
        <v>-1</v>
      </c>
      <c r="BG2927" s="3">
        <v>-1</v>
      </c>
      <c r="BH2927" s="3">
        <v>-1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-1</v>
      </c>
      <c r="BV2927">
        <v>0</v>
      </c>
      <c r="BW2927">
        <v>0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-1</v>
      </c>
      <c r="CH2927">
        <v>-1</v>
      </c>
      <c r="CI2927">
        <v>-1</v>
      </c>
      <c r="CJ2927">
        <v>-1</v>
      </c>
      <c r="CK2927">
        <v>-1</v>
      </c>
      <c r="CL2927">
        <v>-1</v>
      </c>
      <c r="CM2927">
        <v>-1</v>
      </c>
      <c r="CN2927">
        <v>-1</v>
      </c>
      <c r="CO2927">
        <v>-1</v>
      </c>
      <c r="CP2927">
        <v>-1</v>
      </c>
      <c r="CQ2927">
        <v>-1</v>
      </c>
      <c r="CR2927">
        <v>-1</v>
      </c>
      <c r="CS2927">
        <v>-1</v>
      </c>
      <c r="CT2927">
        <v>-1</v>
      </c>
      <c r="CU2927">
        <v>-1</v>
      </c>
      <c r="CV2927">
        <v>-1</v>
      </c>
    </row>
    <row r="2928" spans="1:100" x14ac:dyDescent="0.2">
      <c r="A2928" t="s">
        <v>3118</v>
      </c>
      <c r="B2928" t="s">
        <v>3137</v>
      </c>
      <c r="C2928" t="s">
        <v>433</v>
      </c>
      <c r="D2928" t="s">
        <v>88</v>
      </c>
      <c r="E2928" t="s">
        <v>90</v>
      </c>
      <c r="F2928" t="s">
        <v>92</v>
      </c>
      <c r="G2928">
        <v>40</v>
      </c>
      <c r="H2928">
        <v>0</v>
      </c>
      <c r="I2928">
        <v>0</v>
      </c>
      <c r="J2928" t="s">
        <v>434</v>
      </c>
      <c r="K2928">
        <v>20</v>
      </c>
      <c r="L2928">
        <v>13</v>
      </c>
      <c r="M2928">
        <v>0</v>
      </c>
      <c r="N2928">
        <v>0</v>
      </c>
      <c r="O2928">
        <v>0</v>
      </c>
      <c r="P2928">
        <v>20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 s="3">
        <v>-1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s="3">
        <v>-1</v>
      </c>
      <c r="AH2928">
        <v>0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 s="3">
        <v>-1</v>
      </c>
      <c r="AV2928" s="3">
        <v>-1</v>
      </c>
      <c r="AW2928" s="3">
        <v>-1</v>
      </c>
      <c r="AX2928" s="3">
        <v>-1</v>
      </c>
      <c r="AY2928" s="3">
        <v>-1</v>
      </c>
      <c r="AZ2928" s="3">
        <v>-1</v>
      </c>
      <c r="BA2928" s="3">
        <v>-1</v>
      </c>
      <c r="BB2928" s="3">
        <v>-1</v>
      </c>
      <c r="BC2928" s="3">
        <v>-1</v>
      </c>
      <c r="BD2928" s="3">
        <v>-1</v>
      </c>
      <c r="BE2928" s="3">
        <v>-1</v>
      </c>
      <c r="BF2928" s="3">
        <v>-1</v>
      </c>
      <c r="BG2928" s="3">
        <v>-1</v>
      </c>
      <c r="BH2928" s="3">
        <v>-1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-1</v>
      </c>
      <c r="BV2928">
        <v>0</v>
      </c>
      <c r="BW2928">
        <v>0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-1</v>
      </c>
      <c r="CH2928">
        <v>-1</v>
      </c>
      <c r="CI2928">
        <v>-1</v>
      </c>
      <c r="CJ2928">
        <v>-1</v>
      </c>
      <c r="CK2928">
        <v>-1</v>
      </c>
      <c r="CL2928">
        <v>-1</v>
      </c>
      <c r="CM2928">
        <v>-1</v>
      </c>
      <c r="CN2928">
        <v>-1</v>
      </c>
      <c r="CO2928">
        <v>-1</v>
      </c>
      <c r="CP2928">
        <v>-1</v>
      </c>
      <c r="CQ2928">
        <v>-1</v>
      </c>
      <c r="CR2928">
        <v>-1</v>
      </c>
      <c r="CS2928">
        <v>-1</v>
      </c>
      <c r="CT2928">
        <v>-1</v>
      </c>
      <c r="CU2928">
        <v>-1</v>
      </c>
      <c r="CV2928">
        <v>-1</v>
      </c>
    </row>
    <row r="2929" spans="1:100" x14ac:dyDescent="0.2">
      <c r="A2929" t="s">
        <v>3118</v>
      </c>
      <c r="B2929" t="s">
        <v>3138</v>
      </c>
      <c r="C2929" t="s">
        <v>433</v>
      </c>
      <c r="D2929" t="s">
        <v>88</v>
      </c>
      <c r="E2929" t="s">
        <v>90</v>
      </c>
      <c r="F2929" t="s">
        <v>92</v>
      </c>
      <c r="G2929">
        <v>40</v>
      </c>
      <c r="H2929">
        <v>0</v>
      </c>
      <c r="I2929">
        <v>0</v>
      </c>
      <c r="J2929" t="s">
        <v>434</v>
      </c>
      <c r="K2929">
        <v>20</v>
      </c>
      <c r="L2929">
        <v>13</v>
      </c>
      <c r="M2929">
        <v>0</v>
      </c>
      <c r="N2929">
        <v>0</v>
      </c>
      <c r="O2929">
        <v>0</v>
      </c>
      <c r="P2929">
        <v>20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 s="3">
        <v>-1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3">
        <v>-1</v>
      </c>
      <c r="AH2929">
        <v>0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 s="3">
        <v>-1</v>
      </c>
      <c r="AV2929" s="3">
        <v>-1</v>
      </c>
      <c r="AW2929" s="3">
        <v>-1</v>
      </c>
      <c r="AX2929" s="3">
        <v>-1</v>
      </c>
      <c r="AY2929" s="3">
        <v>-1</v>
      </c>
      <c r="AZ2929" s="3">
        <v>-1</v>
      </c>
      <c r="BA2929" s="3">
        <v>-1</v>
      </c>
      <c r="BB2929" s="3">
        <v>-1</v>
      </c>
      <c r="BC2929" s="3">
        <v>-1</v>
      </c>
      <c r="BD2929" s="3">
        <v>-1</v>
      </c>
      <c r="BE2929" s="3">
        <v>-1</v>
      </c>
      <c r="BF2929" s="3">
        <v>-1</v>
      </c>
      <c r="BG2929" s="3">
        <v>-1</v>
      </c>
      <c r="BH2929" s="3">
        <v>-1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-1</v>
      </c>
      <c r="BV2929">
        <v>0</v>
      </c>
      <c r="BW2929">
        <v>0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-1</v>
      </c>
      <c r="CH2929">
        <v>-1</v>
      </c>
      <c r="CI2929">
        <v>-1</v>
      </c>
      <c r="CJ2929">
        <v>-1</v>
      </c>
      <c r="CK2929">
        <v>-1</v>
      </c>
      <c r="CL2929">
        <v>-1</v>
      </c>
      <c r="CM2929">
        <v>-1</v>
      </c>
      <c r="CN2929">
        <v>-1</v>
      </c>
      <c r="CO2929">
        <v>-1</v>
      </c>
      <c r="CP2929">
        <v>-1</v>
      </c>
      <c r="CQ2929">
        <v>-1</v>
      </c>
      <c r="CR2929">
        <v>-1</v>
      </c>
      <c r="CS2929">
        <v>-1</v>
      </c>
      <c r="CT2929">
        <v>-1</v>
      </c>
      <c r="CU2929">
        <v>-1</v>
      </c>
      <c r="CV2929">
        <v>-1</v>
      </c>
    </row>
    <row r="2930" spans="1:100" x14ac:dyDescent="0.2">
      <c r="A2930" t="s">
        <v>3118</v>
      </c>
      <c r="B2930" t="s">
        <v>3139</v>
      </c>
      <c r="C2930" t="s">
        <v>433</v>
      </c>
      <c r="D2930" t="s">
        <v>88</v>
      </c>
      <c r="E2930" t="s">
        <v>90</v>
      </c>
      <c r="F2930" t="s">
        <v>92</v>
      </c>
      <c r="G2930">
        <v>40</v>
      </c>
      <c r="H2930">
        <v>0</v>
      </c>
      <c r="I2930">
        <v>0</v>
      </c>
      <c r="J2930" t="s">
        <v>434</v>
      </c>
      <c r="K2930">
        <v>20</v>
      </c>
      <c r="L2930">
        <v>13</v>
      </c>
      <c r="M2930">
        <v>0</v>
      </c>
      <c r="N2930">
        <v>0</v>
      </c>
      <c r="O2930">
        <v>0</v>
      </c>
      <c r="P2930">
        <v>20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s="3">
        <v>-1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3">
        <v>-1</v>
      </c>
      <c r="AH2930">
        <v>0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 s="3">
        <v>-1</v>
      </c>
      <c r="AV2930" s="3">
        <v>-1</v>
      </c>
      <c r="AW2930" s="3">
        <v>-1</v>
      </c>
      <c r="AX2930" s="3">
        <v>-1</v>
      </c>
      <c r="AY2930" s="3">
        <v>-1</v>
      </c>
      <c r="AZ2930" s="3">
        <v>-1</v>
      </c>
      <c r="BA2930" s="3">
        <v>-1</v>
      </c>
      <c r="BB2930" s="3">
        <v>-1</v>
      </c>
      <c r="BC2930" s="3">
        <v>-1</v>
      </c>
      <c r="BD2930" s="3">
        <v>-1</v>
      </c>
      <c r="BE2930" s="3">
        <v>-1</v>
      </c>
      <c r="BF2930" s="3">
        <v>-1</v>
      </c>
      <c r="BG2930" s="3">
        <v>-1</v>
      </c>
      <c r="BH2930" s="3">
        <v>-1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-1</v>
      </c>
      <c r="BV2930">
        <v>0</v>
      </c>
      <c r="BW2930">
        <v>0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-1</v>
      </c>
      <c r="CH2930">
        <v>-1</v>
      </c>
      <c r="CI2930">
        <v>-1</v>
      </c>
      <c r="CJ2930">
        <v>-1</v>
      </c>
      <c r="CK2930">
        <v>-1</v>
      </c>
      <c r="CL2930">
        <v>-1</v>
      </c>
      <c r="CM2930">
        <v>-1</v>
      </c>
      <c r="CN2930">
        <v>-1</v>
      </c>
      <c r="CO2930">
        <v>-1</v>
      </c>
      <c r="CP2930">
        <v>-1</v>
      </c>
      <c r="CQ2930">
        <v>-1</v>
      </c>
      <c r="CR2930">
        <v>-1</v>
      </c>
      <c r="CS2930">
        <v>-1</v>
      </c>
      <c r="CT2930">
        <v>-1</v>
      </c>
      <c r="CU2930">
        <v>-1</v>
      </c>
      <c r="CV2930">
        <v>-1</v>
      </c>
    </row>
    <row r="2931" spans="1:100" x14ac:dyDescent="0.2">
      <c r="A2931" t="s">
        <v>3118</v>
      </c>
      <c r="B2931" t="s">
        <v>3140</v>
      </c>
      <c r="C2931" t="s">
        <v>433</v>
      </c>
      <c r="D2931" t="s">
        <v>88</v>
      </c>
      <c r="E2931" t="s">
        <v>90</v>
      </c>
      <c r="F2931" t="s">
        <v>92</v>
      </c>
      <c r="G2931">
        <v>40</v>
      </c>
      <c r="H2931">
        <v>0</v>
      </c>
      <c r="I2931">
        <v>0</v>
      </c>
      <c r="J2931" t="s">
        <v>434</v>
      </c>
      <c r="K2931">
        <v>20</v>
      </c>
      <c r="L2931">
        <v>13</v>
      </c>
      <c r="M2931">
        <v>0</v>
      </c>
      <c r="N2931">
        <v>0</v>
      </c>
      <c r="O2931">
        <v>0</v>
      </c>
      <c r="P2931">
        <v>20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 s="3">
        <v>-1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3">
        <v>-1</v>
      </c>
      <c r="AH2931">
        <v>0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 s="3">
        <v>-1</v>
      </c>
      <c r="AV2931" s="3">
        <v>-1</v>
      </c>
      <c r="AW2931" s="3">
        <v>-1</v>
      </c>
      <c r="AX2931" s="3">
        <v>-1</v>
      </c>
      <c r="AY2931" s="3">
        <v>-1</v>
      </c>
      <c r="AZ2931" s="3">
        <v>-1</v>
      </c>
      <c r="BA2931" s="3">
        <v>-1</v>
      </c>
      <c r="BB2931" s="3">
        <v>-1</v>
      </c>
      <c r="BC2931" s="3">
        <v>-1</v>
      </c>
      <c r="BD2931" s="3">
        <v>-1</v>
      </c>
      <c r="BE2931" s="3">
        <v>-1</v>
      </c>
      <c r="BF2931" s="3">
        <v>-1</v>
      </c>
      <c r="BG2931" s="3">
        <v>-1</v>
      </c>
      <c r="BH2931" s="3">
        <v>-1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-1</v>
      </c>
      <c r="BV2931">
        <v>0</v>
      </c>
      <c r="BW2931">
        <v>0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-1</v>
      </c>
      <c r="CH2931">
        <v>-1</v>
      </c>
      <c r="CI2931">
        <v>-1</v>
      </c>
      <c r="CJ2931">
        <v>-1</v>
      </c>
      <c r="CK2931">
        <v>-1</v>
      </c>
      <c r="CL2931">
        <v>-1</v>
      </c>
      <c r="CM2931">
        <v>-1</v>
      </c>
      <c r="CN2931">
        <v>-1</v>
      </c>
      <c r="CO2931">
        <v>-1</v>
      </c>
      <c r="CP2931">
        <v>-1</v>
      </c>
      <c r="CQ2931">
        <v>-1</v>
      </c>
      <c r="CR2931">
        <v>-1</v>
      </c>
      <c r="CS2931">
        <v>-1</v>
      </c>
      <c r="CT2931">
        <v>-1</v>
      </c>
      <c r="CU2931">
        <v>-1</v>
      </c>
      <c r="CV2931">
        <v>-1</v>
      </c>
    </row>
    <row r="2932" spans="1:100" x14ac:dyDescent="0.2">
      <c r="A2932" t="s">
        <v>3118</v>
      </c>
      <c r="B2932" t="s">
        <v>3141</v>
      </c>
      <c r="C2932" t="s">
        <v>433</v>
      </c>
      <c r="D2932" t="s">
        <v>88</v>
      </c>
      <c r="E2932" t="s">
        <v>90</v>
      </c>
      <c r="F2932" t="s">
        <v>92</v>
      </c>
      <c r="G2932">
        <v>40</v>
      </c>
      <c r="H2932">
        <v>0</v>
      </c>
      <c r="I2932">
        <v>0</v>
      </c>
      <c r="J2932" t="s">
        <v>434</v>
      </c>
      <c r="K2932">
        <v>20</v>
      </c>
      <c r="L2932">
        <v>13</v>
      </c>
      <c r="M2932">
        <v>0</v>
      </c>
      <c r="N2932">
        <v>0</v>
      </c>
      <c r="O2932">
        <v>0</v>
      </c>
      <c r="P2932">
        <v>20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 s="3">
        <v>-1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3">
        <v>-1</v>
      </c>
      <c r="AH2932">
        <v>0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 s="3">
        <v>-1</v>
      </c>
      <c r="AV2932" s="3">
        <v>-1</v>
      </c>
      <c r="AW2932" s="3">
        <v>-1</v>
      </c>
      <c r="AX2932" s="3">
        <v>-1</v>
      </c>
      <c r="AY2932" s="3">
        <v>-1</v>
      </c>
      <c r="AZ2932" s="3">
        <v>-1</v>
      </c>
      <c r="BA2932" s="3">
        <v>-1</v>
      </c>
      <c r="BB2932" s="3">
        <v>-1</v>
      </c>
      <c r="BC2932" s="3">
        <v>-1</v>
      </c>
      <c r="BD2932" s="3">
        <v>-1</v>
      </c>
      <c r="BE2932" s="3">
        <v>-1</v>
      </c>
      <c r="BF2932" s="3">
        <v>-1</v>
      </c>
      <c r="BG2932" s="3">
        <v>-1</v>
      </c>
      <c r="BH2932" s="3">
        <v>-1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-1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-1</v>
      </c>
      <c r="BV2932">
        <v>0</v>
      </c>
      <c r="BW2932">
        <v>0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-1</v>
      </c>
      <c r="CH2932">
        <v>-1</v>
      </c>
      <c r="CI2932">
        <v>-1</v>
      </c>
      <c r="CJ2932">
        <v>-1</v>
      </c>
      <c r="CK2932">
        <v>-1</v>
      </c>
      <c r="CL2932">
        <v>-1</v>
      </c>
      <c r="CM2932">
        <v>-1</v>
      </c>
      <c r="CN2932">
        <v>-1</v>
      </c>
      <c r="CO2932">
        <v>-1</v>
      </c>
      <c r="CP2932">
        <v>-1</v>
      </c>
      <c r="CQ2932">
        <v>-1</v>
      </c>
      <c r="CR2932">
        <v>-1</v>
      </c>
      <c r="CS2932">
        <v>-1</v>
      </c>
      <c r="CT2932">
        <v>-1</v>
      </c>
      <c r="CU2932">
        <v>-1</v>
      </c>
      <c r="CV2932">
        <v>-1</v>
      </c>
    </row>
    <row r="2933" spans="1:100" x14ac:dyDescent="0.2">
      <c r="A2933" t="s">
        <v>3118</v>
      </c>
      <c r="B2933" t="s">
        <v>3142</v>
      </c>
      <c r="C2933" t="s">
        <v>433</v>
      </c>
      <c r="D2933" t="s">
        <v>88</v>
      </c>
      <c r="E2933" t="s">
        <v>90</v>
      </c>
      <c r="F2933" t="s">
        <v>92</v>
      </c>
      <c r="G2933">
        <v>40</v>
      </c>
      <c r="H2933">
        <v>0</v>
      </c>
      <c r="I2933">
        <v>0</v>
      </c>
      <c r="J2933" t="s">
        <v>434</v>
      </c>
      <c r="K2933">
        <v>20</v>
      </c>
      <c r="L2933">
        <v>13</v>
      </c>
      <c r="M2933">
        <v>0</v>
      </c>
      <c r="N2933">
        <v>0</v>
      </c>
      <c r="O2933">
        <v>0</v>
      </c>
      <c r="P2933">
        <v>20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 s="3">
        <v>-1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3">
        <v>-1</v>
      </c>
      <c r="AH2933">
        <v>0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 s="3">
        <v>-1</v>
      </c>
      <c r="AV2933" s="3">
        <v>-1</v>
      </c>
      <c r="AW2933" s="3">
        <v>-1</v>
      </c>
      <c r="AX2933" s="3">
        <v>-1</v>
      </c>
      <c r="AY2933" s="3">
        <v>-1</v>
      </c>
      <c r="AZ2933" s="3">
        <v>-1</v>
      </c>
      <c r="BA2933" s="3">
        <v>-1</v>
      </c>
      <c r="BB2933" s="3">
        <v>-1</v>
      </c>
      <c r="BC2933" s="3">
        <v>-1</v>
      </c>
      <c r="BD2933" s="3">
        <v>-1</v>
      </c>
      <c r="BE2933" s="3">
        <v>-1</v>
      </c>
      <c r="BF2933" s="3">
        <v>-1</v>
      </c>
      <c r="BG2933" s="3">
        <v>-1</v>
      </c>
      <c r="BH2933" s="3">
        <v>-1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-1</v>
      </c>
      <c r="BV2933">
        <v>0</v>
      </c>
      <c r="BW2933">
        <v>0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-1</v>
      </c>
      <c r="CH2933">
        <v>-1</v>
      </c>
      <c r="CI2933">
        <v>-1</v>
      </c>
      <c r="CJ2933">
        <v>-1</v>
      </c>
      <c r="CK2933">
        <v>-1</v>
      </c>
      <c r="CL2933">
        <v>-1</v>
      </c>
      <c r="CM2933">
        <v>-1</v>
      </c>
      <c r="CN2933">
        <v>-1</v>
      </c>
      <c r="CO2933">
        <v>-1</v>
      </c>
      <c r="CP2933">
        <v>-1</v>
      </c>
      <c r="CQ2933">
        <v>-1</v>
      </c>
      <c r="CR2933">
        <v>-1</v>
      </c>
      <c r="CS2933">
        <v>-1</v>
      </c>
      <c r="CT2933">
        <v>-1</v>
      </c>
      <c r="CU2933">
        <v>-1</v>
      </c>
      <c r="CV2933">
        <v>-1</v>
      </c>
    </row>
    <row r="2934" spans="1:100" x14ac:dyDescent="0.2">
      <c r="A2934" t="s">
        <v>3118</v>
      </c>
      <c r="B2934" t="s">
        <v>3143</v>
      </c>
      <c r="C2934" t="s">
        <v>433</v>
      </c>
      <c r="D2934" t="s">
        <v>88</v>
      </c>
      <c r="E2934" t="s">
        <v>90</v>
      </c>
      <c r="F2934" t="s">
        <v>92</v>
      </c>
      <c r="G2934">
        <v>40</v>
      </c>
      <c r="H2934">
        <v>0</v>
      </c>
      <c r="I2934">
        <v>0</v>
      </c>
      <c r="J2934" t="s">
        <v>434</v>
      </c>
      <c r="K2934">
        <v>20</v>
      </c>
      <c r="L2934">
        <v>13</v>
      </c>
      <c r="M2934">
        <v>0</v>
      </c>
      <c r="N2934">
        <v>0</v>
      </c>
      <c r="O2934">
        <v>0</v>
      </c>
      <c r="P2934">
        <v>20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s="3">
        <v>-1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3">
        <v>-1</v>
      </c>
      <c r="AH2934">
        <v>0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 s="3">
        <v>-1</v>
      </c>
      <c r="AV2934" s="3">
        <v>-1</v>
      </c>
      <c r="AW2934" s="3">
        <v>-1</v>
      </c>
      <c r="AX2934" s="3">
        <v>-1</v>
      </c>
      <c r="AY2934" s="3">
        <v>-1</v>
      </c>
      <c r="AZ2934" s="3">
        <v>-1</v>
      </c>
      <c r="BA2934" s="3">
        <v>-1</v>
      </c>
      <c r="BB2934" s="3">
        <v>-1</v>
      </c>
      <c r="BC2934" s="3">
        <v>-1</v>
      </c>
      <c r="BD2934" s="3">
        <v>-1</v>
      </c>
      <c r="BE2934" s="3">
        <v>-1</v>
      </c>
      <c r="BF2934" s="3">
        <v>-1</v>
      </c>
      <c r="BG2934" s="3">
        <v>-1</v>
      </c>
      <c r="BH2934" s="3">
        <v>-1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-1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-1</v>
      </c>
      <c r="BV2934">
        <v>0</v>
      </c>
      <c r="BW2934">
        <v>0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-1</v>
      </c>
      <c r="CH2934">
        <v>-1</v>
      </c>
      <c r="CI2934">
        <v>-1</v>
      </c>
      <c r="CJ2934">
        <v>-1</v>
      </c>
      <c r="CK2934">
        <v>-1</v>
      </c>
      <c r="CL2934">
        <v>-1</v>
      </c>
      <c r="CM2934">
        <v>-1</v>
      </c>
      <c r="CN2934">
        <v>-1</v>
      </c>
      <c r="CO2934">
        <v>-1</v>
      </c>
      <c r="CP2934">
        <v>-1</v>
      </c>
      <c r="CQ2934">
        <v>-1</v>
      </c>
      <c r="CR2934">
        <v>-1</v>
      </c>
      <c r="CS2934">
        <v>-1</v>
      </c>
      <c r="CT2934">
        <v>-1</v>
      </c>
      <c r="CU2934">
        <v>-1</v>
      </c>
      <c r="CV2934">
        <v>-1</v>
      </c>
    </row>
    <row r="2935" spans="1:100" x14ac:dyDescent="0.2">
      <c r="A2935" t="s">
        <v>3118</v>
      </c>
      <c r="B2935" t="s">
        <v>3144</v>
      </c>
      <c r="C2935" t="s">
        <v>433</v>
      </c>
      <c r="D2935" t="s">
        <v>88</v>
      </c>
      <c r="E2935" t="s">
        <v>90</v>
      </c>
      <c r="F2935" t="s">
        <v>92</v>
      </c>
      <c r="G2935">
        <v>40</v>
      </c>
      <c r="H2935">
        <v>0</v>
      </c>
      <c r="I2935">
        <v>0</v>
      </c>
      <c r="J2935" t="s">
        <v>434</v>
      </c>
      <c r="K2935">
        <v>20</v>
      </c>
      <c r="L2935">
        <v>13</v>
      </c>
      <c r="M2935">
        <v>0</v>
      </c>
      <c r="N2935">
        <v>0</v>
      </c>
      <c r="O2935">
        <v>0</v>
      </c>
      <c r="P2935">
        <v>20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s="3">
        <v>-1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3">
        <v>-1</v>
      </c>
      <c r="AH2935">
        <v>0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 s="3">
        <v>-1</v>
      </c>
      <c r="AV2935" s="3">
        <v>-1</v>
      </c>
      <c r="AW2935" s="3">
        <v>-1</v>
      </c>
      <c r="AX2935" s="3">
        <v>-1</v>
      </c>
      <c r="AY2935" s="3">
        <v>-1</v>
      </c>
      <c r="AZ2935" s="3">
        <v>-1</v>
      </c>
      <c r="BA2935" s="3">
        <v>-1</v>
      </c>
      <c r="BB2935" s="3">
        <v>-1</v>
      </c>
      <c r="BC2935" s="3">
        <v>-1</v>
      </c>
      <c r="BD2935" s="3">
        <v>-1</v>
      </c>
      <c r="BE2935" s="3">
        <v>-1</v>
      </c>
      <c r="BF2935" s="3">
        <v>-1</v>
      </c>
      <c r="BG2935" s="3">
        <v>-1</v>
      </c>
      <c r="BH2935" s="3">
        <v>-1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-1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-1</v>
      </c>
      <c r="BV2935">
        <v>0</v>
      </c>
      <c r="BW2935">
        <v>0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-1</v>
      </c>
      <c r="CH2935">
        <v>-1</v>
      </c>
      <c r="CI2935">
        <v>-1</v>
      </c>
      <c r="CJ2935">
        <v>-1</v>
      </c>
      <c r="CK2935">
        <v>-1</v>
      </c>
      <c r="CL2935">
        <v>-1</v>
      </c>
      <c r="CM2935">
        <v>-1</v>
      </c>
      <c r="CN2935">
        <v>-1</v>
      </c>
      <c r="CO2935">
        <v>-1</v>
      </c>
      <c r="CP2935">
        <v>-1</v>
      </c>
      <c r="CQ2935">
        <v>-1</v>
      </c>
      <c r="CR2935">
        <v>-1</v>
      </c>
      <c r="CS2935">
        <v>-1</v>
      </c>
      <c r="CT2935">
        <v>-1</v>
      </c>
      <c r="CU2935">
        <v>-1</v>
      </c>
      <c r="CV2935">
        <v>-1</v>
      </c>
    </row>
    <row r="2936" spans="1:100" x14ac:dyDescent="0.2">
      <c r="A2936" t="s">
        <v>3118</v>
      </c>
      <c r="B2936" t="s">
        <v>3145</v>
      </c>
      <c r="C2936" t="s">
        <v>433</v>
      </c>
      <c r="D2936" t="s">
        <v>88</v>
      </c>
      <c r="E2936" t="s">
        <v>90</v>
      </c>
      <c r="F2936" t="s">
        <v>92</v>
      </c>
      <c r="G2936">
        <v>40</v>
      </c>
      <c r="H2936">
        <v>0</v>
      </c>
      <c r="I2936">
        <v>0</v>
      </c>
      <c r="J2936" t="s">
        <v>434</v>
      </c>
      <c r="K2936">
        <v>20</v>
      </c>
      <c r="L2936">
        <v>13</v>
      </c>
      <c r="M2936">
        <v>0</v>
      </c>
      <c r="N2936">
        <v>0</v>
      </c>
      <c r="O2936">
        <v>0</v>
      </c>
      <c r="P2936">
        <v>20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s="3">
        <v>-1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3">
        <v>-1</v>
      </c>
      <c r="AH2936">
        <v>0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 s="3">
        <v>-1</v>
      </c>
      <c r="AV2936" s="3">
        <v>-1</v>
      </c>
      <c r="AW2936" s="3">
        <v>-1</v>
      </c>
      <c r="AX2936" s="3">
        <v>-1</v>
      </c>
      <c r="AY2936" s="3">
        <v>-1</v>
      </c>
      <c r="AZ2936" s="3">
        <v>-1</v>
      </c>
      <c r="BA2936" s="3">
        <v>-1</v>
      </c>
      <c r="BB2936" s="3">
        <v>-1</v>
      </c>
      <c r="BC2936" s="3">
        <v>-1</v>
      </c>
      <c r="BD2936" s="3">
        <v>-1</v>
      </c>
      <c r="BE2936" s="3">
        <v>-1</v>
      </c>
      <c r="BF2936" s="3">
        <v>-1</v>
      </c>
      <c r="BG2936" s="3">
        <v>-1</v>
      </c>
      <c r="BH2936" s="3">
        <v>-1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-1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-1</v>
      </c>
      <c r="BV2936">
        <v>0</v>
      </c>
      <c r="BW2936">
        <v>0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-1</v>
      </c>
      <c r="CH2936">
        <v>-1</v>
      </c>
      <c r="CI2936">
        <v>-1</v>
      </c>
      <c r="CJ2936">
        <v>-1</v>
      </c>
      <c r="CK2936">
        <v>-1</v>
      </c>
      <c r="CL2936">
        <v>-1</v>
      </c>
      <c r="CM2936">
        <v>-1</v>
      </c>
      <c r="CN2936">
        <v>-1</v>
      </c>
      <c r="CO2936">
        <v>-1</v>
      </c>
      <c r="CP2936">
        <v>-1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-1</v>
      </c>
    </row>
    <row r="2937" spans="1:100" x14ac:dyDescent="0.2">
      <c r="A2937" t="s">
        <v>3118</v>
      </c>
      <c r="B2937" t="s">
        <v>3146</v>
      </c>
      <c r="C2937" t="s">
        <v>433</v>
      </c>
      <c r="D2937" t="s">
        <v>88</v>
      </c>
      <c r="E2937" t="s">
        <v>90</v>
      </c>
      <c r="F2937" t="s">
        <v>92</v>
      </c>
      <c r="G2937">
        <v>40</v>
      </c>
      <c r="H2937">
        <v>0</v>
      </c>
      <c r="I2937">
        <v>0</v>
      </c>
      <c r="J2937" t="s">
        <v>434</v>
      </c>
      <c r="K2937">
        <v>20</v>
      </c>
      <c r="L2937">
        <v>13</v>
      </c>
      <c r="M2937">
        <v>0</v>
      </c>
      <c r="N2937">
        <v>0</v>
      </c>
      <c r="O2937">
        <v>0</v>
      </c>
      <c r="P2937">
        <v>20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s="3">
        <v>-1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3">
        <v>-1</v>
      </c>
      <c r="AH2937">
        <v>0</v>
      </c>
      <c r="AI2937">
        <v>0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 s="3">
        <v>-1</v>
      </c>
      <c r="AV2937" s="3">
        <v>-1</v>
      </c>
      <c r="AW2937" s="3">
        <v>-1</v>
      </c>
      <c r="AX2937" s="3">
        <v>-1</v>
      </c>
      <c r="AY2937" s="3">
        <v>-1</v>
      </c>
      <c r="AZ2937" s="3">
        <v>-1</v>
      </c>
      <c r="BA2937" s="3">
        <v>-1</v>
      </c>
      <c r="BB2937" s="3">
        <v>-1</v>
      </c>
      <c r="BC2937" s="3">
        <v>-1</v>
      </c>
      <c r="BD2937" s="3">
        <v>-1</v>
      </c>
      <c r="BE2937" s="3">
        <v>-1</v>
      </c>
      <c r="BF2937" s="3">
        <v>-1</v>
      </c>
      <c r="BG2937" s="3">
        <v>-1</v>
      </c>
      <c r="BH2937" s="3">
        <v>-1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-1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-1</v>
      </c>
      <c r="BV2937">
        <v>0</v>
      </c>
      <c r="BW2937">
        <v>0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-1</v>
      </c>
      <c r="CH2937">
        <v>-1</v>
      </c>
      <c r="CI2937">
        <v>-1</v>
      </c>
      <c r="CJ2937">
        <v>-1</v>
      </c>
      <c r="CK2937">
        <v>-1</v>
      </c>
      <c r="CL2937">
        <v>-1</v>
      </c>
      <c r="CM2937">
        <v>-1</v>
      </c>
      <c r="CN2937">
        <v>-1</v>
      </c>
      <c r="CO2937">
        <v>-1</v>
      </c>
      <c r="CP2937">
        <v>-1</v>
      </c>
      <c r="CQ2937">
        <v>-1</v>
      </c>
      <c r="CR2937">
        <v>-1</v>
      </c>
      <c r="CS2937">
        <v>-1</v>
      </c>
      <c r="CT2937">
        <v>-1</v>
      </c>
      <c r="CU2937">
        <v>-1</v>
      </c>
      <c r="CV2937">
        <v>-1</v>
      </c>
    </row>
    <row r="2938" spans="1:100" x14ac:dyDescent="0.2">
      <c r="A2938" t="s">
        <v>3118</v>
      </c>
      <c r="B2938" t="s">
        <v>3147</v>
      </c>
      <c r="C2938" t="s">
        <v>433</v>
      </c>
      <c r="D2938" t="s">
        <v>88</v>
      </c>
      <c r="E2938" t="s">
        <v>90</v>
      </c>
      <c r="F2938" t="s">
        <v>92</v>
      </c>
      <c r="G2938">
        <v>40</v>
      </c>
      <c r="H2938">
        <v>0</v>
      </c>
      <c r="I2938">
        <v>0</v>
      </c>
      <c r="J2938" t="s">
        <v>434</v>
      </c>
      <c r="K2938">
        <v>20</v>
      </c>
      <c r="L2938">
        <v>13</v>
      </c>
      <c r="M2938">
        <v>0</v>
      </c>
      <c r="N2938">
        <v>0</v>
      </c>
      <c r="O2938">
        <v>0</v>
      </c>
      <c r="P2938">
        <v>20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 s="3">
        <v>-1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s="3">
        <v>-1</v>
      </c>
      <c r="AH2938">
        <v>0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 s="3">
        <v>-1</v>
      </c>
      <c r="AV2938" s="3">
        <v>-1</v>
      </c>
      <c r="AW2938" s="3">
        <v>-1</v>
      </c>
      <c r="AX2938" s="3">
        <v>-1</v>
      </c>
      <c r="AY2938" s="3">
        <v>-1</v>
      </c>
      <c r="AZ2938" s="3">
        <v>-1</v>
      </c>
      <c r="BA2938" s="3">
        <v>-1</v>
      </c>
      <c r="BB2938" s="3">
        <v>-1</v>
      </c>
      <c r="BC2938" s="3">
        <v>-1</v>
      </c>
      <c r="BD2938" s="3">
        <v>-1</v>
      </c>
      <c r="BE2938" s="3">
        <v>-1</v>
      </c>
      <c r="BF2938" s="3">
        <v>-1</v>
      </c>
      <c r="BG2938" s="3">
        <v>-1</v>
      </c>
      <c r="BH2938" s="3">
        <v>-1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-1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-1</v>
      </c>
      <c r="BV2938">
        <v>0</v>
      </c>
      <c r="BW2938">
        <v>0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-1</v>
      </c>
      <c r="CH2938">
        <v>-1</v>
      </c>
      <c r="CI2938">
        <v>-1</v>
      </c>
      <c r="CJ2938">
        <v>-1</v>
      </c>
      <c r="CK2938">
        <v>-1</v>
      </c>
      <c r="CL2938">
        <v>-1</v>
      </c>
      <c r="CM2938">
        <v>-1</v>
      </c>
      <c r="CN2938">
        <v>-1</v>
      </c>
      <c r="CO2938">
        <v>-1</v>
      </c>
      <c r="CP2938">
        <v>-1</v>
      </c>
      <c r="CQ2938">
        <v>-1</v>
      </c>
      <c r="CR2938">
        <v>-1</v>
      </c>
      <c r="CS2938">
        <v>-1</v>
      </c>
      <c r="CT2938">
        <v>-1</v>
      </c>
      <c r="CU2938">
        <v>-1</v>
      </c>
      <c r="CV2938">
        <v>-1</v>
      </c>
    </row>
    <row r="2939" spans="1:100" x14ac:dyDescent="0.2">
      <c r="A2939" t="s">
        <v>3118</v>
      </c>
      <c r="B2939" t="s">
        <v>3148</v>
      </c>
      <c r="C2939" t="s">
        <v>433</v>
      </c>
      <c r="D2939" t="s">
        <v>88</v>
      </c>
      <c r="E2939" t="s">
        <v>90</v>
      </c>
      <c r="F2939" t="s">
        <v>92</v>
      </c>
      <c r="G2939">
        <v>40</v>
      </c>
      <c r="H2939">
        <v>0</v>
      </c>
      <c r="I2939">
        <v>0</v>
      </c>
      <c r="J2939" t="s">
        <v>434</v>
      </c>
      <c r="K2939">
        <v>20</v>
      </c>
      <c r="L2939">
        <v>13</v>
      </c>
      <c r="M2939">
        <v>0</v>
      </c>
      <c r="N2939">
        <v>0</v>
      </c>
      <c r="O2939">
        <v>0</v>
      </c>
      <c r="P2939">
        <v>20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s="3">
        <v>-1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s="3">
        <v>-1</v>
      </c>
      <c r="AH2939">
        <v>0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 s="3">
        <v>-1</v>
      </c>
      <c r="AV2939" s="3">
        <v>-1</v>
      </c>
      <c r="AW2939" s="3">
        <v>-1</v>
      </c>
      <c r="AX2939" s="3">
        <v>-1</v>
      </c>
      <c r="AY2939" s="3">
        <v>-1</v>
      </c>
      <c r="AZ2939" s="3">
        <v>-1</v>
      </c>
      <c r="BA2939" s="3">
        <v>-1</v>
      </c>
      <c r="BB2939" s="3">
        <v>-1</v>
      </c>
      <c r="BC2939" s="3">
        <v>-1</v>
      </c>
      <c r="BD2939" s="3">
        <v>-1</v>
      </c>
      <c r="BE2939" s="3">
        <v>-1</v>
      </c>
      <c r="BF2939" s="3">
        <v>-1</v>
      </c>
      <c r="BG2939" s="3">
        <v>-1</v>
      </c>
      <c r="BH2939" s="3">
        <v>-1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-1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-1</v>
      </c>
      <c r="BV2939">
        <v>0</v>
      </c>
      <c r="BW2939">
        <v>0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-1</v>
      </c>
      <c r="CH2939">
        <v>-1</v>
      </c>
      <c r="CI2939">
        <v>-1</v>
      </c>
      <c r="CJ2939">
        <v>-1</v>
      </c>
      <c r="CK2939">
        <v>-1</v>
      </c>
      <c r="CL2939">
        <v>-1</v>
      </c>
      <c r="CM2939">
        <v>-1</v>
      </c>
      <c r="CN2939">
        <v>-1</v>
      </c>
      <c r="CO2939">
        <v>-1</v>
      </c>
      <c r="CP2939">
        <v>-1</v>
      </c>
      <c r="CQ2939">
        <v>-1</v>
      </c>
      <c r="CR2939">
        <v>-1</v>
      </c>
      <c r="CS2939">
        <v>-1</v>
      </c>
      <c r="CT2939">
        <v>-1</v>
      </c>
      <c r="CU2939">
        <v>-1</v>
      </c>
      <c r="CV2939">
        <v>-1</v>
      </c>
    </row>
    <row r="2940" spans="1:100" x14ac:dyDescent="0.2">
      <c r="A2940" t="s">
        <v>3118</v>
      </c>
      <c r="B2940" t="s">
        <v>3149</v>
      </c>
      <c r="C2940" t="s">
        <v>433</v>
      </c>
      <c r="D2940" t="s">
        <v>88</v>
      </c>
      <c r="E2940" t="s">
        <v>90</v>
      </c>
      <c r="F2940" t="s">
        <v>92</v>
      </c>
      <c r="G2940">
        <v>40</v>
      </c>
      <c r="H2940">
        <v>0</v>
      </c>
      <c r="I2940">
        <v>0</v>
      </c>
      <c r="J2940" t="s">
        <v>434</v>
      </c>
      <c r="K2940">
        <v>20</v>
      </c>
      <c r="L2940">
        <v>13</v>
      </c>
      <c r="M2940">
        <v>0</v>
      </c>
      <c r="N2940">
        <v>0</v>
      </c>
      <c r="O2940">
        <v>0</v>
      </c>
      <c r="P2940">
        <v>20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s="3">
        <v>-1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3">
        <v>-1</v>
      </c>
      <c r="AH2940">
        <v>0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 s="3">
        <v>-1</v>
      </c>
      <c r="AV2940" s="3">
        <v>-1</v>
      </c>
      <c r="AW2940" s="3">
        <v>-1</v>
      </c>
      <c r="AX2940" s="3">
        <v>-1</v>
      </c>
      <c r="AY2940" s="3">
        <v>-1</v>
      </c>
      <c r="AZ2940" s="3">
        <v>-1</v>
      </c>
      <c r="BA2940" s="3">
        <v>-1</v>
      </c>
      <c r="BB2940" s="3">
        <v>-1</v>
      </c>
      <c r="BC2940" s="3">
        <v>-1</v>
      </c>
      <c r="BD2940" s="3">
        <v>-1</v>
      </c>
      <c r="BE2940" s="3">
        <v>-1</v>
      </c>
      <c r="BF2940" s="3">
        <v>-1</v>
      </c>
      <c r="BG2940" s="3">
        <v>-1</v>
      </c>
      <c r="BH2940" s="3">
        <v>-1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-1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-1</v>
      </c>
      <c r="BV2940">
        <v>0</v>
      </c>
      <c r="BW2940">
        <v>0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-1</v>
      </c>
      <c r="CH2940">
        <v>-1</v>
      </c>
      <c r="CI2940">
        <v>-1</v>
      </c>
      <c r="CJ2940">
        <v>-1</v>
      </c>
      <c r="CK2940">
        <v>-1</v>
      </c>
      <c r="CL2940">
        <v>-1</v>
      </c>
      <c r="CM2940">
        <v>-1</v>
      </c>
      <c r="CN2940">
        <v>-1</v>
      </c>
      <c r="CO2940">
        <v>-1</v>
      </c>
      <c r="CP2940">
        <v>-1</v>
      </c>
      <c r="CQ2940">
        <v>-1</v>
      </c>
      <c r="CR2940">
        <v>-1</v>
      </c>
      <c r="CS2940">
        <v>-1</v>
      </c>
      <c r="CT2940">
        <v>-1</v>
      </c>
      <c r="CU2940">
        <v>-1</v>
      </c>
      <c r="CV2940">
        <v>-1</v>
      </c>
    </row>
    <row r="2941" spans="1:100" x14ac:dyDescent="0.2">
      <c r="A2941" t="s">
        <v>3118</v>
      </c>
      <c r="B2941" t="s">
        <v>3150</v>
      </c>
      <c r="C2941" t="s">
        <v>433</v>
      </c>
      <c r="D2941" t="s">
        <v>88</v>
      </c>
      <c r="E2941" t="s">
        <v>90</v>
      </c>
      <c r="F2941" t="s">
        <v>92</v>
      </c>
      <c r="G2941">
        <v>40</v>
      </c>
      <c r="H2941">
        <v>0</v>
      </c>
      <c r="I2941">
        <v>0</v>
      </c>
      <c r="J2941" t="s">
        <v>434</v>
      </c>
      <c r="K2941">
        <v>20</v>
      </c>
      <c r="L2941">
        <v>13</v>
      </c>
      <c r="M2941">
        <v>0</v>
      </c>
      <c r="N2941">
        <v>0</v>
      </c>
      <c r="O2941">
        <v>0</v>
      </c>
      <c r="P2941">
        <v>20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s="3">
        <v>-1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3">
        <v>-1</v>
      </c>
      <c r="AH2941">
        <v>0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 s="3">
        <v>-1</v>
      </c>
      <c r="AV2941" s="3">
        <v>-1</v>
      </c>
      <c r="AW2941" s="3">
        <v>-1</v>
      </c>
      <c r="AX2941" s="3">
        <v>-1</v>
      </c>
      <c r="AY2941" s="3">
        <v>-1</v>
      </c>
      <c r="AZ2941" s="3">
        <v>-1</v>
      </c>
      <c r="BA2941" s="3">
        <v>-1</v>
      </c>
      <c r="BB2941" s="3">
        <v>-1</v>
      </c>
      <c r="BC2941" s="3">
        <v>-1</v>
      </c>
      <c r="BD2941" s="3">
        <v>-1</v>
      </c>
      <c r="BE2941" s="3">
        <v>-1</v>
      </c>
      <c r="BF2941" s="3">
        <v>-1</v>
      </c>
      <c r="BG2941" s="3">
        <v>-1</v>
      </c>
      <c r="BH2941" s="3">
        <v>-1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-1</v>
      </c>
      <c r="BV2941">
        <v>0</v>
      </c>
      <c r="BW2941">
        <v>0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-1</v>
      </c>
      <c r="CH2941">
        <v>-1</v>
      </c>
      <c r="CI2941">
        <v>-1</v>
      </c>
      <c r="CJ2941">
        <v>-1</v>
      </c>
      <c r="CK2941">
        <v>-1</v>
      </c>
      <c r="CL2941">
        <v>-1</v>
      </c>
      <c r="CM2941">
        <v>-1</v>
      </c>
      <c r="CN2941">
        <v>-1</v>
      </c>
      <c r="CO2941">
        <v>-1</v>
      </c>
      <c r="CP2941">
        <v>-1</v>
      </c>
      <c r="CQ2941">
        <v>-1</v>
      </c>
      <c r="CR2941">
        <v>-1</v>
      </c>
      <c r="CS2941">
        <v>-1</v>
      </c>
      <c r="CT2941">
        <v>-1</v>
      </c>
      <c r="CU2941">
        <v>-1</v>
      </c>
      <c r="CV2941">
        <v>-1</v>
      </c>
    </row>
    <row r="2942" spans="1:100" x14ac:dyDescent="0.2">
      <c r="A2942" t="s">
        <v>3118</v>
      </c>
      <c r="B2942" t="s">
        <v>3151</v>
      </c>
      <c r="C2942" t="s">
        <v>433</v>
      </c>
      <c r="D2942" t="s">
        <v>88</v>
      </c>
      <c r="E2942" t="s">
        <v>90</v>
      </c>
      <c r="F2942" t="s">
        <v>92</v>
      </c>
      <c r="G2942">
        <v>40</v>
      </c>
      <c r="H2942">
        <v>0</v>
      </c>
      <c r="I2942">
        <v>0</v>
      </c>
      <c r="J2942" t="s">
        <v>434</v>
      </c>
      <c r="K2942">
        <v>20</v>
      </c>
      <c r="L2942">
        <v>13</v>
      </c>
      <c r="M2942">
        <v>0</v>
      </c>
      <c r="N2942">
        <v>0</v>
      </c>
      <c r="O2942">
        <v>0</v>
      </c>
      <c r="P2942">
        <v>20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 s="3">
        <v>-1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s="3">
        <v>-1</v>
      </c>
      <c r="AH2942">
        <v>0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 s="3">
        <v>-1</v>
      </c>
      <c r="AV2942" s="3">
        <v>-1</v>
      </c>
      <c r="AW2942" s="3">
        <v>-1</v>
      </c>
      <c r="AX2942" s="3">
        <v>-1</v>
      </c>
      <c r="AY2942" s="3">
        <v>-1</v>
      </c>
      <c r="AZ2942" s="3">
        <v>-1</v>
      </c>
      <c r="BA2942" s="3">
        <v>-1</v>
      </c>
      <c r="BB2942" s="3">
        <v>-1</v>
      </c>
      <c r="BC2942" s="3">
        <v>-1</v>
      </c>
      <c r="BD2942" s="3">
        <v>-1</v>
      </c>
      <c r="BE2942" s="3">
        <v>-1</v>
      </c>
      <c r="BF2942" s="3">
        <v>-1</v>
      </c>
      <c r="BG2942" s="3">
        <v>-1</v>
      </c>
      <c r="BH2942" s="3">
        <v>-1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-1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-1</v>
      </c>
      <c r="BV2942">
        <v>0</v>
      </c>
      <c r="BW2942">
        <v>0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-1</v>
      </c>
      <c r="CH2942">
        <v>-1</v>
      </c>
      <c r="CI2942">
        <v>-1</v>
      </c>
      <c r="CJ2942">
        <v>-1</v>
      </c>
      <c r="CK2942">
        <v>-1</v>
      </c>
      <c r="CL2942">
        <v>-1</v>
      </c>
      <c r="CM2942">
        <v>-1</v>
      </c>
      <c r="CN2942">
        <v>-1</v>
      </c>
      <c r="CO2942">
        <v>-1</v>
      </c>
      <c r="CP2942">
        <v>-1</v>
      </c>
      <c r="CQ2942">
        <v>-1</v>
      </c>
      <c r="CR2942">
        <v>-1</v>
      </c>
      <c r="CS2942">
        <v>-1</v>
      </c>
      <c r="CT2942">
        <v>-1</v>
      </c>
      <c r="CU2942">
        <v>-1</v>
      </c>
      <c r="CV2942">
        <v>-1</v>
      </c>
    </row>
    <row r="2943" spans="1:100" x14ac:dyDescent="0.2">
      <c r="A2943" t="s">
        <v>3118</v>
      </c>
      <c r="B2943" t="s">
        <v>3152</v>
      </c>
      <c r="C2943" t="s">
        <v>433</v>
      </c>
      <c r="D2943" t="s">
        <v>88</v>
      </c>
      <c r="E2943" t="s">
        <v>90</v>
      </c>
      <c r="F2943" t="s">
        <v>92</v>
      </c>
      <c r="G2943">
        <v>40</v>
      </c>
      <c r="H2943">
        <v>0</v>
      </c>
      <c r="I2943">
        <v>0</v>
      </c>
      <c r="J2943" t="s">
        <v>434</v>
      </c>
      <c r="K2943">
        <v>20</v>
      </c>
      <c r="L2943">
        <v>13</v>
      </c>
      <c r="M2943">
        <v>0</v>
      </c>
      <c r="N2943">
        <v>0</v>
      </c>
      <c r="O2943">
        <v>0</v>
      </c>
      <c r="P2943">
        <v>20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s="3">
        <v>-1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s="3">
        <v>-1</v>
      </c>
      <c r="AH2943">
        <v>0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 s="3">
        <v>-1</v>
      </c>
      <c r="AV2943" s="3">
        <v>-1</v>
      </c>
      <c r="AW2943" s="3">
        <v>-1</v>
      </c>
      <c r="AX2943" s="3">
        <v>-1</v>
      </c>
      <c r="AY2943" s="3">
        <v>-1</v>
      </c>
      <c r="AZ2943" s="3">
        <v>-1</v>
      </c>
      <c r="BA2943" s="3">
        <v>-1</v>
      </c>
      <c r="BB2943" s="3">
        <v>-1</v>
      </c>
      <c r="BC2943" s="3">
        <v>-1</v>
      </c>
      <c r="BD2943" s="3">
        <v>-1</v>
      </c>
      <c r="BE2943" s="3">
        <v>-1</v>
      </c>
      <c r="BF2943" s="3">
        <v>-1</v>
      </c>
      <c r="BG2943" s="3">
        <v>-1</v>
      </c>
      <c r="BH2943" s="3">
        <v>-1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-1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-1</v>
      </c>
      <c r="BV2943">
        <v>0</v>
      </c>
      <c r="BW2943">
        <v>0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-1</v>
      </c>
      <c r="CH2943">
        <v>-1</v>
      </c>
      <c r="CI2943">
        <v>-1</v>
      </c>
      <c r="CJ2943">
        <v>-1</v>
      </c>
      <c r="CK2943">
        <v>-1</v>
      </c>
      <c r="CL2943">
        <v>-1</v>
      </c>
      <c r="CM2943">
        <v>-1</v>
      </c>
      <c r="CN2943">
        <v>-1</v>
      </c>
      <c r="CO2943">
        <v>-1</v>
      </c>
      <c r="CP2943">
        <v>-1</v>
      </c>
      <c r="CQ2943">
        <v>-1</v>
      </c>
      <c r="CR2943">
        <v>-1</v>
      </c>
      <c r="CS2943">
        <v>-1</v>
      </c>
      <c r="CT2943">
        <v>-1</v>
      </c>
      <c r="CU2943">
        <v>-1</v>
      </c>
      <c r="CV2943">
        <v>-1</v>
      </c>
    </row>
    <row r="2944" spans="1:100" x14ac:dyDescent="0.2">
      <c r="A2944" t="s">
        <v>3118</v>
      </c>
      <c r="B2944" t="s">
        <v>3153</v>
      </c>
      <c r="C2944" t="s">
        <v>433</v>
      </c>
      <c r="D2944" t="s">
        <v>88</v>
      </c>
      <c r="E2944" t="s">
        <v>90</v>
      </c>
      <c r="F2944" t="s">
        <v>92</v>
      </c>
      <c r="G2944">
        <v>40</v>
      </c>
      <c r="H2944">
        <v>0</v>
      </c>
      <c r="I2944">
        <v>0</v>
      </c>
      <c r="J2944" t="s">
        <v>434</v>
      </c>
      <c r="K2944">
        <v>20</v>
      </c>
      <c r="L2944">
        <v>13</v>
      </c>
      <c r="M2944">
        <v>0</v>
      </c>
      <c r="N2944">
        <v>0</v>
      </c>
      <c r="O2944">
        <v>0</v>
      </c>
      <c r="P2944">
        <v>20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s="3">
        <v>-1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3">
        <v>-1</v>
      </c>
      <c r="AH2944">
        <v>0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 s="3">
        <v>-1</v>
      </c>
      <c r="AV2944" s="3">
        <v>-1</v>
      </c>
      <c r="AW2944" s="3">
        <v>-1</v>
      </c>
      <c r="AX2944" s="3">
        <v>-1</v>
      </c>
      <c r="AY2944" s="3">
        <v>-1</v>
      </c>
      <c r="AZ2944" s="3">
        <v>-1</v>
      </c>
      <c r="BA2944" s="3">
        <v>-1</v>
      </c>
      <c r="BB2944" s="3">
        <v>-1</v>
      </c>
      <c r="BC2944" s="3">
        <v>-1</v>
      </c>
      <c r="BD2944" s="3">
        <v>-1</v>
      </c>
      <c r="BE2944" s="3">
        <v>-1</v>
      </c>
      <c r="BF2944" s="3">
        <v>-1</v>
      </c>
      <c r="BG2944" s="3">
        <v>-1</v>
      </c>
      <c r="BH2944" s="3">
        <v>-1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-1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-1</v>
      </c>
      <c r="BV2944">
        <v>0</v>
      </c>
      <c r="BW2944">
        <v>0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</v>
      </c>
      <c r="CJ2944">
        <v>-1</v>
      </c>
      <c r="CK2944">
        <v>-1</v>
      </c>
      <c r="CL2944">
        <v>-1</v>
      </c>
      <c r="CM2944">
        <v>-1</v>
      </c>
      <c r="CN2944">
        <v>-1</v>
      </c>
      <c r="CO2944">
        <v>-1</v>
      </c>
      <c r="CP2944">
        <v>-1</v>
      </c>
      <c r="CQ2944">
        <v>-1</v>
      </c>
      <c r="CR2944">
        <v>-1</v>
      </c>
      <c r="CS2944">
        <v>-1</v>
      </c>
      <c r="CT2944">
        <v>-1</v>
      </c>
      <c r="CU2944">
        <v>-1</v>
      </c>
      <c r="CV2944">
        <v>-1</v>
      </c>
    </row>
    <row r="2945" spans="1:100" x14ac:dyDescent="0.2">
      <c r="A2945" t="s">
        <v>3118</v>
      </c>
      <c r="B2945" t="s">
        <v>3154</v>
      </c>
      <c r="C2945" t="s">
        <v>433</v>
      </c>
      <c r="D2945" t="s">
        <v>88</v>
      </c>
      <c r="E2945" t="s">
        <v>90</v>
      </c>
      <c r="F2945" t="s">
        <v>92</v>
      </c>
      <c r="G2945">
        <v>40</v>
      </c>
      <c r="H2945">
        <v>0</v>
      </c>
      <c r="I2945">
        <v>0</v>
      </c>
      <c r="J2945" t="s">
        <v>434</v>
      </c>
      <c r="K2945">
        <v>20</v>
      </c>
      <c r="L2945">
        <v>13</v>
      </c>
      <c r="M2945">
        <v>0</v>
      </c>
      <c r="N2945">
        <v>0</v>
      </c>
      <c r="O2945">
        <v>0</v>
      </c>
      <c r="P2945">
        <v>20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s="3">
        <v>-1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3">
        <v>-1</v>
      </c>
      <c r="AH2945">
        <v>0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 s="3">
        <v>-1</v>
      </c>
      <c r="AV2945" s="3">
        <v>-1</v>
      </c>
      <c r="AW2945" s="3">
        <v>-1</v>
      </c>
      <c r="AX2945" s="3">
        <v>-1</v>
      </c>
      <c r="AY2945" s="3">
        <v>-1</v>
      </c>
      <c r="AZ2945" s="3">
        <v>-1</v>
      </c>
      <c r="BA2945" s="3">
        <v>-1</v>
      </c>
      <c r="BB2945" s="3">
        <v>-1</v>
      </c>
      <c r="BC2945" s="3">
        <v>-1</v>
      </c>
      <c r="BD2945" s="3">
        <v>-1</v>
      </c>
      <c r="BE2945" s="3">
        <v>-1</v>
      </c>
      <c r="BF2945" s="3">
        <v>-1</v>
      </c>
      <c r="BG2945" s="3">
        <v>-1</v>
      </c>
      <c r="BH2945" s="3">
        <v>-1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-1</v>
      </c>
      <c r="BV2945">
        <v>0</v>
      </c>
      <c r="BW2945">
        <v>0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-1</v>
      </c>
      <c r="CH2945">
        <v>-1</v>
      </c>
      <c r="CI2945">
        <v>-1</v>
      </c>
      <c r="CJ2945">
        <v>-1</v>
      </c>
      <c r="CK2945">
        <v>-1</v>
      </c>
      <c r="CL2945">
        <v>-1</v>
      </c>
      <c r="CM2945">
        <v>-1</v>
      </c>
      <c r="CN2945">
        <v>-1</v>
      </c>
      <c r="CO2945">
        <v>-1</v>
      </c>
      <c r="CP2945">
        <v>-1</v>
      </c>
      <c r="CQ2945">
        <v>-1</v>
      </c>
      <c r="CR2945">
        <v>-1</v>
      </c>
      <c r="CS2945">
        <v>-1</v>
      </c>
      <c r="CT2945">
        <v>-1</v>
      </c>
      <c r="CU2945">
        <v>-1</v>
      </c>
      <c r="CV2945">
        <v>-1</v>
      </c>
    </row>
    <row r="2946" spans="1:100" x14ac:dyDescent="0.2">
      <c r="A2946" t="s">
        <v>3118</v>
      </c>
      <c r="B2946" t="s">
        <v>3155</v>
      </c>
      <c r="C2946" t="s">
        <v>433</v>
      </c>
      <c r="D2946" t="s">
        <v>88</v>
      </c>
      <c r="E2946" t="s">
        <v>90</v>
      </c>
      <c r="F2946" t="s">
        <v>92</v>
      </c>
      <c r="G2946">
        <v>40</v>
      </c>
      <c r="H2946">
        <v>0</v>
      </c>
      <c r="I2946">
        <v>0</v>
      </c>
      <c r="J2946" t="s">
        <v>434</v>
      </c>
      <c r="K2946">
        <v>20</v>
      </c>
      <c r="L2946">
        <v>13</v>
      </c>
      <c r="M2946">
        <v>0</v>
      </c>
      <c r="N2946">
        <v>0</v>
      </c>
      <c r="O2946">
        <v>0</v>
      </c>
      <c r="P2946">
        <v>20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s="3">
        <v>-1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s="3">
        <v>-1</v>
      </c>
      <c r="AH2946">
        <v>0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 s="3">
        <v>-1</v>
      </c>
      <c r="AV2946" s="3">
        <v>-1</v>
      </c>
      <c r="AW2946" s="3">
        <v>-1</v>
      </c>
      <c r="AX2946" s="3">
        <v>-1</v>
      </c>
      <c r="AY2946" s="3">
        <v>-1</v>
      </c>
      <c r="AZ2946" s="3">
        <v>-1</v>
      </c>
      <c r="BA2946" s="3">
        <v>-1</v>
      </c>
      <c r="BB2946" s="3">
        <v>-1</v>
      </c>
      <c r="BC2946" s="3">
        <v>-1</v>
      </c>
      <c r="BD2946" s="3">
        <v>-1</v>
      </c>
      <c r="BE2946" s="3">
        <v>-1</v>
      </c>
      <c r="BF2946" s="3">
        <v>-1</v>
      </c>
      <c r="BG2946" s="3">
        <v>-1</v>
      </c>
      <c r="BH2946" s="3">
        <v>-1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-1</v>
      </c>
      <c r="BV2946">
        <v>0</v>
      </c>
      <c r="BW2946">
        <v>0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-1</v>
      </c>
      <c r="CH2946">
        <v>-1</v>
      </c>
      <c r="CI2946">
        <v>-1</v>
      </c>
      <c r="CJ2946">
        <v>-1</v>
      </c>
      <c r="CK2946">
        <v>-1</v>
      </c>
      <c r="CL2946">
        <v>-1</v>
      </c>
      <c r="CM2946">
        <v>-1</v>
      </c>
      <c r="CN2946">
        <v>-1</v>
      </c>
      <c r="CO2946">
        <v>-1</v>
      </c>
      <c r="CP2946">
        <v>-1</v>
      </c>
      <c r="CQ2946">
        <v>-1</v>
      </c>
      <c r="CR2946">
        <v>-1</v>
      </c>
      <c r="CS2946">
        <v>-1</v>
      </c>
      <c r="CT2946">
        <v>-1</v>
      </c>
      <c r="CU2946">
        <v>-1</v>
      </c>
      <c r="CV2946">
        <v>-1</v>
      </c>
    </row>
    <row r="2947" spans="1:100" x14ac:dyDescent="0.2">
      <c r="A2947" t="s">
        <v>3118</v>
      </c>
      <c r="B2947" t="s">
        <v>3156</v>
      </c>
      <c r="C2947" t="s">
        <v>433</v>
      </c>
      <c r="D2947" t="s">
        <v>88</v>
      </c>
      <c r="E2947" t="s">
        <v>90</v>
      </c>
      <c r="F2947" t="s">
        <v>92</v>
      </c>
      <c r="G2947">
        <v>40</v>
      </c>
      <c r="H2947">
        <v>0</v>
      </c>
      <c r="I2947">
        <v>0</v>
      </c>
      <c r="J2947" t="s">
        <v>434</v>
      </c>
      <c r="K2947">
        <v>20</v>
      </c>
      <c r="L2947">
        <v>13</v>
      </c>
      <c r="M2947">
        <v>0</v>
      </c>
      <c r="N2947">
        <v>0</v>
      </c>
      <c r="O2947">
        <v>0</v>
      </c>
      <c r="P2947">
        <v>20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s="3">
        <v>-1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3">
        <v>-1</v>
      </c>
      <c r="AH2947">
        <v>0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 s="3">
        <v>-1</v>
      </c>
      <c r="AV2947" s="3">
        <v>-1</v>
      </c>
      <c r="AW2947" s="3">
        <v>-1</v>
      </c>
      <c r="AX2947" s="3">
        <v>-1</v>
      </c>
      <c r="AY2947" s="3">
        <v>-1</v>
      </c>
      <c r="AZ2947" s="3">
        <v>-1</v>
      </c>
      <c r="BA2947" s="3">
        <v>-1</v>
      </c>
      <c r="BB2947" s="3">
        <v>-1</v>
      </c>
      <c r="BC2947" s="3">
        <v>-1</v>
      </c>
      <c r="BD2947" s="3">
        <v>-1</v>
      </c>
      <c r="BE2947" s="3">
        <v>-1</v>
      </c>
      <c r="BF2947" s="3">
        <v>-1</v>
      </c>
      <c r="BG2947" s="3">
        <v>-1</v>
      </c>
      <c r="BH2947" s="3">
        <v>-1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-1</v>
      </c>
      <c r="BV2947">
        <v>0</v>
      </c>
      <c r="BW2947">
        <v>0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-1</v>
      </c>
      <c r="CH2947">
        <v>-1</v>
      </c>
      <c r="CI2947">
        <v>-1</v>
      </c>
      <c r="CJ2947">
        <v>-1</v>
      </c>
      <c r="CK2947">
        <v>-1</v>
      </c>
      <c r="CL2947">
        <v>-1</v>
      </c>
      <c r="CM2947">
        <v>-1</v>
      </c>
      <c r="CN2947">
        <v>-1</v>
      </c>
      <c r="CO2947">
        <v>-1</v>
      </c>
      <c r="CP2947">
        <v>-1</v>
      </c>
      <c r="CQ2947">
        <v>-1</v>
      </c>
      <c r="CR2947">
        <v>-1</v>
      </c>
      <c r="CS2947">
        <v>-1</v>
      </c>
      <c r="CT2947">
        <v>-1</v>
      </c>
      <c r="CU2947">
        <v>-1</v>
      </c>
      <c r="CV2947">
        <v>-1</v>
      </c>
    </row>
    <row r="2948" spans="1:100" x14ac:dyDescent="0.2">
      <c r="A2948" t="s">
        <v>3118</v>
      </c>
      <c r="B2948" t="s">
        <v>3157</v>
      </c>
      <c r="C2948" t="s">
        <v>433</v>
      </c>
      <c r="D2948" t="s">
        <v>88</v>
      </c>
      <c r="E2948" t="s">
        <v>90</v>
      </c>
      <c r="F2948" t="s">
        <v>92</v>
      </c>
      <c r="G2948">
        <v>40</v>
      </c>
      <c r="H2948">
        <v>0</v>
      </c>
      <c r="I2948">
        <v>0</v>
      </c>
      <c r="J2948" t="s">
        <v>434</v>
      </c>
      <c r="K2948">
        <v>20</v>
      </c>
      <c r="L2948">
        <v>13</v>
      </c>
      <c r="M2948">
        <v>0</v>
      </c>
      <c r="N2948">
        <v>0</v>
      </c>
      <c r="O2948">
        <v>0</v>
      </c>
      <c r="P2948">
        <v>20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s="3">
        <v>-1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3">
        <v>-1</v>
      </c>
      <c r="AH2948">
        <v>0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 s="3">
        <v>-1</v>
      </c>
      <c r="AV2948" s="3">
        <v>-1</v>
      </c>
      <c r="AW2948" s="3">
        <v>-1</v>
      </c>
      <c r="AX2948" s="3">
        <v>-1</v>
      </c>
      <c r="AY2948" s="3">
        <v>-1</v>
      </c>
      <c r="AZ2948" s="3">
        <v>-1</v>
      </c>
      <c r="BA2948" s="3">
        <v>-1</v>
      </c>
      <c r="BB2948" s="3">
        <v>-1</v>
      </c>
      <c r="BC2948" s="3">
        <v>-1</v>
      </c>
      <c r="BD2948" s="3">
        <v>-1</v>
      </c>
      <c r="BE2948" s="3">
        <v>-1</v>
      </c>
      <c r="BF2948" s="3">
        <v>-1</v>
      </c>
      <c r="BG2948" s="3">
        <v>-1</v>
      </c>
      <c r="BH2948" s="3">
        <v>-1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-1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-1</v>
      </c>
      <c r="BV2948">
        <v>0</v>
      </c>
      <c r="BW2948">
        <v>0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-1</v>
      </c>
      <c r="CH2948">
        <v>-1</v>
      </c>
      <c r="CI2948">
        <v>-1</v>
      </c>
      <c r="CJ2948">
        <v>-1</v>
      </c>
      <c r="CK2948">
        <v>-1</v>
      </c>
      <c r="CL2948">
        <v>-1</v>
      </c>
      <c r="CM2948">
        <v>-1</v>
      </c>
      <c r="CN2948">
        <v>-1</v>
      </c>
      <c r="CO2948">
        <v>-1</v>
      </c>
      <c r="CP2948">
        <v>-1</v>
      </c>
      <c r="CQ2948">
        <v>-1</v>
      </c>
      <c r="CR2948">
        <v>-1</v>
      </c>
      <c r="CS2948">
        <v>-1</v>
      </c>
      <c r="CT2948">
        <v>-1</v>
      </c>
      <c r="CU2948">
        <v>-1</v>
      </c>
      <c r="CV2948">
        <v>-1</v>
      </c>
    </row>
    <row r="2949" spans="1:100" x14ac:dyDescent="0.2">
      <c r="A2949" t="s">
        <v>3118</v>
      </c>
      <c r="B2949" t="s">
        <v>3158</v>
      </c>
      <c r="C2949" t="s">
        <v>433</v>
      </c>
      <c r="D2949" t="s">
        <v>88</v>
      </c>
      <c r="E2949" t="s">
        <v>90</v>
      </c>
      <c r="F2949" t="s">
        <v>92</v>
      </c>
      <c r="G2949">
        <v>40</v>
      </c>
      <c r="H2949">
        <v>0</v>
      </c>
      <c r="I2949">
        <v>0</v>
      </c>
      <c r="J2949" t="s">
        <v>434</v>
      </c>
      <c r="K2949">
        <v>20</v>
      </c>
      <c r="L2949">
        <v>13</v>
      </c>
      <c r="M2949">
        <v>0</v>
      </c>
      <c r="N2949">
        <v>0</v>
      </c>
      <c r="O2949">
        <v>0</v>
      </c>
      <c r="P2949">
        <v>20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s="3">
        <v>-1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3">
        <v>-1</v>
      </c>
      <c r="AH2949">
        <v>0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 s="3">
        <v>-1</v>
      </c>
      <c r="AV2949" s="3">
        <v>-1</v>
      </c>
      <c r="AW2949" s="3">
        <v>-1</v>
      </c>
      <c r="AX2949" s="3">
        <v>-1</v>
      </c>
      <c r="AY2949" s="3">
        <v>-1</v>
      </c>
      <c r="AZ2949" s="3">
        <v>-1</v>
      </c>
      <c r="BA2949" s="3">
        <v>-1</v>
      </c>
      <c r="BB2949" s="3">
        <v>-1</v>
      </c>
      <c r="BC2949" s="3">
        <v>-1</v>
      </c>
      <c r="BD2949" s="3">
        <v>-1</v>
      </c>
      <c r="BE2949" s="3">
        <v>-1</v>
      </c>
      <c r="BF2949" s="3">
        <v>-1</v>
      </c>
      <c r="BG2949" s="3">
        <v>-1</v>
      </c>
      <c r="BH2949" s="3">
        <v>-1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-1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-1</v>
      </c>
      <c r="BV2949">
        <v>0</v>
      </c>
      <c r="BW2949">
        <v>0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-1</v>
      </c>
      <c r="CH2949">
        <v>-1</v>
      </c>
      <c r="CI2949">
        <v>-1</v>
      </c>
      <c r="CJ2949">
        <v>-1</v>
      </c>
      <c r="CK2949">
        <v>-1</v>
      </c>
      <c r="CL2949">
        <v>-1</v>
      </c>
      <c r="CM2949">
        <v>-1</v>
      </c>
      <c r="CN2949">
        <v>-1</v>
      </c>
      <c r="CO2949">
        <v>-1</v>
      </c>
      <c r="CP2949">
        <v>-1</v>
      </c>
      <c r="CQ2949">
        <v>-1</v>
      </c>
      <c r="CR2949">
        <v>-1</v>
      </c>
      <c r="CS2949">
        <v>-1</v>
      </c>
      <c r="CT2949">
        <v>-1</v>
      </c>
      <c r="CU2949">
        <v>-1</v>
      </c>
      <c r="CV2949">
        <v>-1</v>
      </c>
    </row>
    <row r="2950" spans="1:100" x14ac:dyDescent="0.2">
      <c r="A2950" t="s">
        <v>3118</v>
      </c>
      <c r="B2950" t="s">
        <v>3159</v>
      </c>
      <c r="C2950" t="s">
        <v>433</v>
      </c>
      <c r="D2950" t="s">
        <v>88</v>
      </c>
      <c r="E2950" t="s">
        <v>90</v>
      </c>
      <c r="F2950" t="s">
        <v>92</v>
      </c>
      <c r="G2950">
        <v>40</v>
      </c>
      <c r="H2950">
        <v>0</v>
      </c>
      <c r="I2950">
        <v>0</v>
      </c>
      <c r="J2950" t="s">
        <v>434</v>
      </c>
      <c r="K2950">
        <v>20</v>
      </c>
      <c r="L2950">
        <v>13</v>
      </c>
      <c r="M2950">
        <v>0</v>
      </c>
      <c r="N2950">
        <v>0</v>
      </c>
      <c r="O2950">
        <v>0</v>
      </c>
      <c r="P2950">
        <v>20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s="3">
        <v>-1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s="3">
        <v>-1</v>
      </c>
      <c r="AH2950">
        <v>0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 s="3">
        <v>-1</v>
      </c>
      <c r="AV2950" s="3">
        <v>-1</v>
      </c>
      <c r="AW2950" s="3">
        <v>-1</v>
      </c>
      <c r="AX2950" s="3">
        <v>-1</v>
      </c>
      <c r="AY2950" s="3">
        <v>-1</v>
      </c>
      <c r="AZ2950" s="3">
        <v>-1</v>
      </c>
      <c r="BA2950" s="3">
        <v>-1</v>
      </c>
      <c r="BB2950" s="3">
        <v>-1</v>
      </c>
      <c r="BC2950" s="3">
        <v>-1</v>
      </c>
      <c r="BD2950" s="3">
        <v>-1</v>
      </c>
      <c r="BE2950" s="3">
        <v>-1</v>
      </c>
      <c r="BF2950" s="3">
        <v>-1</v>
      </c>
      <c r="BG2950" s="3">
        <v>-1</v>
      </c>
      <c r="BH2950" s="3">
        <v>-1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-1</v>
      </c>
      <c r="BV2950">
        <v>0</v>
      </c>
      <c r="BW2950">
        <v>0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-1</v>
      </c>
      <c r="CH2950">
        <v>-1</v>
      </c>
      <c r="CI2950">
        <v>-1</v>
      </c>
      <c r="CJ2950">
        <v>-1</v>
      </c>
      <c r="CK2950">
        <v>-1</v>
      </c>
      <c r="CL2950">
        <v>-1</v>
      </c>
      <c r="CM2950">
        <v>-1</v>
      </c>
      <c r="CN2950">
        <v>-1</v>
      </c>
      <c r="CO2950">
        <v>-1</v>
      </c>
      <c r="CP2950">
        <v>-1</v>
      </c>
      <c r="CQ2950">
        <v>-1</v>
      </c>
      <c r="CR2950">
        <v>-1</v>
      </c>
      <c r="CS2950">
        <v>-1</v>
      </c>
      <c r="CT2950">
        <v>-1</v>
      </c>
      <c r="CU2950">
        <v>-1</v>
      </c>
      <c r="CV2950">
        <v>-1</v>
      </c>
    </row>
    <row r="2951" spans="1:100" x14ac:dyDescent="0.2">
      <c r="A2951" t="s">
        <v>3118</v>
      </c>
      <c r="B2951" t="s">
        <v>3160</v>
      </c>
      <c r="C2951" t="s">
        <v>433</v>
      </c>
      <c r="D2951" t="s">
        <v>88</v>
      </c>
      <c r="E2951" t="s">
        <v>90</v>
      </c>
      <c r="F2951" t="s">
        <v>92</v>
      </c>
      <c r="G2951">
        <v>40</v>
      </c>
      <c r="H2951">
        <v>0</v>
      </c>
      <c r="I2951">
        <v>0</v>
      </c>
      <c r="J2951" t="s">
        <v>434</v>
      </c>
      <c r="K2951">
        <v>20</v>
      </c>
      <c r="L2951">
        <v>13</v>
      </c>
      <c r="M2951">
        <v>0</v>
      </c>
      <c r="N2951">
        <v>0</v>
      </c>
      <c r="O2951">
        <v>0</v>
      </c>
      <c r="P2951">
        <v>20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s="3">
        <v>-1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3">
        <v>-1</v>
      </c>
      <c r="AH2951">
        <v>0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 s="3">
        <v>-1</v>
      </c>
      <c r="AV2951" s="3">
        <v>-1</v>
      </c>
      <c r="AW2951" s="3">
        <v>-1</v>
      </c>
      <c r="AX2951" s="3">
        <v>-1</v>
      </c>
      <c r="AY2951" s="3">
        <v>-1</v>
      </c>
      <c r="AZ2951" s="3">
        <v>-1</v>
      </c>
      <c r="BA2951" s="3">
        <v>-1</v>
      </c>
      <c r="BB2951" s="3">
        <v>-1</v>
      </c>
      <c r="BC2951" s="3">
        <v>-1</v>
      </c>
      <c r="BD2951" s="3">
        <v>-1</v>
      </c>
      <c r="BE2951" s="3">
        <v>-1</v>
      </c>
      <c r="BF2951" s="3">
        <v>-1</v>
      </c>
      <c r="BG2951" s="3">
        <v>-1</v>
      </c>
      <c r="BH2951" s="3">
        <v>-1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-1</v>
      </c>
      <c r="BV2951">
        <v>0</v>
      </c>
      <c r="BW2951">
        <v>0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-1</v>
      </c>
      <c r="CH2951">
        <v>-1</v>
      </c>
      <c r="CI2951">
        <v>-1</v>
      </c>
      <c r="CJ2951">
        <v>-1</v>
      </c>
      <c r="CK2951">
        <v>-1</v>
      </c>
      <c r="CL2951">
        <v>-1</v>
      </c>
      <c r="CM2951">
        <v>-1</v>
      </c>
      <c r="CN2951">
        <v>-1</v>
      </c>
      <c r="CO2951">
        <v>-1</v>
      </c>
      <c r="CP2951">
        <v>-1</v>
      </c>
      <c r="CQ2951">
        <v>-1</v>
      </c>
      <c r="CR2951">
        <v>-1</v>
      </c>
      <c r="CS2951">
        <v>-1</v>
      </c>
      <c r="CT2951">
        <v>-1</v>
      </c>
      <c r="CU2951">
        <v>-1</v>
      </c>
      <c r="CV2951">
        <v>-1</v>
      </c>
    </row>
    <row r="2952" spans="1:100" x14ac:dyDescent="0.2">
      <c r="A2952" t="s">
        <v>3118</v>
      </c>
      <c r="B2952" t="s">
        <v>3161</v>
      </c>
      <c r="C2952" t="s">
        <v>433</v>
      </c>
      <c r="D2952" t="s">
        <v>88</v>
      </c>
      <c r="E2952" t="s">
        <v>90</v>
      </c>
      <c r="F2952" t="s">
        <v>92</v>
      </c>
      <c r="G2952">
        <v>40</v>
      </c>
      <c r="H2952">
        <v>0</v>
      </c>
      <c r="I2952">
        <v>0</v>
      </c>
      <c r="J2952" t="s">
        <v>434</v>
      </c>
      <c r="K2952">
        <v>20</v>
      </c>
      <c r="L2952">
        <v>13</v>
      </c>
      <c r="M2952">
        <v>0</v>
      </c>
      <c r="N2952">
        <v>0</v>
      </c>
      <c r="O2952">
        <v>0</v>
      </c>
      <c r="P2952">
        <v>20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s="3">
        <v>-1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3">
        <v>-1</v>
      </c>
      <c r="AH2952">
        <v>0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 s="3">
        <v>-1</v>
      </c>
      <c r="AV2952" s="3">
        <v>-1</v>
      </c>
      <c r="AW2952" s="3">
        <v>-1</v>
      </c>
      <c r="AX2952" s="3">
        <v>-1</v>
      </c>
      <c r="AY2952" s="3">
        <v>-1</v>
      </c>
      <c r="AZ2952" s="3">
        <v>-1</v>
      </c>
      <c r="BA2952" s="3">
        <v>-1</v>
      </c>
      <c r="BB2952" s="3">
        <v>-1</v>
      </c>
      <c r="BC2952" s="3">
        <v>-1</v>
      </c>
      <c r="BD2952" s="3">
        <v>-1</v>
      </c>
      <c r="BE2952" s="3">
        <v>-1</v>
      </c>
      <c r="BF2952" s="3">
        <v>-1</v>
      </c>
      <c r="BG2952" s="3">
        <v>-1</v>
      </c>
      <c r="BH2952" s="3">
        <v>-1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-1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-1</v>
      </c>
      <c r="BV2952">
        <v>0</v>
      </c>
      <c r="BW2952">
        <v>0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-1</v>
      </c>
      <c r="CH2952">
        <v>-1</v>
      </c>
      <c r="CI2952">
        <v>-1</v>
      </c>
      <c r="CJ2952">
        <v>-1</v>
      </c>
      <c r="CK2952">
        <v>-1</v>
      </c>
      <c r="CL2952">
        <v>-1</v>
      </c>
      <c r="CM2952">
        <v>-1</v>
      </c>
      <c r="CN2952">
        <v>-1</v>
      </c>
      <c r="CO2952">
        <v>-1</v>
      </c>
      <c r="CP2952">
        <v>-1</v>
      </c>
      <c r="CQ2952">
        <v>-1</v>
      </c>
      <c r="CR2952">
        <v>-1</v>
      </c>
      <c r="CS2952">
        <v>-1</v>
      </c>
      <c r="CT2952">
        <v>-1</v>
      </c>
      <c r="CU2952">
        <v>-1</v>
      </c>
      <c r="CV2952">
        <v>-1</v>
      </c>
    </row>
    <row r="2953" spans="1:100" x14ac:dyDescent="0.2">
      <c r="A2953" t="s">
        <v>3118</v>
      </c>
      <c r="B2953" t="s">
        <v>3162</v>
      </c>
      <c r="C2953" t="s">
        <v>433</v>
      </c>
      <c r="D2953" t="s">
        <v>88</v>
      </c>
      <c r="E2953" t="s">
        <v>90</v>
      </c>
      <c r="F2953" t="s">
        <v>92</v>
      </c>
      <c r="G2953">
        <v>40</v>
      </c>
      <c r="H2953">
        <v>0</v>
      </c>
      <c r="I2953">
        <v>0</v>
      </c>
      <c r="J2953" t="s">
        <v>434</v>
      </c>
      <c r="K2953">
        <v>20</v>
      </c>
      <c r="L2953">
        <v>13</v>
      </c>
      <c r="M2953">
        <v>0</v>
      </c>
      <c r="N2953">
        <v>0</v>
      </c>
      <c r="O2953">
        <v>0</v>
      </c>
      <c r="P2953">
        <v>20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s="3">
        <v>-1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s="3">
        <v>-1</v>
      </c>
      <c r="AH2953">
        <v>0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 s="3">
        <v>-1</v>
      </c>
      <c r="AV2953" s="3">
        <v>-1</v>
      </c>
      <c r="AW2953" s="3">
        <v>-1</v>
      </c>
      <c r="AX2953" s="3">
        <v>-1</v>
      </c>
      <c r="AY2953" s="3">
        <v>-1</v>
      </c>
      <c r="AZ2953" s="3">
        <v>-1</v>
      </c>
      <c r="BA2953" s="3">
        <v>-1</v>
      </c>
      <c r="BB2953" s="3">
        <v>-1</v>
      </c>
      <c r="BC2953" s="3">
        <v>-1</v>
      </c>
      <c r="BD2953" s="3">
        <v>-1</v>
      </c>
      <c r="BE2953" s="3">
        <v>-1</v>
      </c>
      <c r="BF2953" s="3">
        <v>-1</v>
      </c>
      <c r="BG2953" s="3">
        <v>-1</v>
      </c>
      <c r="BH2953" s="3">
        <v>-1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-1</v>
      </c>
      <c r="BV2953">
        <v>0</v>
      </c>
      <c r="BW2953">
        <v>0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-1</v>
      </c>
      <c r="CH2953">
        <v>-1</v>
      </c>
      <c r="CI2953">
        <v>-1</v>
      </c>
      <c r="CJ2953">
        <v>-1</v>
      </c>
      <c r="CK2953">
        <v>-1</v>
      </c>
      <c r="CL2953">
        <v>-1</v>
      </c>
      <c r="CM2953">
        <v>-1</v>
      </c>
      <c r="CN2953">
        <v>-1</v>
      </c>
      <c r="CO2953">
        <v>-1</v>
      </c>
      <c r="CP2953">
        <v>-1</v>
      </c>
      <c r="CQ2953">
        <v>-1</v>
      </c>
      <c r="CR2953">
        <v>-1</v>
      </c>
      <c r="CS2953">
        <v>-1</v>
      </c>
      <c r="CT2953">
        <v>-1</v>
      </c>
      <c r="CU2953">
        <v>-1</v>
      </c>
      <c r="CV2953">
        <v>-1</v>
      </c>
    </row>
    <row r="2954" spans="1:100" x14ac:dyDescent="0.2">
      <c r="A2954" t="s">
        <v>3118</v>
      </c>
      <c r="B2954" t="s">
        <v>3163</v>
      </c>
      <c r="C2954" t="s">
        <v>433</v>
      </c>
      <c r="D2954" t="s">
        <v>88</v>
      </c>
      <c r="E2954" t="s">
        <v>90</v>
      </c>
      <c r="F2954" t="s">
        <v>92</v>
      </c>
      <c r="G2954">
        <v>40</v>
      </c>
      <c r="H2954">
        <v>0</v>
      </c>
      <c r="I2954">
        <v>0</v>
      </c>
      <c r="J2954" t="s">
        <v>434</v>
      </c>
      <c r="K2954">
        <v>20</v>
      </c>
      <c r="L2954">
        <v>13</v>
      </c>
      <c r="M2954">
        <v>0</v>
      </c>
      <c r="N2954">
        <v>0</v>
      </c>
      <c r="O2954">
        <v>0</v>
      </c>
      <c r="P2954">
        <v>20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s="3">
        <v>-1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s="3">
        <v>-1</v>
      </c>
      <c r="AH2954">
        <v>0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 s="3">
        <v>-1</v>
      </c>
      <c r="AV2954" s="3">
        <v>-1</v>
      </c>
      <c r="AW2954" s="3">
        <v>-1</v>
      </c>
      <c r="AX2954" s="3">
        <v>-1</v>
      </c>
      <c r="AY2954" s="3">
        <v>-1</v>
      </c>
      <c r="AZ2954" s="3">
        <v>-1</v>
      </c>
      <c r="BA2954" s="3">
        <v>-1</v>
      </c>
      <c r="BB2954" s="3">
        <v>-1</v>
      </c>
      <c r="BC2954" s="3">
        <v>-1</v>
      </c>
      <c r="BD2954" s="3">
        <v>-1</v>
      </c>
      <c r="BE2954" s="3">
        <v>-1</v>
      </c>
      <c r="BF2954" s="3">
        <v>-1</v>
      </c>
      <c r="BG2954" s="3">
        <v>-1</v>
      </c>
      <c r="BH2954" s="3">
        <v>-1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-1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-1</v>
      </c>
      <c r="BV2954">
        <v>0</v>
      </c>
      <c r="BW2954">
        <v>0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-1</v>
      </c>
      <c r="CH2954">
        <v>-1</v>
      </c>
      <c r="CI2954">
        <v>-1</v>
      </c>
      <c r="CJ2954">
        <v>-1</v>
      </c>
      <c r="CK2954">
        <v>-1</v>
      </c>
      <c r="CL2954">
        <v>-1</v>
      </c>
      <c r="CM2954">
        <v>-1</v>
      </c>
      <c r="CN2954">
        <v>-1</v>
      </c>
      <c r="CO2954">
        <v>-1</v>
      </c>
      <c r="CP2954">
        <v>-1</v>
      </c>
      <c r="CQ2954">
        <v>-1</v>
      </c>
      <c r="CR2954">
        <v>-1</v>
      </c>
      <c r="CS2954">
        <v>-1</v>
      </c>
      <c r="CT2954">
        <v>-1</v>
      </c>
      <c r="CU2954">
        <v>-1</v>
      </c>
      <c r="CV2954">
        <v>-1</v>
      </c>
    </row>
    <row r="2955" spans="1:100" x14ac:dyDescent="0.2">
      <c r="A2955" t="s">
        <v>3118</v>
      </c>
      <c r="B2955" t="s">
        <v>3164</v>
      </c>
      <c r="C2955" t="s">
        <v>433</v>
      </c>
      <c r="D2955" t="s">
        <v>88</v>
      </c>
      <c r="E2955" t="s">
        <v>90</v>
      </c>
      <c r="F2955" t="s">
        <v>92</v>
      </c>
      <c r="G2955">
        <v>40</v>
      </c>
      <c r="H2955">
        <v>0</v>
      </c>
      <c r="I2955">
        <v>0</v>
      </c>
      <c r="J2955" t="s">
        <v>434</v>
      </c>
      <c r="K2955">
        <v>20</v>
      </c>
      <c r="L2955">
        <v>13</v>
      </c>
      <c r="M2955">
        <v>0</v>
      </c>
      <c r="N2955">
        <v>0</v>
      </c>
      <c r="O2955">
        <v>0</v>
      </c>
      <c r="P2955">
        <v>20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s="3">
        <v>-1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3">
        <v>-1</v>
      </c>
      <c r="AH2955">
        <v>0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 s="3">
        <v>-1</v>
      </c>
      <c r="AV2955" s="3">
        <v>-1</v>
      </c>
      <c r="AW2955" s="3">
        <v>-1</v>
      </c>
      <c r="AX2955" s="3">
        <v>-1</v>
      </c>
      <c r="AY2955" s="3">
        <v>-1</v>
      </c>
      <c r="AZ2955" s="3">
        <v>-1</v>
      </c>
      <c r="BA2955" s="3">
        <v>-1</v>
      </c>
      <c r="BB2955" s="3">
        <v>-1</v>
      </c>
      <c r="BC2955" s="3">
        <v>-1</v>
      </c>
      <c r="BD2955" s="3">
        <v>-1</v>
      </c>
      <c r="BE2955" s="3">
        <v>-1</v>
      </c>
      <c r="BF2955" s="3">
        <v>-1</v>
      </c>
      <c r="BG2955" s="3">
        <v>-1</v>
      </c>
      <c r="BH2955" s="3">
        <v>-1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-1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-1</v>
      </c>
      <c r="BV2955">
        <v>0</v>
      </c>
      <c r="BW2955">
        <v>0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-1</v>
      </c>
      <c r="CH2955">
        <v>-1</v>
      </c>
      <c r="CI2955">
        <v>-1</v>
      </c>
      <c r="CJ2955">
        <v>-1</v>
      </c>
      <c r="CK2955">
        <v>-1</v>
      </c>
      <c r="CL2955">
        <v>-1</v>
      </c>
      <c r="CM2955">
        <v>-1</v>
      </c>
      <c r="CN2955">
        <v>-1</v>
      </c>
      <c r="CO2955">
        <v>-1</v>
      </c>
      <c r="CP2955">
        <v>-1</v>
      </c>
      <c r="CQ2955">
        <v>-1</v>
      </c>
      <c r="CR2955">
        <v>-1</v>
      </c>
      <c r="CS2955">
        <v>-1</v>
      </c>
      <c r="CT2955">
        <v>-1</v>
      </c>
      <c r="CU2955">
        <v>-1</v>
      </c>
      <c r="CV2955">
        <v>-1</v>
      </c>
    </row>
    <row r="2956" spans="1:100" x14ac:dyDescent="0.2">
      <c r="A2956" t="s">
        <v>3118</v>
      </c>
      <c r="B2956" t="s">
        <v>3165</v>
      </c>
      <c r="C2956" t="s">
        <v>433</v>
      </c>
      <c r="D2956" t="s">
        <v>88</v>
      </c>
      <c r="E2956" t="s">
        <v>90</v>
      </c>
      <c r="F2956" t="s">
        <v>92</v>
      </c>
      <c r="G2956">
        <v>40</v>
      </c>
      <c r="H2956">
        <v>0</v>
      </c>
      <c r="I2956">
        <v>0</v>
      </c>
      <c r="J2956" t="s">
        <v>434</v>
      </c>
      <c r="K2956">
        <v>20</v>
      </c>
      <c r="L2956">
        <v>13</v>
      </c>
      <c r="M2956">
        <v>0</v>
      </c>
      <c r="N2956">
        <v>0</v>
      </c>
      <c r="O2956">
        <v>0</v>
      </c>
      <c r="P2956">
        <v>20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s="3">
        <v>-1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s="3">
        <v>-1</v>
      </c>
      <c r="AH2956">
        <v>0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 s="3">
        <v>-1</v>
      </c>
      <c r="AV2956" s="3">
        <v>-1</v>
      </c>
      <c r="AW2956" s="3">
        <v>-1</v>
      </c>
      <c r="AX2956" s="3">
        <v>-1</v>
      </c>
      <c r="AY2956" s="3">
        <v>-1</v>
      </c>
      <c r="AZ2956" s="3">
        <v>-1</v>
      </c>
      <c r="BA2956" s="3">
        <v>-1</v>
      </c>
      <c r="BB2956" s="3">
        <v>-1</v>
      </c>
      <c r="BC2956" s="3">
        <v>-1</v>
      </c>
      <c r="BD2956" s="3">
        <v>-1</v>
      </c>
      <c r="BE2956" s="3">
        <v>-1</v>
      </c>
      <c r="BF2956" s="3">
        <v>-1</v>
      </c>
      <c r="BG2956" s="3">
        <v>-1</v>
      </c>
      <c r="BH2956" s="3">
        <v>-1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-1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-1</v>
      </c>
      <c r="BV2956">
        <v>0</v>
      </c>
      <c r="BW2956">
        <v>0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-1</v>
      </c>
      <c r="CH2956">
        <v>-1</v>
      </c>
      <c r="CI2956">
        <v>-1</v>
      </c>
      <c r="CJ2956">
        <v>-1</v>
      </c>
      <c r="CK2956">
        <v>-1</v>
      </c>
      <c r="CL2956">
        <v>-1</v>
      </c>
      <c r="CM2956">
        <v>-1</v>
      </c>
      <c r="CN2956">
        <v>-1</v>
      </c>
      <c r="CO2956">
        <v>-1</v>
      </c>
      <c r="CP2956">
        <v>-1</v>
      </c>
      <c r="CQ2956">
        <v>-1</v>
      </c>
      <c r="CR2956">
        <v>-1</v>
      </c>
      <c r="CS2956">
        <v>-1</v>
      </c>
      <c r="CT2956">
        <v>-1</v>
      </c>
      <c r="CU2956">
        <v>-1</v>
      </c>
      <c r="CV2956">
        <v>-1</v>
      </c>
    </row>
    <row r="2957" spans="1:100" x14ac:dyDescent="0.2">
      <c r="A2957" t="s">
        <v>3118</v>
      </c>
      <c r="B2957" t="s">
        <v>3166</v>
      </c>
      <c r="C2957" t="s">
        <v>433</v>
      </c>
      <c r="D2957" t="s">
        <v>88</v>
      </c>
      <c r="E2957" t="s">
        <v>90</v>
      </c>
      <c r="F2957" t="s">
        <v>92</v>
      </c>
      <c r="G2957">
        <v>40</v>
      </c>
      <c r="H2957">
        <v>0</v>
      </c>
      <c r="I2957">
        <v>0</v>
      </c>
      <c r="J2957" t="s">
        <v>434</v>
      </c>
      <c r="K2957">
        <v>20</v>
      </c>
      <c r="L2957">
        <v>13</v>
      </c>
      <c r="M2957">
        <v>0</v>
      </c>
      <c r="N2957">
        <v>0</v>
      </c>
      <c r="O2957">
        <v>0</v>
      </c>
      <c r="P2957">
        <v>20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s="3">
        <v>-1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3">
        <v>-1</v>
      </c>
      <c r="AH2957">
        <v>0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 s="3">
        <v>-1</v>
      </c>
      <c r="AV2957" s="3">
        <v>-1</v>
      </c>
      <c r="AW2957" s="3">
        <v>-1</v>
      </c>
      <c r="AX2957" s="3">
        <v>-1</v>
      </c>
      <c r="AY2957" s="3">
        <v>-1</v>
      </c>
      <c r="AZ2957" s="3">
        <v>-1</v>
      </c>
      <c r="BA2957" s="3">
        <v>-1</v>
      </c>
      <c r="BB2957" s="3">
        <v>-1</v>
      </c>
      <c r="BC2957" s="3">
        <v>-1</v>
      </c>
      <c r="BD2957" s="3">
        <v>-1</v>
      </c>
      <c r="BE2957" s="3">
        <v>-1</v>
      </c>
      <c r="BF2957" s="3">
        <v>-1</v>
      </c>
      <c r="BG2957" s="3">
        <v>-1</v>
      </c>
      <c r="BH2957" s="3">
        <v>-1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-1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-1</v>
      </c>
      <c r="BV2957">
        <v>0</v>
      </c>
      <c r="BW2957">
        <v>0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-1</v>
      </c>
      <c r="CH2957">
        <v>-1</v>
      </c>
      <c r="CI2957">
        <v>-1</v>
      </c>
      <c r="CJ2957">
        <v>-1</v>
      </c>
      <c r="CK2957">
        <v>-1</v>
      </c>
      <c r="CL2957">
        <v>-1</v>
      </c>
      <c r="CM2957">
        <v>-1</v>
      </c>
      <c r="CN2957">
        <v>-1</v>
      </c>
      <c r="CO2957">
        <v>-1</v>
      </c>
      <c r="CP2957">
        <v>-1</v>
      </c>
      <c r="CQ2957">
        <v>-1</v>
      </c>
      <c r="CR2957">
        <v>-1</v>
      </c>
      <c r="CS2957">
        <v>-1</v>
      </c>
      <c r="CT2957">
        <v>-1</v>
      </c>
      <c r="CU2957">
        <v>-1</v>
      </c>
      <c r="CV2957">
        <v>-1</v>
      </c>
    </row>
    <row r="2958" spans="1:100" x14ac:dyDescent="0.2">
      <c r="A2958" t="s">
        <v>3118</v>
      </c>
      <c r="B2958" t="s">
        <v>3167</v>
      </c>
      <c r="C2958" t="s">
        <v>433</v>
      </c>
      <c r="D2958" t="s">
        <v>88</v>
      </c>
      <c r="E2958" t="s">
        <v>90</v>
      </c>
      <c r="F2958" t="s">
        <v>92</v>
      </c>
      <c r="G2958">
        <v>40</v>
      </c>
      <c r="H2958">
        <v>0</v>
      </c>
      <c r="I2958">
        <v>0</v>
      </c>
      <c r="J2958" t="s">
        <v>434</v>
      </c>
      <c r="K2958">
        <v>20</v>
      </c>
      <c r="L2958">
        <v>13</v>
      </c>
      <c r="M2958">
        <v>0</v>
      </c>
      <c r="N2958">
        <v>0</v>
      </c>
      <c r="O2958">
        <v>0</v>
      </c>
      <c r="P2958">
        <v>20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s="3">
        <v>-1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3">
        <v>-1</v>
      </c>
      <c r="AH2958">
        <v>0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 s="3">
        <v>-1</v>
      </c>
      <c r="AV2958" s="3">
        <v>-1</v>
      </c>
      <c r="AW2958" s="3">
        <v>-1</v>
      </c>
      <c r="AX2958" s="3">
        <v>-1</v>
      </c>
      <c r="AY2958" s="3">
        <v>-1</v>
      </c>
      <c r="AZ2958" s="3">
        <v>-1</v>
      </c>
      <c r="BA2958" s="3">
        <v>-1</v>
      </c>
      <c r="BB2958" s="3">
        <v>-1</v>
      </c>
      <c r="BC2958" s="3">
        <v>-1</v>
      </c>
      <c r="BD2958" s="3">
        <v>-1</v>
      </c>
      <c r="BE2958" s="3">
        <v>-1</v>
      </c>
      <c r="BF2958" s="3">
        <v>-1</v>
      </c>
      <c r="BG2958" s="3">
        <v>-1</v>
      </c>
      <c r="BH2958" s="3">
        <v>-1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-1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-1</v>
      </c>
      <c r="BV2958">
        <v>0</v>
      </c>
      <c r="BW2958">
        <v>0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-1</v>
      </c>
      <c r="CH2958">
        <v>-1</v>
      </c>
      <c r="CI2958">
        <v>-1</v>
      </c>
      <c r="CJ2958">
        <v>-1</v>
      </c>
      <c r="CK2958">
        <v>-1</v>
      </c>
      <c r="CL2958">
        <v>-1</v>
      </c>
      <c r="CM2958">
        <v>-1</v>
      </c>
      <c r="CN2958">
        <v>-1</v>
      </c>
      <c r="CO2958">
        <v>-1</v>
      </c>
      <c r="CP2958">
        <v>-1</v>
      </c>
      <c r="CQ2958">
        <v>-1</v>
      </c>
      <c r="CR2958">
        <v>-1</v>
      </c>
      <c r="CS2958">
        <v>-1</v>
      </c>
      <c r="CT2958">
        <v>-1</v>
      </c>
      <c r="CU2958">
        <v>-1</v>
      </c>
      <c r="CV2958">
        <v>-1</v>
      </c>
    </row>
    <row r="2959" spans="1:100" x14ac:dyDescent="0.2">
      <c r="A2959" t="s">
        <v>3118</v>
      </c>
      <c r="B2959" t="s">
        <v>3168</v>
      </c>
      <c r="C2959" t="s">
        <v>433</v>
      </c>
      <c r="D2959" t="s">
        <v>88</v>
      </c>
      <c r="E2959" t="s">
        <v>90</v>
      </c>
      <c r="F2959" t="s">
        <v>92</v>
      </c>
      <c r="G2959">
        <v>40</v>
      </c>
      <c r="H2959">
        <v>0</v>
      </c>
      <c r="I2959">
        <v>0</v>
      </c>
      <c r="J2959" t="s">
        <v>434</v>
      </c>
      <c r="K2959">
        <v>20</v>
      </c>
      <c r="L2959">
        <v>13</v>
      </c>
      <c r="M2959">
        <v>0</v>
      </c>
      <c r="N2959">
        <v>0</v>
      </c>
      <c r="O2959">
        <v>0</v>
      </c>
      <c r="P2959">
        <v>20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s="3">
        <v>-1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s="3">
        <v>-1</v>
      </c>
      <c r="AH2959">
        <v>0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 s="3">
        <v>-1</v>
      </c>
      <c r="AV2959" s="3">
        <v>-1</v>
      </c>
      <c r="AW2959" s="3">
        <v>-1</v>
      </c>
      <c r="AX2959" s="3">
        <v>-1</v>
      </c>
      <c r="AY2959" s="3">
        <v>-1</v>
      </c>
      <c r="AZ2959" s="3">
        <v>-1</v>
      </c>
      <c r="BA2959" s="3">
        <v>-1</v>
      </c>
      <c r="BB2959" s="3">
        <v>-1</v>
      </c>
      <c r="BC2959" s="3">
        <v>-1</v>
      </c>
      <c r="BD2959" s="3">
        <v>-1</v>
      </c>
      <c r="BE2959" s="3">
        <v>-1</v>
      </c>
      <c r="BF2959" s="3">
        <v>-1</v>
      </c>
      <c r="BG2959" s="3">
        <v>-1</v>
      </c>
      <c r="BH2959" s="3">
        <v>-1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-1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-1</v>
      </c>
      <c r="BV2959">
        <v>0</v>
      </c>
      <c r="BW2959">
        <v>0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-1</v>
      </c>
      <c r="CH2959">
        <v>-1</v>
      </c>
      <c r="CI2959">
        <v>-1</v>
      </c>
      <c r="CJ2959">
        <v>-1</v>
      </c>
      <c r="CK2959">
        <v>-1</v>
      </c>
      <c r="CL2959">
        <v>-1</v>
      </c>
      <c r="CM2959">
        <v>-1</v>
      </c>
      <c r="CN2959">
        <v>-1</v>
      </c>
      <c r="CO2959">
        <v>-1</v>
      </c>
      <c r="CP2959">
        <v>-1</v>
      </c>
      <c r="CQ2959">
        <v>-1</v>
      </c>
      <c r="CR2959">
        <v>-1</v>
      </c>
      <c r="CS2959">
        <v>-1</v>
      </c>
      <c r="CT2959">
        <v>-1</v>
      </c>
      <c r="CU2959">
        <v>-1</v>
      </c>
      <c r="CV2959">
        <v>-1</v>
      </c>
    </row>
    <row r="2960" spans="1:100" x14ac:dyDescent="0.2">
      <c r="A2960" t="s">
        <v>3118</v>
      </c>
      <c r="B2960" t="s">
        <v>3169</v>
      </c>
      <c r="C2960" t="s">
        <v>433</v>
      </c>
      <c r="D2960" t="s">
        <v>88</v>
      </c>
      <c r="E2960" t="s">
        <v>90</v>
      </c>
      <c r="F2960" t="s">
        <v>92</v>
      </c>
      <c r="G2960">
        <v>40</v>
      </c>
      <c r="H2960">
        <v>0</v>
      </c>
      <c r="I2960">
        <v>0</v>
      </c>
      <c r="J2960" t="s">
        <v>434</v>
      </c>
      <c r="K2960">
        <v>20</v>
      </c>
      <c r="L2960">
        <v>13</v>
      </c>
      <c r="M2960">
        <v>0</v>
      </c>
      <c r="N2960">
        <v>0</v>
      </c>
      <c r="O2960">
        <v>0</v>
      </c>
      <c r="P2960">
        <v>20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s="3">
        <v>-1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s="3">
        <v>-1</v>
      </c>
      <c r="AH2960">
        <v>0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 s="3">
        <v>-1</v>
      </c>
      <c r="AV2960" s="3">
        <v>-1</v>
      </c>
      <c r="AW2960" s="3">
        <v>-1</v>
      </c>
      <c r="AX2960" s="3">
        <v>-1</v>
      </c>
      <c r="AY2960" s="3">
        <v>-1</v>
      </c>
      <c r="AZ2960" s="3">
        <v>-1</v>
      </c>
      <c r="BA2960" s="3">
        <v>-1</v>
      </c>
      <c r="BB2960" s="3">
        <v>-1</v>
      </c>
      <c r="BC2960" s="3">
        <v>-1</v>
      </c>
      <c r="BD2960" s="3">
        <v>-1</v>
      </c>
      <c r="BE2960" s="3">
        <v>-1</v>
      </c>
      <c r="BF2960" s="3">
        <v>-1</v>
      </c>
      <c r="BG2960" s="3">
        <v>-1</v>
      </c>
      <c r="BH2960" s="3">
        <v>-1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-1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-1</v>
      </c>
      <c r="BV2960">
        <v>0</v>
      </c>
      <c r="BW2960">
        <v>0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-1</v>
      </c>
      <c r="CH2960">
        <v>-1</v>
      </c>
      <c r="CI2960">
        <v>-1</v>
      </c>
      <c r="CJ2960">
        <v>-1</v>
      </c>
      <c r="CK2960">
        <v>-1</v>
      </c>
      <c r="CL2960">
        <v>-1</v>
      </c>
      <c r="CM2960">
        <v>-1</v>
      </c>
      <c r="CN2960">
        <v>-1</v>
      </c>
      <c r="CO2960">
        <v>-1</v>
      </c>
      <c r="CP2960">
        <v>-1</v>
      </c>
      <c r="CQ2960">
        <v>-1</v>
      </c>
      <c r="CR2960">
        <v>-1</v>
      </c>
      <c r="CS2960">
        <v>-1</v>
      </c>
      <c r="CT2960">
        <v>-1</v>
      </c>
      <c r="CU2960">
        <v>-1</v>
      </c>
      <c r="CV2960">
        <v>-1</v>
      </c>
    </row>
    <row r="2961" spans="1:100" x14ac:dyDescent="0.2">
      <c r="A2961" t="s">
        <v>3118</v>
      </c>
      <c r="B2961" t="s">
        <v>3170</v>
      </c>
      <c r="C2961" t="s">
        <v>433</v>
      </c>
      <c r="D2961" t="s">
        <v>88</v>
      </c>
      <c r="E2961" t="s">
        <v>90</v>
      </c>
      <c r="F2961" t="s">
        <v>92</v>
      </c>
      <c r="G2961">
        <v>40</v>
      </c>
      <c r="H2961">
        <v>0</v>
      </c>
      <c r="I2961">
        <v>0</v>
      </c>
      <c r="J2961" t="s">
        <v>434</v>
      </c>
      <c r="K2961">
        <v>20</v>
      </c>
      <c r="L2961">
        <v>13</v>
      </c>
      <c r="M2961">
        <v>0</v>
      </c>
      <c r="N2961">
        <v>0</v>
      </c>
      <c r="O2961">
        <v>0</v>
      </c>
      <c r="P2961">
        <v>20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s="3">
        <v>-1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s="3">
        <v>-1</v>
      </c>
      <c r="AH2961">
        <v>0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 s="3">
        <v>-1</v>
      </c>
      <c r="AV2961" s="3">
        <v>-1</v>
      </c>
      <c r="AW2961" s="3">
        <v>-1</v>
      </c>
      <c r="AX2961" s="3">
        <v>-1</v>
      </c>
      <c r="AY2961" s="3">
        <v>-1</v>
      </c>
      <c r="AZ2961" s="3">
        <v>-1</v>
      </c>
      <c r="BA2961" s="3">
        <v>-1</v>
      </c>
      <c r="BB2961" s="3">
        <v>-1</v>
      </c>
      <c r="BC2961" s="3">
        <v>-1</v>
      </c>
      <c r="BD2961" s="3">
        <v>-1</v>
      </c>
      <c r="BE2961" s="3">
        <v>-1</v>
      </c>
      <c r="BF2961" s="3">
        <v>-1</v>
      </c>
      <c r="BG2961" s="3">
        <v>-1</v>
      </c>
      <c r="BH2961" s="3">
        <v>-1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-1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-1</v>
      </c>
      <c r="BV2961">
        <v>0</v>
      </c>
      <c r="BW2961">
        <v>0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-1</v>
      </c>
      <c r="CH2961">
        <v>-1</v>
      </c>
      <c r="CI2961">
        <v>-1</v>
      </c>
      <c r="CJ2961">
        <v>-1</v>
      </c>
      <c r="CK2961">
        <v>-1</v>
      </c>
      <c r="CL2961">
        <v>-1</v>
      </c>
      <c r="CM2961">
        <v>-1</v>
      </c>
      <c r="CN2961">
        <v>-1</v>
      </c>
      <c r="CO2961">
        <v>-1</v>
      </c>
      <c r="CP2961">
        <v>-1</v>
      </c>
      <c r="CQ2961">
        <v>-1</v>
      </c>
      <c r="CR2961">
        <v>-1</v>
      </c>
      <c r="CS2961">
        <v>-1</v>
      </c>
      <c r="CT2961">
        <v>-1</v>
      </c>
      <c r="CU2961">
        <v>-1</v>
      </c>
      <c r="CV2961">
        <v>-1</v>
      </c>
    </row>
    <row r="2962" spans="1:100" x14ac:dyDescent="0.2">
      <c r="A2962" t="s">
        <v>3118</v>
      </c>
      <c r="B2962" t="s">
        <v>3171</v>
      </c>
      <c r="C2962" t="s">
        <v>433</v>
      </c>
      <c r="D2962" t="s">
        <v>88</v>
      </c>
      <c r="E2962" t="s">
        <v>90</v>
      </c>
      <c r="F2962" t="s">
        <v>92</v>
      </c>
      <c r="G2962">
        <v>40</v>
      </c>
      <c r="H2962">
        <v>0</v>
      </c>
      <c r="I2962">
        <v>0</v>
      </c>
      <c r="J2962" t="s">
        <v>434</v>
      </c>
      <c r="K2962">
        <v>20</v>
      </c>
      <c r="L2962">
        <v>13</v>
      </c>
      <c r="M2962">
        <v>0</v>
      </c>
      <c r="N2962">
        <v>0</v>
      </c>
      <c r="O2962">
        <v>0</v>
      </c>
      <c r="P2962">
        <v>20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s="3">
        <v>-1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s="3">
        <v>-1</v>
      </c>
      <c r="AH2962">
        <v>0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 s="3">
        <v>-1</v>
      </c>
      <c r="AV2962" s="3">
        <v>-1</v>
      </c>
      <c r="AW2962" s="3">
        <v>-1</v>
      </c>
      <c r="AX2962" s="3">
        <v>-1</v>
      </c>
      <c r="AY2962" s="3">
        <v>-1</v>
      </c>
      <c r="AZ2962" s="3">
        <v>-1</v>
      </c>
      <c r="BA2962" s="3">
        <v>-1</v>
      </c>
      <c r="BB2962" s="3">
        <v>-1</v>
      </c>
      <c r="BC2962" s="3">
        <v>-1</v>
      </c>
      <c r="BD2962" s="3">
        <v>-1</v>
      </c>
      <c r="BE2962" s="3">
        <v>-1</v>
      </c>
      <c r="BF2962" s="3">
        <v>-1</v>
      </c>
      <c r="BG2962" s="3">
        <v>-1</v>
      </c>
      <c r="BH2962" s="3">
        <v>-1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-1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-1</v>
      </c>
      <c r="BV2962">
        <v>0</v>
      </c>
      <c r="BW2962">
        <v>0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-1</v>
      </c>
      <c r="CH2962">
        <v>-1</v>
      </c>
      <c r="CI2962">
        <v>-1</v>
      </c>
      <c r="CJ2962">
        <v>-1</v>
      </c>
      <c r="CK2962">
        <v>-1</v>
      </c>
      <c r="CL2962">
        <v>-1</v>
      </c>
      <c r="CM2962">
        <v>-1</v>
      </c>
      <c r="CN2962">
        <v>-1</v>
      </c>
      <c r="CO2962">
        <v>-1</v>
      </c>
      <c r="CP2962">
        <v>-1</v>
      </c>
      <c r="CQ2962">
        <v>-1</v>
      </c>
      <c r="CR2962">
        <v>-1</v>
      </c>
      <c r="CS2962">
        <v>-1</v>
      </c>
      <c r="CT2962">
        <v>-1</v>
      </c>
      <c r="CU2962">
        <v>-1</v>
      </c>
      <c r="CV2962">
        <v>-1</v>
      </c>
    </row>
    <row r="2963" spans="1:100" x14ac:dyDescent="0.2">
      <c r="A2963" t="s">
        <v>3118</v>
      </c>
      <c r="B2963" t="s">
        <v>3172</v>
      </c>
      <c r="C2963" t="s">
        <v>433</v>
      </c>
      <c r="D2963" t="s">
        <v>88</v>
      </c>
      <c r="E2963" t="s">
        <v>90</v>
      </c>
      <c r="F2963" t="s">
        <v>92</v>
      </c>
      <c r="G2963">
        <v>40</v>
      </c>
      <c r="H2963">
        <v>0</v>
      </c>
      <c r="I2963">
        <v>0</v>
      </c>
      <c r="J2963" t="s">
        <v>434</v>
      </c>
      <c r="K2963">
        <v>20</v>
      </c>
      <c r="L2963">
        <v>13</v>
      </c>
      <c r="M2963">
        <v>0</v>
      </c>
      <c r="N2963">
        <v>0</v>
      </c>
      <c r="O2963">
        <v>0</v>
      </c>
      <c r="P2963">
        <v>20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s="3">
        <v>-1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s="3">
        <v>-1</v>
      </c>
      <c r="AH2963">
        <v>0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 s="3">
        <v>-1</v>
      </c>
      <c r="AV2963" s="3">
        <v>-1</v>
      </c>
      <c r="AW2963" s="3">
        <v>-1</v>
      </c>
      <c r="AX2963" s="3">
        <v>-1</v>
      </c>
      <c r="AY2963" s="3">
        <v>-1</v>
      </c>
      <c r="AZ2963" s="3">
        <v>-1</v>
      </c>
      <c r="BA2963" s="3">
        <v>-1</v>
      </c>
      <c r="BB2963" s="3">
        <v>-1</v>
      </c>
      <c r="BC2963" s="3">
        <v>-1</v>
      </c>
      <c r="BD2963" s="3">
        <v>-1</v>
      </c>
      <c r="BE2963" s="3">
        <v>-1</v>
      </c>
      <c r="BF2963" s="3">
        <v>-1</v>
      </c>
      <c r="BG2963" s="3">
        <v>-1</v>
      </c>
      <c r="BH2963" s="3">
        <v>-1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-1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-1</v>
      </c>
      <c r="BV2963">
        <v>0</v>
      </c>
      <c r="BW2963">
        <v>0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-1</v>
      </c>
      <c r="CH2963">
        <v>-1</v>
      </c>
      <c r="CI2963">
        <v>-1</v>
      </c>
      <c r="CJ2963">
        <v>-1</v>
      </c>
      <c r="CK2963">
        <v>-1</v>
      </c>
      <c r="CL2963">
        <v>-1</v>
      </c>
      <c r="CM2963">
        <v>-1</v>
      </c>
      <c r="CN2963">
        <v>-1</v>
      </c>
      <c r="CO2963">
        <v>-1</v>
      </c>
      <c r="CP2963">
        <v>-1</v>
      </c>
      <c r="CQ2963">
        <v>-1</v>
      </c>
      <c r="CR2963">
        <v>-1</v>
      </c>
      <c r="CS2963">
        <v>-1</v>
      </c>
      <c r="CT2963">
        <v>-1</v>
      </c>
      <c r="CU2963">
        <v>-1</v>
      </c>
      <c r="CV2963">
        <v>-1</v>
      </c>
    </row>
    <row r="2964" spans="1:100" x14ac:dyDescent="0.2">
      <c r="A2964" t="s">
        <v>3118</v>
      </c>
      <c r="B2964" t="s">
        <v>3173</v>
      </c>
      <c r="C2964" t="s">
        <v>433</v>
      </c>
      <c r="D2964" t="s">
        <v>88</v>
      </c>
      <c r="E2964" t="s">
        <v>90</v>
      </c>
      <c r="F2964" t="s">
        <v>92</v>
      </c>
      <c r="G2964">
        <v>40</v>
      </c>
      <c r="H2964">
        <v>0</v>
      </c>
      <c r="I2964">
        <v>0</v>
      </c>
      <c r="J2964" t="s">
        <v>434</v>
      </c>
      <c r="K2964">
        <v>20</v>
      </c>
      <c r="L2964">
        <v>13</v>
      </c>
      <c r="M2964">
        <v>0</v>
      </c>
      <c r="N2964">
        <v>0</v>
      </c>
      <c r="O2964">
        <v>0</v>
      </c>
      <c r="P2964">
        <v>20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s="3">
        <v>-1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s="3">
        <v>-1</v>
      </c>
      <c r="AH2964">
        <v>0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 s="3">
        <v>-1</v>
      </c>
      <c r="AV2964" s="3">
        <v>-1</v>
      </c>
      <c r="AW2964" s="3">
        <v>-1</v>
      </c>
      <c r="AX2964" s="3">
        <v>-1</v>
      </c>
      <c r="AY2964" s="3">
        <v>-1</v>
      </c>
      <c r="AZ2964" s="3">
        <v>-1</v>
      </c>
      <c r="BA2964" s="3">
        <v>-1</v>
      </c>
      <c r="BB2964" s="3">
        <v>-1</v>
      </c>
      <c r="BC2964" s="3">
        <v>-1</v>
      </c>
      <c r="BD2964" s="3">
        <v>-1</v>
      </c>
      <c r="BE2964" s="3">
        <v>-1</v>
      </c>
      <c r="BF2964" s="3">
        <v>-1</v>
      </c>
      <c r="BG2964" s="3">
        <v>-1</v>
      </c>
      <c r="BH2964" s="3">
        <v>-1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-1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-1</v>
      </c>
      <c r="BV2964">
        <v>0</v>
      </c>
      <c r="BW2964">
        <v>0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-1</v>
      </c>
      <c r="CH2964">
        <v>-1</v>
      </c>
      <c r="CI2964">
        <v>-1</v>
      </c>
      <c r="CJ2964">
        <v>-1</v>
      </c>
      <c r="CK2964">
        <v>-1</v>
      </c>
      <c r="CL2964">
        <v>-1</v>
      </c>
      <c r="CM2964">
        <v>-1</v>
      </c>
      <c r="CN2964">
        <v>-1</v>
      </c>
      <c r="CO2964">
        <v>-1</v>
      </c>
      <c r="CP2964">
        <v>-1</v>
      </c>
      <c r="CQ2964">
        <v>-1</v>
      </c>
      <c r="CR2964">
        <v>-1</v>
      </c>
      <c r="CS2964">
        <v>-1</v>
      </c>
      <c r="CT2964">
        <v>-1</v>
      </c>
      <c r="CU2964">
        <v>-1</v>
      </c>
      <c r="CV2964">
        <v>-1</v>
      </c>
    </row>
    <row r="2965" spans="1:100" x14ac:dyDescent="0.2">
      <c r="A2965" t="s">
        <v>3118</v>
      </c>
      <c r="B2965" t="s">
        <v>3174</v>
      </c>
      <c r="C2965" t="s">
        <v>433</v>
      </c>
      <c r="D2965" t="s">
        <v>88</v>
      </c>
      <c r="E2965" t="s">
        <v>90</v>
      </c>
      <c r="F2965" t="s">
        <v>92</v>
      </c>
      <c r="G2965">
        <v>40</v>
      </c>
      <c r="H2965">
        <v>0</v>
      </c>
      <c r="I2965">
        <v>0</v>
      </c>
      <c r="J2965" t="s">
        <v>434</v>
      </c>
      <c r="K2965">
        <v>20</v>
      </c>
      <c r="L2965">
        <v>13</v>
      </c>
      <c r="M2965">
        <v>0</v>
      </c>
      <c r="N2965">
        <v>0</v>
      </c>
      <c r="O2965">
        <v>0</v>
      </c>
      <c r="P2965">
        <v>20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s="3">
        <v>-1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3">
        <v>-1</v>
      </c>
      <c r="AH2965">
        <v>0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 s="3">
        <v>-1</v>
      </c>
      <c r="AV2965" s="3">
        <v>-1</v>
      </c>
      <c r="AW2965" s="3">
        <v>-1</v>
      </c>
      <c r="AX2965" s="3">
        <v>-1</v>
      </c>
      <c r="AY2965" s="3">
        <v>-1</v>
      </c>
      <c r="AZ2965" s="3">
        <v>-1</v>
      </c>
      <c r="BA2965" s="3">
        <v>-1</v>
      </c>
      <c r="BB2965" s="3">
        <v>-1</v>
      </c>
      <c r="BC2965" s="3">
        <v>-1</v>
      </c>
      <c r="BD2965" s="3">
        <v>-1</v>
      </c>
      <c r="BE2965" s="3">
        <v>-1</v>
      </c>
      <c r="BF2965" s="3">
        <v>-1</v>
      </c>
      <c r="BG2965" s="3">
        <v>-1</v>
      </c>
      <c r="BH2965" s="3">
        <v>-1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-1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-1</v>
      </c>
      <c r="BV2965">
        <v>0</v>
      </c>
      <c r="BW2965">
        <v>0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-1</v>
      </c>
      <c r="CH2965">
        <v>-1</v>
      </c>
      <c r="CI2965">
        <v>-1</v>
      </c>
      <c r="CJ2965">
        <v>-1</v>
      </c>
      <c r="CK2965">
        <v>-1</v>
      </c>
      <c r="CL2965">
        <v>-1</v>
      </c>
      <c r="CM2965">
        <v>-1</v>
      </c>
      <c r="CN2965">
        <v>-1</v>
      </c>
      <c r="CO2965">
        <v>-1</v>
      </c>
      <c r="CP2965">
        <v>-1</v>
      </c>
      <c r="CQ2965">
        <v>-1</v>
      </c>
      <c r="CR2965">
        <v>-1</v>
      </c>
      <c r="CS2965">
        <v>-1</v>
      </c>
      <c r="CT2965">
        <v>-1</v>
      </c>
      <c r="CU2965">
        <v>-1</v>
      </c>
      <c r="CV2965">
        <v>-1</v>
      </c>
    </row>
    <row r="2966" spans="1:100" x14ac:dyDescent="0.2">
      <c r="A2966" t="s">
        <v>3118</v>
      </c>
      <c r="B2966" t="s">
        <v>3175</v>
      </c>
      <c r="C2966" t="s">
        <v>433</v>
      </c>
      <c r="D2966" t="s">
        <v>88</v>
      </c>
      <c r="E2966" t="s">
        <v>90</v>
      </c>
      <c r="F2966" t="s">
        <v>92</v>
      </c>
      <c r="G2966">
        <v>40</v>
      </c>
      <c r="H2966">
        <v>0</v>
      </c>
      <c r="I2966">
        <v>0</v>
      </c>
      <c r="J2966" t="s">
        <v>434</v>
      </c>
      <c r="K2966">
        <v>20</v>
      </c>
      <c r="L2966">
        <v>13</v>
      </c>
      <c r="M2966">
        <v>0</v>
      </c>
      <c r="N2966">
        <v>0</v>
      </c>
      <c r="O2966">
        <v>0</v>
      </c>
      <c r="P2966">
        <v>20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s="3">
        <v>-1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3">
        <v>-1</v>
      </c>
      <c r="AH2966">
        <v>0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 s="3">
        <v>-1</v>
      </c>
      <c r="AV2966" s="3">
        <v>-1</v>
      </c>
      <c r="AW2966" s="3">
        <v>-1</v>
      </c>
      <c r="AX2966" s="3">
        <v>-1</v>
      </c>
      <c r="AY2966" s="3">
        <v>-1</v>
      </c>
      <c r="AZ2966" s="3">
        <v>-1</v>
      </c>
      <c r="BA2966" s="3">
        <v>-1</v>
      </c>
      <c r="BB2966" s="3">
        <v>-1</v>
      </c>
      <c r="BC2966" s="3">
        <v>-1</v>
      </c>
      <c r="BD2966" s="3">
        <v>-1</v>
      </c>
      <c r="BE2966" s="3">
        <v>-1</v>
      </c>
      <c r="BF2966" s="3">
        <v>-1</v>
      </c>
      <c r="BG2966" s="3">
        <v>-1</v>
      </c>
      <c r="BH2966" s="3">
        <v>-1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-1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-1</v>
      </c>
      <c r="BV2966">
        <v>0</v>
      </c>
      <c r="BW2966">
        <v>0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-1</v>
      </c>
      <c r="CH2966">
        <v>-1</v>
      </c>
      <c r="CI2966">
        <v>-1</v>
      </c>
      <c r="CJ2966">
        <v>-1</v>
      </c>
      <c r="CK2966">
        <v>-1</v>
      </c>
      <c r="CL2966">
        <v>-1</v>
      </c>
      <c r="CM2966">
        <v>-1</v>
      </c>
      <c r="CN2966">
        <v>-1</v>
      </c>
      <c r="CO2966">
        <v>-1</v>
      </c>
      <c r="CP2966">
        <v>-1</v>
      </c>
      <c r="CQ2966">
        <v>-1</v>
      </c>
      <c r="CR2966">
        <v>-1</v>
      </c>
      <c r="CS2966">
        <v>-1</v>
      </c>
      <c r="CT2966">
        <v>-1</v>
      </c>
      <c r="CU2966">
        <v>-1</v>
      </c>
      <c r="CV2966">
        <v>-1</v>
      </c>
    </row>
    <row r="2967" spans="1:100" x14ac:dyDescent="0.2">
      <c r="A2967" t="s">
        <v>3118</v>
      </c>
      <c r="B2967" t="s">
        <v>3176</v>
      </c>
      <c r="C2967" t="s">
        <v>433</v>
      </c>
      <c r="D2967" t="s">
        <v>88</v>
      </c>
      <c r="E2967" t="s">
        <v>90</v>
      </c>
      <c r="F2967" t="s">
        <v>92</v>
      </c>
      <c r="G2967">
        <v>40</v>
      </c>
      <c r="H2967">
        <v>0</v>
      </c>
      <c r="I2967">
        <v>0</v>
      </c>
      <c r="J2967" t="s">
        <v>434</v>
      </c>
      <c r="K2967">
        <v>20</v>
      </c>
      <c r="L2967">
        <v>13</v>
      </c>
      <c r="M2967">
        <v>0</v>
      </c>
      <c r="N2967">
        <v>0</v>
      </c>
      <c r="O2967">
        <v>0</v>
      </c>
      <c r="P2967">
        <v>20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s="3">
        <v>-1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s="3">
        <v>-1</v>
      </c>
      <c r="AH2967">
        <v>0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 s="3">
        <v>-1</v>
      </c>
      <c r="AV2967" s="3">
        <v>-1</v>
      </c>
      <c r="AW2967" s="3">
        <v>-1</v>
      </c>
      <c r="AX2967" s="3">
        <v>-1</v>
      </c>
      <c r="AY2967" s="3">
        <v>-1</v>
      </c>
      <c r="AZ2967" s="3">
        <v>-1</v>
      </c>
      <c r="BA2967" s="3">
        <v>-1</v>
      </c>
      <c r="BB2967" s="3">
        <v>-1</v>
      </c>
      <c r="BC2967" s="3">
        <v>-1</v>
      </c>
      <c r="BD2967" s="3">
        <v>-1</v>
      </c>
      <c r="BE2967" s="3">
        <v>-1</v>
      </c>
      <c r="BF2967" s="3">
        <v>-1</v>
      </c>
      <c r="BG2967" s="3">
        <v>-1</v>
      </c>
      <c r="BH2967" s="3">
        <v>-1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-1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-1</v>
      </c>
      <c r="BV2967">
        <v>0</v>
      </c>
      <c r="BW2967">
        <v>0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-1</v>
      </c>
      <c r="CH2967">
        <v>-1</v>
      </c>
      <c r="CI2967">
        <v>-1</v>
      </c>
      <c r="CJ2967">
        <v>-1</v>
      </c>
      <c r="CK2967">
        <v>-1</v>
      </c>
      <c r="CL2967">
        <v>-1</v>
      </c>
      <c r="CM2967">
        <v>-1</v>
      </c>
      <c r="CN2967">
        <v>-1</v>
      </c>
      <c r="CO2967">
        <v>-1</v>
      </c>
      <c r="CP2967">
        <v>-1</v>
      </c>
      <c r="CQ2967">
        <v>-1</v>
      </c>
      <c r="CR2967">
        <v>-1</v>
      </c>
      <c r="CS2967">
        <v>-1</v>
      </c>
      <c r="CT2967">
        <v>-1</v>
      </c>
      <c r="CU2967">
        <v>-1</v>
      </c>
      <c r="CV2967">
        <v>-1</v>
      </c>
    </row>
    <row r="2968" spans="1:100" x14ac:dyDescent="0.2">
      <c r="A2968" t="s">
        <v>3118</v>
      </c>
      <c r="B2968" t="s">
        <v>3177</v>
      </c>
      <c r="C2968" t="s">
        <v>433</v>
      </c>
      <c r="D2968" t="s">
        <v>88</v>
      </c>
      <c r="E2968" t="s">
        <v>90</v>
      </c>
      <c r="F2968" t="s">
        <v>92</v>
      </c>
      <c r="G2968">
        <v>40</v>
      </c>
      <c r="H2968">
        <v>0</v>
      </c>
      <c r="I2968">
        <v>0</v>
      </c>
      <c r="J2968" t="s">
        <v>434</v>
      </c>
      <c r="K2968">
        <v>20</v>
      </c>
      <c r="L2968">
        <v>13</v>
      </c>
      <c r="M2968">
        <v>0</v>
      </c>
      <c r="N2968">
        <v>0</v>
      </c>
      <c r="O2968">
        <v>0</v>
      </c>
      <c r="P2968">
        <v>20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s="3">
        <v>-1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3">
        <v>-1</v>
      </c>
      <c r="AH2968">
        <v>0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 s="3">
        <v>-1</v>
      </c>
      <c r="AV2968" s="3">
        <v>-1</v>
      </c>
      <c r="AW2968" s="3">
        <v>-1</v>
      </c>
      <c r="AX2968" s="3">
        <v>-1</v>
      </c>
      <c r="AY2968" s="3">
        <v>-1</v>
      </c>
      <c r="AZ2968" s="3">
        <v>-1</v>
      </c>
      <c r="BA2968" s="3">
        <v>-1</v>
      </c>
      <c r="BB2968" s="3">
        <v>-1</v>
      </c>
      <c r="BC2968" s="3">
        <v>-1</v>
      </c>
      <c r="BD2968" s="3">
        <v>-1</v>
      </c>
      <c r="BE2968" s="3">
        <v>-1</v>
      </c>
      <c r="BF2968" s="3">
        <v>-1</v>
      </c>
      <c r="BG2968" s="3">
        <v>-1</v>
      </c>
      <c r="BH2968" s="3">
        <v>-1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-1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-1</v>
      </c>
      <c r="BV2968">
        <v>0</v>
      </c>
      <c r="BW2968">
        <v>0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-1</v>
      </c>
      <c r="CH2968">
        <v>-1</v>
      </c>
      <c r="CI2968">
        <v>-1</v>
      </c>
      <c r="CJ2968">
        <v>-1</v>
      </c>
      <c r="CK2968">
        <v>-1</v>
      </c>
      <c r="CL2968">
        <v>-1</v>
      </c>
      <c r="CM2968">
        <v>-1</v>
      </c>
      <c r="CN2968">
        <v>-1</v>
      </c>
      <c r="CO2968">
        <v>-1</v>
      </c>
      <c r="CP2968">
        <v>-1</v>
      </c>
      <c r="CQ2968">
        <v>-1</v>
      </c>
      <c r="CR2968">
        <v>-1</v>
      </c>
      <c r="CS2968">
        <v>-1</v>
      </c>
      <c r="CT2968">
        <v>-1</v>
      </c>
      <c r="CU2968">
        <v>-1</v>
      </c>
      <c r="CV2968">
        <v>-1</v>
      </c>
    </row>
    <row r="2969" spans="1:100" x14ac:dyDescent="0.2">
      <c r="A2969" t="s">
        <v>3118</v>
      </c>
      <c r="B2969" t="s">
        <v>3178</v>
      </c>
      <c r="C2969" t="s">
        <v>433</v>
      </c>
      <c r="D2969" t="s">
        <v>88</v>
      </c>
      <c r="E2969" t="s">
        <v>90</v>
      </c>
      <c r="F2969" t="s">
        <v>92</v>
      </c>
      <c r="G2969">
        <v>40</v>
      </c>
      <c r="H2969">
        <v>0</v>
      </c>
      <c r="I2969">
        <v>0</v>
      </c>
      <c r="J2969" t="s">
        <v>434</v>
      </c>
      <c r="K2969">
        <v>20</v>
      </c>
      <c r="L2969">
        <v>13</v>
      </c>
      <c r="M2969">
        <v>0</v>
      </c>
      <c r="N2969">
        <v>0</v>
      </c>
      <c r="O2969">
        <v>0</v>
      </c>
      <c r="P2969">
        <v>20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s="3">
        <v>-1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s="3">
        <v>-1</v>
      </c>
      <c r="AH2969">
        <v>0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 s="3">
        <v>-1</v>
      </c>
      <c r="AV2969" s="3">
        <v>-1</v>
      </c>
      <c r="AW2969" s="3">
        <v>-1</v>
      </c>
      <c r="AX2969" s="3">
        <v>-1</v>
      </c>
      <c r="AY2969" s="3">
        <v>-1</v>
      </c>
      <c r="AZ2969" s="3">
        <v>-1</v>
      </c>
      <c r="BA2969" s="3">
        <v>-1</v>
      </c>
      <c r="BB2969" s="3">
        <v>-1</v>
      </c>
      <c r="BC2969" s="3">
        <v>-1</v>
      </c>
      <c r="BD2969" s="3">
        <v>-1</v>
      </c>
      <c r="BE2969" s="3">
        <v>-1</v>
      </c>
      <c r="BF2969" s="3">
        <v>-1</v>
      </c>
      <c r="BG2969" s="3">
        <v>-1</v>
      </c>
      <c r="BH2969" s="3">
        <v>-1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-1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-1</v>
      </c>
      <c r="BV2969">
        <v>0</v>
      </c>
      <c r="BW2969">
        <v>0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-1</v>
      </c>
      <c r="CH2969">
        <v>-1</v>
      </c>
      <c r="CI2969">
        <v>-1</v>
      </c>
      <c r="CJ2969">
        <v>-1</v>
      </c>
      <c r="CK2969">
        <v>-1</v>
      </c>
      <c r="CL2969">
        <v>-1</v>
      </c>
      <c r="CM2969">
        <v>-1</v>
      </c>
      <c r="CN2969">
        <v>-1</v>
      </c>
      <c r="CO2969">
        <v>-1</v>
      </c>
      <c r="CP2969">
        <v>-1</v>
      </c>
      <c r="CQ2969">
        <v>-1</v>
      </c>
      <c r="CR2969">
        <v>-1</v>
      </c>
      <c r="CS2969">
        <v>-1</v>
      </c>
      <c r="CT2969">
        <v>-1</v>
      </c>
      <c r="CU2969">
        <v>-1</v>
      </c>
      <c r="CV2969">
        <v>-1</v>
      </c>
    </row>
    <row r="2970" spans="1:100" x14ac:dyDescent="0.2">
      <c r="A2970" t="s">
        <v>3118</v>
      </c>
      <c r="B2970" t="s">
        <v>3179</v>
      </c>
      <c r="C2970" t="s">
        <v>433</v>
      </c>
      <c r="D2970" t="s">
        <v>88</v>
      </c>
      <c r="E2970" t="s">
        <v>90</v>
      </c>
      <c r="F2970" t="s">
        <v>92</v>
      </c>
      <c r="G2970">
        <v>40</v>
      </c>
      <c r="H2970">
        <v>0</v>
      </c>
      <c r="I2970">
        <v>0</v>
      </c>
      <c r="J2970" t="s">
        <v>434</v>
      </c>
      <c r="K2970">
        <v>20</v>
      </c>
      <c r="L2970">
        <v>13</v>
      </c>
      <c r="M2970">
        <v>0</v>
      </c>
      <c r="N2970">
        <v>0</v>
      </c>
      <c r="O2970">
        <v>0</v>
      </c>
      <c r="P2970">
        <v>20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s="3">
        <v>-1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s="3">
        <v>-1</v>
      </c>
      <c r="AH2970">
        <v>0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 s="3">
        <v>-1</v>
      </c>
      <c r="AV2970" s="3">
        <v>-1</v>
      </c>
      <c r="AW2970" s="3">
        <v>-1</v>
      </c>
      <c r="AX2970" s="3">
        <v>-1</v>
      </c>
      <c r="AY2970" s="3">
        <v>-1</v>
      </c>
      <c r="AZ2970" s="3">
        <v>-1</v>
      </c>
      <c r="BA2970" s="3">
        <v>-1</v>
      </c>
      <c r="BB2970" s="3">
        <v>-1</v>
      </c>
      <c r="BC2970" s="3">
        <v>-1</v>
      </c>
      <c r="BD2970" s="3">
        <v>-1</v>
      </c>
      <c r="BE2970" s="3">
        <v>-1</v>
      </c>
      <c r="BF2970" s="3">
        <v>-1</v>
      </c>
      <c r="BG2970" s="3">
        <v>-1</v>
      </c>
      <c r="BH2970" s="3">
        <v>-1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-1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-1</v>
      </c>
      <c r="BV2970">
        <v>0</v>
      </c>
      <c r="BW2970">
        <v>0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-1</v>
      </c>
      <c r="CH2970">
        <v>-1</v>
      </c>
      <c r="CI2970">
        <v>-1</v>
      </c>
      <c r="CJ2970">
        <v>-1</v>
      </c>
      <c r="CK2970">
        <v>-1</v>
      </c>
      <c r="CL2970">
        <v>-1</v>
      </c>
      <c r="CM2970">
        <v>-1</v>
      </c>
      <c r="CN2970">
        <v>-1</v>
      </c>
      <c r="CO2970">
        <v>-1</v>
      </c>
      <c r="CP2970">
        <v>-1</v>
      </c>
      <c r="CQ2970">
        <v>-1</v>
      </c>
      <c r="CR2970">
        <v>-1</v>
      </c>
      <c r="CS2970">
        <v>-1</v>
      </c>
      <c r="CT2970">
        <v>-1</v>
      </c>
      <c r="CU2970">
        <v>-1</v>
      </c>
      <c r="CV2970">
        <v>-1</v>
      </c>
    </row>
    <row r="2971" spans="1:100" x14ac:dyDescent="0.2">
      <c r="A2971" t="s">
        <v>3118</v>
      </c>
      <c r="B2971" t="s">
        <v>3180</v>
      </c>
      <c r="C2971" t="s">
        <v>433</v>
      </c>
      <c r="D2971" t="s">
        <v>88</v>
      </c>
      <c r="E2971" t="s">
        <v>90</v>
      </c>
      <c r="F2971" t="s">
        <v>92</v>
      </c>
      <c r="G2971">
        <v>40</v>
      </c>
      <c r="H2971">
        <v>0</v>
      </c>
      <c r="I2971">
        <v>0</v>
      </c>
      <c r="J2971" t="s">
        <v>434</v>
      </c>
      <c r="K2971">
        <v>20</v>
      </c>
      <c r="L2971">
        <v>13</v>
      </c>
      <c r="M2971">
        <v>0</v>
      </c>
      <c r="N2971">
        <v>0</v>
      </c>
      <c r="O2971">
        <v>0</v>
      </c>
      <c r="P2971">
        <v>20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s="3">
        <v>-1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s="3">
        <v>-1</v>
      </c>
      <c r="AH2971">
        <v>0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 s="3">
        <v>-1</v>
      </c>
      <c r="AV2971" s="3">
        <v>-1</v>
      </c>
      <c r="AW2971" s="3">
        <v>-1</v>
      </c>
      <c r="AX2971" s="3">
        <v>-1</v>
      </c>
      <c r="AY2971" s="3">
        <v>-1</v>
      </c>
      <c r="AZ2971" s="3">
        <v>-1</v>
      </c>
      <c r="BA2971" s="3">
        <v>-1</v>
      </c>
      <c r="BB2971" s="3">
        <v>-1</v>
      </c>
      <c r="BC2971" s="3">
        <v>-1</v>
      </c>
      <c r="BD2971" s="3">
        <v>-1</v>
      </c>
      <c r="BE2971" s="3">
        <v>-1</v>
      </c>
      <c r="BF2971" s="3">
        <v>-1</v>
      </c>
      <c r="BG2971" s="3">
        <v>-1</v>
      </c>
      <c r="BH2971" s="3">
        <v>-1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-1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-1</v>
      </c>
      <c r="BV2971">
        <v>0</v>
      </c>
      <c r="BW2971">
        <v>0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-1</v>
      </c>
      <c r="CH2971">
        <v>-1</v>
      </c>
      <c r="CI2971">
        <v>-1</v>
      </c>
      <c r="CJ2971">
        <v>-1</v>
      </c>
      <c r="CK2971">
        <v>-1</v>
      </c>
      <c r="CL2971">
        <v>-1</v>
      </c>
      <c r="CM2971">
        <v>-1</v>
      </c>
      <c r="CN2971">
        <v>-1</v>
      </c>
      <c r="CO2971">
        <v>-1</v>
      </c>
      <c r="CP2971">
        <v>-1</v>
      </c>
      <c r="CQ2971">
        <v>-1</v>
      </c>
      <c r="CR2971">
        <v>-1</v>
      </c>
      <c r="CS2971">
        <v>-1</v>
      </c>
      <c r="CT2971">
        <v>-1</v>
      </c>
      <c r="CU2971">
        <v>-1</v>
      </c>
      <c r="CV2971">
        <v>-1</v>
      </c>
    </row>
    <row r="2972" spans="1:100" x14ac:dyDescent="0.2">
      <c r="A2972" t="s">
        <v>3118</v>
      </c>
      <c r="B2972" t="s">
        <v>3181</v>
      </c>
      <c r="C2972" t="s">
        <v>433</v>
      </c>
      <c r="D2972" t="s">
        <v>88</v>
      </c>
      <c r="E2972" t="s">
        <v>90</v>
      </c>
      <c r="F2972" t="s">
        <v>92</v>
      </c>
      <c r="G2972">
        <v>40</v>
      </c>
      <c r="H2972">
        <v>0</v>
      </c>
      <c r="I2972">
        <v>0</v>
      </c>
      <c r="J2972" t="s">
        <v>434</v>
      </c>
      <c r="K2972">
        <v>20</v>
      </c>
      <c r="L2972">
        <v>13</v>
      </c>
      <c r="M2972">
        <v>0</v>
      </c>
      <c r="N2972">
        <v>0</v>
      </c>
      <c r="O2972">
        <v>0</v>
      </c>
      <c r="P2972">
        <v>20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s="3">
        <v>-1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s="3">
        <v>-1</v>
      </c>
      <c r="AH2972">
        <v>0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 s="3">
        <v>-1</v>
      </c>
      <c r="AV2972" s="3">
        <v>-1</v>
      </c>
      <c r="AW2972" s="3">
        <v>-1</v>
      </c>
      <c r="AX2972" s="3">
        <v>-1</v>
      </c>
      <c r="AY2972" s="3">
        <v>-1</v>
      </c>
      <c r="AZ2972" s="3">
        <v>-1</v>
      </c>
      <c r="BA2972" s="3">
        <v>-1</v>
      </c>
      <c r="BB2972" s="3">
        <v>-1</v>
      </c>
      <c r="BC2972" s="3">
        <v>-1</v>
      </c>
      <c r="BD2972" s="3">
        <v>-1</v>
      </c>
      <c r="BE2972" s="3">
        <v>-1</v>
      </c>
      <c r="BF2972" s="3">
        <v>-1</v>
      </c>
      <c r="BG2972" s="3">
        <v>-1</v>
      </c>
      <c r="BH2972" s="3">
        <v>-1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-1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-1</v>
      </c>
      <c r="BV2972">
        <v>0</v>
      </c>
      <c r="BW2972">
        <v>0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-1</v>
      </c>
      <c r="CH2972">
        <v>-1</v>
      </c>
      <c r="CI2972">
        <v>-1</v>
      </c>
      <c r="CJ2972">
        <v>-1</v>
      </c>
      <c r="CK2972">
        <v>-1</v>
      </c>
      <c r="CL2972">
        <v>-1</v>
      </c>
      <c r="CM2972">
        <v>-1</v>
      </c>
      <c r="CN2972">
        <v>-1</v>
      </c>
      <c r="CO2972">
        <v>-1</v>
      </c>
      <c r="CP2972">
        <v>-1</v>
      </c>
      <c r="CQ2972">
        <v>-1</v>
      </c>
      <c r="CR2972">
        <v>-1</v>
      </c>
      <c r="CS2972">
        <v>-1</v>
      </c>
      <c r="CT2972">
        <v>-1</v>
      </c>
      <c r="CU2972">
        <v>-1</v>
      </c>
      <c r="CV2972">
        <v>-1</v>
      </c>
    </row>
    <row r="2973" spans="1:100" x14ac:dyDescent="0.2">
      <c r="A2973" t="s">
        <v>3118</v>
      </c>
      <c r="B2973" t="s">
        <v>3182</v>
      </c>
      <c r="C2973" t="s">
        <v>433</v>
      </c>
      <c r="D2973" t="s">
        <v>88</v>
      </c>
      <c r="E2973" t="s">
        <v>90</v>
      </c>
      <c r="F2973" t="s">
        <v>92</v>
      </c>
      <c r="G2973">
        <v>40</v>
      </c>
      <c r="H2973">
        <v>0</v>
      </c>
      <c r="I2973">
        <v>0</v>
      </c>
      <c r="J2973" t="s">
        <v>434</v>
      </c>
      <c r="K2973">
        <v>20</v>
      </c>
      <c r="L2973">
        <v>13</v>
      </c>
      <c r="M2973">
        <v>0</v>
      </c>
      <c r="N2973">
        <v>0</v>
      </c>
      <c r="O2973">
        <v>0</v>
      </c>
      <c r="P2973">
        <v>20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s="3">
        <v>-1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s="3">
        <v>-1</v>
      </c>
      <c r="AH2973">
        <v>0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 s="3">
        <v>-1</v>
      </c>
      <c r="AV2973" s="3">
        <v>-1</v>
      </c>
      <c r="AW2973" s="3">
        <v>-1</v>
      </c>
      <c r="AX2973" s="3">
        <v>-1</v>
      </c>
      <c r="AY2973" s="3">
        <v>-1</v>
      </c>
      <c r="AZ2973" s="3">
        <v>-1</v>
      </c>
      <c r="BA2973" s="3">
        <v>-1</v>
      </c>
      <c r="BB2973" s="3">
        <v>-1</v>
      </c>
      <c r="BC2973" s="3">
        <v>-1</v>
      </c>
      <c r="BD2973" s="3">
        <v>-1</v>
      </c>
      <c r="BE2973" s="3">
        <v>-1</v>
      </c>
      <c r="BF2973" s="3">
        <v>-1</v>
      </c>
      <c r="BG2973" s="3">
        <v>-1</v>
      </c>
      <c r="BH2973" s="3">
        <v>-1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-1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-1</v>
      </c>
      <c r="BV2973">
        <v>0</v>
      </c>
      <c r="BW2973">
        <v>0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-1</v>
      </c>
      <c r="CH2973">
        <v>-1</v>
      </c>
      <c r="CI2973">
        <v>-1</v>
      </c>
      <c r="CJ2973">
        <v>-1</v>
      </c>
      <c r="CK2973">
        <v>-1</v>
      </c>
      <c r="CL2973">
        <v>-1</v>
      </c>
      <c r="CM2973">
        <v>-1</v>
      </c>
      <c r="CN2973">
        <v>-1</v>
      </c>
      <c r="CO2973">
        <v>-1</v>
      </c>
      <c r="CP2973">
        <v>-1</v>
      </c>
      <c r="CQ2973">
        <v>-1</v>
      </c>
      <c r="CR2973">
        <v>-1</v>
      </c>
      <c r="CS2973">
        <v>-1</v>
      </c>
      <c r="CT2973">
        <v>-1</v>
      </c>
      <c r="CU2973">
        <v>-1</v>
      </c>
      <c r="CV2973">
        <v>-1</v>
      </c>
    </row>
    <row r="2974" spans="1:100" x14ac:dyDescent="0.2">
      <c r="A2974" t="s">
        <v>3118</v>
      </c>
      <c r="B2974" t="s">
        <v>3183</v>
      </c>
      <c r="C2974" t="s">
        <v>433</v>
      </c>
      <c r="D2974" t="s">
        <v>88</v>
      </c>
      <c r="E2974" t="s">
        <v>90</v>
      </c>
      <c r="F2974" t="s">
        <v>92</v>
      </c>
      <c r="G2974">
        <v>40</v>
      </c>
      <c r="H2974">
        <v>0</v>
      </c>
      <c r="I2974">
        <v>0</v>
      </c>
      <c r="J2974" t="s">
        <v>434</v>
      </c>
      <c r="K2974">
        <v>20</v>
      </c>
      <c r="L2974">
        <v>13</v>
      </c>
      <c r="M2974">
        <v>0</v>
      </c>
      <c r="N2974">
        <v>0</v>
      </c>
      <c r="O2974">
        <v>0</v>
      </c>
      <c r="P2974">
        <v>20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s="3">
        <v>-1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s="3">
        <v>-1</v>
      </c>
      <c r="AH2974">
        <v>0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 s="3">
        <v>-1</v>
      </c>
      <c r="AV2974" s="3">
        <v>-1</v>
      </c>
      <c r="AW2974" s="3">
        <v>-1</v>
      </c>
      <c r="AX2974" s="3">
        <v>-1</v>
      </c>
      <c r="AY2974" s="3">
        <v>-1</v>
      </c>
      <c r="AZ2974" s="3">
        <v>-1</v>
      </c>
      <c r="BA2974" s="3">
        <v>-1</v>
      </c>
      <c r="BB2974" s="3">
        <v>-1</v>
      </c>
      <c r="BC2974" s="3">
        <v>-1</v>
      </c>
      <c r="BD2974" s="3">
        <v>-1</v>
      </c>
      <c r="BE2974" s="3">
        <v>-1</v>
      </c>
      <c r="BF2974" s="3">
        <v>-1</v>
      </c>
      <c r="BG2974" s="3">
        <v>-1</v>
      </c>
      <c r="BH2974" s="3">
        <v>-1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-1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-1</v>
      </c>
      <c r="BV2974">
        <v>0</v>
      </c>
      <c r="BW2974">
        <v>0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-1</v>
      </c>
      <c r="CH2974">
        <v>-1</v>
      </c>
      <c r="CI2974">
        <v>-1</v>
      </c>
      <c r="CJ2974">
        <v>-1</v>
      </c>
      <c r="CK2974">
        <v>-1</v>
      </c>
      <c r="CL2974">
        <v>-1</v>
      </c>
      <c r="CM2974">
        <v>-1</v>
      </c>
      <c r="CN2974">
        <v>-1</v>
      </c>
      <c r="CO2974">
        <v>-1</v>
      </c>
      <c r="CP2974">
        <v>-1</v>
      </c>
      <c r="CQ2974">
        <v>-1</v>
      </c>
      <c r="CR2974">
        <v>-1</v>
      </c>
      <c r="CS2974">
        <v>-1</v>
      </c>
      <c r="CT2974">
        <v>-1</v>
      </c>
      <c r="CU2974">
        <v>-1</v>
      </c>
      <c r="CV2974">
        <v>-1</v>
      </c>
    </row>
    <row r="2975" spans="1:100" x14ac:dyDescent="0.2">
      <c r="A2975" t="s">
        <v>3118</v>
      </c>
      <c r="B2975" t="s">
        <v>3184</v>
      </c>
      <c r="C2975" t="s">
        <v>433</v>
      </c>
      <c r="D2975" t="s">
        <v>88</v>
      </c>
      <c r="E2975" t="s">
        <v>90</v>
      </c>
      <c r="F2975" t="s">
        <v>92</v>
      </c>
      <c r="G2975">
        <v>40</v>
      </c>
      <c r="H2975">
        <v>0</v>
      </c>
      <c r="I2975">
        <v>0</v>
      </c>
      <c r="J2975" t="s">
        <v>434</v>
      </c>
      <c r="K2975">
        <v>20</v>
      </c>
      <c r="L2975">
        <v>13</v>
      </c>
      <c r="M2975">
        <v>0</v>
      </c>
      <c r="N2975">
        <v>0</v>
      </c>
      <c r="O2975">
        <v>0</v>
      </c>
      <c r="P2975">
        <v>20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s="3">
        <v>-1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s="3">
        <v>-1</v>
      </c>
      <c r="AH2975">
        <v>0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 s="3">
        <v>-1</v>
      </c>
      <c r="AV2975" s="3">
        <v>-1</v>
      </c>
      <c r="AW2975" s="3">
        <v>-1</v>
      </c>
      <c r="AX2975" s="3">
        <v>-1</v>
      </c>
      <c r="AY2975" s="3">
        <v>-1</v>
      </c>
      <c r="AZ2975" s="3">
        <v>-1</v>
      </c>
      <c r="BA2975" s="3">
        <v>-1</v>
      </c>
      <c r="BB2975" s="3">
        <v>-1</v>
      </c>
      <c r="BC2975" s="3">
        <v>-1</v>
      </c>
      <c r="BD2975" s="3">
        <v>-1</v>
      </c>
      <c r="BE2975" s="3">
        <v>-1</v>
      </c>
      <c r="BF2975" s="3">
        <v>-1</v>
      </c>
      <c r="BG2975" s="3">
        <v>-1</v>
      </c>
      <c r="BH2975" s="3">
        <v>-1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-1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-1</v>
      </c>
      <c r="BV2975">
        <v>0</v>
      </c>
      <c r="BW2975">
        <v>0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-1</v>
      </c>
      <c r="CH2975">
        <v>-1</v>
      </c>
      <c r="CI2975">
        <v>-1</v>
      </c>
      <c r="CJ2975">
        <v>-1</v>
      </c>
      <c r="CK2975">
        <v>-1</v>
      </c>
      <c r="CL2975">
        <v>-1</v>
      </c>
      <c r="CM2975">
        <v>-1</v>
      </c>
      <c r="CN2975">
        <v>-1</v>
      </c>
      <c r="CO2975">
        <v>-1</v>
      </c>
      <c r="CP2975">
        <v>-1</v>
      </c>
      <c r="CQ2975">
        <v>-1</v>
      </c>
      <c r="CR2975">
        <v>-1</v>
      </c>
      <c r="CS2975">
        <v>-1</v>
      </c>
      <c r="CT2975">
        <v>-1</v>
      </c>
      <c r="CU2975">
        <v>-1</v>
      </c>
      <c r="CV2975">
        <v>-1</v>
      </c>
    </row>
    <row r="2976" spans="1:100" x14ac:dyDescent="0.2">
      <c r="A2976" t="s">
        <v>3118</v>
      </c>
      <c r="B2976" t="s">
        <v>3185</v>
      </c>
      <c r="C2976" t="s">
        <v>433</v>
      </c>
      <c r="D2976" t="s">
        <v>88</v>
      </c>
      <c r="E2976" t="s">
        <v>90</v>
      </c>
      <c r="F2976" t="s">
        <v>92</v>
      </c>
      <c r="G2976">
        <v>40</v>
      </c>
      <c r="H2976">
        <v>0</v>
      </c>
      <c r="I2976">
        <v>0</v>
      </c>
      <c r="J2976" t="s">
        <v>434</v>
      </c>
      <c r="K2976">
        <v>20</v>
      </c>
      <c r="L2976">
        <v>13</v>
      </c>
      <c r="M2976">
        <v>0</v>
      </c>
      <c r="N2976">
        <v>0</v>
      </c>
      <c r="O2976">
        <v>0</v>
      </c>
      <c r="P2976">
        <v>20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s="3">
        <v>-1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3">
        <v>-1</v>
      </c>
      <c r="AH2976">
        <v>0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 s="3">
        <v>-1</v>
      </c>
      <c r="AV2976" s="3">
        <v>-1</v>
      </c>
      <c r="AW2976" s="3">
        <v>-1</v>
      </c>
      <c r="AX2976" s="3">
        <v>-1</v>
      </c>
      <c r="AY2976" s="3">
        <v>-1</v>
      </c>
      <c r="AZ2976" s="3">
        <v>-1</v>
      </c>
      <c r="BA2976" s="3">
        <v>-1</v>
      </c>
      <c r="BB2976" s="3">
        <v>-1</v>
      </c>
      <c r="BC2976" s="3">
        <v>-1</v>
      </c>
      <c r="BD2976" s="3">
        <v>-1</v>
      </c>
      <c r="BE2976" s="3">
        <v>-1</v>
      </c>
      <c r="BF2976" s="3">
        <v>-1</v>
      </c>
      <c r="BG2976" s="3">
        <v>-1</v>
      </c>
      <c r="BH2976" s="3">
        <v>-1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-1</v>
      </c>
      <c r="BV2976">
        <v>0</v>
      </c>
      <c r="BW2976">
        <v>0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-1</v>
      </c>
      <c r="CH2976">
        <v>-1</v>
      </c>
      <c r="CI2976">
        <v>-1</v>
      </c>
      <c r="CJ2976">
        <v>-1</v>
      </c>
      <c r="CK2976">
        <v>-1</v>
      </c>
      <c r="CL2976">
        <v>-1</v>
      </c>
      <c r="CM2976">
        <v>-1</v>
      </c>
      <c r="CN2976">
        <v>-1</v>
      </c>
      <c r="CO2976">
        <v>-1</v>
      </c>
      <c r="CP2976">
        <v>-1</v>
      </c>
      <c r="CQ2976">
        <v>-1</v>
      </c>
      <c r="CR2976">
        <v>-1</v>
      </c>
      <c r="CS2976">
        <v>-1</v>
      </c>
      <c r="CT2976">
        <v>-1</v>
      </c>
      <c r="CU2976">
        <v>-1</v>
      </c>
      <c r="CV2976">
        <v>-1</v>
      </c>
    </row>
    <row r="2977" spans="1:100" x14ac:dyDescent="0.2">
      <c r="A2977" t="s">
        <v>3118</v>
      </c>
      <c r="B2977" t="s">
        <v>3186</v>
      </c>
      <c r="C2977" t="s">
        <v>433</v>
      </c>
      <c r="D2977" t="s">
        <v>88</v>
      </c>
      <c r="E2977" t="s">
        <v>90</v>
      </c>
      <c r="F2977" t="s">
        <v>92</v>
      </c>
      <c r="G2977">
        <v>40</v>
      </c>
      <c r="H2977">
        <v>0</v>
      </c>
      <c r="I2977">
        <v>0</v>
      </c>
      <c r="J2977" t="s">
        <v>434</v>
      </c>
      <c r="K2977">
        <v>20</v>
      </c>
      <c r="L2977">
        <v>13</v>
      </c>
      <c r="M2977">
        <v>0</v>
      </c>
      <c r="N2977">
        <v>0</v>
      </c>
      <c r="O2977">
        <v>0</v>
      </c>
      <c r="P2977">
        <v>20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s="3">
        <v>-1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s="3">
        <v>-1</v>
      </c>
      <c r="AH2977">
        <v>0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 s="3">
        <v>-1</v>
      </c>
      <c r="AV2977" s="3">
        <v>-1</v>
      </c>
      <c r="AW2977" s="3">
        <v>-1</v>
      </c>
      <c r="AX2977" s="3">
        <v>-1</v>
      </c>
      <c r="AY2977" s="3">
        <v>-1</v>
      </c>
      <c r="AZ2977" s="3">
        <v>-1</v>
      </c>
      <c r="BA2977" s="3">
        <v>-1</v>
      </c>
      <c r="BB2977" s="3">
        <v>-1</v>
      </c>
      <c r="BC2977" s="3">
        <v>-1</v>
      </c>
      <c r="BD2977" s="3">
        <v>-1</v>
      </c>
      <c r="BE2977" s="3">
        <v>-1</v>
      </c>
      <c r="BF2977" s="3">
        <v>-1</v>
      </c>
      <c r="BG2977" s="3">
        <v>-1</v>
      </c>
      <c r="BH2977" s="3">
        <v>-1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-1</v>
      </c>
      <c r="BV2977">
        <v>0</v>
      </c>
      <c r="BW2977">
        <v>0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-1</v>
      </c>
      <c r="CH2977">
        <v>-1</v>
      </c>
      <c r="CI2977">
        <v>-1</v>
      </c>
      <c r="CJ2977">
        <v>-1</v>
      </c>
      <c r="CK2977">
        <v>-1</v>
      </c>
      <c r="CL2977">
        <v>-1</v>
      </c>
      <c r="CM2977">
        <v>-1</v>
      </c>
      <c r="CN2977">
        <v>-1</v>
      </c>
      <c r="CO2977">
        <v>-1</v>
      </c>
      <c r="CP2977">
        <v>-1</v>
      </c>
      <c r="CQ2977">
        <v>-1</v>
      </c>
      <c r="CR2977">
        <v>-1</v>
      </c>
      <c r="CS2977">
        <v>-1</v>
      </c>
      <c r="CT2977">
        <v>-1</v>
      </c>
      <c r="CU2977">
        <v>-1</v>
      </c>
      <c r="CV2977">
        <v>-1</v>
      </c>
    </row>
    <row r="2978" spans="1:100" x14ac:dyDescent="0.2">
      <c r="A2978" t="s">
        <v>3118</v>
      </c>
      <c r="B2978" t="s">
        <v>3187</v>
      </c>
      <c r="C2978" t="s">
        <v>433</v>
      </c>
      <c r="D2978" t="s">
        <v>88</v>
      </c>
      <c r="E2978" t="s">
        <v>90</v>
      </c>
      <c r="F2978" t="s">
        <v>92</v>
      </c>
      <c r="G2978">
        <v>40</v>
      </c>
      <c r="H2978">
        <v>0</v>
      </c>
      <c r="I2978">
        <v>0</v>
      </c>
      <c r="J2978" t="s">
        <v>434</v>
      </c>
      <c r="K2978">
        <v>20</v>
      </c>
      <c r="L2978">
        <v>13</v>
      </c>
      <c r="M2978">
        <v>0</v>
      </c>
      <c r="N2978">
        <v>0</v>
      </c>
      <c r="O2978">
        <v>0</v>
      </c>
      <c r="P2978">
        <v>20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s="3">
        <v>-1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s="3">
        <v>-1</v>
      </c>
      <c r="AH2978">
        <v>0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 s="3">
        <v>-1</v>
      </c>
      <c r="AV2978" s="3">
        <v>-1</v>
      </c>
      <c r="AW2978" s="3">
        <v>-1</v>
      </c>
      <c r="AX2978" s="3">
        <v>-1</v>
      </c>
      <c r="AY2978" s="3">
        <v>-1</v>
      </c>
      <c r="AZ2978" s="3">
        <v>-1</v>
      </c>
      <c r="BA2978" s="3">
        <v>-1</v>
      </c>
      <c r="BB2978" s="3">
        <v>-1</v>
      </c>
      <c r="BC2978" s="3">
        <v>-1</v>
      </c>
      <c r="BD2978" s="3">
        <v>-1</v>
      </c>
      <c r="BE2978" s="3">
        <v>-1</v>
      </c>
      <c r="BF2978" s="3">
        <v>-1</v>
      </c>
      <c r="BG2978" s="3">
        <v>-1</v>
      </c>
      <c r="BH2978" s="3">
        <v>-1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-1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-1</v>
      </c>
      <c r="BV2978">
        <v>0</v>
      </c>
      <c r="BW2978">
        <v>0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-1</v>
      </c>
      <c r="CH2978">
        <v>-1</v>
      </c>
      <c r="CI2978">
        <v>-1</v>
      </c>
      <c r="CJ2978">
        <v>-1</v>
      </c>
      <c r="CK2978">
        <v>-1</v>
      </c>
      <c r="CL2978">
        <v>-1</v>
      </c>
      <c r="CM2978">
        <v>-1</v>
      </c>
      <c r="CN2978">
        <v>-1</v>
      </c>
      <c r="CO2978">
        <v>-1</v>
      </c>
      <c r="CP2978">
        <v>-1</v>
      </c>
      <c r="CQ2978">
        <v>-1</v>
      </c>
      <c r="CR2978">
        <v>-1</v>
      </c>
      <c r="CS2978">
        <v>-1</v>
      </c>
      <c r="CT2978">
        <v>-1</v>
      </c>
      <c r="CU2978">
        <v>-1</v>
      </c>
      <c r="CV2978">
        <v>-1</v>
      </c>
    </row>
    <row r="2979" spans="1:100" x14ac:dyDescent="0.2">
      <c r="A2979" t="s">
        <v>3118</v>
      </c>
      <c r="B2979" t="s">
        <v>3188</v>
      </c>
      <c r="C2979" t="s">
        <v>433</v>
      </c>
      <c r="D2979" t="s">
        <v>88</v>
      </c>
      <c r="E2979" t="s">
        <v>90</v>
      </c>
      <c r="F2979" t="s">
        <v>92</v>
      </c>
      <c r="G2979">
        <v>40</v>
      </c>
      <c r="H2979">
        <v>0</v>
      </c>
      <c r="I2979">
        <v>0</v>
      </c>
      <c r="J2979" t="s">
        <v>434</v>
      </c>
      <c r="K2979">
        <v>20</v>
      </c>
      <c r="L2979">
        <v>13</v>
      </c>
      <c r="M2979">
        <v>0</v>
      </c>
      <c r="N2979">
        <v>0</v>
      </c>
      <c r="O2979">
        <v>0</v>
      </c>
      <c r="P2979">
        <v>20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s="3">
        <v>-1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s="3">
        <v>-1</v>
      </c>
      <c r="AH2979">
        <v>0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 s="3">
        <v>-1</v>
      </c>
      <c r="AV2979" s="3">
        <v>-1</v>
      </c>
      <c r="AW2979" s="3">
        <v>-1</v>
      </c>
      <c r="AX2979" s="3">
        <v>-1</v>
      </c>
      <c r="AY2979" s="3">
        <v>-1</v>
      </c>
      <c r="AZ2979" s="3">
        <v>-1</v>
      </c>
      <c r="BA2979" s="3">
        <v>-1</v>
      </c>
      <c r="BB2979" s="3">
        <v>-1</v>
      </c>
      <c r="BC2979" s="3">
        <v>-1</v>
      </c>
      <c r="BD2979" s="3">
        <v>-1</v>
      </c>
      <c r="BE2979" s="3">
        <v>-1</v>
      </c>
      <c r="BF2979" s="3">
        <v>-1</v>
      </c>
      <c r="BG2979" s="3">
        <v>-1</v>
      </c>
      <c r="BH2979" s="3">
        <v>-1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-1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-1</v>
      </c>
      <c r="BV2979">
        <v>0</v>
      </c>
      <c r="BW2979">
        <v>0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-1</v>
      </c>
      <c r="CH2979">
        <v>-1</v>
      </c>
      <c r="CI2979">
        <v>-1</v>
      </c>
      <c r="CJ2979">
        <v>-1</v>
      </c>
      <c r="CK2979">
        <v>-1</v>
      </c>
      <c r="CL2979">
        <v>-1</v>
      </c>
      <c r="CM2979">
        <v>-1</v>
      </c>
      <c r="CN2979">
        <v>-1</v>
      </c>
      <c r="CO2979">
        <v>-1</v>
      </c>
      <c r="CP2979">
        <v>-1</v>
      </c>
      <c r="CQ2979">
        <v>-1</v>
      </c>
      <c r="CR2979">
        <v>-1</v>
      </c>
      <c r="CS2979">
        <v>-1</v>
      </c>
      <c r="CT2979">
        <v>-1</v>
      </c>
      <c r="CU2979">
        <v>-1</v>
      </c>
      <c r="CV2979">
        <v>-1</v>
      </c>
    </row>
    <row r="2980" spans="1:100" x14ac:dyDescent="0.2">
      <c r="A2980" t="s">
        <v>3118</v>
      </c>
      <c r="B2980" t="s">
        <v>3189</v>
      </c>
      <c r="C2980" t="s">
        <v>433</v>
      </c>
      <c r="D2980" t="s">
        <v>88</v>
      </c>
      <c r="E2980" t="s">
        <v>90</v>
      </c>
      <c r="F2980" t="s">
        <v>92</v>
      </c>
      <c r="G2980">
        <v>40</v>
      </c>
      <c r="H2980">
        <v>0</v>
      </c>
      <c r="I2980">
        <v>0</v>
      </c>
      <c r="J2980" t="s">
        <v>434</v>
      </c>
      <c r="K2980">
        <v>20</v>
      </c>
      <c r="L2980">
        <v>13</v>
      </c>
      <c r="M2980">
        <v>0</v>
      </c>
      <c r="N2980">
        <v>0</v>
      </c>
      <c r="O2980">
        <v>0</v>
      </c>
      <c r="P2980">
        <v>20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 s="3">
        <v>-1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s="3">
        <v>-1</v>
      </c>
      <c r="AH2980">
        <v>0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 s="3">
        <v>-1</v>
      </c>
      <c r="AV2980" s="3">
        <v>-1</v>
      </c>
      <c r="AW2980" s="3">
        <v>-1</v>
      </c>
      <c r="AX2980" s="3">
        <v>-1</v>
      </c>
      <c r="AY2980" s="3">
        <v>-1</v>
      </c>
      <c r="AZ2980" s="3">
        <v>-1</v>
      </c>
      <c r="BA2980" s="3">
        <v>-1</v>
      </c>
      <c r="BB2980" s="3">
        <v>-1</v>
      </c>
      <c r="BC2980" s="3">
        <v>-1</v>
      </c>
      <c r="BD2980" s="3">
        <v>-1</v>
      </c>
      <c r="BE2980" s="3">
        <v>-1</v>
      </c>
      <c r="BF2980" s="3">
        <v>-1</v>
      </c>
      <c r="BG2980" s="3">
        <v>-1</v>
      </c>
      <c r="BH2980" s="3">
        <v>-1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-1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-1</v>
      </c>
      <c r="BV2980">
        <v>0</v>
      </c>
      <c r="BW2980">
        <v>0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-1</v>
      </c>
      <c r="CH2980">
        <v>-1</v>
      </c>
      <c r="CI2980">
        <v>-1</v>
      </c>
      <c r="CJ2980">
        <v>-1</v>
      </c>
      <c r="CK2980">
        <v>-1</v>
      </c>
      <c r="CL2980">
        <v>-1</v>
      </c>
      <c r="CM2980">
        <v>-1</v>
      </c>
      <c r="CN2980">
        <v>-1</v>
      </c>
      <c r="CO2980">
        <v>-1</v>
      </c>
      <c r="CP2980">
        <v>-1</v>
      </c>
      <c r="CQ2980">
        <v>-1</v>
      </c>
      <c r="CR2980">
        <v>-1</v>
      </c>
      <c r="CS2980">
        <v>-1</v>
      </c>
      <c r="CT2980">
        <v>-1</v>
      </c>
      <c r="CU2980">
        <v>-1</v>
      </c>
      <c r="CV2980">
        <v>-1</v>
      </c>
    </row>
    <row r="2981" spans="1:100" x14ac:dyDescent="0.2">
      <c r="A2981" t="s">
        <v>3118</v>
      </c>
      <c r="B2981" t="s">
        <v>3190</v>
      </c>
      <c r="C2981" t="s">
        <v>433</v>
      </c>
      <c r="D2981" t="s">
        <v>88</v>
      </c>
      <c r="E2981" t="s">
        <v>90</v>
      </c>
      <c r="F2981" t="s">
        <v>92</v>
      </c>
      <c r="G2981">
        <v>40</v>
      </c>
      <c r="H2981">
        <v>0</v>
      </c>
      <c r="I2981">
        <v>0</v>
      </c>
      <c r="J2981" t="s">
        <v>434</v>
      </c>
      <c r="K2981">
        <v>20</v>
      </c>
      <c r="L2981">
        <v>13</v>
      </c>
      <c r="M2981">
        <v>0</v>
      </c>
      <c r="N2981">
        <v>0</v>
      </c>
      <c r="O2981">
        <v>0</v>
      </c>
      <c r="P2981">
        <v>20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 s="3">
        <v>-1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s="3">
        <v>-1</v>
      </c>
      <c r="AH2981">
        <v>0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 s="3">
        <v>-1</v>
      </c>
      <c r="AV2981" s="3">
        <v>-1</v>
      </c>
      <c r="AW2981" s="3">
        <v>-1</v>
      </c>
      <c r="AX2981" s="3">
        <v>-1</v>
      </c>
      <c r="AY2981" s="3">
        <v>-1</v>
      </c>
      <c r="AZ2981" s="3">
        <v>-1</v>
      </c>
      <c r="BA2981" s="3">
        <v>-1</v>
      </c>
      <c r="BB2981" s="3">
        <v>-1</v>
      </c>
      <c r="BC2981" s="3">
        <v>-1</v>
      </c>
      <c r="BD2981" s="3">
        <v>-1</v>
      </c>
      <c r="BE2981" s="3">
        <v>-1</v>
      </c>
      <c r="BF2981" s="3">
        <v>-1</v>
      </c>
      <c r="BG2981" s="3">
        <v>-1</v>
      </c>
      <c r="BH2981" s="3">
        <v>-1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-1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-1</v>
      </c>
      <c r="BV2981">
        <v>0</v>
      </c>
      <c r="BW2981">
        <v>0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-1</v>
      </c>
      <c r="CH2981">
        <v>-1</v>
      </c>
      <c r="CI2981">
        <v>-1</v>
      </c>
      <c r="CJ2981">
        <v>-1</v>
      </c>
      <c r="CK2981">
        <v>-1</v>
      </c>
      <c r="CL2981">
        <v>-1</v>
      </c>
      <c r="CM2981">
        <v>-1</v>
      </c>
      <c r="CN2981">
        <v>-1</v>
      </c>
      <c r="CO2981">
        <v>-1</v>
      </c>
      <c r="CP2981">
        <v>-1</v>
      </c>
      <c r="CQ2981">
        <v>-1</v>
      </c>
      <c r="CR2981">
        <v>-1</v>
      </c>
      <c r="CS2981">
        <v>-1</v>
      </c>
      <c r="CT2981">
        <v>-1</v>
      </c>
      <c r="CU2981">
        <v>-1</v>
      </c>
      <c r="CV2981">
        <v>-1</v>
      </c>
    </row>
    <row r="2982" spans="1:100" x14ac:dyDescent="0.2">
      <c r="A2982" t="s">
        <v>3118</v>
      </c>
      <c r="B2982" t="s">
        <v>3191</v>
      </c>
      <c r="C2982" t="s">
        <v>433</v>
      </c>
      <c r="D2982" t="s">
        <v>88</v>
      </c>
      <c r="E2982" t="s">
        <v>90</v>
      </c>
      <c r="F2982" t="s">
        <v>92</v>
      </c>
      <c r="G2982">
        <v>40</v>
      </c>
      <c r="H2982">
        <v>0</v>
      </c>
      <c r="I2982">
        <v>0</v>
      </c>
      <c r="J2982" t="s">
        <v>434</v>
      </c>
      <c r="K2982">
        <v>20</v>
      </c>
      <c r="L2982">
        <v>13</v>
      </c>
      <c r="M2982">
        <v>0</v>
      </c>
      <c r="N2982">
        <v>0</v>
      </c>
      <c r="O2982">
        <v>0</v>
      </c>
      <c r="P2982">
        <v>20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 s="3">
        <v>-1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s="3">
        <v>-1</v>
      </c>
      <c r="AH2982">
        <v>0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 s="3">
        <v>-1</v>
      </c>
      <c r="AV2982" s="3">
        <v>-1</v>
      </c>
      <c r="AW2982" s="3">
        <v>-1</v>
      </c>
      <c r="AX2982" s="3">
        <v>-1</v>
      </c>
      <c r="AY2982" s="3">
        <v>-1</v>
      </c>
      <c r="AZ2982" s="3">
        <v>-1</v>
      </c>
      <c r="BA2982" s="3">
        <v>-1</v>
      </c>
      <c r="BB2982" s="3">
        <v>-1</v>
      </c>
      <c r="BC2982" s="3">
        <v>-1</v>
      </c>
      <c r="BD2982" s="3">
        <v>-1</v>
      </c>
      <c r="BE2982" s="3">
        <v>-1</v>
      </c>
      <c r="BF2982" s="3">
        <v>-1</v>
      </c>
      <c r="BG2982" s="3">
        <v>-1</v>
      </c>
      <c r="BH2982" s="3">
        <v>-1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-1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-1</v>
      </c>
      <c r="BV2982">
        <v>0</v>
      </c>
      <c r="BW2982">
        <v>0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-1</v>
      </c>
      <c r="CH2982">
        <v>-1</v>
      </c>
      <c r="CI2982">
        <v>-1</v>
      </c>
      <c r="CJ2982">
        <v>-1</v>
      </c>
      <c r="CK2982">
        <v>-1</v>
      </c>
      <c r="CL2982">
        <v>-1</v>
      </c>
      <c r="CM2982">
        <v>-1</v>
      </c>
      <c r="CN2982">
        <v>-1</v>
      </c>
      <c r="CO2982">
        <v>-1</v>
      </c>
      <c r="CP2982">
        <v>-1</v>
      </c>
      <c r="CQ2982">
        <v>-1</v>
      </c>
      <c r="CR2982">
        <v>-1</v>
      </c>
      <c r="CS2982">
        <v>-1</v>
      </c>
      <c r="CT2982">
        <v>-1</v>
      </c>
      <c r="CU2982">
        <v>-1</v>
      </c>
      <c r="CV2982">
        <v>-1</v>
      </c>
    </row>
    <row r="2983" spans="1:100" x14ac:dyDescent="0.2">
      <c r="A2983" t="s">
        <v>3118</v>
      </c>
      <c r="B2983" t="s">
        <v>3192</v>
      </c>
      <c r="C2983" t="s">
        <v>433</v>
      </c>
      <c r="D2983" t="s">
        <v>88</v>
      </c>
      <c r="E2983" t="s">
        <v>90</v>
      </c>
      <c r="F2983" t="s">
        <v>92</v>
      </c>
      <c r="G2983">
        <v>40</v>
      </c>
      <c r="H2983">
        <v>0</v>
      </c>
      <c r="I2983">
        <v>0</v>
      </c>
      <c r="J2983" t="s">
        <v>434</v>
      </c>
      <c r="K2983">
        <v>20</v>
      </c>
      <c r="L2983">
        <v>13</v>
      </c>
      <c r="M2983">
        <v>0</v>
      </c>
      <c r="N2983">
        <v>0</v>
      </c>
      <c r="O2983">
        <v>0</v>
      </c>
      <c r="P2983">
        <v>20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 s="3">
        <v>-1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s="3">
        <v>-1</v>
      </c>
      <c r="AH2983">
        <v>0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 s="3">
        <v>-1</v>
      </c>
      <c r="AV2983" s="3">
        <v>-1</v>
      </c>
      <c r="AW2983" s="3">
        <v>-1</v>
      </c>
      <c r="AX2983" s="3">
        <v>-1</v>
      </c>
      <c r="AY2983" s="3">
        <v>-1</v>
      </c>
      <c r="AZ2983" s="3">
        <v>-1</v>
      </c>
      <c r="BA2983" s="3">
        <v>-1</v>
      </c>
      <c r="BB2983" s="3">
        <v>-1</v>
      </c>
      <c r="BC2983" s="3">
        <v>-1</v>
      </c>
      <c r="BD2983" s="3">
        <v>-1</v>
      </c>
      <c r="BE2983" s="3">
        <v>-1</v>
      </c>
      <c r="BF2983" s="3">
        <v>-1</v>
      </c>
      <c r="BG2983" s="3">
        <v>-1</v>
      </c>
      <c r="BH2983" s="3">
        <v>-1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-1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-1</v>
      </c>
      <c r="BV2983">
        <v>0</v>
      </c>
      <c r="BW2983">
        <v>0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-1</v>
      </c>
      <c r="CH2983">
        <v>-1</v>
      </c>
      <c r="CI2983">
        <v>-1</v>
      </c>
      <c r="CJ2983">
        <v>-1</v>
      </c>
      <c r="CK2983">
        <v>-1</v>
      </c>
      <c r="CL2983">
        <v>-1</v>
      </c>
      <c r="CM2983">
        <v>-1</v>
      </c>
      <c r="CN2983">
        <v>-1</v>
      </c>
      <c r="CO2983">
        <v>-1</v>
      </c>
      <c r="CP2983">
        <v>-1</v>
      </c>
      <c r="CQ2983">
        <v>-1</v>
      </c>
      <c r="CR2983">
        <v>-1</v>
      </c>
      <c r="CS2983">
        <v>-1</v>
      </c>
      <c r="CT2983">
        <v>-1</v>
      </c>
      <c r="CU2983">
        <v>-1</v>
      </c>
      <c r="CV2983">
        <v>-1</v>
      </c>
    </row>
    <row r="2984" spans="1:100" x14ac:dyDescent="0.2">
      <c r="A2984" t="s">
        <v>3118</v>
      </c>
      <c r="B2984" t="s">
        <v>3193</v>
      </c>
      <c r="C2984" t="s">
        <v>433</v>
      </c>
      <c r="D2984" t="s">
        <v>88</v>
      </c>
      <c r="E2984" t="s">
        <v>90</v>
      </c>
      <c r="F2984" t="s">
        <v>92</v>
      </c>
      <c r="G2984">
        <v>40</v>
      </c>
      <c r="H2984">
        <v>0</v>
      </c>
      <c r="I2984">
        <v>0</v>
      </c>
      <c r="J2984" t="s">
        <v>434</v>
      </c>
      <c r="K2984">
        <v>20</v>
      </c>
      <c r="L2984">
        <v>13</v>
      </c>
      <c r="M2984">
        <v>0</v>
      </c>
      <c r="N2984">
        <v>0</v>
      </c>
      <c r="O2984">
        <v>0</v>
      </c>
      <c r="P2984">
        <v>20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 s="3">
        <v>-1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s="3">
        <v>-1</v>
      </c>
      <c r="AH2984">
        <v>0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 s="3">
        <v>-1</v>
      </c>
      <c r="AV2984" s="3">
        <v>-1</v>
      </c>
      <c r="AW2984" s="3">
        <v>-1</v>
      </c>
      <c r="AX2984" s="3">
        <v>-1</v>
      </c>
      <c r="AY2984" s="3">
        <v>-1</v>
      </c>
      <c r="AZ2984" s="3">
        <v>-1</v>
      </c>
      <c r="BA2984" s="3">
        <v>-1</v>
      </c>
      <c r="BB2984" s="3">
        <v>-1</v>
      </c>
      <c r="BC2984" s="3">
        <v>-1</v>
      </c>
      <c r="BD2984" s="3">
        <v>-1</v>
      </c>
      <c r="BE2984" s="3">
        <v>-1</v>
      </c>
      <c r="BF2984" s="3">
        <v>-1</v>
      </c>
      <c r="BG2984" s="3">
        <v>-1</v>
      </c>
      <c r="BH2984" s="3">
        <v>-1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-1</v>
      </c>
      <c r="BV2984">
        <v>0</v>
      </c>
      <c r="BW2984">
        <v>0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-1</v>
      </c>
      <c r="CH2984">
        <v>-1</v>
      </c>
      <c r="CI2984">
        <v>-1</v>
      </c>
      <c r="CJ2984">
        <v>-1</v>
      </c>
      <c r="CK2984">
        <v>-1</v>
      </c>
      <c r="CL2984">
        <v>-1</v>
      </c>
      <c r="CM2984">
        <v>-1</v>
      </c>
      <c r="CN2984">
        <v>-1</v>
      </c>
      <c r="CO2984">
        <v>-1</v>
      </c>
      <c r="CP2984">
        <v>-1</v>
      </c>
      <c r="CQ2984">
        <v>-1</v>
      </c>
      <c r="CR2984">
        <v>-1</v>
      </c>
      <c r="CS2984">
        <v>-1</v>
      </c>
      <c r="CT2984">
        <v>-1</v>
      </c>
      <c r="CU2984">
        <v>-1</v>
      </c>
      <c r="CV2984">
        <v>-1</v>
      </c>
    </row>
    <row r="2985" spans="1:100" x14ac:dyDescent="0.2">
      <c r="A2985" t="s">
        <v>3118</v>
      </c>
      <c r="B2985" t="s">
        <v>3194</v>
      </c>
      <c r="C2985" t="s">
        <v>433</v>
      </c>
      <c r="D2985" t="s">
        <v>88</v>
      </c>
      <c r="E2985" t="s">
        <v>90</v>
      </c>
      <c r="F2985" t="s">
        <v>92</v>
      </c>
      <c r="G2985">
        <v>40</v>
      </c>
      <c r="H2985">
        <v>0</v>
      </c>
      <c r="I2985">
        <v>0</v>
      </c>
      <c r="J2985" t="s">
        <v>434</v>
      </c>
      <c r="K2985">
        <v>20</v>
      </c>
      <c r="L2985">
        <v>13</v>
      </c>
      <c r="M2985">
        <v>0</v>
      </c>
      <c r="N2985">
        <v>0</v>
      </c>
      <c r="O2985">
        <v>0</v>
      </c>
      <c r="P2985">
        <v>20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 s="3">
        <v>-1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3">
        <v>-1</v>
      </c>
      <c r="AH2985">
        <v>0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 s="3">
        <v>-1</v>
      </c>
      <c r="AV2985" s="3">
        <v>-1</v>
      </c>
      <c r="AW2985" s="3">
        <v>-1</v>
      </c>
      <c r="AX2985" s="3">
        <v>-1</v>
      </c>
      <c r="AY2985" s="3">
        <v>-1</v>
      </c>
      <c r="AZ2985" s="3">
        <v>-1</v>
      </c>
      <c r="BA2985" s="3">
        <v>-1</v>
      </c>
      <c r="BB2985" s="3">
        <v>-1</v>
      </c>
      <c r="BC2985" s="3">
        <v>-1</v>
      </c>
      <c r="BD2985" s="3">
        <v>-1</v>
      </c>
      <c r="BE2985" s="3">
        <v>-1</v>
      </c>
      <c r="BF2985" s="3">
        <v>-1</v>
      </c>
      <c r="BG2985" s="3">
        <v>-1</v>
      </c>
      <c r="BH2985" s="3">
        <v>-1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-1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-1</v>
      </c>
      <c r="BV2985">
        <v>0</v>
      </c>
      <c r="BW2985">
        <v>0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-1</v>
      </c>
      <c r="CH2985">
        <v>-1</v>
      </c>
      <c r="CI2985">
        <v>-1</v>
      </c>
      <c r="CJ2985">
        <v>-1</v>
      </c>
      <c r="CK2985">
        <v>-1</v>
      </c>
      <c r="CL2985">
        <v>-1</v>
      </c>
      <c r="CM2985">
        <v>-1</v>
      </c>
      <c r="CN2985">
        <v>-1</v>
      </c>
      <c r="CO2985">
        <v>-1</v>
      </c>
      <c r="CP2985">
        <v>-1</v>
      </c>
      <c r="CQ2985">
        <v>-1</v>
      </c>
      <c r="CR2985">
        <v>-1</v>
      </c>
      <c r="CS2985">
        <v>-1</v>
      </c>
      <c r="CT2985">
        <v>-1</v>
      </c>
      <c r="CU2985">
        <v>-1</v>
      </c>
      <c r="CV2985">
        <v>-1</v>
      </c>
    </row>
    <row r="2986" spans="1:100" x14ac:dyDescent="0.2">
      <c r="A2986" t="s">
        <v>3118</v>
      </c>
      <c r="B2986" t="s">
        <v>3195</v>
      </c>
      <c r="C2986" t="s">
        <v>433</v>
      </c>
      <c r="D2986" t="s">
        <v>88</v>
      </c>
      <c r="E2986" t="s">
        <v>90</v>
      </c>
      <c r="F2986" t="s">
        <v>92</v>
      </c>
      <c r="G2986">
        <v>40</v>
      </c>
      <c r="H2986">
        <v>0</v>
      </c>
      <c r="I2986">
        <v>0</v>
      </c>
      <c r="J2986" t="s">
        <v>434</v>
      </c>
      <c r="K2986">
        <v>20</v>
      </c>
      <c r="L2986">
        <v>13</v>
      </c>
      <c r="M2986">
        <v>0</v>
      </c>
      <c r="N2986">
        <v>0</v>
      </c>
      <c r="O2986">
        <v>0</v>
      </c>
      <c r="P2986">
        <v>20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 s="3">
        <v>-1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3">
        <v>-1</v>
      </c>
      <c r="AH2986">
        <v>0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 s="3">
        <v>-1</v>
      </c>
      <c r="AV2986" s="3">
        <v>-1</v>
      </c>
      <c r="AW2986" s="3">
        <v>-1</v>
      </c>
      <c r="AX2986" s="3">
        <v>-1</v>
      </c>
      <c r="AY2986" s="3">
        <v>-1</v>
      </c>
      <c r="AZ2986" s="3">
        <v>-1</v>
      </c>
      <c r="BA2986" s="3">
        <v>-1</v>
      </c>
      <c r="BB2986" s="3">
        <v>-1</v>
      </c>
      <c r="BC2986" s="3">
        <v>-1</v>
      </c>
      <c r="BD2986" s="3">
        <v>-1</v>
      </c>
      <c r="BE2986" s="3">
        <v>-1</v>
      </c>
      <c r="BF2986" s="3">
        <v>-1</v>
      </c>
      <c r="BG2986" s="3">
        <v>-1</v>
      </c>
      <c r="BH2986" s="3">
        <v>-1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-1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-1</v>
      </c>
      <c r="BV2986">
        <v>0</v>
      </c>
      <c r="BW2986">
        <v>0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-1</v>
      </c>
      <c r="CH2986">
        <v>-1</v>
      </c>
      <c r="CI2986">
        <v>-1</v>
      </c>
      <c r="CJ2986">
        <v>-1</v>
      </c>
      <c r="CK2986">
        <v>-1</v>
      </c>
      <c r="CL2986">
        <v>-1</v>
      </c>
      <c r="CM2986">
        <v>-1</v>
      </c>
      <c r="CN2986">
        <v>-1</v>
      </c>
      <c r="CO2986">
        <v>-1</v>
      </c>
      <c r="CP2986">
        <v>-1</v>
      </c>
      <c r="CQ2986">
        <v>-1</v>
      </c>
      <c r="CR2986">
        <v>-1</v>
      </c>
      <c r="CS2986">
        <v>-1</v>
      </c>
      <c r="CT2986">
        <v>-1</v>
      </c>
      <c r="CU2986">
        <v>-1</v>
      </c>
      <c r="CV2986">
        <v>-1</v>
      </c>
    </row>
    <row r="2987" spans="1:100" x14ac:dyDescent="0.2">
      <c r="A2987" t="s">
        <v>3118</v>
      </c>
      <c r="B2987" t="s">
        <v>3196</v>
      </c>
      <c r="C2987" t="s">
        <v>433</v>
      </c>
      <c r="D2987" t="s">
        <v>88</v>
      </c>
      <c r="E2987" t="s">
        <v>90</v>
      </c>
      <c r="F2987" t="s">
        <v>92</v>
      </c>
      <c r="G2987">
        <v>40</v>
      </c>
      <c r="H2987">
        <v>0</v>
      </c>
      <c r="I2987">
        <v>0</v>
      </c>
      <c r="J2987" t="s">
        <v>434</v>
      </c>
      <c r="K2987">
        <v>20</v>
      </c>
      <c r="L2987">
        <v>13</v>
      </c>
      <c r="M2987">
        <v>0</v>
      </c>
      <c r="N2987">
        <v>0</v>
      </c>
      <c r="O2987">
        <v>0</v>
      </c>
      <c r="P2987">
        <v>20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s="3">
        <v>-1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s="3">
        <v>-1</v>
      </c>
      <c r="AH2987">
        <v>0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 s="3">
        <v>-1</v>
      </c>
      <c r="AV2987" s="3">
        <v>-1</v>
      </c>
      <c r="AW2987" s="3">
        <v>-1</v>
      </c>
      <c r="AX2987" s="3">
        <v>-1</v>
      </c>
      <c r="AY2987" s="3">
        <v>-1</v>
      </c>
      <c r="AZ2987" s="3">
        <v>-1</v>
      </c>
      <c r="BA2987" s="3">
        <v>-1</v>
      </c>
      <c r="BB2987" s="3">
        <v>-1</v>
      </c>
      <c r="BC2987" s="3">
        <v>-1</v>
      </c>
      <c r="BD2987" s="3">
        <v>-1</v>
      </c>
      <c r="BE2987" s="3">
        <v>-1</v>
      </c>
      <c r="BF2987" s="3">
        <v>-1</v>
      </c>
      <c r="BG2987" s="3">
        <v>-1</v>
      </c>
      <c r="BH2987" s="3">
        <v>-1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-1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-1</v>
      </c>
      <c r="BV2987">
        <v>0</v>
      </c>
      <c r="BW2987">
        <v>0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-1</v>
      </c>
      <c r="CH2987">
        <v>-1</v>
      </c>
      <c r="CI2987">
        <v>-1</v>
      </c>
      <c r="CJ2987">
        <v>-1</v>
      </c>
      <c r="CK2987">
        <v>-1</v>
      </c>
      <c r="CL2987">
        <v>-1</v>
      </c>
      <c r="CM2987">
        <v>-1</v>
      </c>
      <c r="CN2987">
        <v>-1</v>
      </c>
      <c r="CO2987">
        <v>-1</v>
      </c>
      <c r="CP2987">
        <v>-1</v>
      </c>
      <c r="CQ2987">
        <v>-1</v>
      </c>
      <c r="CR2987">
        <v>-1</v>
      </c>
      <c r="CS2987">
        <v>-1</v>
      </c>
      <c r="CT2987">
        <v>-1</v>
      </c>
      <c r="CU2987">
        <v>-1</v>
      </c>
      <c r="CV2987">
        <v>-1</v>
      </c>
    </row>
    <row r="2988" spans="1:100" x14ac:dyDescent="0.2">
      <c r="A2988" t="s">
        <v>3118</v>
      </c>
      <c r="B2988" t="s">
        <v>3197</v>
      </c>
      <c r="C2988" t="s">
        <v>433</v>
      </c>
      <c r="D2988" t="s">
        <v>88</v>
      </c>
      <c r="E2988" t="s">
        <v>90</v>
      </c>
      <c r="F2988" t="s">
        <v>92</v>
      </c>
      <c r="G2988">
        <v>40</v>
      </c>
      <c r="H2988">
        <v>0</v>
      </c>
      <c r="I2988">
        <v>0</v>
      </c>
      <c r="J2988" t="s">
        <v>434</v>
      </c>
      <c r="K2988">
        <v>20</v>
      </c>
      <c r="L2988">
        <v>13</v>
      </c>
      <c r="M2988">
        <v>0</v>
      </c>
      <c r="N2988">
        <v>0</v>
      </c>
      <c r="O2988">
        <v>0</v>
      </c>
      <c r="P2988">
        <v>20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 s="3">
        <v>-1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s="3">
        <v>-1</v>
      </c>
      <c r="AH2988">
        <v>0</v>
      </c>
      <c r="AI2988">
        <v>0</v>
      </c>
      <c r="AJ2988" s="3">
        <v>-1</v>
      </c>
      <c r="AK2988" s="3">
        <v>-1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-1</v>
      </c>
      <c r="AS2988" s="3">
        <v>-1</v>
      </c>
      <c r="AT2988" s="3">
        <v>-1</v>
      </c>
      <c r="AU2988" s="3">
        <v>-1</v>
      </c>
      <c r="AV2988" s="3">
        <v>-1</v>
      </c>
      <c r="AW2988" s="3">
        <v>-1</v>
      </c>
      <c r="AX2988" s="3">
        <v>-1</v>
      </c>
      <c r="AY2988" s="3">
        <v>-1</v>
      </c>
      <c r="AZ2988" s="3">
        <v>-1</v>
      </c>
      <c r="BA2988" s="3">
        <v>-1</v>
      </c>
      <c r="BB2988" s="3">
        <v>-1</v>
      </c>
      <c r="BC2988" s="3">
        <v>-1</v>
      </c>
      <c r="BD2988" s="3">
        <v>-1</v>
      </c>
      <c r="BE2988" s="3">
        <v>-1</v>
      </c>
      <c r="BF2988" s="3">
        <v>-1</v>
      </c>
      <c r="BG2988" s="3">
        <v>-1</v>
      </c>
      <c r="BH2988" s="3">
        <v>-1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-1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-1</v>
      </c>
      <c r="BV2988">
        <v>0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-1</v>
      </c>
      <c r="CE2988">
        <v>-1</v>
      </c>
      <c r="CF2988">
        <v>-1</v>
      </c>
      <c r="CG2988">
        <v>-1</v>
      </c>
      <c r="CH2988">
        <v>-1</v>
      </c>
      <c r="CI2988">
        <v>-1</v>
      </c>
      <c r="CJ2988">
        <v>-1</v>
      </c>
      <c r="CK2988">
        <v>-1</v>
      </c>
      <c r="CL2988">
        <v>-1</v>
      </c>
      <c r="CM2988">
        <v>-1</v>
      </c>
      <c r="CN2988">
        <v>-1</v>
      </c>
      <c r="CO2988">
        <v>-1</v>
      </c>
      <c r="CP2988">
        <v>-1</v>
      </c>
      <c r="CQ2988">
        <v>-1</v>
      </c>
      <c r="CR2988">
        <v>-1</v>
      </c>
      <c r="CS2988">
        <v>-1</v>
      </c>
      <c r="CT2988">
        <v>-1</v>
      </c>
      <c r="CU2988">
        <v>-1</v>
      </c>
      <c r="CV2988">
        <v>-1</v>
      </c>
    </row>
    <row r="2989" spans="1:100" x14ac:dyDescent="0.2">
      <c r="A2989" t="s">
        <v>3118</v>
      </c>
      <c r="B2989" t="s">
        <v>3198</v>
      </c>
      <c r="C2989" t="s">
        <v>433</v>
      </c>
      <c r="D2989" t="s">
        <v>88</v>
      </c>
      <c r="E2989" t="s">
        <v>90</v>
      </c>
      <c r="F2989" t="s">
        <v>92</v>
      </c>
      <c r="G2989">
        <v>40</v>
      </c>
      <c r="H2989">
        <v>0</v>
      </c>
      <c r="I2989">
        <v>0</v>
      </c>
      <c r="J2989" t="s">
        <v>434</v>
      </c>
      <c r="K2989">
        <v>20</v>
      </c>
      <c r="L2989">
        <v>13</v>
      </c>
      <c r="M2989">
        <v>0</v>
      </c>
      <c r="N2989">
        <v>0</v>
      </c>
      <c r="O2989">
        <v>0</v>
      </c>
      <c r="P2989">
        <v>20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 s="3">
        <v>-1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s="3">
        <v>-1</v>
      </c>
      <c r="AH2989">
        <v>0</v>
      </c>
      <c r="AI2989">
        <v>0</v>
      </c>
      <c r="AJ2989" s="3">
        <v>-1</v>
      </c>
      <c r="AK2989" s="3">
        <v>-1</v>
      </c>
      <c r="AL2989" s="3">
        <v>-1</v>
      </c>
      <c r="AM2989" s="3">
        <v>-1</v>
      </c>
      <c r="AN2989" s="3">
        <v>-1</v>
      </c>
      <c r="AO2989" s="3">
        <v>-1</v>
      </c>
      <c r="AP2989" s="3">
        <v>-1</v>
      </c>
      <c r="AQ2989" s="3">
        <v>-1</v>
      </c>
      <c r="AR2989" s="3">
        <v>-1</v>
      </c>
      <c r="AS2989" s="3">
        <v>-1</v>
      </c>
      <c r="AT2989" s="3">
        <v>-1</v>
      </c>
      <c r="AU2989" s="3">
        <v>-1</v>
      </c>
      <c r="AV2989" s="3">
        <v>-1</v>
      </c>
      <c r="AW2989" s="3">
        <v>-1</v>
      </c>
      <c r="AX2989" s="3">
        <v>-1</v>
      </c>
      <c r="AY2989" s="3">
        <v>-1</v>
      </c>
      <c r="AZ2989" s="3">
        <v>-1</v>
      </c>
      <c r="BA2989" s="3">
        <v>-1</v>
      </c>
      <c r="BB2989" s="3">
        <v>-1</v>
      </c>
      <c r="BC2989" s="3">
        <v>-1</v>
      </c>
      <c r="BD2989" s="3">
        <v>-1</v>
      </c>
      <c r="BE2989" s="3">
        <v>-1</v>
      </c>
      <c r="BF2989" s="3">
        <v>-1</v>
      </c>
      <c r="BG2989" s="3">
        <v>-1</v>
      </c>
      <c r="BH2989" s="3">
        <v>-1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-1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-1</v>
      </c>
      <c r="BV2989">
        <v>0</v>
      </c>
      <c r="BW2989">
        <v>0</v>
      </c>
      <c r="BX2989">
        <v>-1</v>
      </c>
      <c r="BY2989">
        <v>-1</v>
      </c>
      <c r="BZ2989">
        <v>-1</v>
      </c>
      <c r="CA2989">
        <v>-1</v>
      </c>
      <c r="CB2989">
        <v>-1</v>
      </c>
      <c r="CC2989">
        <v>-1</v>
      </c>
      <c r="CD2989">
        <v>-1</v>
      </c>
      <c r="CE2989">
        <v>-1</v>
      </c>
      <c r="CF2989">
        <v>-1</v>
      </c>
      <c r="CG2989">
        <v>-1</v>
      </c>
      <c r="CH2989">
        <v>-1</v>
      </c>
      <c r="CI2989">
        <v>-1</v>
      </c>
      <c r="CJ2989">
        <v>-1</v>
      </c>
      <c r="CK2989">
        <v>-1</v>
      </c>
      <c r="CL2989">
        <v>-1</v>
      </c>
      <c r="CM2989">
        <v>-1</v>
      </c>
      <c r="CN2989">
        <v>-1</v>
      </c>
      <c r="CO2989">
        <v>-1</v>
      </c>
      <c r="CP2989">
        <v>-1</v>
      </c>
      <c r="CQ2989">
        <v>-1</v>
      </c>
      <c r="CR2989">
        <v>-1</v>
      </c>
      <c r="CS2989">
        <v>-1</v>
      </c>
      <c r="CT2989">
        <v>-1</v>
      </c>
      <c r="CU2989">
        <v>-1</v>
      </c>
      <c r="CV2989">
        <v>-1</v>
      </c>
    </row>
    <row r="2990" spans="1:100" x14ac:dyDescent="0.2">
      <c r="A2990" t="s">
        <v>3118</v>
      </c>
      <c r="B2990" t="s">
        <v>3199</v>
      </c>
      <c r="C2990" t="s">
        <v>433</v>
      </c>
      <c r="D2990" t="s">
        <v>88</v>
      </c>
      <c r="E2990" t="s">
        <v>90</v>
      </c>
      <c r="F2990" t="s">
        <v>92</v>
      </c>
      <c r="G2990">
        <v>40</v>
      </c>
      <c r="H2990">
        <v>0</v>
      </c>
      <c r="I2990">
        <v>0</v>
      </c>
      <c r="J2990" t="s">
        <v>434</v>
      </c>
      <c r="K2990">
        <v>20</v>
      </c>
      <c r="L2990">
        <v>13</v>
      </c>
      <c r="M2990">
        <v>0</v>
      </c>
      <c r="N2990">
        <v>0</v>
      </c>
      <c r="O2990">
        <v>0</v>
      </c>
      <c r="P2990">
        <v>20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 s="3">
        <v>-1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s="3">
        <v>-1</v>
      </c>
      <c r="AH2990">
        <v>0</v>
      </c>
      <c r="AI2990">
        <v>0</v>
      </c>
      <c r="AJ2990" s="3">
        <v>-1</v>
      </c>
      <c r="AK2990" s="3">
        <v>-1</v>
      </c>
      <c r="AL2990" s="3">
        <v>-1</v>
      </c>
      <c r="AM2990" s="3">
        <v>-1</v>
      </c>
      <c r="AN2990" s="3">
        <v>-1</v>
      </c>
      <c r="AO2990" s="3">
        <v>-1</v>
      </c>
      <c r="AP2990" s="3">
        <v>-1</v>
      </c>
      <c r="AQ2990" s="3">
        <v>-1</v>
      </c>
      <c r="AR2990" s="3">
        <v>-1</v>
      </c>
      <c r="AS2990" s="3">
        <v>-1</v>
      </c>
      <c r="AT2990" s="3">
        <v>-1</v>
      </c>
      <c r="AU2990" s="3">
        <v>-1</v>
      </c>
      <c r="AV2990" s="3">
        <v>-1</v>
      </c>
      <c r="AW2990" s="3">
        <v>-1</v>
      </c>
      <c r="AX2990" s="3">
        <v>-1</v>
      </c>
      <c r="AY2990" s="3">
        <v>-1</v>
      </c>
      <c r="AZ2990" s="3">
        <v>-1</v>
      </c>
      <c r="BA2990" s="3">
        <v>-1</v>
      </c>
      <c r="BB2990" s="3">
        <v>-1</v>
      </c>
      <c r="BC2990" s="3">
        <v>-1</v>
      </c>
      <c r="BD2990" s="3">
        <v>-1</v>
      </c>
      <c r="BE2990" s="3">
        <v>-1</v>
      </c>
      <c r="BF2990" s="3">
        <v>-1</v>
      </c>
      <c r="BG2990" s="3">
        <v>-1</v>
      </c>
      <c r="BH2990" s="3">
        <v>-1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-1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-1</v>
      </c>
      <c r="BV2990">
        <v>0</v>
      </c>
      <c r="BW2990">
        <v>0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-1</v>
      </c>
      <c r="CD2990">
        <v>-1</v>
      </c>
      <c r="CE2990">
        <v>-1</v>
      </c>
      <c r="CF2990">
        <v>-1</v>
      </c>
      <c r="CG2990">
        <v>-1</v>
      </c>
      <c r="CH2990">
        <v>-1</v>
      </c>
      <c r="CI2990">
        <v>-1</v>
      </c>
      <c r="CJ2990">
        <v>-1</v>
      </c>
      <c r="CK2990">
        <v>-1</v>
      </c>
      <c r="CL2990">
        <v>-1</v>
      </c>
      <c r="CM2990">
        <v>-1</v>
      </c>
      <c r="CN2990">
        <v>-1</v>
      </c>
      <c r="CO2990">
        <v>-1</v>
      </c>
      <c r="CP2990">
        <v>-1</v>
      </c>
      <c r="CQ2990">
        <v>-1</v>
      </c>
      <c r="CR2990">
        <v>-1</v>
      </c>
      <c r="CS2990">
        <v>-1</v>
      </c>
      <c r="CT2990">
        <v>-1</v>
      </c>
      <c r="CU2990">
        <v>-1</v>
      </c>
      <c r="CV2990">
        <v>-1</v>
      </c>
    </row>
    <row r="2991" spans="1:100" x14ac:dyDescent="0.2">
      <c r="A2991" t="s">
        <v>3118</v>
      </c>
      <c r="B2991" t="s">
        <v>3200</v>
      </c>
      <c r="C2991" t="s">
        <v>433</v>
      </c>
      <c r="D2991" t="s">
        <v>88</v>
      </c>
      <c r="E2991" t="s">
        <v>90</v>
      </c>
      <c r="F2991" t="s">
        <v>92</v>
      </c>
      <c r="G2991">
        <v>40</v>
      </c>
      <c r="H2991">
        <v>0</v>
      </c>
      <c r="I2991">
        <v>0</v>
      </c>
      <c r="J2991" t="s">
        <v>434</v>
      </c>
      <c r="K2991">
        <v>20</v>
      </c>
      <c r="L2991">
        <v>13</v>
      </c>
      <c r="M2991">
        <v>0</v>
      </c>
      <c r="N2991">
        <v>0</v>
      </c>
      <c r="O2991">
        <v>0</v>
      </c>
      <c r="P2991">
        <v>20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s="3">
        <v>-1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s="3">
        <v>-1</v>
      </c>
      <c r="AH2991">
        <v>0</v>
      </c>
      <c r="AI2991">
        <v>0</v>
      </c>
      <c r="AJ2991" s="3">
        <v>-1</v>
      </c>
      <c r="AK2991" s="3">
        <v>-1</v>
      </c>
      <c r="AL2991" s="3">
        <v>-1</v>
      </c>
      <c r="AM2991" s="3">
        <v>-1</v>
      </c>
      <c r="AN2991" s="3">
        <v>-1</v>
      </c>
      <c r="AO2991" s="3">
        <v>-1</v>
      </c>
      <c r="AP2991" s="3">
        <v>-1</v>
      </c>
      <c r="AQ2991" s="3">
        <v>-1</v>
      </c>
      <c r="AR2991" s="3">
        <v>-1</v>
      </c>
      <c r="AS2991" s="3">
        <v>-1</v>
      </c>
      <c r="AT2991" s="3">
        <v>-1</v>
      </c>
      <c r="AU2991" s="3">
        <v>-1</v>
      </c>
      <c r="AV2991" s="3">
        <v>-1</v>
      </c>
      <c r="AW2991" s="3">
        <v>-1</v>
      </c>
      <c r="AX2991" s="3">
        <v>-1</v>
      </c>
      <c r="AY2991" s="3">
        <v>-1</v>
      </c>
      <c r="AZ2991" s="3">
        <v>-1</v>
      </c>
      <c r="BA2991" s="3">
        <v>-1</v>
      </c>
      <c r="BB2991" s="3">
        <v>-1</v>
      </c>
      <c r="BC2991" s="3">
        <v>-1</v>
      </c>
      <c r="BD2991" s="3">
        <v>-1</v>
      </c>
      <c r="BE2991" s="3">
        <v>-1</v>
      </c>
      <c r="BF2991" s="3">
        <v>-1</v>
      </c>
      <c r="BG2991" s="3">
        <v>-1</v>
      </c>
      <c r="BH2991" s="3">
        <v>-1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-1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-1</v>
      </c>
      <c r="BV2991">
        <v>0</v>
      </c>
      <c r="BW2991">
        <v>0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-1</v>
      </c>
      <c r="CD2991">
        <v>-1</v>
      </c>
      <c r="CE2991">
        <v>-1</v>
      </c>
      <c r="CF2991">
        <v>-1</v>
      </c>
      <c r="CG2991">
        <v>-1</v>
      </c>
      <c r="CH2991">
        <v>-1</v>
      </c>
      <c r="CI2991">
        <v>-1</v>
      </c>
      <c r="CJ2991">
        <v>-1</v>
      </c>
      <c r="CK2991">
        <v>-1</v>
      </c>
      <c r="CL2991">
        <v>-1</v>
      </c>
      <c r="CM2991">
        <v>-1</v>
      </c>
      <c r="CN2991">
        <v>-1</v>
      </c>
      <c r="CO2991">
        <v>-1</v>
      </c>
      <c r="CP2991">
        <v>-1</v>
      </c>
      <c r="CQ2991">
        <v>-1</v>
      </c>
      <c r="CR2991">
        <v>-1</v>
      </c>
      <c r="CS2991">
        <v>-1</v>
      </c>
      <c r="CT2991">
        <v>-1</v>
      </c>
      <c r="CU2991">
        <v>-1</v>
      </c>
      <c r="CV2991">
        <v>-1</v>
      </c>
    </row>
    <row r="2992" spans="1:100" x14ac:dyDescent="0.2">
      <c r="A2992" t="s">
        <v>3118</v>
      </c>
      <c r="B2992" t="s">
        <v>3201</v>
      </c>
      <c r="C2992" t="s">
        <v>433</v>
      </c>
      <c r="D2992" t="s">
        <v>88</v>
      </c>
      <c r="E2992" t="s">
        <v>90</v>
      </c>
      <c r="F2992" t="s">
        <v>92</v>
      </c>
      <c r="G2992">
        <v>40</v>
      </c>
      <c r="H2992">
        <v>0</v>
      </c>
      <c r="I2992">
        <v>0</v>
      </c>
      <c r="J2992" t="s">
        <v>434</v>
      </c>
      <c r="K2992">
        <v>20</v>
      </c>
      <c r="L2992">
        <v>13</v>
      </c>
      <c r="M2992">
        <v>0</v>
      </c>
      <c r="N2992">
        <v>0</v>
      </c>
      <c r="O2992">
        <v>0</v>
      </c>
      <c r="P2992">
        <v>20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s="3">
        <v>-1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s="3">
        <v>-1</v>
      </c>
      <c r="AH2992">
        <v>0</v>
      </c>
      <c r="AI2992">
        <v>0</v>
      </c>
      <c r="AJ2992" s="3">
        <v>-1</v>
      </c>
      <c r="AK2992" s="3">
        <v>-1</v>
      </c>
      <c r="AL2992" s="3">
        <v>-1</v>
      </c>
      <c r="AM2992" s="3">
        <v>-1</v>
      </c>
      <c r="AN2992" s="3">
        <v>-1</v>
      </c>
      <c r="AO2992" s="3">
        <v>-1</v>
      </c>
      <c r="AP2992" s="3">
        <v>-1</v>
      </c>
      <c r="AQ2992" s="3">
        <v>-1</v>
      </c>
      <c r="AR2992" s="3">
        <v>-1</v>
      </c>
      <c r="AS2992" s="3">
        <v>-1</v>
      </c>
      <c r="AT2992" s="3">
        <v>-1</v>
      </c>
      <c r="AU2992" s="3">
        <v>-1</v>
      </c>
      <c r="AV2992" s="3">
        <v>-1</v>
      </c>
      <c r="AW2992" s="3">
        <v>-1</v>
      </c>
      <c r="AX2992" s="3">
        <v>-1</v>
      </c>
      <c r="AY2992" s="3">
        <v>-1</v>
      </c>
      <c r="AZ2992" s="3">
        <v>-1</v>
      </c>
      <c r="BA2992" s="3">
        <v>-1</v>
      </c>
      <c r="BB2992" s="3">
        <v>-1</v>
      </c>
      <c r="BC2992" s="3">
        <v>-1</v>
      </c>
      <c r="BD2992" s="3">
        <v>-1</v>
      </c>
      <c r="BE2992" s="3">
        <v>-1</v>
      </c>
      <c r="BF2992" s="3">
        <v>-1</v>
      </c>
      <c r="BG2992" s="3">
        <v>-1</v>
      </c>
      <c r="BH2992" s="3">
        <v>-1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-1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-1</v>
      </c>
      <c r="BV2992">
        <v>0</v>
      </c>
      <c r="BW2992">
        <v>0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-1</v>
      </c>
      <c r="CE2992">
        <v>-1</v>
      </c>
      <c r="CF2992">
        <v>-1</v>
      </c>
      <c r="CG2992">
        <v>-1</v>
      </c>
      <c r="CH2992">
        <v>-1</v>
      </c>
      <c r="CI2992">
        <v>-1</v>
      </c>
      <c r="CJ2992">
        <v>-1</v>
      </c>
      <c r="CK2992">
        <v>-1</v>
      </c>
      <c r="CL2992">
        <v>-1</v>
      </c>
      <c r="CM2992">
        <v>-1</v>
      </c>
      <c r="CN2992">
        <v>-1</v>
      </c>
      <c r="CO2992">
        <v>-1</v>
      </c>
      <c r="CP2992">
        <v>-1</v>
      </c>
      <c r="CQ2992">
        <v>-1</v>
      </c>
      <c r="CR2992">
        <v>-1</v>
      </c>
      <c r="CS2992">
        <v>-1</v>
      </c>
      <c r="CT2992">
        <v>-1</v>
      </c>
      <c r="CU2992">
        <v>-1</v>
      </c>
      <c r="CV2992">
        <v>-1</v>
      </c>
    </row>
    <row r="2993" spans="1:100" x14ac:dyDescent="0.2">
      <c r="A2993" t="s">
        <v>3118</v>
      </c>
      <c r="B2993" t="s">
        <v>3202</v>
      </c>
      <c r="C2993" t="s">
        <v>433</v>
      </c>
      <c r="D2993" t="s">
        <v>88</v>
      </c>
      <c r="E2993" t="s">
        <v>90</v>
      </c>
      <c r="F2993" t="s">
        <v>92</v>
      </c>
      <c r="G2993">
        <v>40</v>
      </c>
      <c r="H2993">
        <v>0</v>
      </c>
      <c r="I2993">
        <v>0</v>
      </c>
      <c r="J2993" t="s">
        <v>434</v>
      </c>
      <c r="K2993">
        <v>20</v>
      </c>
      <c r="L2993">
        <v>13</v>
      </c>
      <c r="M2993">
        <v>0</v>
      </c>
      <c r="N2993">
        <v>0</v>
      </c>
      <c r="O2993">
        <v>0</v>
      </c>
      <c r="P2993">
        <v>20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s="3">
        <v>-1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s="3">
        <v>-1</v>
      </c>
      <c r="AH2993">
        <v>0</v>
      </c>
      <c r="AI2993">
        <v>0</v>
      </c>
      <c r="AJ2993" s="3">
        <v>-1</v>
      </c>
      <c r="AK2993" s="3">
        <v>-1</v>
      </c>
      <c r="AL2993" s="3">
        <v>-1</v>
      </c>
      <c r="AM2993" s="3">
        <v>-1</v>
      </c>
      <c r="AN2993" s="3">
        <v>-1</v>
      </c>
      <c r="AO2993" s="3">
        <v>-1</v>
      </c>
      <c r="AP2993" s="3">
        <v>-1</v>
      </c>
      <c r="AQ2993" s="3">
        <v>-1</v>
      </c>
      <c r="AR2993" s="3">
        <v>-1</v>
      </c>
      <c r="AS2993" s="3">
        <v>-1</v>
      </c>
      <c r="AT2993" s="3">
        <v>-1</v>
      </c>
      <c r="AU2993" s="3">
        <v>-1</v>
      </c>
      <c r="AV2993" s="3">
        <v>-1</v>
      </c>
      <c r="AW2993" s="3">
        <v>-1</v>
      </c>
      <c r="AX2993" s="3">
        <v>-1</v>
      </c>
      <c r="AY2993" s="3">
        <v>-1</v>
      </c>
      <c r="AZ2993" s="3">
        <v>-1</v>
      </c>
      <c r="BA2993" s="3">
        <v>-1</v>
      </c>
      <c r="BB2993" s="3">
        <v>-1</v>
      </c>
      <c r="BC2993" s="3">
        <v>-1</v>
      </c>
      <c r="BD2993" s="3">
        <v>-1</v>
      </c>
      <c r="BE2993" s="3">
        <v>-1</v>
      </c>
      <c r="BF2993" s="3">
        <v>-1</v>
      </c>
      <c r="BG2993" s="3">
        <v>-1</v>
      </c>
      <c r="BH2993" s="3">
        <v>-1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-1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-1</v>
      </c>
      <c r="BV2993">
        <v>0</v>
      </c>
      <c r="BW2993">
        <v>0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-1</v>
      </c>
      <c r="CD2993">
        <v>-1</v>
      </c>
      <c r="CE2993">
        <v>-1</v>
      </c>
      <c r="CF2993">
        <v>-1</v>
      </c>
      <c r="CG2993">
        <v>-1</v>
      </c>
      <c r="CH2993">
        <v>-1</v>
      </c>
      <c r="CI2993">
        <v>-1</v>
      </c>
      <c r="CJ2993">
        <v>-1</v>
      </c>
      <c r="CK2993">
        <v>-1</v>
      </c>
      <c r="CL2993">
        <v>-1</v>
      </c>
      <c r="CM2993">
        <v>-1</v>
      </c>
      <c r="CN2993">
        <v>-1</v>
      </c>
      <c r="CO2993">
        <v>-1</v>
      </c>
      <c r="CP2993">
        <v>-1</v>
      </c>
      <c r="CQ2993">
        <v>-1</v>
      </c>
      <c r="CR2993">
        <v>-1</v>
      </c>
      <c r="CS2993">
        <v>-1</v>
      </c>
      <c r="CT2993">
        <v>-1</v>
      </c>
      <c r="CU2993">
        <v>-1</v>
      </c>
      <c r="CV2993">
        <v>-1</v>
      </c>
    </row>
    <row r="2994" spans="1:100" x14ac:dyDescent="0.2">
      <c r="A2994" t="s">
        <v>3118</v>
      </c>
      <c r="B2994" t="s">
        <v>3203</v>
      </c>
      <c r="C2994" t="s">
        <v>433</v>
      </c>
      <c r="D2994" t="s">
        <v>88</v>
      </c>
      <c r="E2994" t="s">
        <v>90</v>
      </c>
      <c r="F2994" t="s">
        <v>92</v>
      </c>
      <c r="G2994">
        <v>40</v>
      </c>
      <c r="H2994">
        <v>0</v>
      </c>
      <c r="I2994">
        <v>0</v>
      </c>
      <c r="J2994" t="s">
        <v>434</v>
      </c>
      <c r="K2994">
        <v>20</v>
      </c>
      <c r="L2994">
        <v>13</v>
      </c>
      <c r="M2994">
        <v>0</v>
      </c>
      <c r="N2994">
        <v>0</v>
      </c>
      <c r="O2994">
        <v>0</v>
      </c>
      <c r="P2994">
        <v>20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s="3">
        <v>-1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3">
        <v>-1</v>
      </c>
      <c r="AH2994">
        <v>0</v>
      </c>
      <c r="AI2994">
        <v>0</v>
      </c>
      <c r="AJ2994" s="3">
        <v>-1</v>
      </c>
      <c r="AK2994" s="3">
        <v>-1</v>
      </c>
      <c r="AL2994" s="3">
        <v>-1</v>
      </c>
      <c r="AM2994" s="3">
        <v>-1</v>
      </c>
      <c r="AN2994" s="3">
        <v>-1</v>
      </c>
      <c r="AO2994" s="3">
        <v>-1</v>
      </c>
      <c r="AP2994" s="3">
        <v>-1</v>
      </c>
      <c r="AQ2994" s="3">
        <v>-1</v>
      </c>
      <c r="AR2994" s="3">
        <v>-1</v>
      </c>
      <c r="AS2994" s="3">
        <v>-1</v>
      </c>
      <c r="AT2994" s="3">
        <v>-1</v>
      </c>
      <c r="AU2994" s="3">
        <v>-1</v>
      </c>
      <c r="AV2994" s="3">
        <v>-1</v>
      </c>
      <c r="AW2994" s="3">
        <v>-1</v>
      </c>
      <c r="AX2994" s="3">
        <v>-1</v>
      </c>
      <c r="AY2994" s="3">
        <v>-1</v>
      </c>
      <c r="AZ2994" s="3">
        <v>-1</v>
      </c>
      <c r="BA2994" s="3">
        <v>-1</v>
      </c>
      <c r="BB2994" s="3">
        <v>-1</v>
      </c>
      <c r="BC2994" s="3">
        <v>-1</v>
      </c>
      <c r="BD2994" s="3">
        <v>-1</v>
      </c>
      <c r="BE2994" s="3">
        <v>-1</v>
      </c>
      <c r="BF2994" s="3">
        <v>-1</v>
      </c>
      <c r="BG2994" s="3">
        <v>-1</v>
      </c>
      <c r="BH2994" s="3">
        <v>-1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-1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-1</v>
      </c>
      <c r="BV2994">
        <v>0</v>
      </c>
      <c r="BW2994">
        <v>0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-1</v>
      </c>
      <c r="CE2994">
        <v>-1</v>
      </c>
      <c r="CF2994">
        <v>-1</v>
      </c>
      <c r="CG2994">
        <v>-1</v>
      </c>
      <c r="CH2994">
        <v>-1</v>
      </c>
      <c r="CI2994">
        <v>-1</v>
      </c>
      <c r="CJ2994">
        <v>-1</v>
      </c>
      <c r="CK2994">
        <v>-1</v>
      </c>
      <c r="CL2994">
        <v>-1</v>
      </c>
      <c r="CM2994">
        <v>-1</v>
      </c>
      <c r="CN2994">
        <v>-1</v>
      </c>
      <c r="CO2994">
        <v>-1</v>
      </c>
      <c r="CP2994">
        <v>-1</v>
      </c>
      <c r="CQ2994">
        <v>-1</v>
      </c>
      <c r="CR2994">
        <v>-1</v>
      </c>
      <c r="CS2994">
        <v>-1</v>
      </c>
      <c r="CT2994">
        <v>-1</v>
      </c>
      <c r="CU2994">
        <v>-1</v>
      </c>
      <c r="CV2994">
        <v>-1</v>
      </c>
    </row>
    <row r="2995" spans="1:100" x14ac:dyDescent="0.2">
      <c r="A2995" t="s">
        <v>3118</v>
      </c>
      <c r="B2995" t="s">
        <v>3204</v>
      </c>
      <c r="C2995" t="s">
        <v>433</v>
      </c>
      <c r="D2995" t="s">
        <v>88</v>
      </c>
      <c r="E2995" t="s">
        <v>90</v>
      </c>
      <c r="F2995" t="s">
        <v>92</v>
      </c>
      <c r="G2995">
        <v>40</v>
      </c>
      <c r="H2995">
        <v>0</v>
      </c>
      <c r="I2995">
        <v>0</v>
      </c>
      <c r="J2995" t="s">
        <v>434</v>
      </c>
      <c r="K2995">
        <v>20</v>
      </c>
      <c r="L2995">
        <v>13</v>
      </c>
      <c r="M2995">
        <v>0</v>
      </c>
      <c r="N2995">
        <v>0</v>
      </c>
      <c r="O2995">
        <v>0</v>
      </c>
      <c r="P2995">
        <v>20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s="3">
        <v>-1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3">
        <v>-1</v>
      </c>
      <c r="AH2995">
        <v>0</v>
      </c>
      <c r="AI2995">
        <v>0</v>
      </c>
      <c r="AJ2995" s="3">
        <v>-1</v>
      </c>
      <c r="AK2995" s="3">
        <v>-1</v>
      </c>
      <c r="AL2995" s="3">
        <v>-1</v>
      </c>
      <c r="AM2995" s="3">
        <v>-1</v>
      </c>
      <c r="AN2995" s="3">
        <v>-1</v>
      </c>
      <c r="AO2995" s="3">
        <v>-1</v>
      </c>
      <c r="AP2995" s="3">
        <v>-1</v>
      </c>
      <c r="AQ2995" s="3">
        <v>-1</v>
      </c>
      <c r="AR2995" s="3">
        <v>-1</v>
      </c>
      <c r="AS2995" s="3">
        <v>-1</v>
      </c>
      <c r="AT2995" s="3">
        <v>-1</v>
      </c>
      <c r="AU2995" s="3">
        <v>-1</v>
      </c>
      <c r="AV2995" s="3">
        <v>-1</v>
      </c>
      <c r="AW2995" s="3">
        <v>-1</v>
      </c>
      <c r="AX2995" s="3">
        <v>-1</v>
      </c>
      <c r="AY2995" s="3">
        <v>-1</v>
      </c>
      <c r="AZ2995" s="3">
        <v>-1</v>
      </c>
      <c r="BA2995" s="3">
        <v>-1</v>
      </c>
      <c r="BB2995" s="3">
        <v>-1</v>
      </c>
      <c r="BC2995" s="3">
        <v>-1</v>
      </c>
      <c r="BD2995" s="3">
        <v>-1</v>
      </c>
      <c r="BE2995" s="3">
        <v>-1</v>
      </c>
      <c r="BF2995" s="3">
        <v>-1</v>
      </c>
      <c r="BG2995" s="3">
        <v>-1</v>
      </c>
      <c r="BH2995" s="3">
        <v>-1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-1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-1</v>
      </c>
      <c r="BV2995">
        <v>0</v>
      </c>
      <c r="BW2995">
        <v>0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-1</v>
      </c>
      <c r="CE2995">
        <v>-1</v>
      </c>
      <c r="CF2995">
        <v>-1</v>
      </c>
      <c r="CG2995">
        <v>-1</v>
      </c>
      <c r="CH2995">
        <v>-1</v>
      </c>
      <c r="CI2995">
        <v>-1</v>
      </c>
      <c r="CJ2995">
        <v>-1</v>
      </c>
      <c r="CK2995">
        <v>-1</v>
      </c>
      <c r="CL2995">
        <v>-1</v>
      </c>
      <c r="CM2995">
        <v>-1</v>
      </c>
      <c r="CN2995">
        <v>-1</v>
      </c>
      <c r="CO2995">
        <v>-1</v>
      </c>
      <c r="CP2995">
        <v>-1</v>
      </c>
      <c r="CQ2995">
        <v>-1</v>
      </c>
      <c r="CR2995">
        <v>-1</v>
      </c>
      <c r="CS2995">
        <v>-1</v>
      </c>
      <c r="CT2995">
        <v>-1</v>
      </c>
      <c r="CU2995">
        <v>-1</v>
      </c>
      <c r="CV2995">
        <v>-1</v>
      </c>
    </row>
    <row r="2996" spans="1:100" x14ac:dyDescent="0.2">
      <c r="A2996" t="s">
        <v>3118</v>
      </c>
      <c r="B2996" t="s">
        <v>3205</v>
      </c>
      <c r="C2996" t="s">
        <v>433</v>
      </c>
      <c r="D2996" t="s">
        <v>88</v>
      </c>
      <c r="E2996" t="s">
        <v>90</v>
      </c>
      <c r="F2996" t="s">
        <v>92</v>
      </c>
      <c r="G2996">
        <v>40</v>
      </c>
      <c r="H2996">
        <v>0</v>
      </c>
      <c r="I2996">
        <v>0</v>
      </c>
      <c r="J2996" t="s">
        <v>434</v>
      </c>
      <c r="K2996">
        <v>20</v>
      </c>
      <c r="L2996">
        <v>13</v>
      </c>
      <c r="M2996">
        <v>0</v>
      </c>
      <c r="N2996">
        <v>0</v>
      </c>
      <c r="O2996">
        <v>0</v>
      </c>
      <c r="P2996">
        <v>20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s="3">
        <v>-1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3">
        <v>-1</v>
      </c>
      <c r="AH2996">
        <v>0</v>
      </c>
      <c r="AI2996">
        <v>0</v>
      </c>
      <c r="AJ2996" s="3">
        <v>-1</v>
      </c>
      <c r="AK2996" s="3">
        <v>-1</v>
      </c>
      <c r="AL2996" s="3">
        <v>-1</v>
      </c>
      <c r="AM2996" s="3">
        <v>-1</v>
      </c>
      <c r="AN2996" s="3">
        <v>-1</v>
      </c>
      <c r="AO2996" s="3">
        <v>-1</v>
      </c>
      <c r="AP2996" s="3">
        <v>-1</v>
      </c>
      <c r="AQ2996" s="3">
        <v>-1</v>
      </c>
      <c r="AR2996" s="3">
        <v>-1</v>
      </c>
      <c r="AS2996" s="3">
        <v>-1</v>
      </c>
      <c r="AT2996" s="3">
        <v>-1</v>
      </c>
      <c r="AU2996" s="3">
        <v>-1</v>
      </c>
      <c r="AV2996" s="3">
        <v>-1</v>
      </c>
      <c r="AW2996" s="3">
        <v>-1</v>
      </c>
      <c r="AX2996" s="3">
        <v>-1</v>
      </c>
      <c r="AY2996" s="3">
        <v>-1</v>
      </c>
      <c r="AZ2996" s="3">
        <v>-1</v>
      </c>
      <c r="BA2996" s="3">
        <v>-1</v>
      </c>
      <c r="BB2996" s="3">
        <v>-1</v>
      </c>
      <c r="BC2996" s="3">
        <v>-1</v>
      </c>
      <c r="BD2996" s="3">
        <v>-1</v>
      </c>
      <c r="BE2996" s="3">
        <v>-1</v>
      </c>
      <c r="BF2996" s="3">
        <v>-1</v>
      </c>
      <c r="BG2996" s="3">
        <v>-1</v>
      </c>
      <c r="BH2996" s="3">
        <v>-1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-1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-1</v>
      </c>
      <c r="BV2996">
        <v>0</v>
      </c>
      <c r="BW2996">
        <v>0</v>
      </c>
      <c r="BX2996">
        <v>-1</v>
      </c>
      <c r="BY2996">
        <v>-1</v>
      </c>
      <c r="BZ2996">
        <v>-1</v>
      </c>
      <c r="CA2996">
        <v>-1</v>
      </c>
      <c r="CB2996">
        <v>-1</v>
      </c>
      <c r="CC2996">
        <v>-1</v>
      </c>
      <c r="CD2996">
        <v>-1</v>
      </c>
      <c r="CE2996">
        <v>-1</v>
      </c>
      <c r="CF2996">
        <v>-1</v>
      </c>
      <c r="CG2996">
        <v>-1</v>
      </c>
      <c r="CH2996">
        <v>-1</v>
      </c>
      <c r="CI2996">
        <v>-1</v>
      </c>
      <c r="CJ2996">
        <v>-1</v>
      </c>
      <c r="CK2996">
        <v>-1</v>
      </c>
      <c r="CL2996">
        <v>-1</v>
      </c>
      <c r="CM2996">
        <v>-1</v>
      </c>
      <c r="CN2996">
        <v>-1</v>
      </c>
      <c r="CO2996">
        <v>-1</v>
      </c>
      <c r="CP2996">
        <v>-1</v>
      </c>
      <c r="CQ2996">
        <v>-1</v>
      </c>
      <c r="CR2996">
        <v>-1</v>
      </c>
      <c r="CS2996">
        <v>-1</v>
      </c>
      <c r="CT2996">
        <v>-1</v>
      </c>
      <c r="CU2996">
        <v>-1</v>
      </c>
      <c r="CV2996">
        <v>-1</v>
      </c>
    </row>
    <row r="2997" spans="1:100" x14ac:dyDescent="0.2">
      <c r="A2997" t="s">
        <v>3118</v>
      </c>
      <c r="B2997" t="s">
        <v>3206</v>
      </c>
      <c r="C2997" t="s">
        <v>433</v>
      </c>
      <c r="D2997" t="s">
        <v>88</v>
      </c>
      <c r="E2997" t="s">
        <v>90</v>
      </c>
      <c r="F2997" t="s">
        <v>92</v>
      </c>
      <c r="G2997">
        <v>40</v>
      </c>
      <c r="H2997">
        <v>0</v>
      </c>
      <c r="I2997">
        <v>0</v>
      </c>
      <c r="J2997" t="s">
        <v>434</v>
      </c>
      <c r="K2997">
        <v>20</v>
      </c>
      <c r="L2997">
        <v>13</v>
      </c>
      <c r="M2997">
        <v>0</v>
      </c>
      <c r="N2997">
        <v>0</v>
      </c>
      <c r="O2997">
        <v>0</v>
      </c>
      <c r="P2997">
        <v>20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 s="3">
        <v>-1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3">
        <v>-1</v>
      </c>
      <c r="AH2997">
        <v>0</v>
      </c>
      <c r="AI2997">
        <v>0</v>
      </c>
      <c r="AJ2997" s="3">
        <v>-1</v>
      </c>
      <c r="AK2997" s="3">
        <v>-1</v>
      </c>
      <c r="AL2997" s="3">
        <v>-1</v>
      </c>
      <c r="AM2997" s="3">
        <v>-1</v>
      </c>
      <c r="AN2997" s="3">
        <v>-1</v>
      </c>
      <c r="AO2997" s="3">
        <v>-1</v>
      </c>
      <c r="AP2997" s="3">
        <v>-1</v>
      </c>
      <c r="AQ2997" s="3">
        <v>-1</v>
      </c>
      <c r="AR2997" s="3">
        <v>-1</v>
      </c>
      <c r="AS2997" s="3">
        <v>-1</v>
      </c>
      <c r="AT2997" s="3">
        <v>-1</v>
      </c>
      <c r="AU2997" s="3">
        <v>-1</v>
      </c>
      <c r="AV2997" s="3">
        <v>-1</v>
      </c>
      <c r="AW2997" s="3">
        <v>-1</v>
      </c>
      <c r="AX2997" s="3">
        <v>-1</v>
      </c>
      <c r="AY2997" s="3">
        <v>-1</v>
      </c>
      <c r="AZ2997" s="3">
        <v>-1</v>
      </c>
      <c r="BA2997" s="3">
        <v>-1</v>
      </c>
      <c r="BB2997" s="3">
        <v>-1</v>
      </c>
      <c r="BC2997" s="3">
        <v>-1</v>
      </c>
      <c r="BD2997" s="3">
        <v>-1</v>
      </c>
      <c r="BE2997" s="3">
        <v>-1</v>
      </c>
      <c r="BF2997" s="3">
        <v>-1</v>
      </c>
      <c r="BG2997" s="3">
        <v>-1</v>
      </c>
      <c r="BH2997" s="3">
        <v>-1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-1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-1</v>
      </c>
      <c r="BV2997">
        <v>0</v>
      </c>
      <c r="BW2997">
        <v>0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-1</v>
      </c>
      <c r="CE2997">
        <v>-1</v>
      </c>
      <c r="CF2997">
        <v>-1</v>
      </c>
      <c r="CG2997">
        <v>-1</v>
      </c>
      <c r="CH2997">
        <v>-1</v>
      </c>
      <c r="CI2997">
        <v>-1</v>
      </c>
      <c r="CJ2997">
        <v>-1</v>
      </c>
      <c r="CK2997">
        <v>-1</v>
      </c>
      <c r="CL2997">
        <v>-1</v>
      </c>
      <c r="CM2997">
        <v>-1</v>
      </c>
      <c r="CN2997">
        <v>-1</v>
      </c>
      <c r="CO2997">
        <v>-1</v>
      </c>
      <c r="CP2997">
        <v>-1</v>
      </c>
      <c r="CQ2997">
        <v>-1</v>
      </c>
      <c r="CR2997">
        <v>-1</v>
      </c>
      <c r="CS2997">
        <v>-1</v>
      </c>
      <c r="CT2997">
        <v>-1</v>
      </c>
      <c r="CU2997">
        <v>-1</v>
      </c>
      <c r="CV2997">
        <v>-1</v>
      </c>
    </row>
    <row r="2998" spans="1:100" x14ac:dyDescent="0.2">
      <c r="A2998" t="s">
        <v>3118</v>
      </c>
      <c r="B2998" t="s">
        <v>3207</v>
      </c>
      <c r="C2998" t="s">
        <v>433</v>
      </c>
      <c r="D2998" t="s">
        <v>88</v>
      </c>
      <c r="E2998" t="s">
        <v>90</v>
      </c>
      <c r="F2998" t="s">
        <v>92</v>
      </c>
      <c r="G2998">
        <v>40</v>
      </c>
      <c r="H2998">
        <v>0</v>
      </c>
      <c r="I2998">
        <v>0</v>
      </c>
      <c r="J2998" t="s">
        <v>434</v>
      </c>
      <c r="K2998">
        <v>20</v>
      </c>
      <c r="L2998">
        <v>13</v>
      </c>
      <c r="M2998">
        <v>0</v>
      </c>
      <c r="N2998">
        <v>0</v>
      </c>
      <c r="O2998">
        <v>0</v>
      </c>
      <c r="P2998">
        <v>20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 s="3">
        <v>-1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3">
        <v>-1</v>
      </c>
      <c r="AH2998">
        <v>0</v>
      </c>
      <c r="AI2998">
        <v>0</v>
      </c>
      <c r="AJ2998" s="3">
        <v>-1</v>
      </c>
      <c r="AK2998" s="3">
        <v>-1</v>
      </c>
      <c r="AL2998" s="3">
        <v>-1</v>
      </c>
      <c r="AM2998" s="3">
        <v>-1</v>
      </c>
      <c r="AN2998" s="3">
        <v>-1</v>
      </c>
      <c r="AO2998" s="3">
        <v>-1</v>
      </c>
      <c r="AP2998" s="3">
        <v>-1</v>
      </c>
      <c r="AQ2998" s="3">
        <v>-1</v>
      </c>
      <c r="AR2998" s="3">
        <v>-1</v>
      </c>
      <c r="AS2998" s="3">
        <v>-1</v>
      </c>
      <c r="AT2998" s="3">
        <v>-1</v>
      </c>
      <c r="AU2998" s="3">
        <v>-1</v>
      </c>
      <c r="AV2998" s="3">
        <v>-1</v>
      </c>
      <c r="AW2998" s="3">
        <v>-1</v>
      </c>
      <c r="AX2998" s="3">
        <v>-1</v>
      </c>
      <c r="AY2998" s="3">
        <v>-1</v>
      </c>
      <c r="AZ2998" s="3">
        <v>-1</v>
      </c>
      <c r="BA2998" s="3">
        <v>-1</v>
      </c>
      <c r="BB2998" s="3">
        <v>-1</v>
      </c>
      <c r="BC2998" s="3">
        <v>-1</v>
      </c>
      <c r="BD2998" s="3">
        <v>-1</v>
      </c>
      <c r="BE2998" s="3">
        <v>-1</v>
      </c>
      <c r="BF2998" s="3">
        <v>-1</v>
      </c>
      <c r="BG2998" s="3">
        <v>-1</v>
      </c>
      <c r="BH2998" s="3">
        <v>-1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-1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-1</v>
      </c>
      <c r="BV2998">
        <v>0</v>
      </c>
      <c r="BW2998">
        <v>0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-1</v>
      </c>
      <c r="CE2998">
        <v>-1</v>
      </c>
      <c r="CF2998">
        <v>-1</v>
      </c>
      <c r="CG2998">
        <v>-1</v>
      </c>
      <c r="CH2998">
        <v>-1</v>
      </c>
      <c r="CI2998">
        <v>-1</v>
      </c>
      <c r="CJ2998">
        <v>-1</v>
      </c>
      <c r="CK2998">
        <v>-1</v>
      </c>
      <c r="CL2998">
        <v>-1</v>
      </c>
      <c r="CM2998">
        <v>-1</v>
      </c>
      <c r="CN2998">
        <v>-1</v>
      </c>
      <c r="CO2998">
        <v>-1</v>
      </c>
      <c r="CP2998">
        <v>-1</v>
      </c>
      <c r="CQ2998">
        <v>-1</v>
      </c>
      <c r="CR2998">
        <v>-1</v>
      </c>
      <c r="CS2998">
        <v>-1</v>
      </c>
      <c r="CT2998">
        <v>-1</v>
      </c>
      <c r="CU2998">
        <v>-1</v>
      </c>
      <c r="CV2998">
        <v>-1</v>
      </c>
    </row>
    <row r="2999" spans="1:100" x14ac:dyDescent="0.2">
      <c r="A2999" t="s">
        <v>3118</v>
      </c>
      <c r="B2999" t="s">
        <v>3208</v>
      </c>
      <c r="C2999" t="s">
        <v>433</v>
      </c>
      <c r="D2999" t="s">
        <v>88</v>
      </c>
      <c r="E2999" t="s">
        <v>90</v>
      </c>
      <c r="F2999" t="s">
        <v>92</v>
      </c>
      <c r="G2999">
        <v>40</v>
      </c>
      <c r="H2999">
        <v>0</v>
      </c>
      <c r="I2999">
        <v>0</v>
      </c>
      <c r="J2999" t="s">
        <v>434</v>
      </c>
      <c r="K2999">
        <v>20</v>
      </c>
      <c r="L2999">
        <v>13</v>
      </c>
      <c r="M2999">
        <v>0</v>
      </c>
      <c r="N2999">
        <v>0</v>
      </c>
      <c r="O2999">
        <v>0</v>
      </c>
      <c r="P2999">
        <v>20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 s="3">
        <v>-1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3">
        <v>-1</v>
      </c>
      <c r="AH2999">
        <v>0</v>
      </c>
      <c r="AI2999">
        <v>0</v>
      </c>
      <c r="AJ2999" s="3">
        <v>-1</v>
      </c>
      <c r="AK2999" s="3">
        <v>-1</v>
      </c>
      <c r="AL2999" s="3">
        <v>-1</v>
      </c>
      <c r="AM2999" s="3">
        <v>-1</v>
      </c>
      <c r="AN2999" s="3">
        <v>-1</v>
      </c>
      <c r="AO2999" s="3">
        <v>-1</v>
      </c>
      <c r="AP2999" s="3">
        <v>-1</v>
      </c>
      <c r="AQ2999" s="3">
        <v>-1</v>
      </c>
      <c r="AR2999" s="3">
        <v>-1</v>
      </c>
      <c r="AS2999" s="3">
        <v>-1</v>
      </c>
      <c r="AT2999" s="3">
        <v>-1</v>
      </c>
      <c r="AU2999" s="3">
        <v>-1</v>
      </c>
      <c r="AV2999" s="3">
        <v>-1</v>
      </c>
      <c r="AW2999" s="3">
        <v>-1</v>
      </c>
      <c r="AX2999" s="3">
        <v>-1</v>
      </c>
      <c r="AY2999" s="3">
        <v>-1</v>
      </c>
      <c r="AZ2999" s="3">
        <v>-1</v>
      </c>
      <c r="BA2999" s="3">
        <v>-1</v>
      </c>
      <c r="BB2999" s="3">
        <v>-1</v>
      </c>
      <c r="BC2999" s="3">
        <v>-1</v>
      </c>
      <c r="BD2999" s="3">
        <v>-1</v>
      </c>
      <c r="BE2999" s="3">
        <v>-1</v>
      </c>
      <c r="BF2999" s="3">
        <v>-1</v>
      </c>
      <c r="BG2999" s="3">
        <v>-1</v>
      </c>
      <c r="BH2999" s="3">
        <v>-1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-1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-1</v>
      </c>
      <c r="BV2999">
        <v>0</v>
      </c>
      <c r="BW2999">
        <v>0</v>
      </c>
      <c r="BX2999">
        <v>-1</v>
      </c>
      <c r="BY2999">
        <v>-1</v>
      </c>
      <c r="BZ2999">
        <v>-1</v>
      </c>
      <c r="CA2999">
        <v>-1</v>
      </c>
      <c r="CB2999">
        <v>-1</v>
      </c>
      <c r="CC2999">
        <v>-1</v>
      </c>
      <c r="CD2999">
        <v>-1</v>
      </c>
      <c r="CE2999">
        <v>-1</v>
      </c>
      <c r="CF2999">
        <v>-1</v>
      </c>
      <c r="CG2999">
        <v>-1</v>
      </c>
      <c r="CH2999">
        <v>-1</v>
      </c>
      <c r="CI2999">
        <v>-1</v>
      </c>
      <c r="CJ2999">
        <v>-1</v>
      </c>
      <c r="CK2999">
        <v>-1</v>
      </c>
      <c r="CL2999">
        <v>-1</v>
      </c>
      <c r="CM2999">
        <v>-1</v>
      </c>
      <c r="CN2999">
        <v>-1</v>
      </c>
      <c r="CO2999">
        <v>-1</v>
      </c>
      <c r="CP2999">
        <v>-1</v>
      </c>
      <c r="CQ2999">
        <v>-1</v>
      </c>
      <c r="CR2999">
        <v>-1</v>
      </c>
      <c r="CS2999">
        <v>-1</v>
      </c>
      <c r="CT2999">
        <v>-1</v>
      </c>
      <c r="CU2999">
        <v>-1</v>
      </c>
      <c r="CV2999">
        <v>-1</v>
      </c>
    </row>
    <row r="3000" spans="1:100" x14ac:dyDescent="0.2">
      <c r="A3000" t="s">
        <v>3118</v>
      </c>
      <c r="B3000" t="s">
        <v>3209</v>
      </c>
      <c r="C3000" t="s">
        <v>433</v>
      </c>
      <c r="D3000" t="s">
        <v>88</v>
      </c>
      <c r="E3000" t="s">
        <v>90</v>
      </c>
      <c r="F3000" t="s">
        <v>92</v>
      </c>
      <c r="G3000">
        <v>40</v>
      </c>
      <c r="H3000">
        <v>0</v>
      </c>
      <c r="I3000">
        <v>0</v>
      </c>
      <c r="J3000" t="s">
        <v>434</v>
      </c>
      <c r="K3000">
        <v>20</v>
      </c>
      <c r="L3000">
        <v>13</v>
      </c>
      <c r="M3000">
        <v>0</v>
      </c>
      <c r="N3000">
        <v>0</v>
      </c>
      <c r="O3000">
        <v>0</v>
      </c>
      <c r="P3000">
        <v>20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 s="3">
        <v>-1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3">
        <v>-1</v>
      </c>
      <c r="AH3000">
        <v>0</v>
      </c>
      <c r="AI3000">
        <v>0</v>
      </c>
      <c r="AJ3000" s="3">
        <v>-1</v>
      </c>
      <c r="AK3000" s="3">
        <v>-1</v>
      </c>
      <c r="AL3000" s="3">
        <v>-1</v>
      </c>
      <c r="AM3000" s="3">
        <v>-1</v>
      </c>
      <c r="AN3000" s="3">
        <v>-1</v>
      </c>
      <c r="AO3000" s="3">
        <v>-1</v>
      </c>
      <c r="AP3000" s="3">
        <v>-1</v>
      </c>
      <c r="AQ3000" s="3">
        <v>-1</v>
      </c>
      <c r="AR3000" s="3">
        <v>-1</v>
      </c>
      <c r="AS3000" s="3">
        <v>-1</v>
      </c>
      <c r="AT3000" s="3">
        <v>-1</v>
      </c>
      <c r="AU3000" s="3">
        <v>-1</v>
      </c>
      <c r="AV3000" s="3">
        <v>-1</v>
      </c>
      <c r="AW3000" s="3">
        <v>-1</v>
      </c>
      <c r="AX3000" s="3">
        <v>-1</v>
      </c>
      <c r="AY3000" s="3">
        <v>-1</v>
      </c>
      <c r="AZ3000" s="3">
        <v>-1</v>
      </c>
      <c r="BA3000" s="3">
        <v>-1</v>
      </c>
      <c r="BB3000" s="3">
        <v>-1</v>
      </c>
      <c r="BC3000" s="3">
        <v>-1</v>
      </c>
      <c r="BD3000" s="3">
        <v>-1</v>
      </c>
      <c r="BE3000" s="3">
        <v>-1</v>
      </c>
      <c r="BF3000" s="3">
        <v>-1</v>
      </c>
      <c r="BG3000" s="3">
        <v>-1</v>
      </c>
      <c r="BH3000" s="3">
        <v>-1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-1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-1</v>
      </c>
      <c r="BV3000">
        <v>0</v>
      </c>
      <c r="BW3000">
        <v>0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-1</v>
      </c>
      <c r="CE3000">
        <v>-1</v>
      </c>
      <c r="CF3000">
        <v>-1</v>
      </c>
      <c r="CG3000">
        <v>-1</v>
      </c>
      <c r="CH3000">
        <v>-1</v>
      </c>
      <c r="CI3000">
        <v>-1</v>
      </c>
      <c r="CJ3000">
        <v>-1</v>
      </c>
      <c r="CK3000">
        <v>-1</v>
      </c>
      <c r="CL3000">
        <v>-1</v>
      </c>
      <c r="CM3000">
        <v>-1</v>
      </c>
      <c r="CN3000">
        <v>-1</v>
      </c>
      <c r="CO3000">
        <v>-1</v>
      </c>
      <c r="CP3000">
        <v>-1</v>
      </c>
      <c r="CQ3000">
        <v>-1</v>
      </c>
      <c r="CR3000">
        <v>-1</v>
      </c>
      <c r="CS3000">
        <v>-1</v>
      </c>
      <c r="CT3000">
        <v>-1</v>
      </c>
      <c r="CU3000">
        <v>-1</v>
      </c>
      <c r="CV3000">
        <v>-1</v>
      </c>
    </row>
    <row r="3001" spans="1:100" x14ac:dyDescent="0.2">
      <c r="A3001" t="s">
        <v>3118</v>
      </c>
      <c r="B3001" t="s">
        <v>3210</v>
      </c>
      <c r="C3001" t="s">
        <v>433</v>
      </c>
      <c r="D3001" t="s">
        <v>88</v>
      </c>
      <c r="E3001" t="s">
        <v>90</v>
      </c>
      <c r="F3001" t="s">
        <v>92</v>
      </c>
      <c r="G3001">
        <v>40</v>
      </c>
      <c r="H3001">
        <v>0</v>
      </c>
      <c r="I3001">
        <v>0</v>
      </c>
      <c r="J3001" t="s">
        <v>434</v>
      </c>
      <c r="K3001">
        <v>20</v>
      </c>
      <c r="L3001">
        <v>13</v>
      </c>
      <c r="M3001">
        <v>0</v>
      </c>
      <c r="N3001">
        <v>0</v>
      </c>
      <c r="O3001">
        <v>0</v>
      </c>
      <c r="P3001">
        <v>20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s="3">
        <v>-1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3">
        <v>-1</v>
      </c>
      <c r="AH3001">
        <v>0</v>
      </c>
      <c r="AI3001">
        <v>0</v>
      </c>
      <c r="AJ3001" s="3">
        <v>-1</v>
      </c>
      <c r="AK3001" s="3">
        <v>-1</v>
      </c>
      <c r="AL3001" s="3">
        <v>-1</v>
      </c>
      <c r="AM3001" s="3">
        <v>-1</v>
      </c>
      <c r="AN3001" s="3">
        <v>-1</v>
      </c>
      <c r="AO3001" s="3">
        <v>-1</v>
      </c>
      <c r="AP3001" s="3">
        <v>-1</v>
      </c>
      <c r="AQ3001" s="3">
        <v>-1</v>
      </c>
      <c r="AR3001" s="3">
        <v>-1</v>
      </c>
      <c r="AS3001" s="3">
        <v>-1</v>
      </c>
      <c r="AT3001" s="3">
        <v>-1</v>
      </c>
      <c r="AU3001" s="3">
        <v>-1</v>
      </c>
      <c r="AV3001" s="3">
        <v>-1</v>
      </c>
      <c r="AW3001" s="3">
        <v>-1</v>
      </c>
      <c r="AX3001" s="3">
        <v>-1</v>
      </c>
      <c r="AY3001" s="3">
        <v>-1</v>
      </c>
      <c r="AZ3001" s="3">
        <v>-1</v>
      </c>
      <c r="BA3001" s="3">
        <v>-1</v>
      </c>
      <c r="BB3001" s="3">
        <v>-1</v>
      </c>
      <c r="BC3001" s="3">
        <v>-1</v>
      </c>
      <c r="BD3001" s="3">
        <v>-1</v>
      </c>
      <c r="BE3001" s="3">
        <v>-1</v>
      </c>
      <c r="BF3001" s="3">
        <v>-1</v>
      </c>
      <c r="BG3001" s="3">
        <v>-1</v>
      </c>
      <c r="BH3001" s="3">
        <v>-1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-1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-1</v>
      </c>
      <c r="BV3001">
        <v>0</v>
      </c>
      <c r="BW3001">
        <v>0</v>
      </c>
      <c r="BX3001">
        <v>-1</v>
      </c>
      <c r="BY3001">
        <v>-1</v>
      </c>
      <c r="BZ3001">
        <v>-1</v>
      </c>
      <c r="CA3001">
        <v>-1</v>
      </c>
      <c r="CB3001">
        <v>-1</v>
      </c>
      <c r="CC3001">
        <v>-1</v>
      </c>
      <c r="CD3001">
        <v>-1</v>
      </c>
      <c r="CE3001">
        <v>-1</v>
      </c>
      <c r="CF3001">
        <v>-1</v>
      </c>
      <c r="CG3001">
        <v>-1</v>
      </c>
      <c r="CH3001">
        <v>-1</v>
      </c>
      <c r="CI3001">
        <v>-1</v>
      </c>
      <c r="CJ3001">
        <v>-1</v>
      </c>
      <c r="CK3001">
        <v>-1</v>
      </c>
      <c r="CL3001">
        <v>-1</v>
      </c>
      <c r="CM3001">
        <v>-1</v>
      </c>
      <c r="CN3001">
        <v>-1</v>
      </c>
      <c r="CO3001">
        <v>-1</v>
      </c>
      <c r="CP3001">
        <v>-1</v>
      </c>
      <c r="CQ3001">
        <v>-1</v>
      </c>
      <c r="CR3001">
        <v>-1</v>
      </c>
      <c r="CS3001">
        <v>-1</v>
      </c>
      <c r="CT3001">
        <v>-1</v>
      </c>
      <c r="CU3001">
        <v>-1</v>
      </c>
      <c r="CV3001">
        <v>-1</v>
      </c>
    </row>
    <row r="3002" spans="1:100" x14ac:dyDescent="0.2">
      <c r="A3002" t="s">
        <v>3118</v>
      </c>
      <c r="B3002" t="s">
        <v>3211</v>
      </c>
      <c r="C3002" t="s">
        <v>433</v>
      </c>
      <c r="D3002" t="s">
        <v>88</v>
      </c>
      <c r="E3002" t="s">
        <v>90</v>
      </c>
      <c r="F3002" t="s">
        <v>92</v>
      </c>
      <c r="G3002">
        <v>40</v>
      </c>
      <c r="H3002">
        <v>0</v>
      </c>
      <c r="I3002">
        <v>0</v>
      </c>
      <c r="J3002" t="s">
        <v>434</v>
      </c>
      <c r="K3002">
        <v>20</v>
      </c>
      <c r="L3002">
        <v>13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s="3">
        <v>-1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3">
        <v>-1</v>
      </c>
      <c r="AH3002">
        <v>0</v>
      </c>
      <c r="AI3002">
        <v>0</v>
      </c>
      <c r="AJ3002" s="3">
        <v>-1</v>
      </c>
      <c r="AK3002" s="3">
        <v>-1</v>
      </c>
      <c r="AL3002" s="3">
        <v>-1</v>
      </c>
      <c r="AM3002" s="3">
        <v>-1</v>
      </c>
      <c r="AN3002" s="3">
        <v>-1</v>
      </c>
      <c r="AO3002" s="3">
        <v>-1</v>
      </c>
      <c r="AP3002" s="3">
        <v>-1</v>
      </c>
      <c r="AQ3002" s="3">
        <v>-1</v>
      </c>
      <c r="AR3002" s="3">
        <v>-1</v>
      </c>
      <c r="AS3002" s="3">
        <v>-1</v>
      </c>
      <c r="AT3002" s="3">
        <v>-1</v>
      </c>
      <c r="AU3002" s="3">
        <v>-1</v>
      </c>
      <c r="AV3002" s="3">
        <v>-1</v>
      </c>
      <c r="AW3002" s="3">
        <v>-1</v>
      </c>
      <c r="AX3002" s="3">
        <v>-1</v>
      </c>
      <c r="AY3002" s="3">
        <v>-1</v>
      </c>
      <c r="AZ3002" s="3">
        <v>-1</v>
      </c>
      <c r="BA3002" s="3">
        <v>-1</v>
      </c>
      <c r="BB3002" s="3">
        <v>-1</v>
      </c>
      <c r="BC3002" s="3">
        <v>-1</v>
      </c>
      <c r="BD3002" s="3">
        <v>-1</v>
      </c>
      <c r="BE3002" s="3">
        <v>-1</v>
      </c>
      <c r="BF3002" s="3">
        <v>-1</v>
      </c>
      <c r="BG3002" s="3">
        <v>-1</v>
      </c>
      <c r="BH3002" s="3">
        <v>-1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-1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-1</v>
      </c>
      <c r="BV3002">
        <v>0</v>
      </c>
      <c r="BW3002">
        <v>0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-1</v>
      </c>
      <c r="CE3002">
        <v>-1</v>
      </c>
      <c r="CF3002">
        <v>-1</v>
      </c>
      <c r="CG3002">
        <v>-1</v>
      </c>
      <c r="CH3002">
        <v>-1</v>
      </c>
      <c r="CI3002">
        <v>-1</v>
      </c>
      <c r="CJ3002">
        <v>-1</v>
      </c>
      <c r="CK3002">
        <v>-1</v>
      </c>
      <c r="CL3002">
        <v>-1</v>
      </c>
      <c r="CM3002">
        <v>-1</v>
      </c>
      <c r="CN3002">
        <v>-1</v>
      </c>
      <c r="CO3002">
        <v>-1</v>
      </c>
      <c r="CP3002">
        <v>-1</v>
      </c>
      <c r="CQ3002">
        <v>-1</v>
      </c>
      <c r="CR3002">
        <v>-1</v>
      </c>
      <c r="CS3002">
        <v>-1</v>
      </c>
      <c r="CT3002">
        <v>-1</v>
      </c>
      <c r="CU3002">
        <v>-1</v>
      </c>
      <c r="CV3002">
        <v>-1</v>
      </c>
    </row>
    <row r="3003" spans="1:100" x14ac:dyDescent="0.2">
      <c r="A3003" t="s">
        <v>3118</v>
      </c>
      <c r="B3003" t="s">
        <v>3212</v>
      </c>
      <c r="C3003" t="s">
        <v>433</v>
      </c>
      <c r="D3003" t="s">
        <v>88</v>
      </c>
      <c r="E3003" t="s">
        <v>90</v>
      </c>
      <c r="F3003" t="s">
        <v>92</v>
      </c>
      <c r="G3003">
        <v>40</v>
      </c>
      <c r="H3003">
        <v>0</v>
      </c>
      <c r="I3003">
        <v>0</v>
      </c>
      <c r="J3003" t="s">
        <v>434</v>
      </c>
      <c r="K3003">
        <v>20</v>
      </c>
      <c r="L3003">
        <v>13</v>
      </c>
      <c r="M3003">
        <v>0</v>
      </c>
      <c r="N3003">
        <v>0</v>
      </c>
      <c r="O3003">
        <v>0</v>
      </c>
      <c r="P3003">
        <v>20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 s="3">
        <v>-1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3">
        <v>-1</v>
      </c>
      <c r="AH3003">
        <v>0</v>
      </c>
      <c r="AI3003">
        <v>0</v>
      </c>
      <c r="AJ3003" s="3">
        <v>-1</v>
      </c>
      <c r="AK3003" s="3">
        <v>-1</v>
      </c>
      <c r="AL3003" s="3">
        <v>-1</v>
      </c>
      <c r="AM3003" s="3">
        <v>-1</v>
      </c>
      <c r="AN3003" s="3">
        <v>-1</v>
      </c>
      <c r="AO3003" s="3">
        <v>-1</v>
      </c>
      <c r="AP3003" s="3">
        <v>-1</v>
      </c>
      <c r="AQ3003" s="3">
        <v>-1</v>
      </c>
      <c r="AR3003" s="3">
        <v>-1</v>
      </c>
      <c r="AS3003" s="3">
        <v>-1</v>
      </c>
      <c r="AT3003" s="3">
        <v>-1</v>
      </c>
      <c r="AU3003" s="3">
        <v>-1</v>
      </c>
      <c r="AV3003" s="3">
        <v>-1</v>
      </c>
      <c r="AW3003" s="3">
        <v>-1</v>
      </c>
      <c r="AX3003" s="3">
        <v>-1</v>
      </c>
      <c r="AY3003" s="3">
        <v>-1</v>
      </c>
      <c r="AZ3003" s="3">
        <v>-1</v>
      </c>
      <c r="BA3003" s="3">
        <v>-1</v>
      </c>
      <c r="BB3003" s="3">
        <v>-1</v>
      </c>
      <c r="BC3003" s="3">
        <v>-1</v>
      </c>
      <c r="BD3003" s="3">
        <v>-1</v>
      </c>
      <c r="BE3003" s="3">
        <v>-1</v>
      </c>
      <c r="BF3003" s="3">
        <v>-1</v>
      </c>
      <c r="BG3003" s="3">
        <v>-1</v>
      </c>
      <c r="BH3003" s="3">
        <v>-1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-1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-1</v>
      </c>
      <c r="BV3003">
        <v>0</v>
      </c>
      <c r="BW3003">
        <v>0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-1</v>
      </c>
      <c r="CE3003">
        <v>-1</v>
      </c>
      <c r="CF3003">
        <v>-1</v>
      </c>
      <c r="CG3003">
        <v>-1</v>
      </c>
      <c r="CH3003">
        <v>-1</v>
      </c>
      <c r="CI3003">
        <v>-1</v>
      </c>
      <c r="CJ3003">
        <v>-1</v>
      </c>
      <c r="CK3003">
        <v>-1</v>
      </c>
      <c r="CL3003">
        <v>-1</v>
      </c>
      <c r="CM3003">
        <v>-1</v>
      </c>
      <c r="CN3003">
        <v>-1</v>
      </c>
      <c r="CO3003">
        <v>-1</v>
      </c>
      <c r="CP3003">
        <v>-1</v>
      </c>
      <c r="CQ3003">
        <v>-1</v>
      </c>
      <c r="CR3003">
        <v>-1</v>
      </c>
      <c r="CS3003">
        <v>-1</v>
      </c>
      <c r="CT3003">
        <v>-1</v>
      </c>
      <c r="CU3003">
        <v>-1</v>
      </c>
      <c r="CV3003">
        <v>-1</v>
      </c>
    </row>
    <row r="3004" spans="1:100" x14ac:dyDescent="0.2">
      <c r="A3004" t="s">
        <v>3118</v>
      </c>
      <c r="B3004" t="s">
        <v>3213</v>
      </c>
      <c r="C3004" t="s">
        <v>433</v>
      </c>
      <c r="D3004" t="s">
        <v>88</v>
      </c>
      <c r="E3004" t="s">
        <v>90</v>
      </c>
      <c r="F3004" t="s">
        <v>92</v>
      </c>
      <c r="G3004">
        <v>40</v>
      </c>
      <c r="H3004">
        <v>0</v>
      </c>
      <c r="I3004">
        <v>0</v>
      </c>
      <c r="J3004" t="s">
        <v>434</v>
      </c>
      <c r="K3004">
        <v>20</v>
      </c>
      <c r="L3004">
        <v>13</v>
      </c>
      <c r="M3004">
        <v>0</v>
      </c>
      <c r="N3004">
        <v>0</v>
      </c>
      <c r="O3004">
        <v>0</v>
      </c>
      <c r="P3004">
        <v>20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 s="3">
        <v>-1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3">
        <v>-1</v>
      </c>
      <c r="AH3004">
        <v>0</v>
      </c>
      <c r="AI3004">
        <v>0</v>
      </c>
      <c r="AJ3004" s="3">
        <v>-1</v>
      </c>
      <c r="AK3004" s="3">
        <v>-1</v>
      </c>
      <c r="AL3004" s="3">
        <v>-1</v>
      </c>
      <c r="AM3004" s="3">
        <v>-1</v>
      </c>
      <c r="AN3004" s="3">
        <v>-1</v>
      </c>
      <c r="AO3004" s="3">
        <v>-1</v>
      </c>
      <c r="AP3004" s="3">
        <v>-1</v>
      </c>
      <c r="AQ3004" s="3">
        <v>-1</v>
      </c>
      <c r="AR3004" s="3">
        <v>-1</v>
      </c>
      <c r="AS3004" s="3">
        <v>-1</v>
      </c>
      <c r="AT3004" s="3">
        <v>-1</v>
      </c>
      <c r="AU3004" s="3">
        <v>-1</v>
      </c>
      <c r="AV3004" s="3">
        <v>-1</v>
      </c>
      <c r="AW3004" s="3">
        <v>-1</v>
      </c>
      <c r="AX3004" s="3">
        <v>-1</v>
      </c>
      <c r="AY3004" s="3">
        <v>-1</v>
      </c>
      <c r="AZ3004" s="3">
        <v>-1</v>
      </c>
      <c r="BA3004" s="3">
        <v>-1</v>
      </c>
      <c r="BB3004" s="3">
        <v>-1</v>
      </c>
      <c r="BC3004" s="3">
        <v>-1</v>
      </c>
      <c r="BD3004" s="3">
        <v>-1</v>
      </c>
      <c r="BE3004" s="3">
        <v>-1</v>
      </c>
      <c r="BF3004" s="3">
        <v>-1</v>
      </c>
      <c r="BG3004" s="3">
        <v>-1</v>
      </c>
      <c r="BH3004" s="3">
        <v>-1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-1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-1</v>
      </c>
      <c r="BV3004">
        <v>0</v>
      </c>
      <c r="BW3004">
        <v>0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-1</v>
      </c>
      <c r="CE3004">
        <v>-1</v>
      </c>
      <c r="CF3004">
        <v>-1</v>
      </c>
      <c r="CG3004">
        <v>-1</v>
      </c>
      <c r="CH3004">
        <v>-1</v>
      </c>
      <c r="CI3004">
        <v>-1</v>
      </c>
      <c r="CJ3004">
        <v>-1</v>
      </c>
      <c r="CK3004">
        <v>-1</v>
      </c>
      <c r="CL3004">
        <v>-1</v>
      </c>
      <c r="CM3004">
        <v>-1</v>
      </c>
      <c r="CN3004">
        <v>-1</v>
      </c>
      <c r="CO3004">
        <v>-1</v>
      </c>
      <c r="CP3004">
        <v>-1</v>
      </c>
      <c r="CQ3004">
        <v>-1</v>
      </c>
      <c r="CR3004">
        <v>-1</v>
      </c>
      <c r="CS3004">
        <v>-1</v>
      </c>
      <c r="CT3004">
        <v>-1</v>
      </c>
      <c r="CU3004">
        <v>-1</v>
      </c>
      <c r="CV3004">
        <v>-1</v>
      </c>
    </row>
    <row r="3005" spans="1:100" x14ac:dyDescent="0.2">
      <c r="A3005" t="s">
        <v>3118</v>
      </c>
      <c r="B3005" t="s">
        <v>3214</v>
      </c>
      <c r="C3005" t="s">
        <v>433</v>
      </c>
      <c r="D3005" t="s">
        <v>88</v>
      </c>
      <c r="E3005" t="s">
        <v>90</v>
      </c>
      <c r="F3005" t="s">
        <v>92</v>
      </c>
      <c r="G3005">
        <v>40</v>
      </c>
      <c r="H3005">
        <v>0</v>
      </c>
      <c r="I3005">
        <v>0</v>
      </c>
      <c r="J3005" t="s">
        <v>434</v>
      </c>
      <c r="K3005">
        <v>20</v>
      </c>
      <c r="L3005">
        <v>13</v>
      </c>
      <c r="M3005">
        <v>0</v>
      </c>
      <c r="N3005">
        <v>0</v>
      </c>
      <c r="O3005">
        <v>0</v>
      </c>
      <c r="P3005">
        <v>20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s="3">
        <v>-1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3">
        <v>-1</v>
      </c>
      <c r="AH3005">
        <v>0</v>
      </c>
      <c r="AI3005">
        <v>0</v>
      </c>
      <c r="AJ3005" s="3">
        <v>-1</v>
      </c>
      <c r="AK3005" s="3">
        <v>-1</v>
      </c>
      <c r="AL3005" s="3">
        <v>-1</v>
      </c>
      <c r="AM3005" s="3">
        <v>-1</v>
      </c>
      <c r="AN3005" s="3">
        <v>-1</v>
      </c>
      <c r="AO3005" s="3">
        <v>-1</v>
      </c>
      <c r="AP3005" s="3">
        <v>-1</v>
      </c>
      <c r="AQ3005" s="3">
        <v>-1</v>
      </c>
      <c r="AR3005" s="3">
        <v>-1</v>
      </c>
      <c r="AS3005" s="3">
        <v>-1</v>
      </c>
      <c r="AT3005" s="3">
        <v>-1</v>
      </c>
      <c r="AU3005" s="3">
        <v>-1</v>
      </c>
      <c r="AV3005" s="3">
        <v>-1</v>
      </c>
      <c r="AW3005" s="3">
        <v>-1</v>
      </c>
      <c r="AX3005" s="3">
        <v>-1</v>
      </c>
      <c r="AY3005" s="3">
        <v>-1</v>
      </c>
      <c r="AZ3005" s="3">
        <v>-1</v>
      </c>
      <c r="BA3005" s="3">
        <v>-1</v>
      </c>
      <c r="BB3005" s="3">
        <v>-1</v>
      </c>
      <c r="BC3005" s="3">
        <v>-1</v>
      </c>
      <c r="BD3005" s="3">
        <v>-1</v>
      </c>
      <c r="BE3005" s="3">
        <v>-1</v>
      </c>
      <c r="BF3005" s="3">
        <v>-1</v>
      </c>
      <c r="BG3005" s="3">
        <v>-1</v>
      </c>
      <c r="BH3005" s="3">
        <v>-1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-1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-1</v>
      </c>
      <c r="BV3005">
        <v>0</v>
      </c>
      <c r="BW3005">
        <v>0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-1</v>
      </c>
      <c r="CD3005">
        <v>-1</v>
      </c>
      <c r="CE3005">
        <v>-1</v>
      </c>
      <c r="CF3005">
        <v>-1</v>
      </c>
      <c r="CG3005">
        <v>-1</v>
      </c>
      <c r="CH3005">
        <v>-1</v>
      </c>
      <c r="CI3005">
        <v>-1</v>
      </c>
      <c r="CJ3005">
        <v>-1</v>
      </c>
      <c r="CK3005">
        <v>-1</v>
      </c>
      <c r="CL3005">
        <v>-1</v>
      </c>
      <c r="CM3005">
        <v>-1</v>
      </c>
      <c r="CN3005">
        <v>-1</v>
      </c>
      <c r="CO3005">
        <v>-1</v>
      </c>
      <c r="CP3005">
        <v>-1</v>
      </c>
      <c r="CQ3005">
        <v>-1</v>
      </c>
      <c r="CR3005">
        <v>-1</v>
      </c>
      <c r="CS3005">
        <v>-1</v>
      </c>
      <c r="CT3005">
        <v>-1</v>
      </c>
      <c r="CU3005">
        <v>-1</v>
      </c>
      <c r="CV3005">
        <v>-1</v>
      </c>
    </row>
    <row r="3006" spans="1:100" x14ac:dyDescent="0.2">
      <c r="A3006" t="s">
        <v>3118</v>
      </c>
      <c r="B3006" t="s">
        <v>3215</v>
      </c>
      <c r="C3006" t="s">
        <v>433</v>
      </c>
      <c r="D3006" t="s">
        <v>88</v>
      </c>
      <c r="E3006" t="s">
        <v>90</v>
      </c>
      <c r="F3006" t="s">
        <v>92</v>
      </c>
      <c r="G3006">
        <v>40</v>
      </c>
      <c r="H3006">
        <v>0</v>
      </c>
      <c r="I3006">
        <v>0</v>
      </c>
      <c r="J3006" t="s">
        <v>434</v>
      </c>
      <c r="K3006">
        <v>20</v>
      </c>
      <c r="L3006">
        <v>13</v>
      </c>
      <c r="M3006">
        <v>0</v>
      </c>
      <c r="N3006">
        <v>0</v>
      </c>
      <c r="O3006">
        <v>0</v>
      </c>
      <c r="P3006">
        <v>20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 s="3">
        <v>-1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3">
        <v>-1</v>
      </c>
      <c r="AH3006">
        <v>0</v>
      </c>
      <c r="AI3006">
        <v>0</v>
      </c>
      <c r="AJ3006" s="3">
        <v>-1</v>
      </c>
      <c r="AK3006" s="3">
        <v>-1</v>
      </c>
      <c r="AL3006" s="3">
        <v>-1</v>
      </c>
      <c r="AM3006" s="3">
        <v>-1</v>
      </c>
      <c r="AN3006" s="3">
        <v>-1</v>
      </c>
      <c r="AO3006" s="3">
        <v>-1</v>
      </c>
      <c r="AP3006" s="3">
        <v>-1</v>
      </c>
      <c r="AQ3006" s="3">
        <v>-1</v>
      </c>
      <c r="AR3006" s="3">
        <v>-1</v>
      </c>
      <c r="AS3006" s="3">
        <v>-1</v>
      </c>
      <c r="AT3006" s="3">
        <v>-1</v>
      </c>
      <c r="AU3006" s="3">
        <v>-1</v>
      </c>
      <c r="AV3006" s="3">
        <v>-1</v>
      </c>
      <c r="AW3006" s="3">
        <v>-1</v>
      </c>
      <c r="AX3006" s="3">
        <v>-1</v>
      </c>
      <c r="AY3006" s="3">
        <v>-1</v>
      </c>
      <c r="AZ3006" s="3">
        <v>-1</v>
      </c>
      <c r="BA3006" s="3">
        <v>-1</v>
      </c>
      <c r="BB3006" s="3">
        <v>-1</v>
      </c>
      <c r="BC3006" s="3">
        <v>-1</v>
      </c>
      <c r="BD3006" s="3">
        <v>-1</v>
      </c>
      <c r="BE3006" s="3">
        <v>-1</v>
      </c>
      <c r="BF3006" s="3">
        <v>-1</v>
      </c>
      <c r="BG3006" s="3">
        <v>-1</v>
      </c>
      <c r="BH3006" s="3">
        <v>-1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-1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-1</v>
      </c>
      <c r="BV3006">
        <v>0</v>
      </c>
      <c r="BW3006">
        <v>0</v>
      </c>
      <c r="BX3006">
        <v>-1</v>
      </c>
      <c r="BY3006">
        <v>-1</v>
      </c>
      <c r="BZ3006">
        <v>-1</v>
      </c>
      <c r="CA3006">
        <v>-1</v>
      </c>
      <c r="CB3006">
        <v>-1</v>
      </c>
      <c r="CC3006">
        <v>-1</v>
      </c>
      <c r="CD3006">
        <v>-1</v>
      </c>
      <c r="CE3006">
        <v>-1</v>
      </c>
      <c r="CF3006">
        <v>-1</v>
      </c>
      <c r="CG3006">
        <v>-1</v>
      </c>
      <c r="CH3006">
        <v>-1</v>
      </c>
      <c r="CI3006">
        <v>-1</v>
      </c>
      <c r="CJ3006">
        <v>-1</v>
      </c>
      <c r="CK3006">
        <v>-1</v>
      </c>
      <c r="CL3006">
        <v>-1</v>
      </c>
      <c r="CM3006">
        <v>-1</v>
      </c>
      <c r="CN3006">
        <v>-1</v>
      </c>
      <c r="CO3006">
        <v>-1</v>
      </c>
      <c r="CP3006">
        <v>-1</v>
      </c>
      <c r="CQ3006">
        <v>-1</v>
      </c>
      <c r="CR3006">
        <v>-1</v>
      </c>
      <c r="CS3006">
        <v>-1</v>
      </c>
      <c r="CT3006">
        <v>-1</v>
      </c>
      <c r="CU3006">
        <v>-1</v>
      </c>
      <c r="CV3006">
        <v>-1</v>
      </c>
    </row>
    <row r="3007" spans="1:100" x14ac:dyDescent="0.2">
      <c r="A3007" t="s">
        <v>3118</v>
      </c>
      <c r="B3007" t="s">
        <v>3216</v>
      </c>
      <c r="C3007" t="s">
        <v>433</v>
      </c>
      <c r="D3007" t="s">
        <v>88</v>
      </c>
      <c r="E3007" t="s">
        <v>90</v>
      </c>
      <c r="F3007" t="s">
        <v>92</v>
      </c>
      <c r="G3007">
        <v>40</v>
      </c>
      <c r="H3007">
        <v>0</v>
      </c>
      <c r="I3007">
        <v>0</v>
      </c>
      <c r="J3007" t="s">
        <v>434</v>
      </c>
      <c r="K3007">
        <v>20</v>
      </c>
      <c r="L3007">
        <v>13</v>
      </c>
      <c r="M3007">
        <v>0</v>
      </c>
      <c r="N3007">
        <v>0</v>
      </c>
      <c r="O3007">
        <v>0</v>
      </c>
      <c r="P3007">
        <v>20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s="3">
        <v>-1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3">
        <v>-1</v>
      </c>
      <c r="AH3007">
        <v>0</v>
      </c>
      <c r="AI3007">
        <v>0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 s="3">
        <v>-1</v>
      </c>
      <c r="AV3007" s="3">
        <v>-1</v>
      </c>
      <c r="AW3007" s="3">
        <v>-1</v>
      </c>
      <c r="AX3007" s="3">
        <v>-1</v>
      </c>
      <c r="AY3007" s="3">
        <v>-1</v>
      </c>
      <c r="AZ3007" s="3">
        <v>-1</v>
      </c>
      <c r="BA3007" s="3">
        <v>-1</v>
      </c>
      <c r="BB3007" s="3">
        <v>-1</v>
      </c>
      <c r="BC3007" s="3">
        <v>-1</v>
      </c>
      <c r="BD3007" s="3">
        <v>-1</v>
      </c>
      <c r="BE3007" s="3">
        <v>-1</v>
      </c>
      <c r="BF3007" s="3">
        <v>-1</v>
      </c>
      <c r="BG3007" s="3">
        <v>-1</v>
      </c>
      <c r="BH3007" s="3">
        <v>-1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-1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-1</v>
      </c>
      <c r="BV3007">
        <v>0</v>
      </c>
      <c r="BW3007">
        <v>0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-1</v>
      </c>
      <c r="CH3007">
        <v>-1</v>
      </c>
      <c r="CI3007">
        <v>-1</v>
      </c>
      <c r="CJ3007">
        <v>-1</v>
      </c>
      <c r="CK3007">
        <v>-1</v>
      </c>
      <c r="CL3007">
        <v>-1</v>
      </c>
      <c r="CM3007">
        <v>-1</v>
      </c>
      <c r="CN3007">
        <v>-1</v>
      </c>
      <c r="CO3007">
        <v>-1</v>
      </c>
      <c r="CP3007">
        <v>-1</v>
      </c>
      <c r="CQ3007">
        <v>-1</v>
      </c>
      <c r="CR3007">
        <v>-1</v>
      </c>
      <c r="CS3007">
        <v>-1</v>
      </c>
      <c r="CT3007">
        <v>-1</v>
      </c>
      <c r="CU3007">
        <v>-1</v>
      </c>
      <c r="CV3007">
        <v>-1</v>
      </c>
    </row>
    <row r="3008" spans="1:100" x14ac:dyDescent="0.2">
      <c r="A3008" t="s">
        <v>3118</v>
      </c>
      <c r="B3008" t="s">
        <v>3217</v>
      </c>
      <c r="C3008" t="s">
        <v>433</v>
      </c>
      <c r="D3008" t="s">
        <v>88</v>
      </c>
      <c r="E3008" t="s">
        <v>90</v>
      </c>
      <c r="F3008" t="s">
        <v>92</v>
      </c>
      <c r="G3008">
        <v>40</v>
      </c>
      <c r="H3008">
        <v>0</v>
      </c>
      <c r="I3008">
        <v>0</v>
      </c>
      <c r="J3008" t="s">
        <v>434</v>
      </c>
      <c r="K3008">
        <v>20</v>
      </c>
      <c r="L3008">
        <v>13</v>
      </c>
      <c r="M3008">
        <v>0</v>
      </c>
      <c r="N3008">
        <v>0</v>
      </c>
      <c r="O3008">
        <v>0</v>
      </c>
      <c r="P3008">
        <v>20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 s="3">
        <v>-1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3">
        <v>-1</v>
      </c>
      <c r="AH3008">
        <v>0</v>
      </c>
      <c r="AI3008">
        <v>0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 s="3">
        <v>-1</v>
      </c>
      <c r="AV3008" s="3">
        <v>-1</v>
      </c>
      <c r="AW3008" s="3">
        <v>-1</v>
      </c>
      <c r="AX3008" s="3">
        <v>-1</v>
      </c>
      <c r="AY3008" s="3">
        <v>-1</v>
      </c>
      <c r="AZ3008" s="3">
        <v>-1</v>
      </c>
      <c r="BA3008" s="3">
        <v>-1</v>
      </c>
      <c r="BB3008" s="3">
        <v>-1</v>
      </c>
      <c r="BC3008" s="3">
        <v>-1</v>
      </c>
      <c r="BD3008" s="3">
        <v>-1</v>
      </c>
      <c r="BE3008" s="3">
        <v>-1</v>
      </c>
      <c r="BF3008" s="3">
        <v>-1</v>
      </c>
      <c r="BG3008" s="3">
        <v>-1</v>
      </c>
      <c r="BH3008" s="3">
        <v>-1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-1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-1</v>
      </c>
      <c r="BV3008">
        <v>0</v>
      </c>
      <c r="BW3008">
        <v>0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-1</v>
      </c>
      <c r="CH3008">
        <v>-1</v>
      </c>
      <c r="CI3008">
        <v>-1</v>
      </c>
      <c r="CJ3008">
        <v>-1</v>
      </c>
      <c r="CK3008">
        <v>-1</v>
      </c>
      <c r="CL3008">
        <v>-1</v>
      </c>
      <c r="CM3008">
        <v>-1</v>
      </c>
      <c r="CN3008">
        <v>-1</v>
      </c>
      <c r="CO3008">
        <v>-1</v>
      </c>
      <c r="CP3008">
        <v>-1</v>
      </c>
      <c r="CQ3008">
        <v>-1</v>
      </c>
      <c r="CR3008">
        <v>-1</v>
      </c>
      <c r="CS3008">
        <v>-1</v>
      </c>
      <c r="CT3008">
        <v>-1</v>
      </c>
      <c r="CU3008">
        <v>-1</v>
      </c>
      <c r="CV3008">
        <v>-1</v>
      </c>
    </row>
    <row r="3009" spans="1:100" x14ac:dyDescent="0.2">
      <c r="A3009" t="s">
        <v>3118</v>
      </c>
      <c r="B3009" t="s">
        <v>3218</v>
      </c>
      <c r="C3009" t="s">
        <v>433</v>
      </c>
      <c r="D3009" t="s">
        <v>88</v>
      </c>
      <c r="E3009" t="s">
        <v>90</v>
      </c>
      <c r="F3009" t="s">
        <v>92</v>
      </c>
      <c r="G3009">
        <v>40</v>
      </c>
      <c r="H3009">
        <v>0</v>
      </c>
      <c r="I3009">
        <v>0</v>
      </c>
      <c r="J3009" t="s">
        <v>434</v>
      </c>
      <c r="K3009">
        <v>20</v>
      </c>
      <c r="L3009">
        <v>13</v>
      </c>
      <c r="M3009">
        <v>0</v>
      </c>
      <c r="N3009">
        <v>0</v>
      </c>
      <c r="O3009">
        <v>0</v>
      </c>
      <c r="P3009">
        <v>20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s="3">
        <v>-1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3">
        <v>-1</v>
      </c>
      <c r="AH3009">
        <v>0</v>
      </c>
      <c r="AI3009">
        <v>0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 s="3">
        <v>-1</v>
      </c>
      <c r="AV3009" s="3">
        <v>-1</v>
      </c>
      <c r="AW3009" s="3">
        <v>-1</v>
      </c>
      <c r="AX3009" s="3">
        <v>-1</v>
      </c>
      <c r="AY3009" s="3">
        <v>-1</v>
      </c>
      <c r="AZ3009" s="3">
        <v>-1</v>
      </c>
      <c r="BA3009" s="3">
        <v>-1</v>
      </c>
      <c r="BB3009" s="3">
        <v>-1</v>
      </c>
      <c r="BC3009" s="3">
        <v>-1</v>
      </c>
      <c r="BD3009" s="3">
        <v>-1</v>
      </c>
      <c r="BE3009" s="3">
        <v>-1</v>
      </c>
      <c r="BF3009" s="3">
        <v>-1</v>
      </c>
      <c r="BG3009" s="3">
        <v>-1</v>
      </c>
      <c r="BH3009" s="3">
        <v>-1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-1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-1</v>
      </c>
      <c r="BV3009">
        <v>0</v>
      </c>
      <c r="BW3009">
        <v>0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-1</v>
      </c>
      <c r="CH3009">
        <v>-1</v>
      </c>
      <c r="CI3009">
        <v>-1</v>
      </c>
      <c r="CJ3009">
        <v>-1</v>
      </c>
      <c r="CK3009">
        <v>-1</v>
      </c>
      <c r="CL3009">
        <v>-1</v>
      </c>
      <c r="CM3009">
        <v>-1</v>
      </c>
      <c r="CN3009">
        <v>-1</v>
      </c>
      <c r="CO3009">
        <v>-1</v>
      </c>
      <c r="CP3009">
        <v>-1</v>
      </c>
      <c r="CQ3009">
        <v>-1</v>
      </c>
      <c r="CR3009">
        <v>-1</v>
      </c>
      <c r="CS3009">
        <v>-1</v>
      </c>
      <c r="CT3009">
        <v>-1</v>
      </c>
      <c r="CU3009">
        <v>-1</v>
      </c>
      <c r="CV3009">
        <v>-1</v>
      </c>
    </row>
    <row r="3010" spans="1:100" x14ac:dyDescent="0.2">
      <c r="A3010" t="s">
        <v>3118</v>
      </c>
      <c r="B3010" t="s">
        <v>3219</v>
      </c>
      <c r="C3010" t="s">
        <v>433</v>
      </c>
      <c r="D3010" t="s">
        <v>88</v>
      </c>
      <c r="E3010" t="s">
        <v>90</v>
      </c>
      <c r="F3010" t="s">
        <v>92</v>
      </c>
      <c r="G3010">
        <v>40</v>
      </c>
      <c r="H3010">
        <v>0</v>
      </c>
      <c r="I3010">
        <v>0</v>
      </c>
      <c r="J3010" t="s">
        <v>434</v>
      </c>
      <c r="K3010">
        <v>20</v>
      </c>
      <c r="L3010">
        <v>13</v>
      </c>
      <c r="M3010">
        <v>0</v>
      </c>
      <c r="N3010">
        <v>0</v>
      </c>
      <c r="O3010">
        <v>0</v>
      </c>
      <c r="P3010">
        <v>20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 s="3">
        <v>-1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3">
        <v>-1</v>
      </c>
      <c r="AH3010">
        <v>0</v>
      </c>
      <c r="AI3010">
        <v>0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 s="3">
        <v>-1</v>
      </c>
      <c r="AV3010" s="3">
        <v>-1</v>
      </c>
      <c r="AW3010" s="3">
        <v>-1</v>
      </c>
      <c r="AX3010" s="3">
        <v>-1</v>
      </c>
      <c r="AY3010" s="3">
        <v>-1</v>
      </c>
      <c r="AZ3010" s="3">
        <v>-1</v>
      </c>
      <c r="BA3010" s="3">
        <v>-1</v>
      </c>
      <c r="BB3010" s="3">
        <v>-1</v>
      </c>
      <c r="BC3010" s="3">
        <v>-1</v>
      </c>
      <c r="BD3010" s="3">
        <v>-1</v>
      </c>
      <c r="BE3010" s="3">
        <v>-1</v>
      </c>
      <c r="BF3010" s="3">
        <v>-1</v>
      </c>
      <c r="BG3010" s="3">
        <v>-1</v>
      </c>
      <c r="BH3010" s="3">
        <v>-1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-1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-1</v>
      </c>
      <c r="BV3010">
        <v>0</v>
      </c>
      <c r="BW3010">
        <v>0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-1</v>
      </c>
      <c r="CH3010">
        <v>-1</v>
      </c>
      <c r="CI3010">
        <v>-1</v>
      </c>
      <c r="CJ3010">
        <v>-1</v>
      </c>
      <c r="CK3010">
        <v>-1</v>
      </c>
      <c r="CL3010">
        <v>-1</v>
      </c>
      <c r="CM3010">
        <v>-1</v>
      </c>
      <c r="CN3010">
        <v>-1</v>
      </c>
      <c r="CO3010">
        <v>-1</v>
      </c>
      <c r="CP3010">
        <v>-1</v>
      </c>
      <c r="CQ3010">
        <v>-1</v>
      </c>
      <c r="CR3010">
        <v>-1</v>
      </c>
      <c r="CS3010">
        <v>-1</v>
      </c>
      <c r="CT3010">
        <v>-1</v>
      </c>
      <c r="CU3010">
        <v>-1</v>
      </c>
      <c r="CV3010">
        <v>-1</v>
      </c>
    </row>
    <row r="3011" spans="1:100" x14ac:dyDescent="0.2">
      <c r="A3011" t="s">
        <v>3118</v>
      </c>
      <c r="B3011" t="s">
        <v>3220</v>
      </c>
      <c r="C3011" t="s">
        <v>433</v>
      </c>
      <c r="D3011" t="s">
        <v>88</v>
      </c>
      <c r="E3011" t="s">
        <v>90</v>
      </c>
      <c r="F3011" t="s">
        <v>92</v>
      </c>
      <c r="G3011">
        <v>40</v>
      </c>
      <c r="H3011">
        <v>0</v>
      </c>
      <c r="I3011">
        <v>0</v>
      </c>
      <c r="J3011" t="s">
        <v>434</v>
      </c>
      <c r="K3011">
        <v>20</v>
      </c>
      <c r="L3011">
        <v>13</v>
      </c>
      <c r="M3011">
        <v>0</v>
      </c>
      <c r="N3011">
        <v>0</v>
      </c>
      <c r="O3011">
        <v>0</v>
      </c>
      <c r="P3011">
        <v>20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 s="3">
        <v>-1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3">
        <v>-1</v>
      </c>
      <c r="AH3011">
        <v>0</v>
      </c>
      <c r="AI3011">
        <v>0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 s="3">
        <v>-1</v>
      </c>
      <c r="AV3011" s="3">
        <v>-1</v>
      </c>
      <c r="AW3011" s="3">
        <v>-1</v>
      </c>
      <c r="AX3011" s="3">
        <v>-1</v>
      </c>
      <c r="AY3011" s="3">
        <v>-1</v>
      </c>
      <c r="AZ3011" s="3">
        <v>-1</v>
      </c>
      <c r="BA3011" s="3">
        <v>-1</v>
      </c>
      <c r="BB3011" s="3">
        <v>-1</v>
      </c>
      <c r="BC3011" s="3">
        <v>-1</v>
      </c>
      <c r="BD3011" s="3">
        <v>-1</v>
      </c>
      <c r="BE3011" s="3">
        <v>-1</v>
      </c>
      <c r="BF3011" s="3">
        <v>-1</v>
      </c>
      <c r="BG3011" s="3">
        <v>-1</v>
      </c>
      <c r="BH3011" s="3">
        <v>-1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-1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-1</v>
      </c>
      <c r="BV3011">
        <v>0</v>
      </c>
      <c r="BW3011">
        <v>0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-1</v>
      </c>
      <c r="CH3011">
        <v>-1</v>
      </c>
      <c r="CI3011">
        <v>-1</v>
      </c>
      <c r="CJ3011">
        <v>-1</v>
      </c>
      <c r="CK3011">
        <v>-1</v>
      </c>
      <c r="CL3011">
        <v>-1</v>
      </c>
      <c r="CM3011">
        <v>-1</v>
      </c>
      <c r="CN3011">
        <v>-1</v>
      </c>
      <c r="CO3011">
        <v>-1</v>
      </c>
      <c r="CP3011">
        <v>-1</v>
      </c>
      <c r="CQ3011">
        <v>-1</v>
      </c>
      <c r="CR3011">
        <v>-1</v>
      </c>
      <c r="CS3011">
        <v>-1</v>
      </c>
      <c r="CT3011">
        <v>-1</v>
      </c>
      <c r="CU3011">
        <v>-1</v>
      </c>
      <c r="CV3011">
        <v>-1</v>
      </c>
    </row>
    <row r="3012" spans="1:100" x14ac:dyDescent="0.2">
      <c r="A3012" t="s">
        <v>3118</v>
      </c>
      <c r="B3012" t="s">
        <v>3221</v>
      </c>
      <c r="C3012" t="s">
        <v>433</v>
      </c>
      <c r="D3012" t="s">
        <v>88</v>
      </c>
      <c r="E3012" t="s">
        <v>90</v>
      </c>
      <c r="F3012" t="s">
        <v>92</v>
      </c>
      <c r="G3012">
        <v>40</v>
      </c>
      <c r="H3012">
        <v>0</v>
      </c>
      <c r="I3012">
        <v>0</v>
      </c>
      <c r="J3012" t="s">
        <v>434</v>
      </c>
      <c r="K3012">
        <v>20</v>
      </c>
      <c r="L3012">
        <v>13</v>
      </c>
      <c r="M3012">
        <v>0</v>
      </c>
      <c r="N3012">
        <v>0</v>
      </c>
      <c r="O3012">
        <v>0</v>
      </c>
      <c r="P3012">
        <v>20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 s="3">
        <v>-1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s="3">
        <v>-1</v>
      </c>
      <c r="AH3012">
        <v>0</v>
      </c>
      <c r="AI3012">
        <v>0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 s="3">
        <v>-1</v>
      </c>
      <c r="AV3012" s="3">
        <v>-1</v>
      </c>
      <c r="AW3012" s="3">
        <v>-1</v>
      </c>
      <c r="AX3012" s="3">
        <v>-1</v>
      </c>
      <c r="AY3012" s="3">
        <v>-1</v>
      </c>
      <c r="AZ3012" s="3">
        <v>-1</v>
      </c>
      <c r="BA3012" s="3">
        <v>-1</v>
      </c>
      <c r="BB3012" s="3">
        <v>-1</v>
      </c>
      <c r="BC3012" s="3">
        <v>-1</v>
      </c>
      <c r="BD3012" s="3">
        <v>-1</v>
      </c>
      <c r="BE3012" s="3">
        <v>-1</v>
      </c>
      <c r="BF3012" s="3">
        <v>-1</v>
      </c>
      <c r="BG3012" s="3">
        <v>-1</v>
      </c>
      <c r="BH3012" s="3">
        <v>-1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-1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-1</v>
      </c>
      <c r="BV3012">
        <v>0</v>
      </c>
      <c r="BW3012">
        <v>0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-1</v>
      </c>
      <c r="CH3012">
        <v>-1</v>
      </c>
      <c r="CI3012">
        <v>-1</v>
      </c>
      <c r="CJ3012">
        <v>-1</v>
      </c>
      <c r="CK3012">
        <v>-1</v>
      </c>
      <c r="CL3012">
        <v>-1</v>
      </c>
      <c r="CM3012">
        <v>-1</v>
      </c>
      <c r="CN3012">
        <v>-1</v>
      </c>
      <c r="CO3012">
        <v>-1</v>
      </c>
      <c r="CP3012">
        <v>-1</v>
      </c>
      <c r="CQ3012">
        <v>-1</v>
      </c>
      <c r="CR3012">
        <v>-1</v>
      </c>
      <c r="CS3012">
        <v>-1</v>
      </c>
      <c r="CT3012">
        <v>-1</v>
      </c>
      <c r="CU3012">
        <v>-1</v>
      </c>
      <c r="CV3012">
        <v>-1</v>
      </c>
    </row>
    <row r="3013" spans="1:100" x14ac:dyDescent="0.2">
      <c r="A3013" t="s">
        <v>3118</v>
      </c>
      <c r="B3013" t="s">
        <v>3222</v>
      </c>
      <c r="C3013" t="s">
        <v>433</v>
      </c>
      <c r="D3013" t="s">
        <v>88</v>
      </c>
      <c r="E3013" t="s">
        <v>90</v>
      </c>
      <c r="F3013" t="s">
        <v>92</v>
      </c>
      <c r="G3013">
        <v>40</v>
      </c>
      <c r="H3013">
        <v>0</v>
      </c>
      <c r="I3013">
        <v>0</v>
      </c>
      <c r="J3013" t="s">
        <v>434</v>
      </c>
      <c r="K3013">
        <v>20</v>
      </c>
      <c r="L3013">
        <v>13</v>
      </c>
      <c r="M3013">
        <v>0</v>
      </c>
      <c r="N3013">
        <v>0</v>
      </c>
      <c r="O3013">
        <v>0</v>
      </c>
      <c r="P3013">
        <v>20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 s="3">
        <v>-1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s="3">
        <v>-1</v>
      </c>
      <c r="AH3013">
        <v>0</v>
      </c>
      <c r="AI3013">
        <v>0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 s="3">
        <v>-1</v>
      </c>
      <c r="AV3013" s="3">
        <v>-1</v>
      </c>
      <c r="AW3013" s="3">
        <v>-1</v>
      </c>
      <c r="AX3013" s="3">
        <v>-1</v>
      </c>
      <c r="AY3013" s="3">
        <v>-1</v>
      </c>
      <c r="AZ3013" s="3">
        <v>-1</v>
      </c>
      <c r="BA3013" s="3">
        <v>-1</v>
      </c>
      <c r="BB3013" s="3">
        <v>-1</v>
      </c>
      <c r="BC3013" s="3">
        <v>-1</v>
      </c>
      <c r="BD3013" s="3">
        <v>-1</v>
      </c>
      <c r="BE3013" s="3">
        <v>-1</v>
      </c>
      <c r="BF3013" s="3">
        <v>-1</v>
      </c>
      <c r="BG3013" s="3">
        <v>-1</v>
      </c>
      <c r="BH3013" s="3">
        <v>-1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-1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-1</v>
      </c>
      <c r="BV3013">
        <v>0</v>
      </c>
      <c r="BW3013">
        <v>0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-1</v>
      </c>
      <c r="CH3013">
        <v>-1</v>
      </c>
      <c r="CI3013">
        <v>-1</v>
      </c>
      <c r="CJ3013">
        <v>-1</v>
      </c>
      <c r="CK3013">
        <v>-1</v>
      </c>
      <c r="CL3013">
        <v>-1</v>
      </c>
      <c r="CM3013">
        <v>-1</v>
      </c>
      <c r="CN3013">
        <v>-1</v>
      </c>
      <c r="CO3013">
        <v>-1</v>
      </c>
      <c r="CP3013">
        <v>-1</v>
      </c>
      <c r="CQ3013">
        <v>-1</v>
      </c>
      <c r="CR3013">
        <v>-1</v>
      </c>
      <c r="CS3013">
        <v>-1</v>
      </c>
      <c r="CT3013">
        <v>-1</v>
      </c>
      <c r="CU3013">
        <v>-1</v>
      </c>
      <c r="CV3013">
        <v>-1</v>
      </c>
    </row>
    <row r="3014" spans="1:100" x14ac:dyDescent="0.2">
      <c r="A3014" t="s">
        <v>3118</v>
      </c>
      <c r="B3014" t="s">
        <v>3223</v>
      </c>
      <c r="C3014" t="s">
        <v>433</v>
      </c>
      <c r="D3014" t="s">
        <v>88</v>
      </c>
      <c r="E3014" t="s">
        <v>90</v>
      </c>
      <c r="F3014" t="s">
        <v>92</v>
      </c>
      <c r="G3014">
        <v>40</v>
      </c>
      <c r="H3014">
        <v>0</v>
      </c>
      <c r="I3014">
        <v>0</v>
      </c>
      <c r="J3014" t="s">
        <v>434</v>
      </c>
      <c r="K3014">
        <v>20</v>
      </c>
      <c r="L3014">
        <v>13</v>
      </c>
      <c r="M3014">
        <v>0</v>
      </c>
      <c r="N3014">
        <v>0</v>
      </c>
      <c r="O3014">
        <v>0</v>
      </c>
      <c r="P3014">
        <v>20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 s="3">
        <v>-1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s="3">
        <v>-1</v>
      </c>
      <c r="AH3014">
        <v>0</v>
      </c>
      <c r="AI3014">
        <v>0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 s="3">
        <v>-1</v>
      </c>
      <c r="AV3014" s="3">
        <v>-1</v>
      </c>
      <c r="AW3014" s="3">
        <v>-1</v>
      </c>
      <c r="AX3014" s="3">
        <v>-1</v>
      </c>
      <c r="AY3014" s="3">
        <v>-1</v>
      </c>
      <c r="AZ3014" s="3">
        <v>-1</v>
      </c>
      <c r="BA3014" s="3">
        <v>-1</v>
      </c>
      <c r="BB3014" s="3">
        <v>-1</v>
      </c>
      <c r="BC3014" s="3">
        <v>-1</v>
      </c>
      <c r="BD3014" s="3">
        <v>-1</v>
      </c>
      <c r="BE3014" s="3">
        <v>-1</v>
      </c>
      <c r="BF3014" s="3">
        <v>-1</v>
      </c>
      <c r="BG3014" s="3">
        <v>-1</v>
      </c>
      <c r="BH3014" s="3">
        <v>-1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-1</v>
      </c>
      <c r="BV3014">
        <v>0</v>
      </c>
      <c r="BW3014">
        <v>0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-1</v>
      </c>
      <c r="CH3014">
        <v>-1</v>
      </c>
      <c r="CI3014">
        <v>-1</v>
      </c>
      <c r="CJ3014">
        <v>-1</v>
      </c>
      <c r="CK3014">
        <v>-1</v>
      </c>
      <c r="CL3014">
        <v>-1</v>
      </c>
      <c r="CM3014">
        <v>-1</v>
      </c>
      <c r="CN3014">
        <v>-1</v>
      </c>
      <c r="CO3014">
        <v>-1</v>
      </c>
      <c r="CP3014">
        <v>-1</v>
      </c>
      <c r="CQ3014">
        <v>-1</v>
      </c>
      <c r="CR3014">
        <v>-1</v>
      </c>
      <c r="CS3014">
        <v>-1</v>
      </c>
      <c r="CT3014">
        <v>-1</v>
      </c>
      <c r="CU3014">
        <v>-1</v>
      </c>
      <c r="CV3014">
        <v>-1</v>
      </c>
    </row>
    <row r="3015" spans="1:100" x14ac:dyDescent="0.2">
      <c r="A3015" t="s">
        <v>3118</v>
      </c>
      <c r="B3015" t="s">
        <v>3224</v>
      </c>
      <c r="C3015" t="s">
        <v>433</v>
      </c>
      <c r="D3015" t="s">
        <v>88</v>
      </c>
      <c r="E3015" t="s">
        <v>90</v>
      </c>
      <c r="F3015" t="s">
        <v>92</v>
      </c>
      <c r="G3015">
        <v>40</v>
      </c>
      <c r="H3015">
        <v>0</v>
      </c>
      <c r="I3015">
        <v>0</v>
      </c>
      <c r="J3015" t="s">
        <v>434</v>
      </c>
      <c r="K3015">
        <v>20</v>
      </c>
      <c r="L3015">
        <v>13</v>
      </c>
      <c r="M3015">
        <v>0</v>
      </c>
      <c r="N3015">
        <v>0</v>
      </c>
      <c r="O3015">
        <v>0</v>
      </c>
      <c r="P3015">
        <v>20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 s="3">
        <v>-1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s="3">
        <v>-1</v>
      </c>
      <c r="AH3015">
        <v>0</v>
      </c>
      <c r="AI3015">
        <v>0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 s="3">
        <v>-1</v>
      </c>
      <c r="AV3015" s="3">
        <v>-1</v>
      </c>
      <c r="AW3015" s="3">
        <v>-1</v>
      </c>
      <c r="AX3015" s="3">
        <v>-1</v>
      </c>
      <c r="AY3015" s="3">
        <v>-1</v>
      </c>
      <c r="AZ3015" s="3">
        <v>-1</v>
      </c>
      <c r="BA3015" s="3">
        <v>-1</v>
      </c>
      <c r="BB3015" s="3">
        <v>-1</v>
      </c>
      <c r="BC3015" s="3">
        <v>-1</v>
      </c>
      <c r="BD3015" s="3">
        <v>-1</v>
      </c>
      <c r="BE3015" s="3">
        <v>-1</v>
      </c>
      <c r="BF3015" s="3">
        <v>-1</v>
      </c>
      <c r="BG3015" s="3">
        <v>-1</v>
      </c>
      <c r="BH3015" s="3">
        <v>-1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-1</v>
      </c>
      <c r="BV3015">
        <v>0</v>
      </c>
      <c r="BW3015">
        <v>0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-1</v>
      </c>
      <c r="CH3015">
        <v>-1</v>
      </c>
      <c r="CI3015">
        <v>-1</v>
      </c>
      <c r="CJ3015">
        <v>-1</v>
      </c>
      <c r="CK3015">
        <v>-1</v>
      </c>
      <c r="CL3015">
        <v>-1</v>
      </c>
      <c r="CM3015">
        <v>-1</v>
      </c>
      <c r="CN3015">
        <v>-1</v>
      </c>
      <c r="CO3015">
        <v>-1</v>
      </c>
      <c r="CP3015">
        <v>-1</v>
      </c>
      <c r="CQ3015">
        <v>-1</v>
      </c>
      <c r="CR3015">
        <v>-1</v>
      </c>
      <c r="CS3015">
        <v>-1</v>
      </c>
      <c r="CT3015">
        <v>-1</v>
      </c>
      <c r="CU3015">
        <v>-1</v>
      </c>
      <c r="CV3015">
        <v>-1</v>
      </c>
    </row>
    <row r="3016" spans="1:100" x14ac:dyDescent="0.2">
      <c r="A3016" t="s">
        <v>3118</v>
      </c>
      <c r="B3016" t="s">
        <v>3225</v>
      </c>
      <c r="C3016" t="s">
        <v>433</v>
      </c>
      <c r="D3016" t="s">
        <v>88</v>
      </c>
      <c r="E3016" t="s">
        <v>90</v>
      </c>
      <c r="F3016" t="s">
        <v>92</v>
      </c>
      <c r="G3016">
        <v>40</v>
      </c>
      <c r="H3016">
        <v>0</v>
      </c>
      <c r="I3016">
        <v>0</v>
      </c>
      <c r="J3016" t="s">
        <v>434</v>
      </c>
      <c r="K3016">
        <v>20</v>
      </c>
      <c r="L3016">
        <v>13</v>
      </c>
      <c r="M3016">
        <v>0</v>
      </c>
      <c r="N3016">
        <v>0</v>
      </c>
      <c r="O3016">
        <v>0</v>
      </c>
      <c r="P3016">
        <v>20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 s="3">
        <v>-1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s="3">
        <v>-1</v>
      </c>
      <c r="AH3016">
        <v>0</v>
      </c>
      <c r="AI3016">
        <v>0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 s="3">
        <v>-1</v>
      </c>
      <c r="AV3016" s="3">
        <v>-1</v>
      </c>
      <c r="AW3016" s="3">
        <v>-1</v>
      </c>
      <c r="AX3016" s="3">
        <v>-1</v>
      </c>
      <c r="AY3016" s="3">
        <v>-1</v>
      </c>
      <c r="AZ3016" s="3">
        <v>-1</v>
      </c>
      <c r="BA3016" s="3">
        <v>-1</v>
      </c>
      <c r="BB3016" s="3">
        <v>-1</v>
      </c>
      <c r="BC3016" s="3">
        <v>-1</v>
      </c>
      <c r="BD3016" s="3">
        <v>-1</v>
      </c>
      <c r="BE3016" s="3">
        <v>-1</v>
      </c>
      <c r="BF3016" s="3">
        <v>-1</v>
      </c>
      <c r="BG3016" s="3">
        <v>-1</v>
      </c>
      <c r="BH3016" s="3">
        <v>-1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-1</v>
      </c>
      <c r="BV3016">
        <v>0</v>
      </c>
      <c r="BW3016">
        <v>0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-1</v>
      </c>
      <c r="CH3016">
        <v>-1</v>
      </c>
      <c r="CI3016">
        <v>-1</v>
      </c>
      <c r="CJ3016">
        <v>-1</v>
      </c>
      <c r="CK3016">
        <v>-1</v>
      </c>
      <c r="CL3016">
        <v>-1</v>
      </c>
      <c r="CM3016">
        <v>-1</v>
      </c>
      <c r="CN3016">
        <v>-1</v>
      </c>
      <c r="CO3016">
        <v>-1</v>
      </c>
      <c r="CP3016">
        <v>-1</v>
      </c>
      <c r="CQ3016">
        <v>-1</v>
      </c>
      <c r="CR3016">
        <v>-1</v>
      </c>
      <c r="CS3016">
        <v>-1</v>
      </c>
      <c r="CT3016">
        <v>-1</v>
      </c>
      <c r="CU3016">
        <v>-1</v>
      </c>
      <c r="CV3016">
        <v>-1</v>
      </c>
    </row>
    <row r="3017" spans="1:100" x14ac:dyDescent="0.2">
      <c r="A3017" t="s">
        <v>3118</v>
      </c>
      <c r="B3017" t="s">
        <v>3226</v>
      </c>
      <c r="C3017" t="s">
        <v>433</v>
      </c>
      <c r="D3017" t="s">
        <v>88</v>
      </c>
      <c r="E3017" t="s">
        <v>90</v>
      </c>
      <c r="F3017" t="s">
        <v>92</v>
      </c>
      <c r="G3017">
        <v>40</v>
      </c>
      <c r="H3017">
        <v>0</v>
      </c>
      <c r="I3017">
        <v>0</v>
      </c>
      <c r="J3017" t="s">
        <v>434</v>
      </c>
      <c r="K3017">
        <v>20</v>
      </c>
      <c r="L3017">
        <v>13</v>
      </c>
      <c r="M3017">
        <v>0</v>
      </c>
      <c r="N3017">
        <v>0</v>
      </c>
      <c r="O3017">
        <v>0</v>
      </c>
      <c r="P3017">
        <v>20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 s="3">
        <v>-1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s="3">
        <v>-1</v>
      </c>
      <c r="AH3017">
        <v>0</v>
      </c>
      <c r="AI3017">
        <v>0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 s="3">
        <v>-1</v>
      </c>
      <c r="AV3017" s="3">
        <v>-1</v>
      </c>
      <c r="AW3017" s="3">
        <v>-1</v>
      </c>
      <c r="AX3017" s="3">
        <v>-1</v>
      </c>
      <c r="AY3017" s="3">
        <v>-1</v>
      </c>
      <c r="AZ3017" s="3">
        <v>-1</v>
      </c>
      <c r="BA3017" s="3">
        <v>-1</v>
      </c>
      <c r="BB3017" s="3">
        <v>-1</v>
      </c>
      <c r="BC3017" s="3">
        <v>-1</v>
      </c>
      <c r="BD3017" s="3">
        <v>-1</v>
      </c>
      <c r="BE3017" s="3">
        <v>-1</v>
      </c>
      <c r="BF3017" s="3">
        <v>-1</v>
      </c>
      <c r="BG3017" s="3">
        <v>-1</v>
      </c>
      <c r="BH3017" s="3">
        <v>-1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-1</v>
      </c>
      <c r="BV3017">
        <v>0</v>
      </c>
      <c r="BW3017">
        <v>0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-1</v>
      </c>
      <c r="CH3017">
        <v>-1</v>
      </c>
      <c r="CI3017">
        <v>-1</v>
      </c>
      <c r="CJ3017">
        <v>-1</v>
      </c>
      <c r="CK3017">
        <v>-1</v>
      </c>
      <c r="CL3017">
        <v>-1</v>
      </c>
      <c r="CM3017">
        <v>-1</v>
      </c>
      <c r="CN3017">
        <v>-1</v>
      </c>
      <c r="CO3017">
        <v>-1</v>
      </c>
      <c r="CP3017">
        <v>-1</v>
      </c>
      <c r="CQ3017">
        <v>-1</v>
      </c>
      <c r="CR3017">
        <v>-1</v>
      </c>
      <c r="CS3017">
        <v>-1</v>
      </c>
      <c r="CT3017">
        <v>-1</v>
      </c>
      <c r="CU3017">
        <v>-1</v>
      </c>
      <c r="CV3017">
        <v>-1</v>
      </c>
    </row>
    <row r="3018" spans="1:100" x14ac:dyDescent="0.2">
      <c r="A3018" t="s">
        <v>3118</v>
      </c>
      <c r="B3018" t="s">
        <v>3227</v>
      </c>
      <c r="C3018" t="s">
        <v>433</v>
      </c>
      <c r="D3018" t="s">
        <v>88</v>
      </c>
      <c r="E3018" t="s">
        <v>90</v>
      </c>
      <c r="F3018" t="s">
        <v>92</v>
      </c>
      <c r="G3018">
        <v>40</v>
      </c>
      <c r="H3018">
        <v>0</v>
      </c>
      <c r="I3018">
        <v>0</v>
      </c>
      <c r="J3018" t="s">
        <v>434</v>
      </c>
      <c r="K3018">
        <v>20</v>
      </c>
      <c r="L3018">
        <v>13</v>
      </c>
      <c r="M3018">
        <v>0</v>
      </c>
      <c r="N3018">
        <v>0</v>
      </c>
      <c r="O3018">
        <v>0</v>
      </c>
      <c r="P3018">
        <v>20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s="3">
        <v>-1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3">
        <v>-1</v>
      </c>
      <c r="AH3018">
        <v>0</v>
      </c>
      <c r="AI3018">
        <v>0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 s="3">
        <v>-1</v>
      </c>
      <c r="AV3018" s="3">
        <v>-1</v>
      </c>
      <c r="AW3018" s="3">
        <v>-1</v>
      </c>
      <c r="AX3018" s="3">
        <v>-1</v>
      </c>
      <c r="AY3018" s="3">
        <v>-1</v>
      </c>
      <c r="AZ3018" s="3">
        <v>-1</v>
      </c>
      <c r="BA3018" s="3">
        <v>-1</v>
      </c>
      <c r="BB3018" s="3">
        <v>-1</v>
      </c>
      <c r="BC3018" s="3">
        <v>-1</v>
      </c>
      <c r="BD3018" s="3">
        <v>-1</v>
      </c>
      <c r="BE3018" s="3">
        <v>-1</v>
      </c>
      <c r="BF3018" s="3">
        <v>-1</v>
      </c>
      <c r="BG3018" s="3">
        <v>-1</v>
      </c>
      <c r="BH3018" s="3">
        <v>-1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-1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-1</v>
      </c>
      <c r="BV3018">
        <v>0</v>
      </c>
      <c r="BW3018">
        <v>0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-1</v>
      </c>
      <c r="CH3018">
        <v>-1</v>
      </c>
      <c r="CI3018">
        <v>-1</v>
      </c>
      <c r="CJ3018">
        <v>-1</v>
      </c>
      <c r="CK3018">
        <v>-1</v>
      </c>
      <c r="CL3018">
        <v>-1</v>
      </c>
      <c r="CM3018">
        <v>-1</v>
      </c>
      <c r="CN3018">
        <v>-1</v>
      </c>
      <c r="CO3018">
        <v>-1</v>
      </c>
      <c r="CP3018">
        <v>-1</v>
      </c>
      <c r="CQ3018">
        <v>-1</v>
      </c>
      <c r="CR3018">
        <v>-1</v>
      </c>
      <c r="CS3018">
        <v>-1</v>
      </c>
      <c r="CT3018">
        <v>-1</v>
      </c>
      <c r="CU3018">
        <v>-1</v>
      </c>
      <c r="CV3018">
        <v>-1</v>
      </c>
    </row>
    <row r="3019" spans="1:100" x14ac:dyDescent="0.2">
      <c r="A3019" t="s">
        <v>3118</v>
      </c>
      <c r="B3019" t="s">
        <v>3228</v>
      </c>
      <c r="C3019" t="s">
        <v>433</v>
      </c>
      <c r="D3019" t="s">
        <v>88</v>
      </c>
      <c r="E3019" t="s">
        <v>90</v>
      </c>
      <c r="F3019" t="s">
        <v>92</v>
      </c>
      <c r="G3019">
        <v>40</v>
      </c>
      <c r="H3019">
        <v>0</v>
      </c>
      <c r="I3019">
        <v>0</v>
      </c>
      <c r="J3019" t="s">
        <v>434</v>
      </c>
      <c r="K3019">
        <v>20</v>
      </c>
      <c r="L3019">
        <v>13</v>
      </c>
      <c r="M3019">
        <v>0</v>
      </c>
      <c r="N3019">
        <v>0</v>
      </c>
      <c r="O3019">
        <v>0</v>
      </c>
      <c r="P3019">
        <v>20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 s="3">
        <v>-1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s="3">
        <v>-1</v>
      </c>
      <c r="AH3019">
        <v>0</v>
      </c>
      <c r="AI3019">
        <v>0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 s="3">
        <v>-1</v>
      </c>
      <c r="AV3019" s="3">
        <v>-1</v>
      </c>
      <c r="AW3019" s="3">
        <v>-1</v>
      </c>
      <c r="AX3019" s="3">
        <v>-1</v>
      </c>
      <c r="AY3019" s="3">
        <v>-1</v>
      </c>
      <c r="AZ3019" s="3">
        <v>-1</v>
      </c>
      <c r="BA3019" s="3">
        <v>-1</v>
      </c>
      <c r="BB3019" s="3">
        <v>-1</v>
      </c>
      <c r="BC3019" s="3">
        <v>-1</v>
      </c>
      <c r="BD3019" s="3">
        <v>-1</v>
      </c>
      <c r="BE3019" s="3">
        <v>-1</v>
      </c>
      <c r="BF3019" s="3">
        <v>-1</v>
      </c>
      <c r="BG3019" s="3">
        <v>-1</v>
      </c>
      <c r="BH3019" s="3">
        <v>-1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-1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-1</v>
      </c>
      <c r="BV3019">
        <v>0</v>
      </c>
      <c r="BW3019">
        <v>0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-1</v>
      </c>
      <c r="CH3019">
        <v>-1</v>
      </c>
      <c r="CI3019">
        <v>-1</v>
      </c>
      <c r="CJ3019">
        <v>-1</v>
      </c>
      <c r="CK3019">
        <v>-1</v>
      </c>
      <c r="CL3019">
        <v>-1</v>
      </c>
      <c r="CM3019">
        <v>-1</v>
      </c>
      <c r="CN3019">
        <v>-1</v>
      </c>
      <c r="CO3019">
        <v>-1</v>
      </c>
      <c r="CP3019">
        <v>-1</v>
      </c>
      <c r="CQ3019">
        <v>-1</v>
      </c>
      <c r="CR3019">
        <v>-1</v>
      </c>
      <c r="CS3019">
        <v>-1</v>
      </c>
      <c r="CT3019">
        <v>-1</v>
      </c>
      <c r="CU3019">
        <v>-1</v>
      </c>
      <c r="CV3019">
        <v>-1</v>
      </c>
    </row>
    <row r="3020" spans="1:100" x14ac:dyDescent="0.2">
      <c r="A3020" t="s">
        <v>3118</v>
      </c>
      <c r="B3020" t="s">
        <v>3229</v>
      </c>
      <c r="C3020" t="s">
        <v>433</v>
      </c>
      <c r="D3020" t="s">
        <v>88</v>
      </c>
      <c r="E3020" t="s">
        <v>90</v>
      </c>
      <c r="F3020" t="s">
        <v>92</v>
      </c>
      <c r="G3020">
        <v>40</v>
      </c>
      <c r="H3020">
        <v>0</v>
      </c>
      <c r="I3020">
        <v>0</v>
      </c>
      <c r="J3020" t="s">
        <v>434</v>
      </c>
      <c r="K3020">
        <v>20</v>
      </c>
      <c r="L3020">
        <v>13</v>
      </c>
      <c r="M3020">
        <v>0</v>
      </c>
      <c r="N3020">
        <v>0</v>
      </c>
      <c r="O3020">
        <v>0</v>
      </c>
      <c r="P3020">
        <v>20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 s="3">
        <v>-1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s="3">
        <v>-1</v>
      </c>
      <c r="AH3020">
        <v>0</v>
      </c>
      <c r="AI3020">
        <v>0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 s="3">
        <v>-1</v>
      </c>
      <c r="AV3020" s="3">
        <v>-1</v>
      </c>
      <c r="AW3020" s="3">
        <v>-1</v>
      </c>
      <c r="AX3020" s="3">
        <v>-1</v>
      </c>
      <c r="AY3020" s="3">
        <v>-1</v>
      </c>
      <c r="AZ3020" s="3">
        <v>-1</v>
      </c>
      <c r="BA3020" s="3">
        <v>-1</v>
      </c>
      <c r="BB3020" s="3">
        <v>-1</v>
      </c>
      <c r="BC3020" s="3">
        <v>-1</v>
      </c>
      <c r="BD3020" s="3">
        <v>-1</v>
      </c>
      <c r="BE3020" s="3">
        <v>-1</v>
      </c>
      <c r="BF3020" s="3">
        <v>-1</v>
      </c>
      <c r="BG3020" s="3">
        <v>-1</v>
      </c>
      <c r="BH3020" s="3">
        <v>-1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-1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-1</v>
      </c>
      <c r="BV3020">
        <v>0</v>
      </c>
      <c r="BW3020">
        <v>0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-1</v>
      </c>
      <c r="CH3020">
        <v>-1</v>
      </c>
      <c r="CI3020">
        <v>-1</v>
      </c>
      <c r="CJ3020">
        <v>-1</v>
      </c>
      <c r="CK3020">
        <v>-1</v>
      </c>
      <c r="CL3020">
        <v>-1</v>
      </c>
      <c r="CM3020">
        <v>-1</v>
      </c>
      <c r="CN3020">
        <v>-1</v>
      </c>
      <c r="CO3020">
        <v>-1</v>
      </c>
      <c r="CP3020">
        <v>-1</v>
      </c>
      <c r="CQ3020">
        <v>-1</v>
      </c>
      <c r="CR3020">
        <v>-1</v>
      </c>
      <c r="CS3020">
        <v>-1</v>
      </c>
      <c r="CT3020">
        <v>-1</v>
      </c>
      <c r="CU3020">
        <v>-1</v>
      </c>
      <c r="CV3020">
        <v>-1</v>
      </c>
    </row>
    <row r="3021" spans="1:100" x14ac:dyDescent="0.2">
      <c r="A3021" t="s">
        <v>3118</v>
      </c>
      <c r="B3021" t="s">
        <v>3230</v>
      </c>
      <c r="C3021" t="s">
        <v>433</v>
      </c>
      <c r="D3021" t="s">
        <v>88</v>
      </c>
      <c r="E3021" t="s">
        <v>90</v>
      </c>
      <c r="F3021" t="s">
        <v>92</v>
      </c>
      <c r="G3021">
        <v>40</v>
      </c>
      <c r="H3021">
        <v>0</v>
      </c>
      <c r="I3021">
        <v>0</v>
      </c>
      <c r="J3021" t="s">
        <v>434</v>
      </c>
      <c r="K3021">
        <v>20</v>
      </c>
      <c r="L3021">
        <v>13</v>
      </c>
      <c r="M3021">
        <v>0</v>
      </c>
      <c r="N3021">
        <v>0</v>
      </c>
      <c r="O3021">
        <v>0</v>
      </c>
      <c r="P3021">
        <v>20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s="3">
        <v>-1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s="3">
        <v>-1</v>
      </c>
      <c r="AH3021">
        <v>0</v>
      </c>
      <c r="AI3021">
        <v>0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 s="3">
        <v>-1</v>
      </c>
      <c r="AV3021" s="3">
        <v>-1</v>
      </c>
      <c r="AW3021" s="3">
        <v>-1</v>
      </c>
      <c r="AX3021" s="3">
        <v>-1</v>
      </c>
      <c r="AY3021" s="3">
        <v>-1</v>
      </c>
      <c r="AZ3021" s="3">
        <v>-1</v>
      </c>
      <c r="BA3021" s="3">
        <v>-1</v>
      </c>
      <c r="BB3021" s="3">
        <v>-1</v>
      </c>
      <c r="BC3021" s="3">
        <v>-1</v>
      </c>
      <c r="BD3021" s="3">
        <v>-1</v>
      </c>
      <c r="BE3021" s="3">
        <v>-1</v>
      </c>
      <c r="BF3021" s="3">
        <v>-1</v>
      </c>
      <c r="BG3021" s="3">
        <v>-1</v>
      </c>
      <c r="BH3021" s="3">
        <v>-1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-1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-1</v>
      </c>
      <c r="BV3021">
        <v>0</v>
      </c>
      <c r="BW3021">
        <v>0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-1</v>
      </c>
      <c r="CH3021">
        <v>-1</v>
      </c>
      <c r="CI3021">
        <v>-1</v>
      </c>
      <c r="CJ3021">
        <v>-1</v>
      </c>
      <c r="CK3021">
        <v>-1</v>
      </c>
      <c r="CL3021">
        <v>-1</v>
      </c>
      <c r="CM3021">
        <v>-1</v>
      </c>
      <c r="CN3021">
        <v>-1</v>
      </c>
      <c r="CO3021">
        <v>-1</v>
      </c>
      <c r="CP3021">
        <v>-1</v>
      </c>
      <c r="CQ3021">
        <v>-1</v>
      </c>
      <c r="CR3021">
        <v>-1</v>
      </c>
      <c r="CS3021">
        <v>-1</v>
      </c>
      <c r="CT3021">
        <v>-1</v>
      </c>
      <c r="CU3021">
        <v>-1</v>
      </c>
      <c r="CV3021">
        <v>-1</v>
      </c>
    </row>
    <row r="3022" spans="1:100" x14ac:dyDescent="0.2">
      <c r="A3022" t="s">
        <v>3118</v>
      </c>
      <c r="B3022" t="s">
        <v>3231</v>
      </c>
      <c r="C3022" t="s">
        <v>433</v>
      </c>
      <c r="D3022" t="s">
        <v>88</v>
      </c>
      <c r="E3022" t="s">
        <v>90</v>
      </c>
      <c r="F3022" t="s">
        <v>92</v>
      </c>
      <c r="G3022">
        <v>40</v>
      </c>
      <c r="H3022">
        <v>0</v>
      </c>
      <c r="I3022">
        <v>0</v>
      </c>
      <c r="J3022" t="s">
        <v>434</v>
      </c>
      <c r="K3022">
        <v>20</v>
      </c>
      <c r="L3022">
        <v>13</v>
      </c>
      <c r="M3022">
        <v>0</v>
      </c>
      <c r="N3022">
        <v>0</v>
      </c>
      <c r="O3022">
        <v>0</v>
      </c>
      <c r="P3022">
        <v>20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 s="3">
        <v>-1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s="3">
        <v>-1</v>
      </c>
      <c r="AH3022">
        <v>0</v>
      </c>
      <c r="AI3022">
        <v>0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 s="3">
        <v>-1</v>
      </c>
      <c r="AV3022" s="3">
        <v>-1</v>
      </c>
      <c r="AW3022" s="3">
        <v>-1</v>
      </c>
      <c r="AX3022" s="3">
        <v>-1</v>
      </c>
      <c r="AY3022" s="3">
        <v>-1</v>
      </c>
      <c r="AZ3022" s="3">
        <v>-1</v>
      </c>
      <c r="BA3022" s="3">
        <v>-1</v>
      </c>
      <c r="BB3022" s="3">
        <v>-1</v>
      </c>
      <c r="BC3022" s="3">
        <v>-1</v>
      </c>
      <c r="BD3022" s="3">
        <v>-1</v>
      </c>
      <c r="BE3022" s="3">
        <v>-1</v>
      </c>
      <c r="BF3022" s="3">
        <v>-1</v>
      </c>
      <c r="BG3022" s="3">
        <v>-1</v>
      </c>
      <c r="BH3022" s="3">
        <v>-1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-1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-1</v>
      </c>
      <c r="BV3022">
        <v>0</v>
      </c>
      <c r="BW3022">
        <v>0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-1</v>
      </c>
      <c r="CH3022">
        <v>-1</v>
      </c>
      <c r="CI3022">
        <v>-1</v>
      </c>
      <c r="CJ3022">
        <v>-1</v>
      </c>
      <c r="CK3022">
        <v>-1</v>
      </c>
      <c r="CL3022">
        <v>-1</v>
      </c>
      <c r="CM3022">
        <v>-1</v>
      </c>
      <c r="CN3022">
        <v>-1</v>
      </c>
      <c r="CO3022">
        <v>-1</v>
      </c>
      <c r="CP3022">
        <v>-1</v>
      </c>
      <c r="CQ3022">
        <v>-1</v>
      </c>
      <c r="CR3022">
        <v>-1</v>
      </c>
      <c r="CS3022">
        <v>-1</v>
      </c>
      <c r="CT3022">
        <v>-1</v>
      </c>
      <c r="CU3022">
        <v>-1</v>
      </c>
      <c r="CV3022">
        <v>-1</v>
      </c>
    </row>
    <row r="3023" spans="1:100" x14ac:dyDescent="0.2">
      <c r="A3023" t="s">
        <v>3118</v>
      </c>
      <c r="B3023" t="s">
        <v>3232</v>
      </c>
      <c r="C3023" t="s">
        <v>433</v>
      </c>
      <c r="D3023" t="s">
        <v>88</v>
      </c>
      <c r="E3023" t="s">
        <v>90</v>
      </c>
      <c r="F3023" t="s">
        <v>92</v>
      </c>
      <c r="G3023">
        <v>40</v>
      </c>
      <c r="H3023">
        <v>0</v>
      </c>
      <c r="I3023">
        <v>0</v>
      </c>
      <c r="J3023" t="s">
        <v>434</v>
      </c>
      <c r="K3023">
        <v>20</v>
      </c>
      <c r="L3023">
        <v>13</v>
      </c>
      <c r="M3023">
        <v>0</v>
      </c>
      <c r="N3023">
        <v>0</v>
      </c>
      <c r="O3023">
        <v>0</v>
      </c>
      <c r="P3023">
        <v>20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 s="3">
        <v>-1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s="3">
        <v>-1</v>
      </c>
      <c r="AH3023">
        <v>0</v>
      </c>
      <c r="AI3023">
        <v>0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 s="3">
        <v>-1</v>
      </c>
      <c r="AV3023" s="3">
        <v>-1</v>
      </c>
      <c r="AW3023" s="3">
        <v>-1</v>
      </c>
      <c r="AX3023" s="3">
        <v>-1</v>
      </c>
      <c r="AY3023" s="3">
        <v>-1</v>
      </c>
      <c r="AZ3023" s="3">
        <v>-1</v>
      </c>
      <c r="BA3023" s="3">
        <v>-1</v>
      </c>
      <c r="BB3023" s="3">
        <v>-1</v>
      </c>
      <c r="BC3023" s="3">
        <v>-1</v>
      </c>
      <c r="BD3023" s="3">
        <v>-1</v>
      </c>
      <c r="BE3023" s="3">
        <v>-1</v>
      </c>
      <c r="BF3023" s="3">
        <v>-1</v>
      </c>
      <c r="BG3023" s="3">
        <v>-1</v>
      </c>
      <c r="BH3023" s="3">
        <v>-1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-1</v>
      </c>
      <c r="BV3023">
        <v>0</v>
      </c>
      <c r="BW3023">
        <v>0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-1</v>
      </c>
      <c r="CH3023">
        <v>-1</v>
      </c>
      <c r="CI3023">
        <v>-1</v>
      </c>
      <c r="CJ3023">
        <v>-1</v>
      </c>
      <c r="CK3023">
        <v>-1</v>
      </c>
      <c r="CL3023">
        <v>-1</v>
      </c>
      <c r="CM3023">
        <v>-1</v>
      </c>
      <c r="CN3023">
        <v>-1</v>
      </c>
      <c r="CO3023">
        <v>-1</v>
      </c>
      <c r="CP3023">
        <v>-1</v>
      </c>
      <c r="CQ3023">
        <v>-1</v>
      </c>
      <c r="CR3023">
        <v>-1</v>
      </c>
      <c r="CS3023">
        <v>-1</v>
      </c>
      <c r="CT3023">
        <v>-1</v>
      </c>
      <c r="CU3023">
        <v>-1</v>
      </c>
      <c r="CV3023">
        <v>-1</v>
      </c>
    </row>
    <row r="3024" spans="1:100" x14ac:dyDescent="0.2">
      <c r="A3024" t="s">
        <v>3118</v>
      </c>
      <c r="B3024" t="s">
        <v>3233</v>
      </c>
      <c r="C3024" t="s">
        <v>433</v>
      </c>
      <c r="D3024" t="s">
        <v>88</v>
      </c>
      <c r="E3024" t="s">
        <v>90</v>
      </c>
      <c r="F3024" t="s">
        <v>92</v>
      </c>
      <c r="G3024">
        <v>40</v>
      </c>
      <c r="H3024">
        <v>0</v>
      </c>
      <c r="I3024">
        <v>0</v>
      </c>
      <c r="J3024" t="s">
        <v>434</v>
      </c>
      <c r="K3024">
        <v>20</v>
      </c>
      <c r="L3024">
        <v>13</v>
      </c>
      <c r="M3024">
        <v>0</v>
      </c>
      <c r="N3024">
        <v>0</v>
      </c>
      <c r="O3024">
        <v>0</v>
      </c>
      <c r="P3024">
        <v>20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 s="3">
        <v>-1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s="3">
        <v>-1</v>
      </c>
      <c r="AH3024">
        <v>0</v>
      </c>
      <c r="AI3024">
        <v>0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 s="3">
        <v>-1</v>
      </c>
      <c r="AV3024" s="3">
        <v>-1</v>
      </c>
      <c r="AW3024" s="3">
        <v>-1</v>
      </c>
      <c r="AX3024" s="3">
        <v>-1</v>
      </c>
      <c r="AY3024" s="3">
        <v>-1</v>
      </c>
      <c r="AZ3024" s="3">
        <v>-1</v>
      </c>
      <c r="BA3024" s="3">
        <v>-1</v>
      </c>
      <c r="BB3024" s="3">
        <v>-1</v>
      </c>
      <c r="BC3024" s="3">
        <v>-1</v>
      </c>
      <c r="BD3024" s="3">
        <v>-1</v>
      </c>
      <c r="BE3024" s="3">
        <v>-1</v>
      </c>
      <c r="BF3024" s="3">
        <v>-1</v>
      </c>
      <c r="BG3024" s="3">
        <v>-1</v>
      </c>
      <c r="BH3024" s="3">
        <v>-1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-1</v>
      </c>
      <c r="BV3024">
        <v>0</v>
      </c>
      <c r="BW3024">
        <v>0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-1</v>
      </c>
      <c r="CH3024">
        <v>-1</v>
      </c>
      <c r="CI3024">
        <v>-1</v>
      </c>
      <c r="CJ3024">
        <v>-1</v>
      </c>
      <c r="CK3024">
        <v>-1</v>
      </c>
      <c r="CL3024">
        <v>-1</v>
      </c>
      <c r="CM3024">
        <v>-1</v>
      </c>
      <c r="CN3024">
        <v>-1</v>
      </c>
      <c r="CO3024">
        <v>-1</v>
      </c>
      <c r="CP3024">
        <v>-1</v>
      </c>
      <c r="CQ3024">
        <v>-1</v>
      </c>
      <c r="CR3024">
        <v>-1</v>
      </c>
      <c r="CS3024">
        <v>-1</v>
      </c>
      <c r="CT3024">
        <v>-1</v>
      </c>
      <c r="CU3024">
        <v>-1</v>
      </c>
      <c r="CV3024">
        <v>-1</v>
      </c>
    </row>
    <row r="3025" spans="1:100" x14ac:dyDescent="0.2">
      <c r="A3025" t="s">
        <v>3118</v>
      </c>
      <c r="B3025" t="s">
        <v>3234</v>
      </c>
      <c r="C3025" t="s">
        <v>433</v>
      </c>
      <c r="D3025" t="s">
        <v>88</v>
      </c>
      <c r="E3025" t="s">
        <v>90</v>
      </c>
      <c r="F3025" t="s">
        <v>92</v>
      </c>
      <c r="G3025">
        <v>40</v>
      </c>
      <c r="H3025">
        <v>0</v>
      </c>
      <c r="I3025">
        <v>0</v>
      </c>
      <c r="J3025" t="s">
        <v>434</v>
      </c>
      <c r="K3025">
        <v>20</v>
      </c>
      <c r="L3025">
        <v>13</v>
      </c>
      <c r="M3025">
        <v>0</v>
      </c>
      <c r="N3025">
        <v>0</v>
      </c>
      <c r="O3025">
        <v>0</v>
      </c>
      <c r="P3025">
        <v>20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 s="3">
        <v>-1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s="3">
        <v>-1</v>
      </c>
      <c r="AH3025">
        <v>0</v>
      </c>
      <c r="AI3025">
        <v>0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 s="3">
        <v>-1</v>
      </c>
      <c r="AV3025" s="3">
        <v>-1</v>
      </c>
      <c r="AW3025" s="3">
        <v>-1</v>
      </c>
      <c r="AX3025" s="3">
        <v>-1</v>
      </c>
      <c r="AY3025" s="3">
        <v>-1</v>
      </c>
      <c r="AZ3025" s="3">
        <v>-1</v>
      </c>
      <c r="BA3025" s="3">
        <v>-1</v>
      </c>
      <c r="BB3025" s="3">
        <v>-1</v>
      </c>
      <c r="BC3025" s="3">
        <v>-1</v>
      </c>
      <c r="BD3025" s="3">
        <v>-1</v>
      </c>
      <c r="BE3025" s="3">
        <v>-1</v>
      </c>
      <c r="BF3025" s="3">
        <v>-1</v>
      </c>
      <c r="BG3025" s="3">
        <v>-1</v>
      </c>
      <c r="BH3025" s="3">
        <v>-1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-1</v>
      </c>
      <c r="BV3025">
        <v>0</v>
      </c>
      <c r="BW3025">
        <v>0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-1</v>
      </c>
      <c r="CH3025">
        <v>-1</v>
      </c>
      <c r="CI3025">
        <v>-1</v>
      </c>
      <c r="CJ3025">
        <v>-1</v>
      </c>
      <c r="CK3025">
        <v>-1</v>
      </c>
      <c r="CL3025">
        <v>-1</v>
      </c>
      <c r="CM3025">
        <v>-1</v>
      </c>
      <c r="CN3025">
        <v>-1</v>
      </c>
      <c r="CO3025">
        <v>-1</v>
      </c>
      <c r="CP3025">
        <v>-1</v>
      </c>
      <c r="CQ3025">
        <v>-1</v>
      </c>
      <c r="CR3025">
        <v>-1</v>
      </c>
      <c r="CS3025">
        <v>-1</v>
      </c>
      <c r="CT3025">
        <v>-1</v>
      </c>
      <c r="CU3025">
        <v>-1</v>
      </c>
      <c r="CV3025">
        <v>-1</v>
      </c>
    </row>
    <row r="3026" spans="1:100" x14ac:dyDescent="0.2">
      <c r="A3026" t="s">
        <v>3118</v>
      </c>
      <c r="B3026" t="s">
        <v>3235</v>
      </c>
      <c r="C3026" t="s">
        <v>433</v>
      </c>
      <c r="D3026" t="s">
        <v>88</v>
      </c>
      <c r="E3026" t="s">
        <v>90</v>
      </c>
      <c r="F3026" t="s">
        <v>92</v>
      </c>
      <c r="G3026">
        <v>40</v>
      </c>
      <c r="H3026">
        <v>0</v>
      </c>
      <c r="I3026">
        <v>0</v>
      </c>
      <c r="J3026" t="s">
        <v>434</v>
      </c>
      <c r="K3026">
        <v>20</v>
      </c>
      <c r="L3026">
        <v>13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s="3">
        <v>-1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3">
        <v>-1</v>
      </c>
      <c r="AH3026">
        <v>0</v>
      </c>
      <c r="AI3026">
        <v>0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 s="3">
        <v>-1</v>
      </c>
      <c r="AV3026" s="3">
        <v>-1</v>
      </c>
      <c r="AW3026" s="3">
        <v>-1</v>
      </c>
      <c r="AX3026" s="3">
        <v>-1</v>
      </c>
      <c r="AY3026" s="3">
        <v>-1</v>
      </c>
      <c r="AZ3026" s="3">
        <v>-1</v>
      </c>
      <c r="BA3026" s="3">
        <v>-1</v>
      </c>
      <c r="BB3026" s="3">
        <v>-1</v>
      </c>
      <c r="BC3026" s="3">
        <v>-1</v>
      </c>
      <c r="BD3026" s="3">
        <v>-1</v>
      </c>
      <c r="BE3026" s="3">
        <v>-1</v>
      </c>
      <c r="BF3026" s="3">
        <v>-1</v>
      </c>
      <c r="BG3026" s="3">
        <v>-1</v>
      </c>
      <c r="BH3026" s="3">
        <v>-1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-1</v>
      </c>
      <c r="BV3026">
        <v>0</v>
      </c>
      <c r="BW3026">
        <v>0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-1</v>
      </c>
      <c r="CH3026">
        <v>-1</v>
      </c>
      <c r="CI3026">
        <v>-1</v>
      </c>
      <c r="CJ3026">
        <v>-1</v>
      </c>
      <c r="CK3026">
        <v>-1</v>
      </c>
      <c r="CL3026">
        <v>-1</v>
      </c>
      <c r="CM3026">
        <v>-1</v>
      </c>
      <c r="CN3026">
        <v>-1</v>
      </c>
      <c r="CO3026">
        <v>-1</v>
      </c>
      <c r="CP3026">
        <v>-1</v>
      </c>
      <c r="CQ3026">
        <v>-1</v>
      </c>
      <c r="CR3026">
        <v>-1</v>
      </c>
      <c r="CS3026">
        <v>-1</v>
      </c>
      <c r="CT3026">
        <v>-1</v>
      </c>
      <c r="CU3026">
        <v>-1</v>
      </c>
      <c r="CV3026">
        <v>-1</v>
      </c>
    </row>
    <row r="3027" spans="1:100" x14ac:dyDescent="0.2">
      <c r="A3027" t="s">
        <v>3118</v>
      </c>
      <c r="B3027" t="s">
        <v>3236</v>
      </c>
      <c r="C3027" t="s">
        <v>433</v>
      </c>
      <c r="D3027" t="s">
        <v>88</v>
      </c>
      <c r="E3027" t="s">
        <v>90</v>
      </c>
      <c r="F3027" t="s">
        <v>92</v>
      </c>
      <c r="G3027">
        <v>40</v>
      </c>
      <c r="H3027">
        <v>0</v>
      </c>
      <c r="I3027">
        <v>0</v>
      </c>
      <c r="J3027" t="s">
        <v>434</v>
      </c>
      <c r="K3027">
        <v>20</v>
      </c>
      <c r="L3027">
        <v>13</v>
      </c>
      <c r="M3027">
        <v>0</v>
      </c>
      <c r="N3027">
        <v>0</v>
      </c>
      <c r="O3027">
        <v>0</v>
      </c>
      <c r="P3027">
        <v>20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s="3">
        <v>-1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3">
        <v>-1</v>
      </c>
      <c r="AH3027">
        <v>0</v>
      </c>
      <c r="AI3027">
        <v>0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 s="3">
        <v>-1</v>
      </c>
      <c r="AV3027" s="3">
        <v>-1</v>
      </c>
      <c r="AW3027" s="3">
        <v>-1</v>
      </c>
      <c r="AX3027" s="3">
        <v>-1</v>
      </c>
      <c r="AY3027" s="3">
        <v>-1</v>
      </c>
      <c r="AZ3027" s="3">
        <v>-1</v>
      </c>
      <c r="BA3027" s="3">
        <v>-1</v>
      </c>
      <c r="BB3027" s="3">
        <v>-1</v>
      </c>
      <c r="BC3027" s="3">
        <v>-1</v>
      </c>
      <c r="BD3027" s="3">
        <v>-1</v>
      </c>
      <c r="BE3027" s="3">
        <v>-1</v>
      </c>
      <c r="BF3027" s="3">
        <v>-1</v>
      </c>
      <c r="BG3027" s="3">
        <v>-1</v>
      </c>
      <c r="BH3027" s="3">
        <v>-1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-1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-1</v>
      </c>
      <c r="BV3027">
        <v>0</v>
      </c>
      <c r="BW3027">
        <v>0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-1</v>
      </c>
      <c r="CH3027">
        <v>-1</v>
      </c>
      <c r="CI3027">
        <v>-1</v>
      </c>
      <c r="CJ3027">
        <v>-1</v>
      </c>
      <c r="CK3027">
        <v>-1</v>
      </c>
      <c r="CL3027">
        <v>-1</v>
      </c>
      <c r="CM3027">
        <v>-1</v>
      </c>
      <c r="CN3027">
        <v>-1</v>
      </c>
      <c r="CO3027">
        <v>-1</v>
      </c>
      <c r="CP3027">
        <v>-1</v>
      </c>
      <c r="CQ3027">
        <v>-1</v>
      </c>
      <c r="CR3027">
        <v>-1</v>
      </c>
      <c r="CS3027">
        <v>-1</v>
      </c>
      <c r="CT3027">
        <v>-1</v>
      </c>
      <c r="CU3027">
        <v>-1</v>
      </c>
      <c r="CV3027">
        <v>-1</v>
      </c>
    </row>
    <row r="3028" spans="1:100" x14ac:dyDescent="0.2">
      <c r="A3028" t="s">
        <v>3118</v>
      </c>
      <c r="B3028" t="s">
        <v>3237</v>
      </c>
      <c r="C3028" t="s">
        <v>433</v>
      </c>
      <c r="D3028" t="s">
        <v>88</v>
      </c>
      <c r="E3028" t="s">
        <v>90</v>
      </c>
      <c r="F3028" t="s">
        <v>92</v>
      </c>
      <c r="G3028">
        <v>40</v>
      </c>
      <c r="H3028">
        <v>0</v>
      </c>
      <c r="I3028">
        <v>0</v>
      </c>
      <c r="J3028" t="s">
        <v>434</v>
      </c>
      <c r="K3028">
        <v>20</v>
      </c>
      <c r="L3028">
        <v>13</v>
      </c>
      <c r="M3028">
        <v>0</v>
      </c>
      <c r="N3028">
        <v>0</v>
      </c>
      <c r="O3028">
        <v>0</v>
      </c>
      <c r="P3028">
        <v>20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 s="3">
        <v>-1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3">
        <v>-1</v>
      </c>
      <c r="AH3028">
        <v>0</v>
      </c>
      <c r="AI3028">
        <v>0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 s="3">
        <v>-1</v>
      </c>
      <c r="AV3028" s="3">
        <v>-1</v>
      </c>
      <c r="AW3028" s="3">
        <v>-1</v>
      </c>
      <c r="AX3028" s="3">
        <v>-1</v>
      </c>
      <c r="AY3028" s="3">
        <v>-1</v>
      </c>
      <c r="AZ3028" s="3">
        <v>-1</v>
      </c>
      <c r="BA3028" s="3">
        <v>-1</v>
      </c>
      <c r="BB3028" s="3">
        <v>-1</v>
      </c>
      <c r="BC3028" s="3">
        <v>-1</v>
      </c>
      <c r="BD3028" s="3">
        <v>-1</v>
      </c>
      <c r="BE3028" s="3">
        <v>-1</v>
      </c>
      <c r="BF3028" s="3">
        <v>-1</v>
      </c>
      <c r="BG3028" s="3">
        <v>-1</v>
      </c>
      <c r="BH3028" s="3">
        <v>-1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-1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-1</v>
      </c>
      <c r="BV3028">
        <v>0</v>
      </c>
      <c r="BW3028">
        <v>0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-1</v>
      </c>
      <c r="CH3028">
        <v>-1</v>
      </c>
      <c r="CI3028">
        <v>-1</v>
      </c>
      <c r="CJ3028">
        <v>-1</v>
      </c>
      <c r="CK3028">
        <v>-1</v>
      </c>
      <c r="CL3028">
        <v>-1</v>
      </c>
      <c r="CM3028">
        <v>-1</v>
      </c>
      <c r="CN3028">
        <v>-1</v>
      </c>
      <c r="CO3028">
        <v>-1</v>
      </c>
      <c r="CP3028">
        <v>-1</v>
      </c>
      <c r="CQ3028">
        <v>-1</v>
      </c>
      <c r="CR3028">
        <v>-1</v>
      </c>
      <c r="CS3028">
        <v>-1</v>
      </c>
      <c r="CT3028">
        <v>-1</v>
      </c>
      <c r="CU3028">
        <v>-1</v>
      </c>
      <c r="CV3028">
        <v>-1</v>
      </c>
    </row>
    <row r="3029" spans="1:100" x14ac:dyDescent="0.2">
      <c r="A3029" t="s">
        <v>3118</v>
      </c>
      <c r="B3029" t="s">
        <v>3238</v>
      </c>
      <c r="C3029" t="s">
        <v>433</v>
      </c>
      <c r="D3029" t="s">
        <v>88</v>
      </c>
      <c r="E3029" t="s">
        <v>90</v>
      </c>
      <c r="F3029" t="s">
        <v>92</v>
      </c>
      <c r="G3029">
        <v>40</v>
      </c>
      <c r="H3029">
        <v>0</v>
      </c>
      <c r="I3029">
        <v>0</v>
      </c>
      <c r="J3029" t="s">
        <v>434</v>
      </c>
      <c r="K3029">
        <v>20</v>
      </c>
      <c r="L3029">
        <v>13</v>
      </c>
      <c r="M3029">
        <v>0</v>
      </c>
      <c r="N3029">
        <v>0</v>
      </c>
      <c r="O3029">
        <v>0</v>
      </c>
      <c r="P3029">
        <v>20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 s="3">
        <v>-1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3">
        <v>-1</v>
      </c>
      <c r="AH3029">
        <v>0</v>
      </c>
      <c r="AI3029">
        <v>0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 s="3">
        <v>-1</v>
      </c>
      <c r="AV3029" s="3">
        <v>-1</v>
      </c>
      <c r="AW3029" s="3">
        <v>-1</v>
      </c>
      <c r="AX3029" s="3">
        <v>-1</v>
      </c>
      <c r="AY3029" s="3">
        <v>-1</v>
      </c>
      <c r="AZ3029" s="3">
        <v>-1</v>
      </c>
      <c r="BA3029" s="3">
        <v>-1</v>
      </c>
      <c r="BB3029" s="3">
        <v>-1</v>
      </c>
      <c r="BC3029" s="3">
        <v>-1</v>
      </c>
      <c r="BD3029" s="3">
        <v>-1</v>
      </c>
      <c r="BE3029" s="3">
        <v>-1</v>
      </c>
      <c r="BF3029" s="3">
        <v>-1</v>
      </c>
      <c r="BG3029" s="3">
        <v>-1</v>
      </c>
      <c r="BH3029" s="3">
        <v>-1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-1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-1</v>
      </c>
      <c r="BV3029">
        <v>0</v>
      </c>
      <c r="BW3029">
        <v>0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-1</v>
      </c>
      <c r="CH3029">
        <v>-1</v>
      </c>
      <c r="CI3029">
        <v>-1</v>
      </c>
      <c r="CJ3029">
        <v>-1</v>
      </c>
      <c r="CK3029">
        <v>-1</v>
      </c>
      <c r="CL3029">
        <v>-1</v>
      </c>
      <c r="CM3029">
        <v>-1</v>
      </c>
      <c r="CN3029">
        <v>-1</v>
      </c>
      <c r="CO3029">
        <v>-1</v>
      </c>
      <c r="CP3029">
        <v>-1</v>
      </c>
      <c r="CQ3029">
        <v>-1</v>
      </c>
      <c r="CR3029">
        <v>-1</v>
      </c>
      <c r="CS3029">
        <v>-1</v>
      </c>
      <c r="CT3029">
        <v>-1</v>
      </c>
      <c r="CU3029">
        <v>-1</v>
      </c>
      <c r="CV3029">
        <v>-1</v>
      </c>
    </row>
    <row r="3030" spans="1:100" x14ac:dyDescent="0.2">
      <c r="A3030" t="s">
        <v>3118</v>
      </c>
      <c r="B3030" t="s">
        <v>3239</v>
      </c>
      <c r="C3030" t="s">
        <v>433</v>
      </c>
      <c r="D3030" t="s">
        <v>88</v>
      </c>
      <c r="E3030" t="s">
        <v>90</v>
      </c>
      <c r="F3030" t="s">
        <v>92</v>
      </c>
      <c r="G3030">
        <v>40</v>
      </c>
      <c r="H3030">
        <v>0</v>
      </c>
      <c r="I3030">
        <v>0</v>
      </c>
      <c r="J3030" t="s">
        <v>434</v>
      </c>
      <c r="K3030">
        <v>20</v>
      </c>
      <c r="L3030">
        <v>13</v>
      </c>
      <c r="M3030">
        <v>0</v>
      </c>
      <c r="N3030">
        <v>0</v>
      </c>
      <c r="O3030">
        <v>0</v>
      </c>
      <c r="P3030">
        <v>20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s="3">
        <v>-1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3">
        <v>-1</v>
      </c>
      <c r="AH3030">
        <v>0</v>
      </c>
      <c r="AI3030">
        <v>0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 s="3">
        <v>-1</v>
      </c>
      <c r="AV3030" s="3">
        <v>-1</v>
      </c>
      <c r="AW3030" s="3">
        <v>-1</v>
      </c>
      <c r="AX3030" s="3">
        <v>-1</v>
      </c>
      <c r="AY3030" s="3">
        <v>-1</v>
      </c>
      <c r="AZ3030" s="3">
        <v>-1</v>
      </c>
      <c r="BA3030" s="3">
        <v>-1</v>
      </c>
      <c r="BB3030" s="3">
        <v>-1</v>
      </c>
      <c r="BC3030" s="3">
        <v>-1</v>
      </c>
      <c r="BD3030" s="3">
        <v>-1</v>
      </c>
      <c r="BE3030" s="3">
        <v>-1</v>
      </c>
      <c r="BF3030" s="3">
        <v>-1</v>
      </c>
      <c r="BG3030" s="3">
        <v>-1</v>
      </c>
      <c r="BH3030" s="3">
        <v>-1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-1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-1</v>
      </c>
      <c r="BV3030">
        <v>0</v>
      </c>
      <c r="BW3030">
        <v>0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-1</v>
      </c>
      <c r="CH3030">
        <v>-1</v>
      </c>
      <c r="CI3030">
        <v>-1</v>
      </c>
      <c r="CJ3030">
        <v>-1</v>
      </c>
      <c r="CK3030">
        <v>-1</v>
      </c>
      <c r="CL3030">
        <v>-1</v>
      </c>
      <c r="CM3030">
        <v>-1</v>
      </c>
      <c r="CN3030">
        <v>-1</v>
      </c>
      <c r="CO3030">
        <v>-1</v>
      </c>
      <c r="CP3030">
        <v>-1</v>
      </c>
      <c r="CQ3030">
        <v>-1</v>
      </c>
      <c r="CR3030">
        <v>-1</v>
      </c>
      <c r="CS3030">
        <v>-1</v>
      </c>
      <c r="CT3030">
        <v>-1</v>
      </c>
      <c r="CU3030">
        <v>-1</v>
      </c>
      <c r="CV3030">
        <v>-1</v>
      </c>
    </row>
    <row r="3031" spans="1:100" x14ac:dyDescent="0.2">
      <c r="A3031" t="s">
        <v>3118</v>
      </c>
      <c r="B3031" t="s">
        <v>3240</v>
      </c>
      <c r="C3031" t="s">
        <v>433</v>
      </c>
      <c r="D3031" t="s">
        <v>88</v>
      </c>
      <c r="E3031" t="s">
        <v>90</v>
      </c>
      <c r="F3031" t="s">
        <v>92</v>
      </c>
      <c r="G3031">
        <v>40</v>
      </c>
      <c r="H3031">
        <v>0</v>
      </c>
      <c r="I3031">
        <v>0</v>
      </c>
      <c r="J3031" t="s">
        <v>434</v>
      </c>
      <c r="K3031">
        <v>20</v>
      </c>
      <c r="L3031">
        <v>13</v>
      </c>
      <c r="M3031">
        <v>0</v>
      </c>
      <c r="N3031">
        <v>0</v>
      </c>
      <c r="O3031">
        <v>0</v>
      </c>
      <c r="P3031">
        <v>20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s="3">
        <v>-1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3">
        <v>-1</v>
      </c>
      <c r="AH3031">
        <v>0</v>
      </c>
      <c r="AI3031">
        <v>0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 s="3">
        <v>-1</v>
      </c>
      <c r="AV3031" s="3">
        <v>-1</v>
      </c>
      <c r="AW3031" s="3">
        <v>-1</v>
      </c>
      <c r="AX3031" s="3">
        <v>-1</v>
      </c>
      <c r="AY3031" s="3">
        <v>-1</v>
      </c>
      <c r="AZ3031" s="3">
        <v>-1</v>
      </c>
      <c r="BA3031" s="3">
        <v>-1</v>
      </c>
      <c r="BB3031" s="3">
        <v>-1</v>
      </c>
      <c r="BC3031" s="3">
        <v>-1</v>
      </c>
      <c r="BD3031" s="3">
        <v>-1</v>
      </c>
      <c r="BE3031" s="3">
        <v>-1</v>
      </c>
      <c r="BF3031" s="3">
        <v>-1</v>
      </c>
      <c r="BG3031" s="3">
        <v>-1</v>
      </c>
      <c r="BH3031" s="3">
        <v>-1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-1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-1</v>
      </c>
      <c r="BV3031">
        <v>0</v>
      </c>
      <c r="BW3031">
        <v>0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-1</v>
      </c>
      <c r="CH3031">
        <v>-1</v>
      </c>
      <c r="CI3031">
        <v>-1</v>
      </c>
      <c r="CJ3031">
        <v>-1</v>
      </c>
      <c r="CK3031">
        <v>-1</v>
      </c>
      <c r="CL3031">
        <v>-1</v>
      </c>
      <c r="CM3031">
        <v>-1</v>
      </c>
      <c r="CN3031">
        <v>-1</v>
      </c>
      <c r="CO3031">
        <v>-1</v>
      </c>
      <c r="CP3031">
        <v>-1</v>
      </c>
      <c r="CQ3031">
        <v>-1</v>
      </c>
      <c r="CR3031">
        <v>-1</v>
      </c>
      <c r="CS3031">
        <v>-1</v>
      </c>
      <c r="CT3031">
        <v>-1</v>
      </c>
      <c r="CU3031">
        <v>-1</v>
      </c>
      <c r="CV3031">
        <v>-1</v>
      </c>
    </row>
    <row r="3032" spans="1:100" x14ac:dyDescent="0.2">
      <c r="A3032" t="s">
        <v>3118</v>
      </c>
      <c r="B3032" t="s">
        <v>3241</v>
      </c>
      <c r="C3032" t="s">
        <v>433</v>
      </c>
      <c r="D3032" t="s">
        <v>88</v>
      </c>
      <c r="E3032" t="s">
        <v>90</v>
      </c>
      <c r="F3032" t="s">
        <v>92</v>
      </c>
      <c r="G3032">
        <v>40</v>
      </c>
      <c r="H3032">
        <v>0</v>
      </c>
      <c r="I3032">
        <v>0</v>
      </c>
      <c r="J3032" t="s">
        <v>434</v>
      </c>
      <c r="K3032">
        <v>20</v>
      </c>
      <c r="L3032">
        <v>13</v>
      </c>
      <c r="M3032">
        <v>0</v>
      </c>
      <c r="N3032">
        <v>0</v>
      </c>
      <c r="O3032">
        <v>0</v>
      </c>
      <c r="P3032">
        <v>20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s="3">
        <v>-1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s="3">
        <v>-1</v>
      </c>
      <c r="AH3032">
        <v>0</v>
      </c>
      <c r="AI3032">
        <v>0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 s="3">
        <v>-1</v>
      </c>
      <c r="AV3032" s="3">
        <v>-1</v>
      </c>
      <c r="AW3032" s="3">
        <v>-1</v>
      </c>
      <c r="AX3032" s="3">
        <v>-1</v>
      </c>
      <c r="AY3032" s="3">
        <v>-1</v>
      </c>
      <c r="AZ3032" s="3">
        <v>-1</v>
      </c>
      <c r="BA3032" s="3">
        <v>-1</v>
      </c>
      <c r="BB3032" s="3">
        <v>-1</v>
      </c>
      <c r="BC3032" s="3">
        <v>-1</v>
      </c>
      <c r="BD3032" s="3">
        <v>-1</v>
      </c>
      <c r="BE3032" s="3">
        <v>-1</v>
      </c>
      <c r="BF3032" s="3">
        <v>-1</v>
      </c>
      <c r="BG3032" s="3">
        <v>-1</v>
      </c>
      <c r="BH3032" s="3">
        <v>-1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-1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-1</v>
      </c>
      <c r="BV3032">
        <v>0</v>
      </c>
      <c r="BW3032">
        <v>0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-1</v>
      </c>
      <c r="CH3032">
        <v>-1</v>
      </c>
      <c r="CI3032">
        <v>-1</v>
      </c>
      <c r="CJ3032">
        <v>-1</v>
      </c>
      <c r="CK3032">
        <v>-1</v>
      </c>
      <c r="CL3032">
        <v>-1</v>
      </c>
      <c r="CM3032">
        <v>-1</v>
      </c>
      <c r="CN3032">
        <v>-1</v>
      </c>
      <c r="CO3032">
        <v>-1</v>
      </c>
      <c r="CP3032">
        <v>-1</v>
      </c>
      <c r="CQ3032">
        <v>-1</v>
      </c>
      <c r="CR3032">
        <v>-1</v>
      </c>
      <c r="CS3032">
        <v>-1</v>
      </c>
      <c r="CT3032">
        <v>-1</v>
      </c>
      <c r="CU3032">
        <v>-1</v>
      </c>
      <c r="CV3032">
        <v>-1</v>
      </c>
    </row>
    <row r="3033" spans="1:100" x14ac:dyDescent="0.2">
      <c r="A3033" t="s">
        <v>3118</v>
      </c>
      <c r="B3033" t="s">
        <v>3242</v>
      </c>
      <c r="C3033" t="s">
        <v>433</v>
      </c>
      <c r="D3033" t="s">
        <v>88</v>
      </c>
      <c r="E3033" t="s">
        <v>90</v>
      </c>
      <c r="F3033" t="s">
        <v>92</v>
      </c>
      <c r="G3033">
        <v>40</v>
      </c>
      <c r="H3033">
        <v>0</v>
      </c>
      <c r="I3033">
        <v>0</v>
      </c>
      <c r="J3033" t="s">
        <v>434</v>
      </c>
      <c r="K3033">
        <v>20</v>
      </c>
      <c r="L3033">
        <v>13</v>
      </c>
      <c r="M3033">
        <v>0</v>
      </c>
      <c r="N3033">
        <v>0</v>
      </c>
      <c r="O3033">
        <v>0</v>
      </c>
      <c r="P3033">
        <v>20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s="3">
        <v>-1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3">
        <v>-1</v>
      </c>
      <c r="AH3033">
        <v>0</v>
      </c>
      <c r="AI3033">
        <v>0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 s="3">
        <v>-1</v>
      </c>
      <c r="AV3033" s="3">
        <v>-1</v>
      </c>
      <c r="AW3033" s="3">
        <v>-1</v>
      </c>
      <c r="AX3033" s="3">
        <v>-1</v>
      </c>
      <c r="AY3033" s="3">
        <v>-1</v>
      </c>
      <c r="AZ3033" s="3">
        <v>-1</v>
      </c>
      <c r="BA3033" s="3">
        <v>-1</v>
      </c>
      <c r="BB3033" s="3">
        <v>-1</v>
      </c>
      <c r="BC3033" s="3">
        <v>-1</v>
      </c>
      <c r="BD3033" s="3">
        <v>-1</v>
      </c>
      <c r="BE3033" s="3">
        <v>-1</v>
      </c>
      <c r="BF3033" s="3">
        <v>-1</v>
      </c>
      <c r="BG3033" s="3">
        <v>-1</v>
      </c>
      <c r="BH3033" s="3">
        <v>-1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-1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-1</v>
      </c>
      <c r="BV3033">
        <v>0</v>
      </c>
      <c r="BW3033">
        <v>0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-1</v>
      </c>
      <c r="CH3033">
        <v>-1</v>
      </c>
      <c r="CI3033">
        <v>-1</v>
      </c>
      <c r="CJ3033">
        <v>-1</v>
      </c>
      <c r="CK3033">
        <v>-1</v>
      </c>
      <c r="CL3033">
        <v>-1</v>
      </c>
      <c r="CM3033">
        <v>-1</v>
      </c>
      <c r="CN3033">
        <v>-1</v>
      </c>
      <c r="CO3033">
        <v>-1</v>
      </c>
      <c r="CP3033">
        <v>-1</v>
      </c>
      <c r="CQ3033">
        <v>-1</v>
      </c>
      <c r="CR3033">
        <v>-1</v>
      </c>
      <c r="CS3033">
        <v>-1</v>
      </c>
      <c r="CT3033">
        <v>-1</v>
      </c>
      <c r="CU3033">
        <v>-1</v>
      </c>
      <c r="CV3033">
        <v>-1</v>
      </c>
    </row>
    <row r="3034" spans="1:100" x14ac:dyDescent="0.2">
      <c r="A3034" t="s">
        <v>3118</v>
      </c>
      <c r="B3034" t="s">
        <v>3243</v>
      </c>
      <c r="C3034" t="s">
        <v>433</v>
      </c>
      <c r="D3034" t="s">
        <v>88</v>
      </c>
      <c r="E3034" t="s">
        <v>90</v>
      </c>
      <c r="F3034" t="s">
        <v>92</v>
      </c>
      <c r="G3034">
        <v>40</v>
      </c>
      <c r="H3034">
        <v>0</v>
      </c>
      <c r="I3034">
        <v>0</v>
      </c>
      <c r="J3034" t="s">
        <v>434</v>
      </c>
      <c r="K3034">
        <v>20</v>
      </c>
      <c r="L3034">
        <v>13</v>
      </c>
      <c r="M3034">
        <v>0</v>
      </c>
      <c r="N3034">
        <v>0</v>
      </c>
      <c r="O3034">
        <v>0</v>
      </c>
      <c r="P3034">
        <v>20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s="3">
        <v>-1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3">
        <v>-1</v>
      </c>
      <c r="AH3034">
        <v>0</v>
      </c>
      <c r="AI3034">
        <v>0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 s="3">
        <v>-1</v>
      </c>
      <c r="AV3034" s="3">
        <v>-1</v>
      </c>
      <c r="AW3034" s="3">
        <v>-1</v>
      </c>
      <c r="AX3034" s="3">
        <v>-1</v>
      </c>
      <c r="AY3034" s="3">
        <v>-1</v>
      </c>
      <c r="AZ3034" s="3">
        <v>-1</v>
      </c>
      <c r="BA3034" s="3">
        <v>-1</v>
      </c>
      <c r="BB3034" s="3">
        <v>-1</v>
      </c>
      <c r="BC3034" s="3">
        <v>-1</v>
      </c>
      <c r="BD3034" s="3">
        <v>-1</v>
      </c>
      <c r="BE3034" s="3">
        <v>-1</v>
      </c>
      <c r="BF3034" s="3">
        <v>-1</v>
      </c>
      <c r="BG3034" s="3">
        <v>-1</v>
      </c>
      <c r="BH3034" s="3">
        <v>-1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-1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-1</v>
      </c>
      <c r="BV3034">
        <v>0</v>
      </c>
      <c r="BW3034">
        <v>0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-1</v>
      </c>
      <c r="CH3034">
        <v>-1</v>
      </c>
      <c r="CI3034">
        <v>-1</v>
      </c>
      <c r="CJ3034">
        <v>-1</v>
      </c>
      <c r="CK3034">
        <v>-1</v>
      </c>
      <c r="CL3034">
        <v>-1</v>
      </c>
      <c r="CM3034">
        <v>-1</v>
      </c>
      <c r="CN3034">
        <v>-1</v>
      </c>
      <c r="CO3034">
        <v>-1</v>
      </c>
      <c r="CP3034">
        <v>-1</v>
      </c>
      <c r="CQ3034">
        <v>-1</v>
      </c>
      <c r="CR3034">
        <v>-1</v>
      </c>
      <c r="CS3034">
        <v>-1</v>
      </c>
      <c r="CT3034">
        <v>-1</v>
      </c>
      <c r="CU3034">
        <v>-1</v>
      </c>
      <c r="CV3034">
        <v>-1</v>
      </c>
    </row>
    <row r="3035" spans="1:100" x14ac:dyDescent="0.2">
      <c r="A3035" t="s">
        <v>3118</v>
      </c>
      <c r="B3035" t="s">
        <v>3244</v>
      </c>
      <c r="C3035" t="s">
        <v>433</v>
      </c>
      <c r="D3035" t="s">
        <v>88</v>
      </c>
      <c r="E3035" t="s">
        <v>90</v>
      </c>
      <c r="F3035" t="s">
        <v>92</v>
      </c>
      <c r="G3035">
        <v>40</v>
      </c>
      <c r="H3035">
        <v>0</v>
      </c>
      <c r="I3035">
        <v>0</v>
      </c>
      <c r="J3035" t="s">
        <v>434</v>
      </c>
      <c r="K3035">
        <v>20</v>
      </c>
      <c r="L3035">
        <v>13</v>
      </c>
      <c r="M3035">
        <v>0</v>
      </c>
      <c r="N3035">
        <v>0</v>
      </c>
      <c r="O3035">
        <v>0</v>
      </c>
      <c r="P3035">
        <v>20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s="3">
        <v>-1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3">
        <v>-1</v>
      </c>
      <c r="AH3035">
        <v>0</v>
      </c>
      <c r="AI3035">
        <v>0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 s="3">
        <v>-1</v>
      </c>
      <c r="AV3035" s="3">
        <v>-1</v>
      </c>
      <c r="AW3035" s="3">
        <v>-1</v>
      </c>
      <c r="AX3035" s="3">
        <v>-1</v>
      </c>
      <c r="AY3035" s="3">
        <v>-1</v>
      </c>
      <c r="AZ3035" s="3">
        <v>-1</v>
      </c>
      <c r="BA3035" s="3">
        <v>-1</v>
      </c>
      <c r="BB3035" s="3">
        <v>-1</v>
      </c>
      <c r="BC3035" s="3">
        <v>-1</v>
      </c>
      <c r="BD3035" s="3">
        <v>-1</v>
      </c>
      <c r="BE3035" s="3">
        <v>-1</v>
      </c>
      <c r="BF3035" s="3">
        <v>-1</v>
      </c>
      <c r="BG3035" s="3">
        <v>-1</v>
      </c>
      <c r="BH3035" s="3">
        <v>-1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-1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-1</v>
      </c>
      <c r="BV3035">
        <v>0</v>
      </c>
      <c r="BW3035">
        <v>0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-1</v>
      </c>
      <c r="CH3035">
        <v>-1</v>
      </c>
      <c r="CI3035">
        <v>-1</v>
      </c>
      <c r="CJ3035">
        <v>-1</v>
      </c>
      <c r="CK3035">
        <v>-1</v>
      </c>
      <c r="CL3035">
        <v>-1</v>
      </c>
      <c r="CM3035">
        <v>-1</v>
      </c>
      <c r="CN3035">
        <v>-1</v>
      </c>
      <c r="CO3035">
        <v>-1</v>
      </c>
      <c r="CP3035">
        <v>-1</v>
      </c>
      <c r="CQ3035">
        <v>-1</v>
      </c>
      <c r="CR3035">
        <v>-1</v>
      </c>
      <c r="CS3035">
        <v>-1</v>
      </c>
      <c r="CT3035">
        <v>-1</v>
      </c>
      <c r="CU3035">
        <v>-1</v>
      </c>
      <c r="CV3035">
        <v>-1</v>
      </c>
    </row>
    <row r="3036" spans="1:100" x14ac:dyDescent="0.2">
      <c r="A3036" t="s">
        <v>3118</v>
      </c>
      <c r="B3036" t="s">
        <v>3245</v>
      </c>
      <c r="C3036" t="s">
        <v>433</v>
      </c>
      <c r="D3036" t="s">
        <v>88</v>
      </c>
      <c r="E3036" t="s">
        <v>90</v>
      </c>
      <c r="F3036" t="s">
        <v>92</v>
      </c>
      <c r="G3036">
        <v>40</v>
      </c>
      <c r="H3036">
        <v>0</v>
      </c>
      <c r="I3036">
        <v>0</v>
      </c>
      <c r="J3036" t="s">
        <v>434</v>
      </c>
      <c r="K3036">
        <v>20</v>
      </c>
      <c r="L3036">
        <v>13</v>
      </c>
      <c r="M3036">
        <v>0</v>
      </c>
      <c r="N3036">
        <v>0</v>
      </c>
      <c r="O3036">
        <v>0</v>
      </c>
      <c r="P3036">
        <v>20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s="3">
        <v>-1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3">
        <v>-1</v>
      </c>
      <c r="AH3036">
        <v>0</v>
      </c>
      <c r="AI3036">
        <v>0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 s="3">
        <v>-1</v>
      </c>
      <c r="AV3036" s="3">
        <v>-1</v>
      </c>
      <c r="AW3036" s="3">
        <v>-1</v>
      </c>
      <c r="AX3036" s="3">
        <v>-1</v>
      </c>
      <c r="AY3036" s="3">
        <v>-1</v>
      </c>
      <c r="AZ3036" s="3">
        <v>-1</v>
      </c>
      <c r="BA3036" s="3">
        <v>-1</v>
      </c>
      <c r="BB3036" s="3">
        <v>-1</v>
      </c>
      <c r="BC3036" s="3">
        <v>-1</v>
      </c>
      <c r="BD3036" s="3">
        <v>-1</v>
      </c>
      <c r="BE3036" s="3">
        <v>-1</v>
      </c>
      <c r="BF3036" s="3">
        <v>-1</v>
      </c>
      <c r="BG3036" s="3">
        <v>-1</v>
      </c>
      <c r="BH3036" s="3">
        <v>-1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-1</v>
      </c>
      <c r="BV3036">
        <v>0</v>
      </c>
      <c r="BW3036">
        <v>0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-1</v>
      </c>
      <c r="CH3036">
        <v>-1</v>
      </c>
      <c r="CI3036">
        <v>-1</v>
      </c>
      <c r="CJ3036">
        <v>-1</v>
      </c>
      <c r="CK3036">
        <v>-1</v>
      </c>
      <c r="CL3036">
        <v>-1</v>
      </c>
      <c r="CM3036">
        <v>-1</v>
      </c>
      <c r="CN3036">
        <v>-1</v>
      </c>
      <c r="CO3036">
        <v>-1</v>
      </c>
      <c r="CP3036">
        <v>-1</v>
      </c>
      <c r="CQ3036">
        <v>-1</v>
      </c>
      <c r="CR3036">
        <v>-1</v>
      </c>
      <c r="CS3036">
        <v>-1</v>
      </c>
      <c r="CT3036">
        <v>-1</v>
      </c>
      <c r="CU3036">
        <v>-1</v>
      </c>
      <c r="CV3036">
        <v>-1</v>
      </c>
    </row>
    <row r="3037" spans="1:100" x14ac:dyDescent="0.2">
      <c r="A3037" t="s">
        <v>3118</v>
      </c>
      <c r="B3037" t="s">
        <v>3246</v>
      </c>
      <c r="C3037" t="s">
        <v>433</v>
      </c>
      <c r="D3037" t="s">
        <v>88</v>
      </c>
      <c r="E3037" t="s">
        <v>90</v>
      </c>
      <c r="F3037" t="s">
        <v>92</v>
      </c>
      <c r="G3037">
        <v>40</v>
      </c>
      <c r="H3037">
        <v>0</v>
      </c>
      <c r="I3037">
        <v>0</v>
      </c>
      <c r="J3037" t="s">
        <v>434</v>
      </c>
      <c r="K3037">
        <v>20</v>
      </c>
      <c r="L3037">
        <v>13</v>
      </c>
      <c r="M3037">
        <v>0</v>
      </c>
      <c r="N3037">
        <v>0</v>
      </c>
      <c r="O3037">
        <v>0</v>
      </c>
      <c r="P3037">
        <v>20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s="3">
        <v>-1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s="3">
        <v>-1</v>
      </c>
      <c r="AH3037">
        <v>0</v>
      </c>
      <c r="AI3037">
        <v>0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 s="3">
        <v>-1</v>
      </c>
      <c r="AV3037" s="3">
        <v>-1</v>
      </c>
      <c r="AW3037" s="3">
        <v>-1</v>
      </c>
      <c r="AX3037" s="3">
        <v>-1</v>
      </c>
      <c r="AY3037" s="3">
        <v>-1</v>
      </c>
      <c r="AZ3037" s="3">
        <v>-1</v>
      </c>
      <c r="BA3037" s="3">
        <v>-1</v>
      </c>
      <c r="BB3037" s="3">
        <v>-1</v>
      </c>
      <c r="BC3037" s="3">
        <v>-1</v>
      </c>
      <c r="BD3037" s="3">
        <v>-1</v>
      </c>
      <c r="BE3037" s="3">
        <v>-1</v>
      </c>
      <c r="BF3037" s="3">
        <v>-1</v>
      </c>
      <c r="BG3037" s="3">
        <v>-1</v>
      </c>
      <c r="BH3037" s="3">
        <v>-1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-1</v>
      </c>
      <c r="BV3037">
        <v>0</v>
      </c>
      <c r="BW3037">
        <v>0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-1</v>
      </c>
      <c r="CH3037">
        <v>-1</v>
      </c>
      <c r="CI3037">
        <v>-1</v>
      </c>
      <c r="CJ3037">
        <v>-1</v>
      </c>
      <c r="CK3037">
        <v>-1</v>
      </c>
      <c r="CL3037">
        <v>-1</v>
      </c>
      <c r="CM3037">
        <v>-1</v>
      </c>
      <c r="CN3037">
        <v>-1</v>
      </c>
      <c r="CO3037">
        <v>-1</v>
      </c>
      <c r="CP3037">
        <v>-1</v>
      </c>
      <c r="CQ3037">
        <v>-1</v>
      </c>
      <c r="CR3037">
        <v>-1</v>
      </c>
      <c r="CS3037">
        <v>-1</v>
      </c>
      <c r="CT3037">
        <v>-1</v>
      </c>
      <c r="CU3037">
        <v>-1</v>
      </c>
      <c r="CV3037">
        <v>-1</v>
      </c>
    </row>
    <row r="3038" spans="1:100" x14ac:dyDescent="0.2">
      <c r="A3038" t="s">
        <v>3118</v>
      </c>
      <c r="B3038" t="s">
        <v>3247</v>
      </c>
      <c r="C3038" t="s">
        <v>433</v>
      </c>
      <c r="D3038" t="s">
        <v>88</v>
      </c>
      <c r="E3038" t="s">
        <v>90</v>
      </c>
      <c r="F3038" t="s">
        <v>92</v>
      </c>
      <c r="G3038">
        <v>40</v>
      </c>
      <c r="H3038">
        <v>0</v>
      </c>
      <c r="I3038">
        <v>0</v>
      </c>
      <c r="J3038" t="s">
        <v>434</v>
      </c>
      <c r="K3038">
        <v>20</v>
      </c>
      <c r="L3038">
        <v>13</v>
      </c>
      <c r="M3038">
        <v>0</v>
      </c>
      <c r="N3038">
        <v>0</v>
      </c>
      <c r="O3038">
        <v>0</v>
      </c>
      <c r="P3038">
        <v>20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s="3">
        <v>-1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s="3">
        <v>-1</v>
      </c>
      <c r="AH3038">
        <v>0</v>
      </c>
      <c r="AI3038">
        <v>0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 s="3">
        <v>-1</v>
      </c>
      <c r="AV3038" s="3">
        <v>-1</v>
      </c>
      <c r="AW3038" s="3">
        <v>-1</v>
      </c>
      <c r="AX3038" s="3">
        <v>-1</v>
      </c>
      <c r="AY3038" s="3">
        <v>-1</v>
      </c>
      <c r="AZ3038" s="3">
        <v>-1</v>
      </c>
      <c r="BA3038" s="3">
        <v>-1</v>
      </c>
      <c r="BB3038" s="3">
        <v>-1</v>
      </c>
      <c r="BC3038" s="3">
        <v>-1</v>
      </c>
      <c r="BD3038" s="3">
        <v>-1</v>
      </c>
      <c r="BE3038" s="3">
        <v>-1</v>
      </c>
      <c r="BF3038" s="3">
        <v>-1</v>
      </c>
      <c r="BG3038" s="3">
        <v>-1</v>
      </c>
      <c r="BH3038" s="3">
        <v>-1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-1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-1</v>
      </c>
      <c r="BV3038">
        <v>0</v>
      </c>
      <c r="BW3038">
        <v>0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-1</v>
      </c>
      <c r="CH3038">
        <v>-1</v>
      </c>
      <c r="CI3038">
        <v>-1</v>
      </c>
      <c r="CJ3038">
        <v>-1</v>
      </c>
      <c r="CK3038">
        <v>-1</v>
      </c>
      <c r="CL3038">
        <v>-1</v>
      </c>
      <c r="CM3038">
        <v>-1</v>
      </c>
      <c r="CN3038">
        <v>-1</v>
      </c>
      <c r="CO3038">
        <v>-1</v>
      </c>
      <c r="CP3038">
        <v>-1</v>
      </c>
      <c r="CQ3038">
        <v>-1</v>
      </c>
      <c r="CR3038">
        <v>-1</v>
      </c>
      <c r="CS3038">
        <v>-1</v>
      </c>
      <c r="CT3038">
        <v>-1</v>
      </c>
      <c r="CU3038">
        <v>-1</v>
      </c>
      <c r="CV3038">
        <v>-1</v>
      </c>
    </row>
    <row r="3039" spans="1:100" x14ac:dyDescent="0.2">
      <c r="A3039" t="s">
        <v>3118</v>
      </c>
      <c r="B3039" t="s">
        <v>3248</v>
      </c>
      <c r="C3039" t="s">
        <v>433</v>
      </c>
      <c r="D3039" t="s">
        <v>88</v>
      </c>
      <c r="E3039" t="s">
        <v>90</v>
      </c>
      <c r="F3039" t="s">
        <v>92</v>
      </c>
      <c r="G3039">
        <v>40</v>
      </c>
      <c r="H3039">
        <v>0</v>
      </c>
      <c r="I3039">
        <v>0</v>
      </c>
      <c r="J3039" t="s">
        <v>434</v>
      </c>
      <c r="K3039">
        <v>20</v>
      </c>
      <c r="L3039">
        <v>13</v>
      </c>
      <c r="M3039">
        <v>0</v>
      </c>
      <c r="N3039">
        <v>0</v>
      </c>
      <c r="O3039">
        <v>0</v>
      </c>
      <c r="P3039">
        <v>20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s="3">
        <v>-1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3">
        <v>-1</v>
      </c>
      <c r="AH3039">
        <v>0</v>
      </c>
      <c r="AI3039">
        <v>0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 s="3">
        <v>-1</v>
      </c>
      <c r="AV3039" s="3">
        <v>-1</v>
      </c>
      <c r="AW3039" s="3">
        <v>-1</v>
      </c>
      <c r="AX3039" s="3">
        <v>-1</v>
      </c>
      <c r="AY3039" s="3">
        <v>-1</v>
      </c>
      <c r="AZ3039" s="3">
        <v>-1</v>
      </c>
      <c r="BA3039" s="3">
        <v>-1</v>
      </c>
      <c r="BB3039" s="3">
        <v>-1</v>
      </c>
      <c r="BC3039" s="3">
        <v>-1</v>
      </c>
      <c r="BD3039" s="3">
        <v>-1</v>
      </c>
      <c r="BE3039" s="3">
        <v>-1</v>
      </c>
      <c r="BF3039" s="3">
        <v>-1</v>
      </c>
      <c r="BG3039" s="3">
        <v>-1</v>
      </c>
      <c r="BH3039" s="3">
        <v>-1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-1</v>
      </c>
      <c r="BV3039">
        <v>0</v>
      </c>
      <c r="BW3039">
        <v>0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-1</v>
      </c>
      <c r="CH3039">
        <v>-1</v>
      </c>
      <c r="CI3039">
        <v>-1</v>
      </c>
      <c r="CJ3039">
        <v>-1</v>
      </c>
      <c r="CK3039">
        <v>-1</v>
      </c>
      <c r="CL3039">
        <v>-1</v>
      </c>
      <c r="CM3039">
        <v>-1</v>
      </c>
      <c r="CN3039">
        <v>-1</v>
      </c>
      <c r="CO3039">
        <v>-1</v>
      </c>
      <c r="CP3039">
        <v>-1</v>
      </c>
      <c r="CQ3039">
        <v>-1</v>
      </c>
      <c r="CR3039">
        <v>-1</v>
      </c>
      <c r="CS3039">
        <v>-1</v>
      </c>
      <c r="CT3039">
        <v>-1</v>
      </c>
      <c r="CU3039">
        <v>-1</v>
      </c>
      <c r="CV3039">
        <v>-1</v>
      </c>
    </row>
    <row r="3040" spans="1:100" x14ac:dyDescent="0.2">
      <c r="A3040" t="s">
        <v>3118</v>
      </c>
      <c r="B3040" t="s">
        <v>3249</v>
      </c>
      <c r="C3040" t="s">
        <v>433</v>
      </c>
      <c r="D3040" t="s">
        <v>88</v>
      </c>
      <c r="E3040" t="s">
        <v>90</v>
      </c>
      <c r="F3040" t="s">
        <v>92</v>
      </c>
      <c r="G3040">
        <v>40</v>
      </c>
      <c r="H3040">
        <v>0</v>
      </c>
      <c r="I3040">
        <v>0</v>
      </c>
      <c r="J3040" t="s">
        <v>434</v>
      </c>
      <c r="K3040">
        <v>20</v>
      </c>
      <c r="L3040">
        <v>13</v>
      </c>
      <c r="M3040">
        <v>0</v>
      </c>
      <c r="N3040">
        <v>0</v>
      </c>
      <c r="O3040">
        <v>0</v>
      </c>
      <c r="P3040">
        <v>20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s="3">
        <v>-1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s="3">
        <v>-1</v>
      </c>
      <c r="AH3040">
        <v>0</v>
      </c>
      <c r="AI3040">
        <v>0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 s="3">
        <v>-1</v>
      </c>
      <c r="AV3040" s="3">
        <v>-1</v>
      </c>
      <c r="AW3040" s="3">
        <v>-1</v>
      </c>
      <c r="AX3040" s="3">
        <v>-1</v>
      </c>
      <c r="AY3040" s="3">
        <v>-1</v>
      </c>
      <c r="AZ3040" s="3">
        <v>-1</v>
      </c>
      <c r="BA3040" s="3">
        <v>-1</v>
      </c>
      <c r="BB3040" s="3">
        <v>-1</v>
      </c>
      <c r="BC3040" s="3">
        <v>-1</v>
      </c>
      <c r="BD3040" s="3">
        <v>-1</v>
      </c>
      <c r="BE3040" s="3">
        <v>-1</v>
      </c>
      <c r="BF3040" s="3">
        <v>-1</v>
      </c>
      <c r="BG3040" s="3">
        <v>-1</v>
      </c>
      <c r="BH3040" s="3">
        <v>-1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-1</v>
      </c>
      <c r="BV3040">
        <v>0</v>
      </c>
      <c r="BW3040">
        <v>0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-1</v>
      </c>
      <c r="CH3040">
        <v>-1</v>
      </c>
      <c r="CI3040">
        <v>-1</v>
      </c>
      <c r="CJ3040">
        <v>-1</v>
      </c>
      <c r="CK3040">
        <v>-1</v>
      </c>
      <c r="CL3040">
        <v>-1</v>
      </c>
      <c r="CM3040">
        <v>-1</v>
      </c>
      <c r="CN3040">
        <v>-1</v>
      </c>
      <c r="CO3040">
        <v>-1</v>
      </c>
      <c r="CP3040">
        <v>-1</v>
      </c>
      <c r="CQ3040">
        <v>-1</v>
      </c>
      <c r="CR3040">
        <v>-1</v>
      </c>
      <c r="CS3040">
        <v>-1</v>
      </c>
      <c r="CT3040">
        <v>-1</v>
      </c>
      <c r="CU3040">
        <v>-1</v>
      </c>
      <c r="CV3040">
        <v>-1</v>
      </c>
    </row>
    <row r="3041" spans="1:100" x14ac:dyDescent="0.2">
      <c r="A3041" t="s">
        <v>3118</v>
      </c>
      <c r="B3041" t="s">
        <v>3250</v>
      </c>
      <c r="C3041" t="s">
        <v>433</v>
      </c>
      <c r="D3041" t="s">
        <v>88</v>
      </c>
      <c r="E3041" t="s">
        <v>90</v>
      </c>
      <c r="F3041" t="s">
        <v>92</v>
      </c>
      <c r="G3041">
        <v>40</v>
      </c>
      <c r="H3041">
        <v>0</v>
      </c>
      <c r="I3041">
        <v>0</v>
      </c>
      <c r="J3041" t="s">
        <v>434</v>
      </c>
      <c r="K3041">
        <v>20</v>
      </c>
      <c r="L3041">
        <v>13</v>
      </c>
      <c r="M3041">
        <v>0</v>
      </c>
      <c r="N3041">
        <v>0</v>
      </c>
      <c r="O3041">
        <v>0</v>
      </c>
      <c r="P3041">
        <v>20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s="3">
        <v>-1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s="3">
        <v>-1</v>
      </c>
      <c r="AH3041">
        <v>0</v>
      </c>
      <c r="AI3041">
        <v>0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 s="3">
        <v>-1</v>
      </c>
      <c r="AV3041" s="3">
        <v>-1</v>
      </c>
      <c r="AW3041" s="3">
        <v>-1</v>
      </c>
      <c r="AX3041" s="3">
        <v>-1</v>
      </c>
      <c r="AY3041" s="3">
        <v>-1</v>
      </c>
      <c r="AZ3041" s="3">
        <v>-1</v>
      </c>
      <c r="BA3041" s="3">
        <v>-1</v>
      </c>
      <c r="BB3041" s="3">
        <v>-1</v>
      </c>
      <c r="BC3041" s="3">
        <v>-1</v>
      </c>
      <c r="BD3041" s="3">
        <v>-1</v>
      </c>
      <c r="BE3041" s="3">
        <v>-1</v>
      </c>
      <c r="BF3041" s="3">
        <v>-1</v>
      </c>
      <c r="BG3041" s="3">
        <v>-1</v>
      </c>
      <c r="BH3041" s="3">
        <v>-1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-1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-1</v>
      </c>
      <c r="BV3041">
        <v>0</v>
      </c>
      <c r="BW3041">
        <v>0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-1</v>
      </c>
      <c r="CH3041">
        <v>-1</v>
      </c>
      <c r="CI3041">
        <v>-1</v>
      </c>
      <c r="CJ3041">
        <v>-1</v>
      </c>
      <c r="CK3041">
        <v>-1</v>
      </c>
      <c r="CL3041">
        <v>-1</v>
      </c>
      <c r="CM3041">
        <v>-1</v>
      </c>
      <c r="CN3041">
        <v>-1</v>
      </c>
      <c r="CO3041">
        <v>-1</v>
      </c>
      <c r="CP3041">
        <v>-1</v>
      </c>
      <c r="CQ3041">
        <v>-1</v>
      </c>
      <c r="CR3041">
        <v>-1</v>
      </c>
      <c r="CS3041">
        <v>-1</v>
      </c>
      <c r="CT3041">
        <v>-1</v>
      </c>
      <c r="CU3041">
        <v>-1</v>
      </c>
      <c r="CV3041">
        <v>-1</v>
      </c>
    </row>
    <row r="3042" spans="1:100" x14ac:dyDescent="0.2">
      <c r="A3042" t="s">
        <v>3118</v>
      </c>
      <c r="B3042" t="s">
        <v>3251</v>
      </c>
      <c r="C3042" t="s">
        <v>433</v>
      </c>
      <c r="D3042" t="s">
        <v>88</v>
      </c>
      <c r="E3042" t="s">
        <v>90</v>
      </c>
      <c r="F3042" t="s">
        <v>92</v>
      </c>
      <c r="G3042">
        <v>40</v>
      </c>
      <c r="H3042">
        <v>0</v>
      </c>
      <c r="I3042">
        <v>0</v>
      </c>
      <c r="J3042" t="s">
        <v>434</v>
      </c>
      <c r="K3042">
        <v>20</v>
      </c>
      <c r="L3042">
        <v>13</v>
      </c>
      <c r="M3042">
        <v>0</v>
      </c>
      <c r="N3042">
        <v>0</v>
      </c>
      <c r="O3042">
        <v>0</v>
      </c>
      <c r="P3042">
        <v>20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s="3">
        <v>-1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s="3">
        <v>-1</v>
      </c>
      <c r="AH3042">
        <v>0</v>
      </c>
      <c r="AI3042">
        <v>0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 s="3">
        <v>-1</v>
      </c>
      <c r="AV3042" s="3">
        <v>-1</v>
      </c>
      <c r="AW3042" s="3">
        <v>-1</v>
      </c>
      <c r="AX3042" s="3">
        <v>-1</v>
      </c>
      <c r="AY3042" s="3">
        <v>-1</v>
      </c>
      <c r="AZ3042" s="3">
        <v>-1</v>
      </c>
      <c r="BA3042" s="3">
        <v>-1</v>
      </c>
      <c r="BB3042" s="3">
        <v>-1</v>
      </c>
      <c r="BC3042" s="3">
        <v>-1</v>
      </c>
      <c r="BD3042" s="3">
        <v>-1</v>
      </c>
      <c r="BE3042" s="3">
        <v>-1</v>
      </c>
      <c r="BF3042" s="3">
        <v>-1</v>
      </c>
      <c r="BG3042" s="3">
        <v>-1</v>
      </c>
      <c r="BH3042" s="3">
        <v>-1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-1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-1</v>
      </c>
      <c r="BV3042">
        <v>0</v>
      </c>
      <c r="BW3042">
        <v>0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-1</v>
      </c>
      <c r="CH3042">
        <v>-1</v>
      </c>
      <c r="CI3042">
        <v>-1</v>
      </c>
      <c r="CJ3042">
        <v>-1</v>
      </c>
      <c r="CK3042">
        <v>-1</v>
      </c>
      <c r="CL3042">
        <v>-1</v>
      </c>
      <c r="CM3042">
        <v>-1</v>
      </c>
      <c r="CN3042">
        <v>-1</v>
      </c>
      <c r="CO3042">
        <v>-1</v>
      </c>
      <c r="CP3042">
        <v>-1</v>
      </c>
      <c r="CQ3042">
        <v>-1</v>
      </c>
      <c r="CR3042">
        <v>-1</v>
      </c>
      <c r="CS3042">
        <v>-1</v>
      </c>
      <c r="CT3042">
        <v>-1</v>
      </c>
      <c r="CU3042">
        <v>-1</v>
      </c>
      <c r="CV3042">
        <v>-1</v>
      </c>
    </row>
    <row r="3043" spans="1:100" x14ac:dyDescent="0.2">
      <c r="A3043" t="s">
        <v>3118</v>
      </c>
      <c r="B3043" t="s">
        <v>3252</v>
      </c>
      <c r="C3043" t="s">
        <v>433</v>
      </c>
      <c r="D3043" t="s">
        <v>88</v>
      </c>
      <c r="E3043" t="s">
        <v>90</v>
      </c>
      <c r="F3043" t="s">
        <v>92</v>
      </c>
      <c r="G3043">
        <v>40</v>
      </c>
      <c r="H3043">
        <v>0</v>
      </c>
      <c r="I3043">
        <v>0</v>
      </c>
      <c r="J3043" t="s">
        <v>434</v>
      </c>
      <c r="K3043">
        <v>20</v>
      </c>
      <c r="L3043">
        <v>13</v>
      </c>
      <c r="M3043">
        <v>0</v>
      </c>
      <c r="N3043">
        <v>0</v>
      </c>
      <c r="O3043">
        <v>0</v>
      </c>
      <c r="P3043">
        <v>20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s="3">
        <v>-1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s="3">
        <v>-1</v>
      </c>
      <c r="AH3043">
        <v>0</v>
      </c>
      <c r="AI3043">
        <v>0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 s="3">
        <v>-1</v>
      </c>
      <c r="AV3043" s="3">
        <v>-1</v>
      </c>
      <c r="AW3043" s="3">
        <v>-1</v>
      </c>
      <c r="AX3043" s="3">
        <v>-1</v>
      </c>
      <c r="AY3043" s="3">
        <v>-1</v>
      </c>
      <c r="AZ3043" s="3">
        <v>-1</v>
      </c>
      <c r="BA3043" s="3">
        <v>-1</v>
      </c>
      <c r="BB3043" s="3">
        <v>-1</v>
      </c>
      <c r="BC3043" s="3">
        <v>-1</v>
      </c>
      <c r="BD3043" s="3">
        <v>-1</v>
      </c>
      <c r="BE3043" s="3">
        <v>-1</v>
      </c>
      <c r="BF3043" s="3">
        <v>-1</v>
      </c>
      <c r="BG3043" s="3">
        <v>-1</v>
      </c>
      <c r="BH3043" s="3">
        <v>-1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-1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-1</v>
      </c>
      <c r="BV3043">
        <v>0</v>
      </c>
      <c r="BW3043">
        <v>0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-1</v>
      </c>
      <c r="CH3043">
        <v>-1</v>
      </c>
      <c r="CI3043">
        <v>-1</v>
      </c>
      <c r="CJ3043">
        <v>-1</v>
      </c>
      <c r="CK3043">
        <v>-1</v>
      </c>
      <c r="CL3043">
        <v>-1</v>
      </c>
      <c r="CM3043">
        <v>-1</v>
      </c>
      <c r="CN3043">
        <v>-1</v>
      </c>
      <c r="CO3043">
        <v>-1</v>
      </c>
      <c r="CP3043">
        <v>-1</v>
      </c>
      <c r="CQ3043">
        <v>-1</v>
      </c>
      <c r="CR3043">
        <v>-1</v>
      </c>
      <c r="CS3043">
        <v>-1</v>
      </c>
      <c r="CT3043">
        <v>-1</v>
      </c>
      <c r="CU3043">
        <v>-1</v>
      </c>
      <c r="CV3043">
        <v>-1</v>
      </c>
    </row>
    <row r="3044" spans="1:100" x14ac:dyDescent="0.2">
      <c r="A3044" t="s">
        <v>3118</v>
      </c>
      <c r="B3044" t="s">
        <v>3253</v>
      </c>
      <c r="C3044" t="s">
        <v>433</v>
      </c>
      <c r="D3044" t="s">
        <v>88</v>
      </c>
      <c r="E3044" t="s">
        <v>90</v>
      </c>
      <c r="F3044" t="s">
        <v>92</v>
      </c>
      <c r="G3044">
        <v>40</v>
      </c>
      <c r="H3044">
        <v>0</v>
      </c>
      <c r="I3044">
        <v>0</v>
      </c>
      <c r="J3044" t="s">
        <v>434</v>
      </c>
      <c r="K3044">
        <v>20</v>
      </c>
      <c r="L3044">
        <v>13</v>
      </c>
      <c r="M3044">
        <v>0</v>
      </c>
      <c r="N3044">
        <v>0</v>
      </c>
      <c r="O3044">
        <v>0</v>
      </c>
      <c r="P3044">
        <v>20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 s="3">
        <v>-1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s="3">
        <v>-1</v>
      </c>
      <c r="AH3044">
        <v>0</v>
      </c>
      <c r="AI3044">
        <v>0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 s="3">
        <v>-1</v>
      </c>
      <c r="AV3044" s="3">
        <v>-1</v>
      </c>
      <c r="AW3044" s="3">
        <v>-1</v>
      </c>
      <c r="AX3044" s="3">
        <v>-1</v>
      </c>
      <c r="AY3044" s="3">
        <v>-1</v>
      </c>
      <c r="AZ3044" s="3">
        <v>-1</v>
      </c>
      <c r="BA3044" s="3">
        <v>-1</v>
      </c>
      <c r="BB3044" s="3">
        <v>-1</v>
      </c>
      <c r="BC3044" s="3">
        <v>-1</v>
      </c>
      <c r="BD3044" s="3">
        <v>-1</v>
      </c>
      <c r="BE3044" s="3">
        <v>-1</v>
      </c>
      <c r="BF3044" s="3">
        <v>-1</v>
      </c>
      <c r="BG3044" s="3">
        <v>-1</v>
      </c>
      <c r="BH3044" s="3">
        <v>-1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-1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-1</v>
      </c>
      <c r="BV3044">
        <v>0</v>
      </c>
      <c r="BW3044">
        <v>0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-1</v>
      </c>
      <c r="CH3044">
        <v>-1</v>
      </c>
      <c r="CI3044">
        <v>-1</v>
      </c>
      <c r="CJ3044">
        <v>-1</v>
      </c>
      <c r="CK3044">
        <v>-1</v>
      </c>
      <c r="CL3044">
        <v>-1</v>
      </c>
      <c r="CM3044">
        <v>-1</v>
      </c>
      <c r="CN3044">
        <v>-1</v>
      </c>
      <c r="CO3044">
        <v>-1</v>
      </c>
      <c r="CP3044">
        <v>-1</v>
      </c>
      <c r="CQ3044">
        <v>-1</v>
      </c>
      <c r="CR3044">
        <v>-1</v>
      </c>
      <c r="CS3044">
        <v>-1</v>
      </c>
      <c r="CT3044">
        <v>-1</v>
      </c>
      <c r="CU3044">
        <v>-1</v>
      </c>
      <c r="CV3044">
        <v>-1</v>
      </c>
    </row>
    <row r="3045" spans="1:100" x14ac:dyDescent="0.2">
      <c r="A3045" t="s">
        <v>3118</v>
      </c>
      <c r="B3045" t="s">
        <v>3254</v>
      </c>
      <c r="C3045" t="s">
        <v>433</v>
      </c>
      <c r="D3045" t="s">
        <v>88</v>
      </c>
      <c r="E3045" t="s">
        <v>90</v>
      </c>
      <c r="F3045" t="s">
        <v>92</v>
      </c>
      <c r="G3045">
        <v>40</v>
      </c>
      <c r="H3045">
        <v>0</v>
      </c>
      <c r="I3045">
        <v>0</v>
      </c>
      <c r="J3045" t="s">
        <v>434</v>
      </c>
      <c r="K3045">
        <v>20</v>
      </c>
      <c r="L3045">
        <v>13</v>
      </c>
      <c r="M3045">
        <v>0</v>
      </c>
      <c r="N3045">
        <v>0</v>
      </c>
      <c r="O3045">
        <v>0</v>
      </c>
      <c r="P3045">
        <v>20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 s="3">
        <v>-1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s="3">
        <v>-1</v>
      </c>
      <c r="AH3045">
        <v>0</v>
      </c>
      <c r="AI3045">
        <v>0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 s="3">
        <v>-1</v>
      </c>
      <c r="AV3045" s="3">
        <v>-1</v>
      </c>
      <c r="AW3045" s="3">
        <v>-1</v>
      </c>
      <c r="AX3045" s="3">
        <v>-1</v>
      </c>
      <c r="AY3045" s="3">
        <v>-1</v>
      </c>
      <c r="AZ3045" s="3">
        <v>-1</v>
      </c>
      <c r="BA3045" s="3">
        <v>-1</v>
      </c>
      <c r="BB3045" s="3">
        <v>-1</v>
      </c>
      <c r="BC3045" s="3">
        <v>-1</v>
      </c>
      <c r="BD3045" s="3">
        <v>-1</v>
      </c>
      <c r="BE3045" s="3">
        <v>-1</v>
      </c>
      <c r="BF3045" s="3">
        <v>-1</v>
      </c>
      <c r="BG3045" s="3">
        <v>-1</v>
      </c>
      <c r="BH3045" s="3">
        <v>-1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-1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-1</v>
      </c>
      <c r="BV3045">
        <v>0</v>
      </c>
      <c r="BW3045">
        <v>0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-1</v>
      </c>
      <c r="CH3045">
        <v>-1</v>
      </c>
      <c r="CI3045">
        <v>-1</v>
      </c>
      <c r="CJ3045">
        <v>-1</v>
      </c>
      <c r="CK3045">
        <v>-1</v>
      </c>
      <c r="CL3045">
        <v>-1</v>
      </c>
      <c r="CM3045">
        <v>-1</v>
      </c>
      <c r="CN3045">
        <v>-1</v>
      </c>
      <c r="CO3045">
        <v>-1</v>
      </c>
      <c r="CP3045">
        <v>-1</v>
      </c>
      <c r="CQ3045">
        <v>-1</v>
      </c>
      <c r="CR3045">
        <v>-1</v>
      </c>
      <c r="CS3045">
        <v>-1</v>
      </c>
      <c r="CT3045">
        <v>-1</v>
      </c>
      <c r="CU3045">
        <v>-1</v>
      </c>
      <c r="CV3045">
        <v>-1</v>
      </c>
    </row>
    <row r="3046" spans="1:100" x14ac:dyDescent="0.2">
      <c r="A3046" t="s">
        <v>3118</v>
      </c>
      <c r="B3046" t="s">
        <v>3255</v>
      </c>
      <c r="C3046" t="s">
        <v>433</v>
      </c>
      <c r="D3046" t="s">
        <v>88</v>
      </c>
      <c r="E3046" t="s">
        <v>90</v>
      </c>
      <c r="F3046" t="s">
        <v>92</v>
      </c>
      <c r="G3046">
        <v>40</v>
      </c>
      <c r="H3046">
        <v>0</v>
      </c>
      <c r="I3046">
        <v>0</v>
      </c>
      <c r="J3046" t="s">
        <v>434</v>
      </c>
      <c r="K3046">
        <v>20</v>
      </c>
      <c r="L3046">
        <v>13</v>
      </c>
      <c r="M3046">
        <v>0</v>
      </c>
      <c r="N3046">
        <v>0</v>
      </c>
      <c r="O3046">
        <v>0</v>
      </c>
      <c r="P3046">
        <v>20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 s="3">
        <v>-1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s="3">
        <v>-1</v>
      </c>
      <c r="AH3046">
        <v>0</v>
      </c>
      <c r="AI3046">
        <v>0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 s="3">
        <v>-1</v>
      </c>
      <c r="AV3046" s="3">
        <v>-1</v>
      </c>
      <c r="AW3046" s="3">
        <v>-1</v>
      </c>
      <c r="AX3046" s="3">
        <v>-1</v>
      </c>
      <c r="AY3046" s="3">
        <v>-1</v>
      </c>
      <c r="AZ3046" s="3">
        <v>-1</v>
      </c>
      <c r="BA3046" s="3">
        <v>-1</v>
      </c>
      <c r="BB3046" s="3">
        <v>-1</v>
      </c>
      <c r="BC3046" s="3">
        <v>-1</v>
      </c>
      <c r="BD3046" s="3">
        <v>-1</v>
      </c>
      <c r="BE3046" s="3">
        <v>-1</v>
      </c>
      <c r="BF3046" s="3">
        <v>-1</v>
      </c>
      <c r="BG3046" s="3">
        <v>-1</v>
      </c>
      <c r="BH3046" s="3">
        <v>-1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-1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-1</v>
      </c>
      <c r="BV3046">
        <v>0</v>
      </c>
      <c r="BW3046">
        <v>0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-1</v>
      </c>
      <c r="CH3046">
        <v>-1</v>
      </c>
      <c r="CI3046">
        <v>-1</v>
      </c>
      <c r="CJ3046">
        <v>-1</v>
      </c>
      <c r="CK3046">
        <v>-1</v>
      </c>
      <c r="CL3046">
        <v>-1</v>
      </c>
      <c r="CM3046">
        <v>-1</v>
      </c>
      <c r="CN3046">
        <v>-1</v>
      </c>
      <c r="CO3046">
        <v>-1</v>
      </c>
      <c r="CP3046">
        <v>-1</v>
      </c>
      <c r="CQ3046">
        <v>-1</v>
      </c>
      <c r="CR3046">
        <v>-1</v>
      </c>
      <c r="CS3046">
        <v>-1</v>
      </c>
      <c r="CT3046">
        <v>-1</v>
      </c>
      <c r="CU3046">
        <v>-1</v>
      </c>
      <c r="CV3046">
        <v>-1</v>
      </c>
    </row>
    <row r="3047" spans="1:100" x14ac:dyDescent="0.2">
      <c r="A3047" t="s">
        <v>3118</v>
      </c>
      <c r="B3047" t="s">
        <v>3256</v>
      </c>
      <c r="C3047" t="s">
        <v>433</v>
      </c>
      <c r="D3047" t="s">
        <v>88</v>
      </c>
      <c r="E3047" t="s">
        <v>90</v>
      </c>
      <c r="F3047" t="s">
        <v>92</v>
      </c>
      <c r="G3047">
        <v>40</v>
      </c>
      <c r="H3047">
        <v>0</v>
      </c>
      <c r="I3047">
        <v>0</v>
      </c>
      <c r="J3047" t="s">
        <v>434</v>
      </c>
      <c r="K3047">
        <v>20</v>
      </c>
      <c r="L3047">
        <v>13</v>
      </c>
      <c r="M3047">
        <v>0</v>
      </c>
      <c r="N3047">
        <v>0</v>
      </c>
      <c r="O3047">
        <v>0</v>
      </c>
      <c r="P3047">
        <v>20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 s="3">
        <v>-1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s="3">
        <v>-1</v>
      </c>
      <c r="AH3047">
        <v>0</v>
      </c>
      <c r="AI3047">
        <v>0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 s="3">
        <v>-1</v>
      </c>
      <c r="AV3047" s="3">
        <v>-1</v>
      </c>
      <c r="AW3047" s="3">
        <v>-1</v>
      </c>
      <c r="AX3047" s="3">
        <v>-1</v>
      </c>
      <c r="AY3047" s="3">
        <v>-1</v>
      </c>
      <c r="AZ3047" s="3">
        <v>-1</v>
      </c>
      <c r="BA3047" s="3">
        <v>-1</v>
      </c>
      <c r="BB3047" s="3">
        <v>-1</v>
      </c>
      <c r="BC3047" s="3">
        <v>-1</v>
      </c>
      <c r="BD3047" s="3">
        <v>-1</v>
      </c>
      <c r="BE3047" s="3">
        <v>-1</v>
      </c>
      <c r="BF3047" s="3">
        <v>-1</v>
      </c>
      <c r="BG3047" s="3">
        <v>-1</v>
      </c>
      <c r="BH3047" s="3">
        <v>-1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-1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-1</v>
      </c>
      <c r="BV3047">
        <v>0</v>
      </c>
      <c r="BW3047">
        <v>0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-1</v>
      </c>
      <c r="CH3047">
        <v>-1</v>
      </c>
      <c r="CI3047">
        <v>-1</v>
      </c>
      <c r="CJ3047">
        <v>-1</v>
      </c>
      <c r="CK3047">
        <v>-1</v>
      </c>
      <c r="CL3047">
        <v>-1</v>
      </c>
      <c r="CM3047">
        <v>-1</v>
      </c>
      <c r="CN3047">
        <v>-1</v>
      </c>
      <c r="CO3047">
        <v>-1</v>
      </c>
      <c r="CP3047">
        <v>-1</v>
      </c>
      <c r="CQ3047">
        <v>-1</v>
      </c>
      <c r="CR3047">
        <v>-1</v>
      </c>
      <c r="CS3047">
        <v>-1</v>
      </c>
      <c r="CT3047">
        <v>-1</v>
      </c>
      <c r="CU3047">
        <v>-1</v>
      </c>
      <c r="CV3047">
        <v>-1</v>
      </c>
    </row>
    <row r="3048" spans="1:100" x14ac:dyDescent="0.2">
      <c r="A3048" t="s">
        <v>3118</v>
      </c>
      <c r="B3048" t="s">
        <v>3257</v>
      </c>
      <c r="C3048" t="s">
        <v>433</v>
      </c>
      <c r="D3048" t="s">
        <v>88</v>
      </c>
      <c r="E3048" t="s">
        <v>90</v>
      </c>
      <c r="F3048" t="s">
        <v>92</v>
      </c>
      <c r="G3048">
        <v>40</v>
      </c>
      <c r="H3048">
        <v>0</v>
      </c>
      <c r="I3048">
        <v>0</v>
      </c>
      <c r="J3048" t="s">
        <v>434</v>
      </c>
      <c r="K3048">
        <v>20</v>
      </c>
      <c r="L3048">
        <v>13</v>
      </c>
      <c r="M3048">
        <v>0</v>
      </c>
      <c r="N3048">
        <v>0</v>
      </c>
      <c r="O3048">
        <v>0</v>
      </c>
      <c r="P3048">
        <v>20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 s="3">
        <v>-1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3">
        <v>-1</v>
      </c>
      <c r="AH3048">
        <v>0</v>
      </c>
      <c r="AI3048">
        <v>0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 s="3">
        <v>-1</v>
      </c>
      <c r="AV3048" s="3">
        <v>-1</v>
      </c>
      <c r="AW3048" s="3">
        <v>-1</v>
      </c>
      <c r="AX3048" s="3">
        <v>-1</v>
      </c>
      <c r="AY3048" s="3">
        <v>-1</v>
      </c>
      <c r="AZ3048" s="3">
        <v>-1</v>
      </c>
      <c r="BA3048" s="3">
        <v>-1</v>
      </c>
      <c r="BB3048" s="3">
        <v>-1</v>
      </c>
      <c r="BC3048" s="3">
        <v>-1</v>
      </c>
      <c r="BD3048" s="3">
        <v>-1</v>
      </c>
      <c r="BE3048" s="3">
        <v>-1</v>
      </c>
      <c r="BF3048" s="3">
        <v>-1</v>
      </c>
      <c r="BG3048" s="3">
        <v>-1</v>
      </c>
      <c r="BH3048" s="3">
        <v>-1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-1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-1</v>
      </c>
      <c r="BV3048">
        <v>0</v>
      </c>
      <c r="BW3048">
        <v>0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-1</v>
      </c>
      <c r="CH3048">
        <v>-1</v>
      </c>
      <c r="CI3048">
        <v>-1</v>
      </c>
      <c r="CJ3048">
        <v>-1</v>
      </c>
      <c r="CK3048">
        <v>-1</v>
      </c>
      <c r="CL3048">
        <v>-1</v>
      </c>
      <c r="CM3048">
        <v>-1</v>
      </c>
      <c r="CN3048">
        <v>-1</v>
      </c>
      <c r="CO3048">
        <v>-1</v>
      </c>
      <c r="CP3048">
        <v>-1</v>
      </c>
      <c r="CQ3048">
        <v>-1</v>
      </c>
      <c r="CR3048">
        <v>-1</v>
      </c>
      <c r="CS3048">
        <v>-1</v>
      </c>
      <c r="CT3048">
        <v>-1</v>
      </c>
      <c r="CU3048">
        <v>-1</v>
      </c>
      <c r="CV3048">
        <v>-1</v>
      </c>
    </row>
    <row r="3049" spans="1:100" x14ac:dyDescent="0.2">
      <c r="A3049" t="s">
        <v>3118</v>
      </c>
      <c r="B3049" t="s">
        <v>3258</v>
      </c>
      <c r="C3049" t="s">
        <v>433</v>
      </c>
      <c r="D3049" t="s">
        <v>88</v>
      </c>
      <c r="E3049" t="s">
        <v>90</v>
      </c>
      <c r="F3049" t="s">
        <v>92</v>
      </c>
      <c r="G3049">
        <v>40</v>
      </c>
      <c r="H3049">
        <v>0</v>
      </c>
      <c r="I3049">
        <v>0</v>
      </c>
      <c r="J3049" t="s">
        <v>434</v>
      </c>
      <c r="K3049">
        <v>20</v>
      </c>
      <c r="L3049">
        <v>13</v>
      </c>
      <c r="M3049">
        <v>0</v>
      </c>
      <c r="N3049">
        <v>0</v>
      </c>
      <c r="O3049">
        <v>0</v>
      </c>
      <c r="P3049">
        <v>20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 s="3">
        <v>-1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3">
        <v>-1</v>
      </c>
      <c r="AH3049">
        <v>0</v>
      </c>
      <c r="AI3049">
        <v>0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 s="3">
        <v>-1</v>
      </c>
      <c r="AV3049" s="3">
        <v>-1</v>
      </c>
      <c r="AW3049" s="3">
        <v>-1</v>
      </c>
      <c r="AX3049" s="3">
        <v>-1</v>
      </c>
      <c r="AY3049" s="3">
        <v>-1</v>
      </c>
      <c r="AZ3049" s="3">
        <v>-1</v>
      </c>
      <c r="BA3049" s="3">
        <v>-1</v>
      </c>
      <c r="BB3049" s="3">
        <v>-1</v>
      </c>
      <c r="BC3049" s="3">
        <v>-1</v>
      </c>
      <c r="BD3049" s="3">
        <v>-1</v>
      </c>
      <c r="BE3049" s="3">
        <v>-1</v>
      </c>
      <c r="BF3049" s="3">
        <v>-1</v>
      </c>
      <c r="BG3049" s="3">
        <v>-1</v>
      </c>
      <c r="BH3049" s="3">
        <v>-1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-1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-1</v>
      </c>
      <c r="BV3049">
        <v>0</v>
      </c>
      <c r="BW3049">
        <v>0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-1</v>
      </c>
      <c r="CH3049">
        <v>-1</v>
      </c>
      <c r="CI3049">
        <v>-1</v>
      </c>
      <c r="CJ3049">
        <v>-1</v>
      </c>
      <c r="CK3049">
        <v>-1</v>
      </c>
      <c r="CL3049">
        <v>-1</v>
      </c>
      <c r="CM3049">
        <v>-1</v>
      </c>
      <c r="CN3049">
        <v>-1</v>
      </c>
      <c r="CO3049">
        <v>-1</v>
      </c>
      <c r="CP3049">
        <v>-1</v>
      </c>
      <c r="CQ3049">
        <v>-1</v>
      </c>
      <c r="CR3049">
        <v>-1</v>
      </c>
      <c r="CS3049">
        <v>-1</v>
      </c>
      <c r="CT3049">
        <v>-1</v>
      </c>
      <c r="CU3049">
        <v>-1</v>
      </c>
      <c r="CV3049">
        <v>-1</v>
      </c>
    </row>
    <row r="3050" spans="1:100" x14ac:dyDescent="0.2">
      <c r="A3050" t="s">
        <v>3118</v>
      </c>
      <c r="B3050" t="s">
        <v>3259</v>
      </c>
      <c r="C3050" t="s">
        <v>433</v>
      </c>
      <c r="D3050" t="s">
        <v>88</v>
      </c>
      <c r="E3050" t="s">
        <v>90</v>
      </c>
      <c r="F3050" t="s">
        <v>92</v>
      </c>
      <c r="G3050">
        <v>40</v>
      </c>
      <c r="H3050">
        <v>0</v>
      </c>
      <c r="I3050">
        <v>0</v>
      </c>
      <c r="J3050" t="s">
        <v>434</v>
      </c>
      <c r="K3050">
        <v>20</v>
      </c>
      <c r="L3050">
        <v>13</v>
      </c>
      <c r="M3050">
        <v>0</v>
      </c>
      <c r="N3050">
        <v>0</v>
      </c>
      <c r="O3050">
        <v>0</v>
      </c>
      <c r="P3050">
        <v>20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s="3">
        <v>-1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s="3">
        <v>-1</v>
      </c>
      <c r="AH3050">
        <v>0</v>
      </c>
      <c r="AI3050">
        <v>0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 s="3">
        <v>-1</v>
      </c>
      <c r="AV3050" s="3">
        <v>-1</v>
      </c>
      <c r="AW3050" s="3">
        <v>-1</v>
      </c>
      <c r="AX3050" s="3">
        <v>-1</v>
      </c>
      <c r="AY3050" s="3">
        <v>-1</v>
      </c>
      <c r="AZ3050" s="3">
        <v>-1</v>
      </c>
      <c r="BA3050" s="3">
        <v>-1</v>
      </c>
      <c r="BB3050" s="3">
        <v>-1</v>
      </c>
      <c r="BC3050" s="3">
        <v>-1</v>
      </c>
      <c r="BD3050" s="3">
        <v>-1</v>
      </c>
      <c r="BE3050" s="3">
        <v>-1</v>
      </c>
      <c r="BF3050" s="3">
        <v>-1</v>
      </c>
      <c r="BG3050" s="3">
        <v>-1</v>
      </c>
      <c r="BH3050" s="3">
        <v>-1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-1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-1</v>
      </c>
      <c r="BV3050">
        <v>0</v>
      </c>
      <c r="BW3050">
        <v>0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-1</v>
      </c>
      <c r="CH3050">
        <v>-1</v>
      </c>
      <c r="CI3050">
        <v>-1</v>
      </c>
      <c r="CJ3050">
        <v>-1</v>
      </c>
      <c r="CK3050">
        <v>-1</v>
      </c>
      <c r="CL3050">
        <v>-1</v>
      </c>
      <c r="CM3050">
        <v>-1</v>
      </c>
      <c r="CN3050">
        <v>-1</v>
      </c>
      <c r="CO3050">
        <v>-1</v>
      </c>
      <c r="CP3050">
        <v>-1</v>
      </c>
      <c r="CQ3050">
        <v>-1</v>
      </c>
      <c r="CR3050">
        <v>-1</v>
      </c>
      <c r="CS3050">
        <v>-1</v>
      </c>
      <c r="CT3050">
        <v>-1</v>
      </c>
      <c r="CU3050">
        <v>-1</v>
      </c>
      <c r="CV3050">
        <v>-1</v>
      </c>
    </row>
    <row r="3051" spans="1:100" x14ac:dyDescent="0.2">
      <c r="A3051" t="s">
        <v>3118</v>
      </c>
      <c r="B3051" t="s">
        <v>3260</v>
      </c>
      <c r="C3051" t="s">
        <v>433</v>
      </c>
      <c r="D3051" t="s">
        <v>88</v>
      </c>
      <c r="E3051" t="s">
        <v>90</v>
      </c>
      <c r="F3051" t="s">
        <v>92</v>
      </c>
      <c r="G3051">
        <v>40</v>
      </c>
      <c r="H3051">
        <v>0</v>
      </c>
      <c r="I3051">
        <v>0</v>
      </c>
      <c r="J3051" t="s">
        <v>434</v>
      </c>
      <c r="K3051">
        <v>20</v>
      </c>
      <c r="L3051">
        <v>13</v>
      </c>
      <c r="M3051">
        <v>0</v>
      </c>
      <c r="N3051">
        <v>0</v>
      </c>
      <c r="O3051">
        <v>0</v>
      </c>
      <c r="P3051">
        <v>20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 s="3">
        <v>-1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s="3">
        <v>-1</v>
      </c>
      <c r="AH3051">
        <v>0</v>
      </c>
      <c r="AI3051">
        <v>0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 s="3">
        <v>-1</v>
      </c>
      <c r="AV3051" s="3">
        <v>-1</v>
      </c>
      <c r="AW3051" s="3">
        <v>-1</v>
      </c>
      <c r="AX3051" s="3">
        <v>-1</v>
      </c>
      <c r="AY3051" s="3">
        <v>-1</v>
      </c>
      <c r="AZ3051" s="3">
        <v>-1</v>
      </c>
      <c r="BA3051" s="3">
        <v>-1</v>
      </c>
      <c r="BB3051" s="3">
        <v>-1</v>
      </c>
      <c r="BC3051" s="3">
        <v>-1</v>
      </c>
      <c r="BD3051" s="3">
        <v>-1</v>
      </c>
      <c r="BE3051" s="3">
        <v>-1</v>
      </c>
      <c r="BF3051" s="3">
        <v>-1</v>
      </c>
      <c r="BG3051" s="3">
        <v>-1</v>
      </c>
      <c r="BH3051" s="3">
        <v>-1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-1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-1</v>
      </c>
      <c r="BV3051">
        <v>0</v>
      </c>
      <c r="BW3051">
        <v>0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-1</v>
      </c>
      <c r="CH3051">
        <v>-1</v>
      </c>
      <c r="CI3051">
        <v>-1</v>
      </c>
      <c r="CJ3051">
        <v>-1</v>
      </c>
      <c r="CK3051">
        <v>-1</v>
      </c>
      <c r="CL3051">
        <v>-1</v>
      </c>
      <c r="CM3051">
        <v>-1</v>
      </c>
      <c r="CN3051">
        <v>-1</v>
      </c>
      <c r="CO3051">
        <v>-1</v>
      </c>
      <c r="CP3051">
        <v>-1</v>
      </c>
      <c r="CQ3051">
        <v>-1</v>
      </c>
      <c r="CR3051">
        <v>-1</v>
      </c>
      <c r="CS3051">
        <v>-1</v>
      </c>
      <c r="CT3051">
        <v>-1</v>
      </c>
      <c r="CU3051">
        <v>-1</v>
      </c>
      <c r="CV3051">
        <v>-1</v>
      </c>
    </row>
    <row r="3052" spans="1:100" x14ac:dyDescent="0.2">
      <c r="A3052" t="s">
        <v>3118</v>
      </c>
      <c r="B3052" t="s">
        <v>3261</v>
      </c>
      <c r="C3052" t="s">
        <v>433</v>
      </c>
      <c r="D3052" t="s">
        <v>88</v>
      </c>
      <c r="E3052" t="s">
        <v>90</v>
      </c>
      <c r="F3052" t="s">
        <v>92</v>
      </c>
      <c r="G3052">
        <v>40</v>
      </c>
      <c r="H3052">
        <v>0</v>
      </c>
      <c r="I3052">
        <v>0</v>
      </c>
      <c r="J3052" t="s">
        <v>434</v>
      </c>
      <c r="K3052">
        <v>20</v>
      </c>
      <c r="L3052">
        <v>13</v>
      </c>
      <c r="M3052">
        <v>0</v>
      </c>
      <c r="N3052">
        <v>0</v>
      </c>
      <c r="O3052">
        <v>0</v>
      </c>
      <c r="P3052">
        <v>20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 s="3">
        <v>-1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s="3">
        <v>-1</v>
      </c>
      <c r="AH3052">
        <v>0</v>
      </c>
      <c r="AI3052">
        <v>0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 s="3">
        <v>-1</v>
      </c>
      <c r="AV3052" s="3">
        <v>-1</v>
      </c>
      <c r="AW3052" s="3">
        <v>-1</v>
      </c>
      <c r="AX3052" s="3">
        <v>-1</v>
      </c>
      <c r="AY3052" s="3">
        <v>-1</v>
      </c>
      <c r="AZ3052" s="3">
        <v>-1</v>
      </c>
      <c r="BA3052" s="3">
        <v>-1</v>
      </c>
      <c r="BB3052" s="3">
        <v>-1</v>
      </c>
      <c r="BC3052" s="3">
        <v>-1</v>
      </c>
      <c r="BD3052" s="3">
        <v>-1</v>
      </c>
      <c r="BE3052" s="3">
        <v>-1</v>
      </c>
      <c r="BF3052" s="3">
        <v>-1</v>
      </c>
      <c r="BG3052" s="3">
        <v>-1</v>
      </c>
      <c r="BH3052" s="3">
        <v>-1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-1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-1</v>
      </c>
      <c r="BV3052">
        <v>0</v>
      </c>
      <c r="BW3052">
        <v>0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-1</v>
      </c>
      <c r="CH3052">
        <v>-1</v>
      </c>
      <c r="CI3052">
        <v>-1</v>
      </c>
      <c r="CJ3052">
        <v>-1</v>
      </c>
      <c r="CK3052">
        <v>-1</v>
      </c>
      <c r="CL3052">
        <v>-1</v>
      </c>
      <c r="CM3052">
        <v>-1</v>
      </c>
      <c r="CN3052">
        <v>-1</v>
      </c>
      <c r="CO3052">
        <v>-1</v>
      </c>
      <c r="CP3052">
        <v>-1</v>
      </c>
      <c r="CQ3052">
        <v>-1</v>
      </c>
      <c r="CR3052">
        <v>-1</v>
      </c>
      <c r="CS3052">
        <v>-1</v>
      </c>
      <c r="CT3052">
        <v>-1</v>
      </c>
      <c r="CU3052">
        <v>-1</v>
      </c>
      <c r="CV3052">
        <v>-1</v>
      </c>
    </row>
    <row r="3053" spans="1:100" x14ac:dyDescent="0.2">
      <c r="A3053" t="s">
        <v>3118</v>
      </c>
      <c r="B3053" t="s">
        <v>3262</v>
      </c>
      <c r="C3053" t="s">
        <v>433</v>
      </c>
      <c r="D3053" t="s">
        <v>88</v>
      </c>
      <c r="E3053" t="s">
        <v>90</v>
      </c>
      <c r="F3053" t="s">
        <v>92</v>
      </c>
      <c r="G3053">
        <v>40</v>
      </c>
      <c r="H3053">
        <v>0</v>
      </c>
      <c r="I3053">
        <v>0</v>
      </c>
      <c r="J3053" t="s">
        <v>434</v>
      </c>
      <c r="K3053">
        <v>20</v>
      </c>
      <c r="L3053">
        <v>13</v>
      </c>
      <c r="M3053">
        <v>0</v>
      </c>
      <c r="N3053">
        <v>0</v>
      </c>
      <c r="O3053">
        <v>0</v>
      </c>
      <c r="P3053">
        <v>20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 s="3">
        <v>-1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3">
        <v>-1</v>
      </c>
      <c r="AH3053">
        <v>0</v>
      </c>
      <c r="AI3053">
        <v>0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 s="3">
        <v>-1</v>
      </c>
      <c r="AV3053" s="3">
        <v>-1</v>
      </c>
      <c r="AW3053" s="3">
        <v>-1</v>
      </c>
      <c r="AX3053" s="3">
        <v>-1</v>
      </c>
      <c r="AY3053" s="3">
        <v>-1</v>
      </c>
      <c r="AZ3053" s="3">
        <v>-1</v>
      </c>
      <c r="BA3053" s="3">
        <v>-1</v>
      </c>
      <c r="BB3053" s="3">
        <v>-1</v>
      </c>
      <c r="BC3053" s="3">
        <v>-1</v>
      </c>
      <c r="BD3053" s="3">
        <v>-1</v>
      </c>
      <c r="BE3053" s="3">
        <v>-1</v>
      </c>
      <c r="BF3053" s="3">
        <v>-1</v>
      </c>
      <c r="BG3053" s="3">
        <v>-1</v>
      </c>
      <c r="BH3053" s="3">
        <v>-1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-1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-1</v>
      </c>
      <c r="BV3053">
        <v>0</v>
      </c>
      <c r="BW3053">
        <v>0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-1</v>
      </c>
      <c r="CH3053">
        <v>-1</v>
      </c>
      <c r="CI3053">
        <v>-1</v>
      </c>
      <c r="CJ3053">
        <v>-1</v>
      </c>
      <c r="CK3053">
        <v>-1</v>
      </c>
      <c r="CL3053">
        <v>-1</v>
      </c>
      <c r="CM3053">
        <v>-1</v>
      </c>
      <c r="CN3053">
        <v>-1</v>
      </c>
      <c r="CO3053">
        <v>-1</v>
      </c>
      <c r="CP3053">
        <v>-1</v>
      </c>
      <c r="CQ3053">
        <v>-1</v>
      </c>
      <c r="CR3053">
        <v>-1</v>
      </c>
      <c r="CS3053">
        <v>-1</v>
      </c>
      <c r="CT3053">
        <v>-1</v>
      </c>
      <c r="CU3053">
        <v>-1</v>
      </c>
      <c r="CV3053">
        <v>-1</v>
      </c>
    </row>
    <row r="3054" spans="1:100" x14ac:dyDescent="0.2">
      <c r="A3054" t="s">
        <v>3118</v>
      </c>
      <c r="B3054" t="s">
        <v>3263</v>
      </c>
      <c r="C3054" t="s">
        <v>433</v>
      </c>
      <c r="D3054" t="s">
        <v>88</v>
      </c>
      <c r="E3054" t="s">
        <v>90</v>
      </c>
      <c r="F3054" t="s">
        <v>92</v>
      </c>
      <c r="G3054">
        <v>40</v>
      </c>
      <c r="H3054">
        <v>0</v>
      </c>
      <c r="I3054">
        <v>0</v>
      </c>
      <c r="J3054" t="s">
        <v>434</v>
      </c>
      <c r="K3054">
        <v>20</v>
      </c>
      <c r="L3054">
        <v>13</v>
      </c>
      <c r="M3054">
        <v>0</v>
      </c>
      <c r="N3054">
        <v>0</v>
      </c>
      <c r="O3054">
        <v>0</v>
      </c>
      <c r="P3054">
        <v>20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s="3">
        <v>-1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s="3">
        <v>-1</v>
      </c>
      <c r="AH3054">
        <v>0</v>
      </c>
      <c r="AI3054">
        <v>0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 s="3">
        <v>-1</v>
      </c>
      <c r="AV3054" s="3">
        <v>-1</v>
      </c>
      <c r="AW3054" s="3">
        <v>-1</v>
      </c>
      <c r="AX3054" s="3">
        <v>-1</v>
      </c>
      <c r="AY3054" s="3">
        <v>-1</v>
      </c>
      <c r="AZ3054" s="3">
        <v>-1</v>
      </c>
      <c r="BA3054" s="3">
        <v>-1</v>
      </c>
      <c r="BB3054" s="3">
        <v>-1</v>
      </c>
      <c r="BC3054" s="3">
        <v>-1</v>
      </c>
      <c r="BD3054" s="3">
        <v>-1</v>
      </c>
      <c r="BE3054" s="3">
        <v>-1</v>
      </c>
      <c r="BF3054" s="3">
        <v>-1</v>
      </c>
      <c r="BG3054" s="3">
        <v>-1</v>
      </c>
      <c r="BH3054" s="3">
        <v>-1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-1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-1</v>
      </c>
      <c r="BV3054">
        <v>0</v>
      </c>
      <c r="BW3054">
        <v>0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-1</v>
      </c>
      <c r="CH3054">
        <v>-1</v>
      </c>
      <c r="CI3054">
        <v>-1</v>
      </c>
      <c r="CJ3054">
        <v>-1</v>
      </c>
      <c r="CK3054">
        <v>-1</v>
      </c>
      <c r="CL3054">
        <v>-1</v>
      </c>
      <c r="CM3054">
        <v>-1</v>
      </c>
      <c r="CN3054">
        <v>-1</v>
      </c>
      <c r="CO3054">
        <v>-1</v>
      </c>
      <c r="CP3054">
        <v>-1</v>
      </c>
      <c r="CQ3054">
        <v>-1</v>
      </c>
      <c r="CR3054">
        <v>-1</v>
      </c>
      <c r="CS3054">
        <v>-1</v>
      </c>
      <c r="CT3054">
        <v>-1</v>
      </c>
      <c r="CU3054">
        <v>-1</v>
      </c>
      <c r="CV3054">
        <v>-1</v>
      </c>
    </row>
    <row r="3055" spans="1:100" x14ac:dyDescent="0.2">
      <c r="A3055" t="s">
        <v>3118</v>
      </c>
      <c r="B3055" t="s">
        <v>3264</v>
      </c>
      <c r="C3055" t="s">
        <v>433</v>
      </c>
      <c r="D3055" t="s">
        <v>88</v>
      </c>
      <c r="E3055" t="s">
        <v>90</v>
      </c>
      <c r="F3055" t="s">
        <v>92</v>
      </c>
      <c r="G3055">
        <v>40</v>
      </c>
      <c r="H3055">
        <v>0</v>
      </c>
      <c r="I3055">
        <v>0</v>
      </c>
      <c r="J3055" t="s">
        <v>434</v>
      </c>
      <c r="K3055">
        <v>20</v>
      </c>
      <c r="L3055">
        <v>13</v>
      </c>
      <c r="M3055">
        <v>0</v>
      </c>
      <c r="N3055">
        <v>0</v>
      </c>
      <c r="O3055">
        <v>0</v>
      </c>
      <c r="P3055">
        <v>20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 s="3">
        <v>-1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s="3">
        <v>-1</v>
      </c>
      <c r="AH3055">
        <v>0</v>
      </c>
      <c r="AI3055">
        <v>0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 s="3">
        <v>-1</v>
      </c>
      <c r="AV3055" s="3">
        <v>-1</v>
      </c>
      <c r="AW3055" s="3">
        <v>-1</v>
      </c>
      <c r="AX3055" s="3">
        <v>-1</v>
      </c>
      <c r="AY3055" s="3">
        <v>-1</v>
      </c>
      <c r="AZ3055" s="3">
        <v>-1</v>
      </c>
      <c r="BA3055" s="3">
        <v>-1</v>
      </c>
      <c r="BB3055" s="3">
        <v>-1</v>
      </c>
      <c r="BC3055" s="3">
        <v>-1</v>
      </c>
      <c r="BD3055" s="3">
        <v>-1</v>
      </c>
      <c r="BE3055" s="3">
        <v>-1</v>
      </c>
      <c r="BF3055" s="3">
        <v>-1</v>
      </c>
      <c r="BG3055" s="3">
        <v>-1</v>
      </c>
      <c r="BH3055" s="3">
        <v>-1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-1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-1</v>
      </c>
      <c r="BV3055">
        <v>0</v>
      </c>
      <c r="BW3055">
        <v>0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-1</v>
      </c>
      <c r="CH3055">
        <v>-1</v>
      </c>
      <c r="CI3055">
        <v>-1</v>
      </c>
      <c r="CJ3055">
        <v>-1</v>
      </c>
      <c r="CK3055">
        <v>-1</v>
      </c>
      <c r="CL3055">
        <v>-1</v>
      </c>
      <c r="CM3055">
        <v>-1</v>
      </c>
      <c r="CN3055">
        <v>-1</v>
      </c>
      <c r="CO3055">
        <v>-1</v>
      </c>
      <c r="CP3055">
        <v>-1</v>
      </c>
      <c r="CQ3055">
        <v>-1</v>
      </c>
      <c r="CR3055">
        <v>-1</v>
      </c>
      <c r="CS3055">
        <v>-1</v>
      </c>
      <c r="CT3055">
        <v>-1</v>
      </c>
      <c r="CU3055">
        <v>-1</v>
      </c>
      <c r="CV3055">
        <v>-1</v>
      </c>
    </row>
    <row r="3056" spans="1:100" x14ac:dyDescent="0.2">
      <c r="A3056" t="s">
        <v>3118</v>
      </c>
      <c r="B3056" t="s">
        <v>3265</v>
      </c>
      <c r="C3056" t="s">
        <v>433</v>
      </c>
      <c r="D3056" t="s">
        <v>88</v>
      </c>
      <c r="E3056" t="s">
        <v>90</v>
      </c>
      <c r="F3056" t="s">
        <v>92</v>
      </c>
      <c r="G3056">
        <v>40</v>
      </c>
      <c r="H3056">
        <v>0</v>
      </c>
      <c r="I3056">
        <v>0</v>
      </c>
      <c r="J3056" t="s">
        <v>434</v>
      </c>
      <c r="K3056">
        <v>20</v>
      </c>
      <c r="L3056">
        <v>13</v>
      </c>
      <c r="M3056">
        <v>0</v>
      </c>
      <c r="N3056">
        <v>0</v>
      </c>
      <c r="O3056">
        <v>0</v>
      </c>
      <c r="P3056">
        <v>20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 s="3">
        <v>-1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s="3">
        <v>-1</v>
      </c>
      <c r="AH3056">
        <v>0</v>
      </c>
      <c r="AI3056">
        <v>0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 s="3">
        <v>-1</v>
      </c>
      <c r="AV3056" s="3">
        <v>-1</v>
      </c>
      <c r="AW3056" s="3">
        <v>-1</v>
      </c>
      <c r="AX3056" s="3">
        <v>-1</v>
      </c>
      <c r="AY3056" s="3">
        <v>-1</v>
      </c>
      <c r="AZ3056" s="3">
        <v>-1</v>
      </c>
      <c r="BA3056" s="3">
        <v>-1</v>
      </c>
      <c r="BB3056" s="3">
        <v>-1</v>
      </c>
      <c r="BC3056" s="3">
        <v>-1</v>
      </c>
      <c r="BD3056" s="3">
        <v>-1</v>
      </c>
      <c r="BE3056" s="3">
        <v>-1</v>
      </c>
      <c r="BF3056" s="3">
        <v>-1</v>
      </c>
      <c r="BG3056" s="3">
        <v>-1</v>
      </c>
      <c r="BH3056" s="3">
        <v>-1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-1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-1</v>
      </c>
      <c r="BV3056">
        <v>0</v>
      </c>
      <c r="BW3056">
        <v>0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-1</v>
      </c>
      <c r="CH3056">
        <v>-1</v>
      </c>
      <c r="CI3056">
        <v>-1</v>
      </c>
      <c r="CJ3056">
        <v>-1</v>
      </c>
      <c r="CK3056">
        <v>-1</v>
      </c>
      <c r="CL3056">
        <v>-1</v>
      </c>
      <c r="CM3056">
        <v>-1</v>
      </c>
      <c r="CN3056">
        <v>-1</v>
      </c>
      <c r="CO3056">
        <v>-1</v>
      </c>
      <c r="CP3056">
        <v>-1</v>
      </c>
      <c r="CQ3056">
        <v>-1</v>
      </c>
      <c r="CR3056">
        <v>-1</v>
      </c>
      <c r="CS3056">
        <v>-1</v>
      </c>
      <c r="CT3056">
        <v>-1</v>
      </c>
      <c r="CU3056">
        <v>-1</v>
      </c>
      <c r="CV3056">
        <v>-1</v>
      </c>
    </row>
    <row r="3057" spans="1:100" x14ac:dyDescent="0.2">
      <c r="A3057" t="s">
        <v>3118</v>
      </c>
      <c r="B3057" t="s">
        <v>3266</v>
      </c>
      <c r="C3057" t="s">
        <v>433</v>
      </c>
      <c r="D3057" t="s">
        <v>88</v>
      </c>
      <c r="E3057" t="s">
        <v>90</v>
      </c>
      <c r="F3057" t="s">
        <v>92</v>
      </c>
      <c r="G3057">
        <v>40</v>
      </c>
      <c r="H3057">
        <v>0</v>
      </c>
      <c r="I3057">
        <v>0</v>
      </c>
      <c r="J3057" t="s">
        <v>434</v>
      </c>
      <c r="K3057">
        <v>20</v>
      </c>
      <c r="L3057">
        <v>13</v>
      </c>
      <c r="M3057">
        <v>0</v>
      </c>
      <c r="N3057">
        <v>0</v>
      </c>
      <c r="O3057">
        <v>0</v>
      </c>
      <c r="P3057">
        <v>20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s="3">
        <v>-1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s="3">
        <v>-1</v>
      </c>
      <c r="AH3057">
        <v>0</v>
      </c>
      <c r="AI3057">
        <v>0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 s="3">
        <v>-1</v>
      </c>
      <c r="AV3057" s="3">
        <v>-1</v>
      </c>
      <c r="AW3057" s="3">
        <v>-1</v>
      </c>
      <c r="AX3057" s="3">
        <v>-1</v>
      </c>
      <c r="AY3057" s="3">
        <v>-1</v>
      </c>
      <c r="AZ3057" s="3">
        <v>-1</v>
      </c>
      <c r="BA3057" s="3">
        <v>-1</v>
      </c>
      <c r="BB3057" s="3">
        <v>-1</v>
      </c>
      <c r="BC3057" s="3">
        <v>-1</v>
      </c>
      <c r="BD3057" s="3">
        <v>-1</v>
      </c>
      <c r="BE3057" s="3">
        <v>-1</v>
      </c>
      <c r="BF3057" s="3">
        <v>-1</v>
      </c>
      <c r="BG3057" s="3">
        <v>-1</v>
      </c>
      <c r="BH3057" s="3">
        <v>-1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-1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-1</v>
      </c>
      <c r="BV3057">
        <v>0</v>
      </c>
      <c r="BW3057">
        <v>0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-1</v>
      </c>
      <c r="CH3057">
        <v>-1</v>
      </c>
      <c r="CI3057">
        <v>-1</v>
      </c>
      <c r="CJ3057">
        <v>-1</v>
      </c>
      <c r="CK3057">
        <v>-1</v>
      </c>
      <c r="CL3057">
        <v>-1</v>
      </c>
      <c r="CM3057">
        <v>-1</v>
      </c>
      <c r="CN3057">
        <v>-1</v>
      </c>
      <c r="CO3057">
        <v>-1</v>
      </c>
      <c r="CP3057">
        <v>-1</v>
      </c>
      <c r="CQ3057">
        <v>-1</v>
      </c>
      <c r="CR3057">
        <v>-1</v>
      </c>
      <c r="CS3057">
        <v>-1</v>
      </c>
      <c r="CT3057">
        <v>-1</v>
      </c>
      <c r="CU3057">
        <v>-1</v>
      </c>
      <c r="CV3057">
        <v>-1</v>
      </c>
    </row>
    <row r="3058" spans="1:100" x14ac:dyDescent="0.2">
      <c r="A3058" t="s">
        <v>3118</v>
      </c>
      <c r="B3058" t="s">
        <v>3267</v>
      </c>
      <c r="C3058" t="s">
        <v>433</v>
      </c>
      <c r="D3058" t="s">
        <v>88</v>
      </c>
      <c r="E3058" t="s">
        <v>90</v>
      </c>
      <c r="F3058" t="s">
        <v>92</v>
      </c>
      <c r="G3058">
        <v>40</v>
      </c>
      <c r="H3058">
        <v>0</v>
      </c>
      <c r="I3058">
        <v>0</v>
      </c>
      <c r="J3058" t="s">
        <v>434</v>
      </c>
      <c r="K3058">
        <v>20</v>
      </c>
      <c r="L3058">
        <v>13</v>
      </c>
      <c r="M3058">
        <v>0</v>
      </c>
      <c r="N3058">
        <v>0</v>
      </c>
      <c r="O3058">
        <v>0</v>
      </c>
      <c r="P3058">
        <v>20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s="3">
        <v>-1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s="3">
        <v>-1</v>
      </c>
      <c r="AH3058">
        <v>0</v>
      </c>
      <c r="AI3058">
        <v>0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 s="3">
        <v>-1</v>
      </c>
      <c r="AV3058" s="3">
        <v>-1</v>
      </c>
      <c r="AW3058" s="3">
        <v>-1</v>
      </c>
      <c r="AX3058" s="3">
        <v>-1</v>
      </c>
      <c r="AY3058" s="3">
        <v>-1</v>
      </c>
      <c r="AZ3058" s="3">
        <v>-1</v>
      </c>
      <c r="BA3058" s="3">
        <v>-1</v>
      </c>
      <c r="BB3058" s="3">
        <v>-1</v>
      </c>
      <c r="BC3058" s="3">
        <v>-1</v>
      </c>
      <c r="BD3058" s="3">
        <v>-1</v>
      </c>
      <c r="BE3058" s="3">
        <v>-1</v>
      </c>
      <c r="BF3058" s="3">
        <v>-1</v>
      </c>
      <c r="BG3058" s="3">
        <v>-1</v>
      </c>
      <c r="BH3058" s="3">
        <v>-1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-1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-1</v>
      </c>
      <c r="BV3058">
        <v>0</v>
      </c>
      <c r="BW3058">
        <v>0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-1</v>
      </c>
      <c r="CH3058">
        <v>-1</v>
      </c>
      <c r="CI3058">
        <v>-1</v>
      </c>
      <c r="CJ3058">
        <v>-1</v>
      </c>
      <c r="CK3058">
        <v>-1</v>
      </c>
      <c r="CL3058">
        <v>-1</v>
      </c>
      <c r="CM3058">
        <v>-1</v>
      </c>
      <c r="CN3058">
        <v>-1</v>
      </c>
      <c r="CO3058">
        <v>-1</v>
      </c>
      <c r="CP3058">
        <v>-1</v>
      </c>
      <c r="CQ3058">
        <v>-1</v>
      </c>
      <c r="CR3058">
        <v>-1</v>
      </c>
      <c r="CS3058">
        <v>-1</v>
      </c>
      <c r="CT3058">
        <v>-1</v>
      </c>
      <c r="CU3058">
        <v>-1</v>
      </c>
      <c r="CV3058">
        <v>-1</v>
      </c>
    </row>
    <row r="3059" spans="1:100" x14ac:dyDescent="0.2">
      <c r="A3059" t="s">
        <v>3118</v>
      </c>
      <c r="B3059" t="s">
        <v>3268</v>
      </c>
      <c r="C3059" t="s">
        <v>433</v>
      </c>
      <c r="D3059" t="s">
        <v>88</v>
      </c>
      <c r="E3059" t="s">
        <v>90</v>
      </c>
      <c r="F3059" t="s">
        <v>92</v>
      </c>
      <c r="G3059">
        <v>40</v>
      </c>
      <c r="H3059">
        <v>0</v>
      </c>
      <c r="I3059">
        <v>0</v>
      </c>
      <c r="J3059" t="s">
        <v>434</v>
      </c>
      <c r="K3059">
        <v>20</v>
      </c>
      <c r="L3059">
        <v>13</v>
      </c>
      <c r="M3059">
        <v>0</v>
      </c>
      <c r="N3059">
        <v>0</v>
      </c>
      <c r="O3059">
        <v>0</v>
      </c>
      <c r="P3059">
        <v>20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 s="3">
        <v>-1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3">
        <v>-1</v>
      </c>
      <c r="AH3059">
        <v>0</v>
      </c>
      <c r="AI3059">
        <v>0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 s="3">
        <v>-1</v>
      </c>
      <c r="AV3059" s="3">
        <v>-1</v>
      </c>
      <c r="AW3059" s="3">
        <v>-1</v>
      </c>
      <c r="AX3059" s="3">
        <v>-1</v>
      </c>
      <c r="AY3059" s="3">
        <v>-1</v>
      </c>
      <c r="AZ3059" s="3">
        <v>-1</v>
      </c>
      <c r="BA3059" s="3">
        <v>-1</v>
      </c>
      <c r="BB3059" s="3">
        <v>-1</v>
      </c>
      <c r="BC3059" s="3">
        <v>-1</v>
      </c>
      <c r="BD3059" s="3">
        <v>-1</v>
      </c>
      <c r="BE3059" s="3">
        <v>-1</v>
      </c>
      <c r="BF3059" s="3">
        <v>-1</v>
      </c>
      <c r="BG3059" s="3">
        <v>-1</v>
      </c>
      <c r="BH3059" s="3">
        <v>-1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-1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-1</v>
      </c>
      <c r="BV3059">
        <v>0</v>
      </c>
      <c r="BW3059">
        <v>0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-1</v>
      </c>
      <c r="CH3059">
        <v>-1</v>
      </c>
      <c r="CI3059">
        <v>-1</v>
      </c>
      <c r="CJ3059">
        <v>-1</v>
      </c>
      <c r="CK3059">
        <v>-1</v>
      </c>
      <c r="CL3059">
        <v>-1</v>
      </c>
      <c r="CM3059">
        <v>-1</v>
      </c>
      <c r="CN3059">
        <v>-1</v>
      </c>
      <c r="CO3059">
        <v>-1</v>
      </c>
      <c r="CP3059">
        <v>-1</v>
      </c>
      <c r="CQ3059">
        <v>-1</v>
      </c>
      <c r="CR3059">
        <v>-1</v>
      </c>
      <c r="CS3059">
        <v>-1</v>
      </c>
      <c r="CT3059">
        <v>-1</v>
      </c>
      <c r="CU3059">
        <v>-1</v>
      </c>
      <c r="CV3059">
        <v>-1</v>
      </c>
    </row>
    <row r="3060" spans="1:100" x14ac:dyDescent="0.2">
      <c r="A3060" t="s">
        <v>3118</v>
      </c>
      <c r="B3060" t="s">
        <v>3269</v>
      </c>
      <c r="C3060" t="s">
        <v>433</v>
      </c>
      <c r="D3060" t="s">
        <v>88</v>
      </c>
      <c r="E3060" t="s">
        <v>90</v>
      </c>
      <c r="F3060" t="s">
        <v>92</v>
      </c>
      <c r="G3060">
        <v>40</v>
      </c>
      <c r="H3060">
        <v>0</v>
      </c>
      <c r="I3060">
        <v>0</v>
      </c>
      <c r="J3060" t="s">
        <v>434</v>
      </c>
      <c r="K3060">
        <v>20</v>
      </c>
      <c r="L3060">
        <v>13</v>
      </c>
      <c r="M3060">
        <v>0</v>
      </c>
      <c r="N3060">
        <v>0</v>
      </c>
      <c r="O3060">
        <v>0</v>
      </c>
      <c r="P3060">
        <v>20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 s="3">
        <v>-1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s="3">
        <v>-1</v>
      </c>
      <c r="AH3060">
        <v>0</v>
      </c>
      <c r="AI3060">
        <v>0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 s="3">
        <v>-1</v>
      </c>
      <c r="AV3060" s="3">
        <v>-1</v>
      </c>
      <c r="AW3060" s="3">
        <v>-1</v>
      </c>
      <c r="AX3060" s="3">
        <v>-1</v>
      </c>
      <c r="AY3060" s="3">
        <v>-1</v>
      </c>
      <c r="AZ3060" s="3">
        <v>-1</v>
      </c>
      <c r="BA3060" s="3">
        <v>-1</v>
      </c>
      <c r="BB3060" s="3">
        <v>-1</v>
      </c>
      <c r="BC3060" s="3">
        <v>-1</v>
      </c>
      <c r="BD3060" s="3">
        <v>-1</v>
      </c>
      <c r="BE3060" s="3">
        <v>-1</v>
      </c>
      <c r="BF3060" s="3">
        <v>-1</v>
      </c>
      <c r="BG3060" s="3">
        <v>-1</v>
      </c>
      <c r="BH3060" s="3">
        <v>-1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-1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-1</v>
      </c>
      <c r="BV3060">
        <v>0</v>
      </c>
      <c r="BW3060">
        <v>0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-1</v>
      </c>
      <c r="CH3060">
        <v>-1</v>
      </c>
      <c r="CI3060">
        <v>-1</v>
      </c>
      <c r="CJ3060">
        <v>-1</v>
      </c>
      <c r="CK3060">
        <v>-1</v>
      </c>
      <c r="CL3060">
        <v>-1</v>
      </c>
      <c r="CM3060">
        <v>-1</v>
      </c>
      <c r="CN3060">
        <v>-1</v>
      </c>
      <c r="CO3060">
        <v>-1</v>
      </c>
      <c r="CP3060">
        <v>-1</v>
      </c>
      <c r="CQ3060">
        <v>-1</v>
      </c>
      <c r="CR3060">
        <v>-1</v>
      </c>
      <c r="CS3060">
        <v>-1</v>
      </c>
      <c r="CT3060">
        <v>-1</v>
      </c>
      <c r="CU3060">
        <v>-1</v>
      </c>
      <c r="CV3060">
        <v>-1</v>
      </c>
    </row>
    <row r="3061" spans="1:100" x14ac:dyDescent="0.2">
      <c r="A3061" t="s">
        <v>3118</v>
      </c>
      <c r="B3061" t="s">
        <v>3270</v>
      </c>
      <c r="C3061" t="s">
        <v>433</v>
      </c>
      <c r="D3061" t="s">
        <v>88</v>
      </c>
      <c r="E3061" t="s">
        <v>90</v>
      </c>
      <c r="F3061" t="s">
        <v>92</v>
      </c>
      <c r="G3061">
        <v>40</v>
      </c>
      <c r="H3061">
        <v>0</v>
      </c>
      <c r="I3061">
        <v>0</v>
      </c>
      <c r="J3061" t="s">
        <v>434</v>
      </c>
      <c r="K3061">
        <v>20</v>
      </c>
      <c r="L3061">
        <v>13</v>
      </c>
      <c r="M3061">
        <v>0</v>
      </c>
      <c r="N3061">
        <v>0</v>
      </c>
      <c r="O3061">
        <v>0</v>
      </c>
      <c r="P3061">
        <v>20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 s="3">
        <v>-1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s="3">
        <v>-1</v>
      </c>
      <c r="AH3061">
        <v>0</v>
      </c>
      <c r="AI3061">
        <v>0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 s="3">
        <v>-1</v>
      </c>
      <c r="AV3061" s="3">
        <v>-1</v>
      </c>
      <c r="AW3061" s="3">
        <v>-1</v>
      </c>
      <c r="AX3061" s="3">
        <v>-1</v>
      </c>
      <c r="AY3061" s="3">
        <v>-1</v>
      </c>
      <c r="AZ3061" s="3">
        <v>-1</v>
      </c>
      <c r="BA3061" s="3">
        <v>-1</v>
      </c>
      <c r="BB3061" s="3">
        <v>-1</v>
      </c>
      <c r="BC3061" s="3">
        <v>-1</v>
      </c>
      <c r="BD3061" s="3">
        <v>-1</v>
      </c>
      <c r="BE3061" s="3">
        <v>-1</v>
      </c>
      <c r="BF3061" s="3">
        <v>-1</v>
      </c>
      <c r="BG3061" s="3">
        <v>-1</v>
      </c>
      <c r="BH3061" s="3">
        <v>-1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-1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-1</v>
      </c>
      <c r="BV3061">
        <v>0</v>
      </c>
      <c r="BW3061">
        <v>0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-1</v>
      </c>
      <c r="CH3061">
        <v>-1</v>
      </c>
      <c r="CI3061">
        <v>-1</v>
      </c>
      <c r="CJ3061">
        <v>-1</v>
      </c>
      <c r="CK3061">
        <v>-1</v>
      </c>
      <c r="CL3061">
        <v>-1</v>
      </c>
      <c r="CM3061">
        <v>-1</v>
      </c>
      <c r="CN3061">
        <v>-1</v>
      </c>
      <c r="CO3061">
        <v>-1</v>
      </c>
      <c r="CP3061">
        <v>-1</v>
      </c>
      <c r="CQ3061">
        <v>-1</v>
      </c>
      <c r="CR3061">
        <v>-1</v>
      </c>
      <c r="CS3061">
        <v>-1</v>
      </c>
      <c r="CT3061">
        <v>-1</v>
      </c>
      <c r="CU3061">
        <v>-1</v>
      </c>
      <c r="CV3061">
        <v>-1</v>
      </c>
    </row>
    <row r="3062" spans="1:100" x14ac:dyDescent="0.2">
      <c r="A3062" t="s">
        <v>3118</v>
      </c>
      <c r="B3062" t="s">
        <v>3271</v>
      </c>
      <c r="C3062" t="s">
        <v>433</v>
      </c>
      <c r="D3062" t="s">
        <v>88</v>
      </c>
      <c r="E3062" t="s">
        <v>90</v>
      </c>
      <c r="F3062" t="s">
        <v>92</v>
      </c>
      <c r="G3062">
        <v>40</v>
      </c>
      <c r="H3062">
        <v>0</v>
      </c>
      <c r="I3062">
        <v>0</v>
      </c>
      <c r="J3062" t="s">
        <v>434</v>
      </c>
      <c r="K3062">
        <v>20</v>
      </c>
      <c r="L3062">
        <v>13</v>
      </c>
      <c r="M3062">
        <v>0</v>
      </c>
      <c r="N3062">
        <v>0</v>
      </c>
      <c r="O3062">
        <v>0</v>
      </c>
      <c r="P3062">
        <v>20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 s="3">
        <v>-1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3">
        <v>-1</v>
      </c>
      <c r="AH3062">
        <v>0</v>
      </c>
      <c r="AI3062">
        <v>0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 s="3">
        <v>-1</v>
      </c>
      <c r="AV3062" s="3">
        <v>-1</v>
      </c>
      <c r="AW3062" s="3">
        <v>-1</v>
      </c>
      <c r="AX3062" s="3">
        <v>-1</v>
      </c>
      <c r="AY3062" s="3">
        <v>-1</v>
      </c>
      <c r="AZ3062" s="3">
        <v>-1</v>
      </c>
      <c r="BA3062" s="3">
        <v>-1</v>
      </c>
      <c r="BB3062" s="3">
        <v>-1</v>
      </c>
      <c r="BC3062" s="3">
        <v>-1</v>
      </c>
      <c r="BD3062" s="3">
        <v>-1</v>
      </c>
      <c r="BE3062" s="3">
        <v>-1</v>
      </c>
      <c r="BF3062" s="3">
        <v>-1</v>
      </c>
      <c r="BG3062" s="3">
        <v>-1</v>
      </c>
      <c r="BH3062" s="3">
        <v>-1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-1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-1</v>
      </c>
      <c r="BV3062">
        <v>0</v>
      </c>
      <c r="BW3062">
        <v>0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-1</v>
      </c>
      <c r="CH3062">
        <v>-1</v>
      </c>
      <c r="CI3062">
        <v>-1</v>
      </c>
      <c r="CJ3062">
        <v>-1</v>
      </c>
      <c r="CK3062">
        <v>-1</v>
      </c>
      <c r="CL3062">
        <v>-1</v>
      </c>
      <c r="CM3062">
        <v>-1</v>
      </c>
      <c r="CN3062">
        <v>-1</v>
      </c>
      <c r="CO3062">
        <v>-1</v>
      </c>
      <c r="CP3062">
        <v>-1</v>
      </c>
      <c r="CQ3062">
        <v>-1</v>
      </c>
      <c r="CR3062">
        <v>-1</v>
      </c>
      <c r="CS3062">
        <v>-1</v>
      </c>
      <c r="CT3062">
        <v>-1</v>
      </c>
      <c r="CU3062">
        <v>-1</v>
      </c>
      <c r="CV3062">
        <v>-1</v>
      </c>
    </row>
    <row r="3063" spans="1:100" x14ac:dyDescent="0.2">
      <c r="A3063" t="s">
        <v>3118</v>
      </c>
      <c r="B3063" t="s">
        <v>3272</v>
      </c>
      <c r="C3063" t="s">
        <v>433</v>
      </c>
      <c r="D3063" t="s">
        <v>88</v>
      </c>
      <c r="E3063" t="s">
        <v>90</v>
      </c>
      <c r="F3063" t="s">
        <v>92</v>
      </c>
      <c r="G3063">
        <v>40</v>
      </c>
      <c r="H3063">
        <v>0</v>
      </c>
      <c r="I3063">
        <v>0</v>
      </c>
      <c r="J3063" t="s">
        <v>434</v>
      </c>
      <c r="K3063">
        <v>20</v>
      </c>
      <c r="L3063">
        <v>13</v>
      </c>
      <c r="M3063">
        <v>0</v>
      </c>
      <c r="N3063">
        <v>0</v>
      </c>
      <c r="O3063">
        <v>0</v>
      </c>
      <c r="P3063">
        <v>20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 s="3">
        <v>-1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3">
        <v>-1</v>
      </c>
      <c r="AH3063">
        <v>0</v>
      </c>
      <c r="AI3063">
        <v>0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 s="3">
        <v>-1</v>
      </c>
      <c r="AV3063" s="3">
        <v>-1</v>
      </c>
      <c r="AW3063" s="3">
        <v>-1</v>
      </c>
      <c r="AX3063" s="3">
        <v>-1</v>
      </c>
      <c r="AY3063" s="3">
        <v>-1</v>
      </c>
      <c r="AZ3063" s="3">
        <v>-1</v>
      </c>
      <c r="BA3063" s="3">
        <v>-1</v>
      </c>
      <c r="BB3063" s="3">
        <v>-1</v>
      </c>
      <c r="BC3063" s="3">
        <v>-1</v>
      </c>
      <c r="BD3063" s="3">
        <v>-1</v>
      </c>
      <c r="BE3063" s="3">
        <v>-1</v>
      </c>
      <c r="BF3063" s="3">
        <v>-1</v>
      </c>
      <c r="BG3063" s="3">
        <v>-1</v>
      </c>
      <c r="BH3063" s="3">
        <v>-1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-1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-1</v>
      </c>
      <c r="BV3063">
        <v>0</v>
      </c>
      <c r="BW3063">
        <v>0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-1</v>
      </c>
      <c r="CH3063">
        <v>-1</v>
      </c>
      <c r="CI3063">
        <v>-1</v>
      </c>
      <c r="CJ3063">
        <v>-1</v>
      </c>
      <c r="CK3063">
        <v>-1</v>
      </c>
      <c r="CL3063">
        <v>-1</v>
      </c>
      <c r="CM3063">
        <v>-1</v>
      </c>
      <c r="CN3063">
        <v>-1</v>
      </c>
      <c r="CO3063">
        <v>-1</v>
      </c>
      <c r="CP3063">
        <v>-1</v>
      </c>
      <c r="CQ3063">
        <v>-1</v>
      </c>
      <c r="CR3063">
        <v>-1</v>
      </c>
      <c r="CS3063">
        <v>-1</v>
      </c>
      <c r="CT3063">
        <v>-1</v>
      </c>
      <c r="CU3063">
        <v>-1</v>
      </c>
      <c r="CV3063">
        <v>-1</v>
      </c>
    </row>
    <row r="3064" spans="1:100" x14ac:dyDescent="0.2">
      <c r="A3064" t="s">
        <v>3118</v>
      </c>
      <c r="B3064" t="s">
        <v>3273</v>
      </c>
      <c r="C3064" t="s">
        <v>433</v>
      </c>
      <c r="D3064" t="s">
        <v>88</v>
      </c>
      <c r="E3064" t="s">
        <v>90</v>
      </c>
      <c r="F3064" t="s">
        <v>92</v>
      </c>
      <c r="G3064">
        <v>40</v>
      </c>
      <c r="H3064">
        <v>0</v>
      </c>
      <c r="I3064">
        <v>0</v>
      </c>
      <c r="J3064" t="s">
        <v>434</v>
      </c>
      <c r="K3064">
        <v>20</v>
      </c>
      <c r="L3064">
        <v>13</v>
      </c>
      <c r="M3064">
        <v>0</v>
      </c>
      <c r="N3064">
        <v>0</v>
      </c>
      <c r="O3064">
        <v>0</v>
      </c>
      <c r="P3064">
        <v>20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 s="3">
        <v>-1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s="3">
        <v>-1</v>
      </c>
      <c r="AH3064">
        <v>0</v>
      </c>
      <c r="AI3064">
        <v>0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 s="3">
        <v>-1</v>
      </c>
      <c r="AV3064" s="3">
        <v>-1</v>
      </c>
      <c r="AW3064" s="3">
        <v>-1</v>
      </c>
      <c r="AX3064" s="3">
        <v>-1</v>
      </c>
      <c r="AY3064" s="3">
        <v>-1</v>
      </c>
      <c r="AZ3064" s="3">
        <v>-1</v>
      </c>
      <c r="BA3064" s="3">
        <v>-1</v>
      </c>
      <c r="BB3064" s="3">
        <v>-1</v>
      </c>
      <c r="BC3064" s="3">
        <v>-1</v>
      </c>
      <c r="BD3064" s="3">
        <v>-1</v>
      </c>
      <c r="BE3064" s="3">
        <v>-1</v>
      </c>
      <c r="BF3064" s="3">
        <v>-1</v>
      </c>
      <c r="BG3064" s="3">
        <v>-1</v>
      </c>
      <c r="BH3064" s="3">
        <v>-1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-1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-1</v>
      </c>
      <c r="BV3064">
        <v>0</v>
      </c>
      <c r="BW3064">
        <v>0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-1</v>
      </c>
      <c r="CH3064">
        <v>-1</v>
      </c>
      <c r="CI3064">
        <v>-1</v>
      </c>
      <c r="CJ3064">
        <v>-1</v>
      </c>
      <c r="CK3064">
        <v>-1</v>
      </c>
      <c r="CL3064">
        <v>-1</v>
      </c>
      <c r="CM3064">
        <v>-1</v>
      </c>
      <c r="CN3064">
        <v>-1</v>
      </c>
      <c r="CO3064">
        <v>-1</v>
      </c>
      <c r="CP3064">
        <v>-1</v>
      </c>
      <c r="CQ3064">
        <v>-1</v>
      </c>
      <c r="CR3064">
        <v>-1</v>
      </c>
      <c r="CS3064">
        <v>-1</v>
      </c>
      <c r="CT3064">
        <v>-1</v>
      </c>
      <c r="CU3064">
        <v>-1</v>
      </c>
      <c r="CV3064">
        <v>-1</v>
      </c>
    </row>
    <row r="3065" spans="1:100" x14ac:dyDescent="0.2">
      <c r="A3065" t="s">
        <v>3118</v>
      </c>
      <c r="B3065" t="s">
        <v>3274</v>
      </c>
      <c r="C3065" t="s">
        <v>433</v>
      </c>
      <c r="D3065" t="s">
        <v>88</v>
      </c>
      <c r="E3065" t="s">
        <v>90</v>
      </c>
      <c r="F3065" t="s">
        <v>92</v>
      </c>
      <c r="G3065">
        <v>40</v>
      </c>
      <c r="H3065">
        <v>0</v>
      </c>
      <c r="I3065">
        <v>0</v>
      </c>
      <c r="J3065" t="s">
        <v>434</v>
      </c>
      <c r="K3065">
        <v>20</v>
      </c>
      <c r="L3065">
        <v>13</v>
      </c>
      <c r="M3065">
        <v>0</v>
      </c>
      <c r="N3065">
        <v>0</v>
      </c>
      <c r="O3065">
        <v>0</v>
      </c>
      <c r="P3065">
        <v>20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 s="3">
        <v>-1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s="3">
        <v>-1</v>
      </c>
      <c r="AH3065">
        <v>0</v>
      </c>
      <c r="AI3065">
        <v>0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 s="3">
        <v>-1</v>
      </c>
      <c r="AV3065" s="3">
        <v>-1</v>
      </c>
      <c r="AW3065" s="3">
        <v>-1</v>
      </c>
      <c r="AX3065" s="3">
        <v>-1</v>
      </c>
      <c r="AY3065" s="3">
        <v>-1</v>
      </c>
      <c r="AZ3065" s="3">
        <v>-1</v>
      </c>
      <c r="BA3065" s="3">
        <v>-1</v>
      </c>
      <c r="BB3065" s="3">
        <v>-1</v>
      </c>
      <c r="BC3065" s="3">
        <v>-1</v>
      </c>
      <c r="BD3065" s="3">
        <v>-1</v>
      </c>
      <c r="BE3065" s="3">
        <v>-1</v>
      </c>
      <c r="BF3065" s="3">
        <v>-1</v>
      </c>
      <c r="BG3065" s="3">
        <v>-1</v>
      </c>
      <c r="BH3065" s="3">
        <v>-1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-1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-1</v>
      </c>
      <c r="BV3065">
        <v>0</v>
      </c>
      <c r="BW3065">
        <v>0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-1</v>
      </c>
      <c r="CH3065">
        <v>-1</v>
      </c>
      <c r="CI3065">
        <v>-1</v>
      </c>
      <c r="CJ3065">
        <v>-1</v>
      </c>
      <c r="CK3065">
        <v>-1</v>
      </c>
      <c r="CL3065">
        <v>-1</v>
      </c>
      <c r="CM3065">
        <v>-1</v>
      </c>
      <c r="CN3065">
        <v>-1</v>
      </c>
      <c r="CO3065">
        <v>-1</v>
      </c>
      <c r="CP3065">
        <v>-1</v>
      </c>
      <c r="CQ3065">
        <v>-1</v>
      </c>
      <c r="CR3065">
        <v>-1</v>
      </c>
      <c r="CS3065">
        <v>-1</v>
      </c>
      <c r="CT3065">
        <v>-1</v>
      </c>
      <c r="CU3065">
        <v>-1</v>
      </c>
      <c r="CV3065">
        <v>-1</v>
      </c>
    </row>
    <row r="3066" spans="1:100" x14ac:dyDescent="0.2">
      <c r="A3066" t="s">
        <v>3118</v>
      </c>
      <c r="B3066" t="s">
        <v>3275</v>
      </c>
      <c r="C3066" t="s">
        <v>433</v>
      </c>
      <c r="D3066" t="s">
        <v>88</v>
      </c>
      <c r="E3066" t="s">
        <v>90</v>
      </c>
      <c r="F3066" t="s">
        <v>92</v>
      </c>
      <c r="G3066">
        <v>40</v>
      </c>
      <c r="H3066">
        <v>0</v>
      </c>
      <c r="I3066">
        <v>0</v>
      </c>
      <c r="J3066" t="s">
        <v>434</v>
      </c>
      <c r="K3066">
        <v>20</v>
      </c>
      <c r="L3066">
        <v>13</v>
      </c>
      <c r="M3066">
        <v>0</v>
      </c>
      <c r="N3066">
        <v>0</v>
      </c>
      <c r="O3066">
        <v>0</v>
      </c>
      <c r="P3066">
        <v>20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 s="3">
        <v>-1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3">
        <v>-1</v>
      </c>
      <c r="AH3066">
        <v>0</v>
      </c>
      <c r="AI3066">
        <v>0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 s="3">
        <v>-1</v>
      </c>
      <c r="AV3066" s="3">
        <v>-1</v>
      </c>
      <c r="AW3066" s="3">
        <v>-1</v>
      </c>
      <c r="AX3066" s="3">
        <v>-1</v>
      </c>
      <c r="AY3066" s="3">
        <v>-1</v>
      </c>
      <c r="AZ3066" s="3">
        <v>-1</v>
      </c>
      <c r="BA3066" s="3">
        <v>-1</v>
      </c>
      <c r="BB3066" s="3">
        <v>-1</v>
      </c>
      <c r="BC3066" s="3">
        <v>-1</v>
      </c>
      <c r="BD3066" s="3">
        <v>-1</v>
      </c>
      <c r="BE3066" s="3">
        <v>-1</v>
      </c>
      <c r="BF3066" s="3">
        <v>-1</v>
      </c>
      <c r="BG3066" s="3">
        <v>-1</v>
      </c>
      <c r="BH3066" s="3">
        <v>-1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-1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-1</v>
      </c>
      <c r="BV3066">
        <v>0</v>
      </c>
      <c r="BW3066">
        <v>0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-1</v>
      </c>
      <c r="CH3066">
        <v>-1</v>
      </c>
      <c r="CI3066">
        <v>-1</v>
      </c>
      <c r="CJ3066">
        <v>-1</v>
      </c>
      <c r="CK3066">
        <v>-1</v>
      </c>
      <c r="CL3066">
        <v>-1</v>
      </c>
      <c r="CM3066">
        <v>-1</v>
      </c>
      <c r="CN3066">
        <v>-1</v>
      </c>
      <c r="CO3066">
        <v>-1</v>
      </c>
      <c r="CP3066">
        <v>-1</v>
      </c>
      <c r="CQ3066">
        <v>-1</v>
      </c>
      <c r="CR3066">
        <v>-1</v>
      </c>
      <c r="CS3066">
        <v>-1</v>
      </c>
      <c r="CT3066">
        <v>-1</v>
      </c>
      <c r="CU3066">
        <v>-1</v>
      </c>
      <c r="CV3066">
        <v>-1</v>
      </c>
    </row>
    <row r="3067" spans="1:100" x14ac:dyDescent="0.2">
      <c r="A3067" t="s">
        <v>3118</v>
      </c>
      <c r="B3067" t="s">
        <v>3276</v>
      </c>
      <c r="C3067" t="s">
        <v>433</v>
      </c>
      <c r="D3067" t="s">
        <v>88</v>
      </c>
      <c r="E3067" t="s">
        <v>90</v>
      </c>
      <c r="F3067" t="s">
        <v>92</v>
      </c>
      <c r="G3067">
        <v>40</v>
      </c>
      <c r="H3067">
        <v>0</v>
      </c>
      <c r="I3067">
        <v>0</v>
      </c>
      <c r="J3067" t="s">
        <v>434</v>
      </c>
      <c r="K3067">
        <v>20</v>
      </c>
      <c r="L3067">
        <v>13</v>
      </c>
      <c r="M3067">
        <v>0</v>
      </c>
      <c r="N3067">
        <v>0</v>
      </c>
      <c r="O3067">
        <v>0</v>
      </c>
      <c r="P3067">
        <v>20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s="3">
        <v>-1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s="3">
        <v>-1</v>
      </c>
      <c r="AH3067">
        <v>0</v>
      </c>
      <c r="AI3067">
        <v>0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 s="3">
        <v>-1</v>
      </c>
      <c r="AV3067" s="3">
        <v>-1</v>
      </c>
      <c r="AW3067" s="3">
        <v>-1</v>
      </c>
      <c r="AX3067" s="3">
        <v>-1</v>
      </c>
      <c r="AY3067" s="3">
        <v>-1</v>
      </c>
      <c r="AZ3067" s="3">
        <v>-1</v>
      </c>
      <c r="BA3067" s="3">
        <v>-1</v>
      </c>
      <c r="BB3067" s="3">
        <v>-1</v>
      </c>
      <c r="BC3067" s="3">
        <v>-1</v>
      </c>
      <c r="BD3067" s="3">
        <v>-1</v>
      </c>
      <c r="BE3067" s="3">
        <v>-1</v>
      </c>
      <c r="BF3067" s="3">
        <v>-1</v>
      </c>
      <c r="BG3067" s="3">
        <v>-1</v>
      </c>
      <c r="BH3067" s="3">
        <v>-1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-1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-1</v>
      </c>
      <c r="BV3067">
        <v>0</v>
      </c>
      <c r="BW3067">
        <v>0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-1</v>
      </c>
      <c r="CH3067">
        <v>-1</v>
      </c>
      <c r="CI3067">
        <v>-1</v>
      </c>
      <c r="CJ3067">
        <v>-1</v>
      </c>
      <c r="CK3067">
        <v>-1</v>
      </c>
      <c r="CL3067">
        <v>-1</v>
      </c>
      <c r="CM3067">
        <v>-1</v>
      </c>
      <c r="CN3067">
        <v>-1</v>
      </c>
      <c r="CO3067">
        <v>-1</v>
      </c>
      <c r="CP3067">
        <v>-1</v>
      </c>
      <c r="CQ3067">
        <v>-1</v>
      </c>
      <c r="CR3067">
        <v>-1</v>
      </c>
      <c r="CS3067">
        <v>-1</v>
      </c>
      <c r="CT3067">
        <v>-1</v>
      </c>
      <c r="CU3067">
        <v>-1</v>
      </c>
      <c r="CV3067">
        <v>-1</v>
      </c>
    </row>
    <row r="3068" spans="1:100" x14ac:dyDescent="0.2">
      <c r="A3068" t="s">
        <v>3118</v>
      </c>
      <c r="B3068" t="s">
        <v>3277</v>
      </c>
      <c r="C3068" t="s">
        <v>433</v>
      </c>
      <c r="D3068" t="s">
        <v>88</v>
      </c>
      <c r="E3068" t="s">
        <v>90</v>
      </c>
      <c r="F3068" t="s">
        <v>92</v>
      </c>
      <c r="G3068">
        <v>40</v>
      </c>
      <c r="H3068">
        <v>0</v>
      </c>
      <c r="I3068">
        <v>0</v>
      </c>
      <c r="J3068" t="s">
        <v>434</v>
      </c>
      <c r="K3068">
        <v>20</v>
      </c>
      <c r="L3068">
        <v>13</v>
      </c>
      <c r="M3068">
        <v>0</v>
      </c>
      <c r="N3068">
        <v>0</v>
      </c>
      <c r="O3068">
        <v>0</v>
      </c>
      <c r="P3068">
        <v>20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 s="3">
        <v>-1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s="3">
        <v>-1</v>
      </c>
      <c r="AH3068">
        <v>0</v>
      </c>
      <c r="AI3068">
        <v>0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 s="3">
        <v>-1</v>
      </c>
      <c r="AV3068" s="3">
        <v>-1</v>
      </c>
      <c r="AW3068" s="3">
        <v>-1</v>
      </c>
      <c r="AX3068" s="3">
        <v>-1</v>
      </c>
      <c r="AY3068" s="3">
        <v>-1</v>
      </c>
      <c r="AZ3068" s="3">
        <v>-1</v>
      </c>
      <c r="BA3068" s="3">
        <v>-1</v>
      </c>
      <c r="BB3068" s="3">
        <v>-1</v>
      </c>
      <c r="BC3068" s="3">
        <v>-1</v>
      </c>
      <c r="BD3068" s="3">
        <v>-1</v>
      </c>
      <c r="BE3068" s="3">
        <v>-1</v>
      </c>
      <c r="BF3068" s="3">
        <v>-1</v>
      </c>
      <c r="BG3068" s="3">
        <v>-1</v>
      </c>
      <c r="BH3068" s="3">
        <v>-1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-1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-1</v>
      </c>
      <c r="BV3068">
        <v>0</v>
      </c>
      <c r="BW3068">
        <v>0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-1</v>
      </c>
      <c r="CH3068">
        <v>-1</v>
      </c>
      <c r="CI3068">
        <v>-1</v>
      </c>
      <c r="CJ3068">
        <v>-1</v>
      </c>
      <c r="CK3068">
        <v>-1</v>
      </c>
      <c r="CL3068">
        <v>-1</v>
      </c>
      <c r="CM3068">
        <v>-1</v>
      </c>
      <c r="CN3068">
        <v>-1</v>
      </c>
      <c r="CO3068">
        <v>-1</v>
      </c>
      <c r="CP3068">
        <v>-1</v>
      </c>
      <c r="CQ3068">
        <v>-1</v>
      </c>
      <c r="CR3068">
        <v>-1</v>
      </c>
      <c r="CS3068">
        <v>-1</v>
      </c>
      <c r="CT3068">
        <v>-1</v>
      </c>
      <c r="CU3068">
        <v>-1</v>
      </c>
      <c r="CV3068">
        <v>-1</v>
      </c>
    </row>
    <row r="3069" spans="1:100" x14ac:dyDescent="0.2">
      <c r="A3069" t="s">
        <v>3118</v>
      </c>
      <c r="B3069" t="s">
        <v>3278</v>
      </c>
      <c r="C3069" t="s">
        <v>433</v>
      </c>
      <c r="D3069" t="s">
        <v>88</v>
      </c>
      <c r="E3069" t="s">
        <v>90</v>
      </c>
      <c r="F3069" t="s">
        <v>92</v>
      </c>
      <c r="G3069">
        <v>40</v>
      </c>
      <c r="H3069">
        <v>0</v>
      </c>
      <c r="I3069">
        <v>0</v>
      </c>
      <c r="J3069" t="s">
        <v>434</v>
      </c>
      <c r="K3069">
        <v>20</v>
      </c>
      <c r="L3069">
        <v>13</v>
      </c>
      <c r="M3069">
        <v>0</v>
      </c>
      <c r="N3069">
        <v>0</v>
      </c>
      <c r="O3069">
        <v>0</v>
      </c>
      <c r="P3069">
        <v>20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 s="3">
        <v>-1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s="3">
        <v>-1</v>
      </c>
      <c r="AH3069">
        <v>0</v>
      </c>
      <c r="AI3069">
        <v>0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 s="3">
        <v>-1</v>
      </c>
      <c r="AV3069" s="3">
        <v>-1</v>
      </c>
      <c r="AW3069" s="3">
        <v>-1</v>
      </c>
      <c r="AX3069" s="3">
        <v>-1</v>
      </c>
      <c r="AY3069" s="3">
        <v>-1</v>
      </c>
      <c r="AZ3069" s="3">
        <v>-1</v>
      </c>
      <c r="BA3069" s="3">
        <v>-1</v>
      </c>
      <c r="BB3069" s="3">
        <v>-1</v>
      </c>
      <c r="BC3069" s="3">
        <v>-1</v>
      </c>
      <c r="BD3069" s="3">
        <v>-1</v>
      </c>
      <c r="BE3069" s="3">
        <v>-1</v>
      </c>
      <c r="BF3069" s="3">
        <v>-1</v>
      </c>
      <c r="BG3069" s="3">
        <v>-1</v>
      </c>
      <c r="BH3069" s="3">
        <v>-1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-1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-1</v>
      </c>
      <c r="BV3069">
        <v>0</v>
      </c>
      <c r="BW3069">
        <v>0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-1</v>
      </c>
      <c r="CH3069">
        <v>-1</v>
      </c>
      <c r="CI3069">
        <v>-1</v>
      </c>
      <c r="CJ3069">
        <v>-1</v>
      </c>
      <c r="CK3069">
        <v>-1</v>
      </c>
      <c r="CL3069">
        <v>-1</v>
      </c>
      <c r="CM3069">
        <v>-1</v>
      </c>
      <c r="CN3069">
        <v>-1</v>
      </c>
      <c r="CO3069">
        <v>-1</v>
      </c>
      <c r="CP3069">
        <v>-1</v>
      </c>
      <c r="CQ3069">
        <v>-1</v>
      </c>
      <c r="CR3069">
        <v>-1</v>
      </c>
      <c r="CS3069">
        <v>-1</v>
      </c>
      <c r="CT3069">
        <v>-1</v>
      </c>
      <c r="CU3069">
        <v>-1</v>
      </c>
      <c r="CV3069">
        <v>-1</v>
      </c>
    </row>
    <row r="3070" spans="1:100" x14ac:dyDescent="0.2">
      <c r="A3070" t="s">
        <v>3118</v>
      </c>
      <c r="B3070" t="s">
        <v>3279</v>
      </c>
      <c r="C3070" t="s">
        <v>433</v>
      </c>
      <c r="D3070" t="s">
        <v>88</v>
      </c>
      <c r="E3070" t="s">
        <v>90</v>
      </c>
      <c r="F3070" t="s">
        <v>92</v>
      </c>
      <c r="G3070">
        <v>40</v>
      </c>
      <c r="H3070">
        <v>0</v>
      </c>
      <c r="I3070">
        <v>0</v>
      </c>
      <c r="J3070" t="s">
        <v>434</v>
      </c>
      <c r="K3070">
        <v>20</v>
      </c>
      <c r="L3070">
        <v>13</v>
      </c>
      <c r="M3070">
        <v>0</v>
      </c>
      <c r="N3070">
        <v>0</v>
      </c>
      <c r="O3070">
        <v>0</v>
      </c>
      <c r="P3070">
        <v>20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 s="3">
        <v>-1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s="3">
        <v>-1</v>
      </c>
      <c r="AH3070">
        <v>0</v>
      </c>
      <c r="AI3070">
        <v>0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 s="3">
        <v>-1</v>
      </c>
      <c r="AV3070" s="3">
        <v>-1</v>
      </c>
      <c r="AW3070" s="3">
        <v>-1</v>
      </c>
      <c r="AX3070" s="3">
        <v>-1</v>
      </c>
      <c r="AY3070" s="3">
        <v>-1</v>
      </c>
      <c r="AZ3070" s="3">
        <v>-1</v>
      </c>
      <c r="BA3070" s="3">
        <v>-1</v>
      </c>
      <c r="BB3070" s="3">
        <v>-1</v>
      </c>
      <c r="BC3070" s="3">
        <v>-1</v>
      </c>
      <c r="BD3070" s="3">
        <v>-1</v>
      </c>
      <c r="BE3070" s="3">
        <v>-1</v>
      </c>
      <c r="BF3070" s="3">
        <v>-1</v>
      </c>
      <c r="BG3070" s="3">
        <v>-1</v>
      </c>
      <c r="BH3070" s="3">
        <v>-1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-1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-1</v>
      </c>
      <c r="BV3070">
        <v>0</v>
      </c>
      <c r="BW3070">
        <v>0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-1</v>
      </c>
      <c r="CH3070">
        <v>-1</v>
      </c>
      <c r="CI3070">
        <v>-1</v>
      </c>
      <c r="CJ3070">
        <v>-1</v>
      </c>
      <c r="CK3070">
        <v>-1</v>
      </c>
      <c r="CL3070">
        <v>-1</v>
      </c>
      <c r="CM3070">
        <v>-1</v>
      </c>
      <c r="CN3070">
        <v>-1</v>
      </c>
      <c r="CO3070">
        <v>-1</v>
      </c>
      <c r="CP3070">
        <v>-1</v>
      </c>
      <c r="CQ3070">
        <v>-1</v>
      </c>
      <c r="CR3070">
        <v>-1</v>
      </c>
      <c r="CS3070">
        <v>-1</v>
      </c>
      <c r="CT3070">
        <v>-1</v>
      </c>
      <c r="CU3070">
        <v>-1</v>
      </c>
      <c r="CV3070">
        <v>-1</v>
      </c>
    </row>
    <row r="3071" spans="1:100" x14ac:dyDescent="0.2">
      <c r="A3071" t="s">
        <v>3118</v>
      </c>
      <c r="B3071" t="s">
        <v>3280</v>
      </c>
      <c r="C3071" t="s">
        <v>433</v>
      </c>
      <c r="D3071" t="s">
        <v>88</v>
      </c>
      <c r="E3071" t="s">
        <v>90</v>
      </c>
      <c r="F3071" t="s">
        <v>92</v>
      </c>
      <c r="G3071">
        <v>40</v>
      </c>
      <c r="H3071">
        <v>0</v>
      </c>
      <c r="I3071">
        <v>0</v>
      </c>
      <c r="J3071" t="s">
        <v>434</v>
      </c>
      <c r="K3071">
        <v>20</v>
      </c>
      <c r="L3071">
        <v>13</v>
      </c>
      <c r="M3071">
        <v>0</v>
      </c>
      <c r="N3071">
        <v>0</v>
      </c>
      <c r="O3071">
        <v>0</v>
      </c>
      <c r="P3071">
        <v>20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 s="3">
        <v>-1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s="3">
        <v>-1</v>
      </c>
      <c r="AH3071">
        <v>0</v>
      </c>
      <c r="AI3071">
        <v>0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 s="3">
        <v>-1</v>
      </c>
      <c r="AV3071" s="3">
        <v>-1</v>
      </c>
      <c r="AW3071" s="3">
        <v>-1</v>
      </c>
      <c r="AX3071" s="3">
        <v>-1</v>
      </c>
      <c r="AY3071" s="3">
        <v>-1</v>
      </c>
      <c r="AZ3071" s="3">
        <v>-1</v>
      </c>
      <c r="BA3071" s="3">
        <v>-1</v>
      </c>
      <c r="BB3071" s="3">
        <v>-1</v>
      </c>
      <c r="BC3071" s="3">
        <v>-1</v>
      </c>
      <c r="BD3071" s="3">
        <v>-1</v>
      </c>
      <c r="BE3071" s="3">
        <v>-1</v>
      </c>
      <c r="BF3071" s="3">
        <v>-1</v>
      </c>
      <c r="BG3071" s="3">
        <v>-1</v>
      </c>
      <c r="BH3071" s="3">
        <v>-1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-1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-1</v>
      </c>
      <c r="BV3071">
        <v>0</v>
      </c>
      <c r="BW3071">
        <v>0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-1</v>
      </c>
      <c r="CH3071">
        <v>-1</v>
      </c>
      <c r="CI3071">
        <v>-1</v>
      </c>
      <c r="CJ3071">
        <v>-1</v>
      </c>
      <c r="CK3071">
        <v>-1</v>
      </c>
      <c r="CL3071">
        <v>-1</v>
      </c>
      <c r="CM3071">
        <v>-1</v>
      </c>
      <c r="CN3071">
        <v>-1</v>
      </c>
      <c r="CO3071">
        <v>-1</v>
      </c>
      <c r="CP3071">
        <v>-1</v>
      </c>
      <c r="CQ3071">
        <v>-1</v>
      </c>
      <c r="CR3071">
        <v>-1</v>
      </c>
      <c r="CS3071">
        <v>-1</v>
      </c>
      <c r="CT3071">
        <v>-1</v>
      </c>
      <c r="CU3071">
        <v>-1</v>
      </c>
      <c r="CV3071">
        <v>-1</v>
      </c>
    </row>
    <row r="3072" spans="1:100" x14ac:dyDescent="0.2">
      <c r="A3072" t="s">
        <v>3118</v>
      </c>
      <c r="B3072" t="s">
        <v>3281</v>
      </c>
      <c r="C3072" t="s">
        <v>433</v>
      </c>
      <c r="D3072" t="s">
        <v>88</v>
      </c>
      <c r="E3072" t="s">
        <v>90</v>
      </c>
      <c r="F3072" t="s">
        <v>92</v>
      </c>
      <c r="G3072">
        <v>40</v>
      </c>
      <c r="H3072">
        <v>0</v>
      </c>
      <c r="I3072">
        <v>0</v>
      </c>
      <c r="J3072" t="s">
        <v>434</v>
      </c>
      <c r="K3072">
        <v>20</v>
      </c>
      <c r="L3072">
        <v>13</v>
      </c>
      <c r="M3072">
        <v>0</v>
      </c>
      <c r="N3072">
        <v>0</v>
      </c>
      <c r="O3072">
        <v>0</v>
      </c>
      <c r="P3072">
        <v>20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 s="3">
        <v>-1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s="3">
        <v>-1</v>
      </c>
      <c r="AH3072">
        <v>0</v>
      </c>
      <c r="AI3072">
        <v>0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 s="3">
        <v>-1</v>
      </c>
      <c r="AV3072" s="3">
        <v>-1</v>
      </c>
      <c r="AW3072" s="3">
        <v>-1</v>
      </c>
      <c r="AX3072" s="3">
        <v>-1</v>
      </c>
      <c r="AY3072" s="3">
        <v>-1</v>
      </c>
      <c r="AZ3072" s="3">
        <v>-1</v>
      </c>
      <c r="BA3072" s="3">
        <v>-1</v>
      </c>
      <c r="BB3072" s="3">
        <v>-1</v>
      </c>
      <c r="BC3072" s="3">
        <v>-1</v>
      </c>
      <c r="BD3072" s="3">
        <v>-1</v>
      </c>
      <c r="BE3072" s="3">
        <v>-1</v>
      </c>
      <c r="BF3072" s="3">
        <v>-1</v>
      </c>
      <c r="BG3072" s="3">
        <v>-1</v>
      </c>
      <c r="BH3072" s="3">
        <v>-1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-1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-1</v>
      </c>
      <c r="BV3072">
        <v>0</v>
      </c>
      <c r="BW3072">
        <v>0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-1</v>
      </c>
      <c r="CH3072">
        <v>-1</v>
      </c>
      <c r="CI3072">
        <v>-1</v>
      </c>
      <c r="CJ3072">
        <v>-1</v>
      </c>
      <c r="CK3072">
        <v>-1</v>
      </c>
      <c r="CL3072">
        <v>-1</v>
      </c>
      <c r="CM3072">
        <v>-1</v>
      </c>
      <c r="CN3072">
        <v>-1</v>
      </c>
      <c r="CO3072">
        <v>-1</v>
      </c>
      <c r="CP3072">
        <v>-1</v>
      </c>
      <c r="CQ3072">
        <v>-1</v>
      </c>
      <c r="CR3072">
        <v>-1</v>
      </c>
      <c r="CS3072">
        <v>-1</v>
      </c>
      <c r="CT3072">
        <v>-1</v>
      </c>
      <c r="CU3072">
        <v>-1</v>
      </c>
      <c r="CV3072">
        <v>-1</v>
      </c>
    </row>
    <row r="3073" spans="1:100" x14ac:dyDescent="0.2">
      <c r="A3073" t="s">
        <v>3118</v>
      </c>
      <c r="B3073" t="s">
        <v>3282</v>
      </c>
      <c r="C3073" t="s">
        <v>433</v>
      </c>
      <c r="D3073" t="s">
        <v>88</v>
      </c>
      <c r="E3073" t="s">
        <v>90</v>
      </c>
      <c r="F3073" t="s">
        <v>92</v>
      </c>
      <c r="G3073">
        <v>40</v>
      </c>
      <c r="H3073">
        <v>0</v>
      </c>
      <c r="I3073">
        <v>0</v>
      </c>
      <c r="J3073" t="s">
        <v>434</v>
      </c>
      <c r="K3073">
        <v>20</v>
      </c>
      <c r="L3073">
        <v>13</v>
      </c>
      <c r="M3073">
        <v>0</v>
      </c>
      <c r="N3073">
        <v>0</v>
      </c>
      <c r="O3073">
        <v>0</v>
      </c>
      <c r="P3073">
        <v>20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 s="3">
        <v>-1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3">
        <v>-1</v>
      </c>
      <c r="AH3073">
        <v>0</v>
      </c>
      <c r="AI3073">
        <v>0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 s="3">
        <v>-1</v>
      </c>
      <c r="AV3073" s="3">
        <v>-1</v>
      </c>
      <c r="AW3073" s="3">
        <v>-1</v>
      </c>
      <c r="AX3073" s="3">
        <v>-1</v>
      </c>
      <c r="AY3073" s="3">
        <v>-1</v>
      </c>
      <c r="AZ3073" s="3">
        <v>-1</v>
      </c>
      <c r="BA3073" s="3">
        <v>-1</v>
      </c>
      <c r="BB3073" s="3">
        <v>-1</v>
      </c>
      <c r="BC3073" s="3">
        <v>-1</v>
      </c>
      <c r="BD3073" s="3">
        <v>-1</v>
      </c>
      <c r="BE3073" s="3">
        <v>-1</v>
      </c>
      <c r="BF3073" s="3">
        <v>-1</v>
      </c>
      <c r="BG3073" s="3">
        <v>-1</v>
      </c>
      <c r="BH3073" s="3">
        <v>-1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-1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-1</v>
      </c>
      <c r="BV3073">
        <v>0</v>
      </c>
      <c r="BW3073">
        <v>0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-1</v>
      </c>
      <c r="CH3073">
        <v>-1</v>
      </c>
      <c r="CI3073">
        <v>-1</v>
      </c>
      <c r="CJ3073">
        <v>-1</v>
      </c>
      <c r="CK3073">
        <v>-1</v>
      </c>
      <c r="CL3073">
        <v>-1</v>
      </c>
      <c r="CM3073">
        <v>-1</v>
      </c>
      <c r="CN3073">
        <v>-1</v>
      </c>
      <c r="CO3073">
        <v>-1</v>
      </c>
      <c r="CP3073">
        <v>-1</v>
      </c>
      <c r="CQ3073">
        <v>-1</v>
      </c>
      <c r="CR3073">
        <v>-1</v>
      </c>
      <c r="CS3073">
        <v>-1</v>
      </c>
      <c r="CT3073">
        <v>-1</v>
      </c>
      <c r="CU3073">
        <v>-1</v>
      </c>
      <c r="CV3073">
        <v>-1</v>
      </c>
    </row>
    <row r="3074" spans="1:100" x14ac:dyDescent="0.2">
      <c r="A3074" t="s">
        <v>3118</v>
      </c>
      <c r="B3074" t="s">
        <v>3283</v>
      </c>
      <c r="C3074" t="s">
        <v>433</v>
      </c>
      <c r="D3074" t="s">
        <v>88</v>
      </c>
      <c r="E3074" t="s">
        <v>90</v>
      </c>
      <c r="F3074" t="s">
        <v>92</v>
      </c>
      <c r="G3074">
        <v>40</v>
      </c>
      <c r="H3074">
        <v>0</v>
      </c>
      <c r="I3074">
        <v>0</v>
      </c>
      <c r="J3074" t="s">
        <v>434</v>
      </c>
      <c r="K3074">
        <v>20</v>
      </c>
      <c r="L3074">
        <v>13</v>
      </c>
      <c r="M3074">
        <v>0</v>
      </c>
      <c r="N3074">
        <v>0</v>
      </c>
      <c r="O3074">
        <v>0</v>
      </c>
      <c r="P3074">
        <v>20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s="3">
        <v>-1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3">
        <v>-1</v>
      </c>
      <c r="AH3074">
        <v>0</v>
      </c>
      <c r="AI3074">
        <v>0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 s="3">
        <v>-1</v>
      </c>
      <c r="AV3074" s="3">
        <v>-1</v>
      </c>
      <c r="AW3074" s="3">
        <v>-1</v>
      </c>
      <c r="AX3074" s="3">
        <v>-1</v>
      </c>
      <c r="AY3074" s="3">
        <v>-1</v>
      </c>
      <c r="AZ3074" s="3">
        <v>-1</v>
      </c>
      <c r="BA3074" s="3">
        <v>-1</v>
      </c>
      <c r="BB3074" s="3">
        <v>-1</v>
      </c>
      <c r="BC3074" s="3">
        <v>-1</v>
      </c>
      <c r="BD3074" s="3">
        <v>-1</v>
      </c>
      <c r="BE3074" s="3">
        <v>-1</v>
      </c>
      <c r="BF3074" s="3">
        <v>-1</v>
      </c>
      <c r="BG3074" s="3">
        <v>-1</v>
      </c>
      <c r="BH3074" s="3">
        <v>-1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-1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-1</v>
      </c>
      <c r="BV3074">
        <v>0</v>
      </c>
      <c r="BW3074">
        <v>0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-1</v>
      </c>
      <c r="CH3074">
        <v>-1</v>
      </c>
      <c r="CI3074">
        <v>-1</v>
      </c>
      <c r="CJ3074">
        <v>-1</v>
      </c>
      <c r="CK3074">
        <v>-1</v>
      </c>
      <c r="CL3074">
        <v>-1</v>
      </c>
      <c r="CM3074">
        <v>-1</v>
      </c>
      <c r="CN3074">
        <v>-1</v>
      </c>
      <c r="CO3074">
        <v>-1</v>
      </c>
      <c r="CP3074">
        <v>-1</v>
      </c>
      <c r="CQ3074">
        <v>-1</v>
      </c>
      <c r="CR3074">
        <v>-1</v>
      </c>
      <c r="CS3074">
        <v>-1</v>
      </c>
      <c r="CT3074">
        <v>-1</v>
      </c>
      <c r="CU3074">
        <v>-1</v>
      </c>
      <c r="CV3074">
        <v>-1</v>
      </c>
    </row>
    <row r="3075" spans="1:100" x14ac:dyDescent="0.2">
      <c r="A3075" t="s">
        <v>3118</v>
      </c>
      <c r="B3075" t="s">
        <v>3284</v>
      </c>
      <c r="C3075" t="s">
        <v>433</v>
      </c>
      <c r="D3075" t="s">
        <v>88</v>
      </c>
      <c r="E3075" t="s">
        <v>90</v>
      </c>
      <c r="F3075" t="s">
        <v>92</v>
      </c>
      <c r="G3075">
        <v>40</v>
      </c>
      <c r="H3075">
        <v>0</v>
      </c>
      <c r="I3075">
        <v>0</v>
      </c>
      <c r="J3075" t="s">
        <v>434</v>
      </c>
      <c r="K3075">
        <v>20</v>
      </c>
      <c r="L3075">
        <v>13</v>
      </c>
      <c r="M3075">
        <v>0</v>
      </c>
      <c r="N3075">
        <v>0</v>
      </c>
      <c r="O3075">
        <v>0</v>
      </c>
      <c r="P3075">
        <v>20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 s="3">
        <v>-1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3">
        <v>-1</v>
      </c>
      <c r="AH3075">
        <v>0</v>
      </c>
      <c r="AI3075">
        <v>0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 s="3">
        <v>-1</v>
      </c>
      <c r="AV3075" s="3">
        <v>-1</v>
      </c>
      <c r="AW3075" s="3">
        <v>-1</v>
      </c>
      <c r="AX3075" s="3">
        <v>-1</v>
      </c>
      <c r="AY3075" s="3">
        <v>-1</v>
      </c>
      <c r="AZ3075" s="3">
        <v>-1</v>
      </c>
      <c r="BA3075" s="3">
        <v>-1</v>
      </c>
      <c r="BB3075" s="3">
        <v>-1</v>
      </c>
      <c r="BC3075" s="3">
        <v>-1</v>
      </c>
      <c r="BD3075" s="3">
        <v>-1</v>
      </c>
      <c r="BE3075" s="3">
        <v>-1</v>
      </c>
      <c r="BF3075" s="3">
        <v>-1</v>
      </c>
      <c r="BG3075" s="3">
        <v>-1</v>
      </c>
      <c r="BH3075" s="3">
        <v>-1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-1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-1</v>
      </c>
      <c r="BV3075">
        <v>0</v>
      </c>
      <c r="BW3075">
        <v>0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-1</v>
      </c>
      <c r="CH3075">
        <v>-1</v>
      </c>
      <c r="CI3075">
        <v>-1</v>
      </c>
      <c r="CJ3075">
        <v>-1</v>
      </c>
      <c r="CK3075">
        <v>-1</v>
      </c>
      <c r="CL3075">
        <v>-1</v>
      </c>
      <c r="CM3075">
        <v>-1</v>
      </c>
      <c r="CN3075">
        <v>-1</v>
      </c>
      <c r="CO3075">
        <v>-1</v>
      </c>
      <c r="CP3075">
        <v>-1</v>
      </c>
      <c r="CQ3075">
        <v>-1</v>
      </c>
      <c r="CR3075">
        <v>-1</v>
      </c>
      <c r="CS3075">
        <v>-1</v>
      </c>
      <c r="CT3075">
        <v>-1</v>
      </c>
      <c r="CU3075">
        <v>-1</v>
      </c>
      <c r="CV3075">
        <v>-1</v>
      </c>
    </row>
    <row r="3076" spans="1:100" x14ac:dyDescent="0.2">
      <c r="A3076" t="s">
        <v>3118</v>
      </c>
      <c r="B3076" t="s">
        <v>3285</v>
      </c>
      <c r="C3076" t="s">
        <v>433</v>
      </c>
      <c r="D3076" t="s">
        <v>88</v>
      </c>
      <c r="E3076" t="s">
        <v>90</v>
      </c>
      <c r="F3076" t="s">
        <v>92</v>
      </c>
      <c r="G3076">
        <v>40</v>
      </c>
      <c r="H3076">
        <v>0</v>
      </c>
      <c r="I3076">
        <v>0</v>
      </c>
      <c r="J3076" t="s">
        <v>434</v>
      </c>
      <c r="K3076">
        <v>20</v>
      </c>
      <c r="L3076">
        <v>13</v>
      </c>
      <c r="M3076">
        <v>0</v>
      </c>
      <c r="N3076">
        <v>0</v>
      </c>
      <c r="O3076">
        <v>0</v>
      </c>
      <c r="P3076">
        <v>20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s="3">
        <v>-1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3">
        <v>-1</v>
      </c>
      <c r="AH3076">
        <v>0</v>
      </c>
      <c r="AI3076">
        <v>0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 s="3">
        <v>-1</v>
      </c>
      <c r="AV3076" s="3">
        <v>-1</v>
      </c>
      <c r="AW3076" s="3">
        <v>-1</v>
      </c>
      <c r="AX3076" s="3">
        <v>-1</v>
      </c>
      <c r="AY3076" s="3">
        <v>-1</v>
      </c>
      <c r="AZ3076" s="3">
        <v>-1</v>
      </c>
      <c r="BA3076" s="3">
        <v>-1</v>
      </c>
      <c r="BB3076" s="3">
        <v>-1</v>
      </c>
      <c r="BC3076" s="3">
        <v>-1</v>
      </c>
      <c r="BD3076" s="3">
        <v>-1</v>
      </c>
      <c r="BE3076" s="3">
        <v>-1</v>
      </c>
      <c r="BF3076" s="3">
        <v>-1</v>
      </c>
      <c r="BG3076" s="3">
        <v>-1</v>
      </c>
      <c r="BH3076" s="3">
        <v>-1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-1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-1</v>
      </c>
      <c r="BV3076">
        <v>0</v>
      </c>
      <c r="BW3076">
        <v>0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-1</v>
      </c>
      <c r="CH3076">
        <v>-1</v>
      </c>
      <c r="CI3076">
        <v>-1</v>
      </c>
      <c r="CJ3076">
        <v>-1</v>
      </c>
      <c r="CK3076">
        <v>-1</v>
      </c>
      <c r="CL3076">
        <v>-1</v>
      </c>
      <c r="CM3076">
        <v>-1</v>
      </c>
      <c r="CN3076">
        <v>-1</v>
      </c>
      <c r="CO3076">
        <v>-1</v>
      </c>
      <c r="CP3076">
        <v>-1</v>
      </c>
      <c r="CQ3076">
        <v>-1</v>
      </c>
      <c r="CR3076">
        <v>-1</v>
      </c>
      <c r="CS3076">
        <v>-1</v>
      </c>
      <c r="CT3076">
        <v>-1</v>
      </c>
      <c r="CU3076">
        <v>-1</v>
      </c>
      <c r="CV3076">
        <v>-1</v>
      </c>
    </row>
    <row r="3077" spans="1:100" x14ac:dyDescent="0.2">
      <c r="A3077" t="s">
        <v>3118</v>
      </c>
      <c r="B3077" t="s">
        <v>3286</v>
      </c>
      <c r="C3077" t="s">
        <v>433</v>
      </c>
      <c r="D3077" t="s">
        <v>88</v>
      </c>
      <c r="E3077" t="s">
        <v>90</v>
      </c>
      <c r="F3077" t="s">
        <v>92</v>
      </c>
      <c r="G3077">
        <v>40</v>
      </c>
      <c r="H3077">
        <v>0</v>
      </c>
      <c r="I3077">
        <v>0</v>
      </c>
      <c r="J3077" t="s">
        <v>434</v>
      </c>
      <c r="K3077">
        <v>20</v>
      </c>
      <c r="L3077">
        <v>13</v>
      </c>
      <c r="M3077">
        <v>0</v>
      </c>
      <c r="N3077">
        <v>0</v>
      </c>
      <c r="O3077">
        <v>0</v>
      </c>
      <c r="P3077">
        <v>20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s="3">
        <v>-1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s="3">
        <v>-1</v>
      </c>
      <c r="AH3077">
        <v>0</v>
      </c>
      <c r="AI3077">
        <v>0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 s="3">
        <v>-1</v>
      </c>
      <c r="AV3077" s="3">
        <v>-1</v>
      </c>
      <c r="AW3077" s="3">
        <v>-1</v>
      </c>
      <c r="AX3077" s="3">
        <v>-1</v>
      </c>
      <c r="AY3077" s="3">
        <v>-1</v>
      </c>
      <c r="AZ3077" s="3">
        <v>-1</v>
      </c>
      <c r="BA3077" s="3">
        <v>-1</v>
      </c>
      <c r="BB3077" s="3">
        <v>-1</v>
      </c>
      <c r="BC3077" s="3">
        <v>-1</v>
      </c>
      <c r="BD3077" s="3">
        <v>-1</v>
      </c>
      <c r="BE3077" s="3">
        <v>-1</v>
      </c>
      <c r="BF3077" s="3">
        <v>-1</v>
      </c>
      <c r="BG3077" s="3">
        <v>-1</v>
      </c>
      <c r="BH3077" s="3">
        <v>-1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-1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-1</v>
      </c>
      <c r="BV3077">
        <v>0</v>
      </c>
      <c r="BW3077">
        <v>0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-1</v>
      </c>
      <c r="CH3077">
        <v>-1</v>
      </c>
      <c r="CI3077">
        <v>-1</v>
      </c>
      <c r="CJ3077">
        <v>-1</v>
      </c>
      <c r="CK3077">
        <v>-1</v>
      </c>
      <c r="CL3077">
        <v>-1</v>
      </c>
      <c r="CM3077">
        <v>-1</v>
      </c>
      <c r="CN3077">
        <v>-1</v>
      </c>
      <c r="CO3077">
        <v>-1</v>
      </c>
      <c r="CP3077">
        <v>-1</v>
      </c>
      <c r="CQ3077">
        <v>-1</v>
      </c>
      <c r="CR3077">
        <v>-1</v>
      </c>
      <c r="CS3077">
        <v>-1</v>
      </c>
      <c r="CT3077">
        <v>-1</v>
      </c>
      <c r="CU3077">
        <v>-1</v>
      </c>
      <c r="CV3077">
        <v>-1</v>
      </c>
    </row>
    <row r="3078" spans="1:100" x14ac:dyDescent="0.2">
      <c r="A3078" t="s">
        <v>3118</v>
      </c>
      <c r="B3078" t="s">
        <v>3287</v>
      </c>
      <c r="C3078" t="s">
        <v>433</v>
      </c>
      <c r="D3078" t="s">
        <v>88</v>
      </c>
      <c r="E3078" t="s">
        <v>90</v>
      </c>
      <c r="F3078" t="s">
        <v>92</v>
      </c>
      <c r="G3078">
        <v>40</v>
      </c>
      <c r="H3078">
        <v>0</v>
      </c>
      <c r="I3078">
        <v>0</v>
      </c>
      <c r="J3078" t="s">
        <v>434</v>
      </c>
      <c r="K3078">
        <v>20</v>
      </c>
      <c r="L3078">
        <v>13</v>
      </c>
      <c r="M3078">
        <v>0</v>
      </c>
      <c r="N3078">
        <v>0</v>
      </c>
      <c r="O3078">
        <v>0</v>
      </c>
      <c r="P3078">
        <v>20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s="3">
        <v>-1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s="3">
        <v>-1</v>
      </c>
      <c r="AH3078">
        <v>0</v>
      </c>
      <c r="AI3078">
        <v>0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 s="3">
        <v>-1</v>
      </c>
      <c r="AV3078" s="3">
        <v>-1</v>
      </c>
      <c r="AW3078" s="3">
        <v>-1</v>
      </c>
      <c r="AX3078" s="3">
        <v>-1</v>
      </c>
      <c r="AY3078" s="3">
        <v>-1</v>
      </c>
      <c r="AZ3078" s="3">
        <v>-1</v>
      </c>
      <c r="BA3078" s="3">
        <v>-1</v>
      </c>
      <c r="BB3078" s="3">
        <v>-1</v>
      </c>
      <c r="BC3078" s="3">
        <v>-1</v>
      </c>
      <c r="BD3078" s="3">
        <v>-1</v>
      </c>
      <c r="BE3078" s="3">
        <v>-1</v>
      </c>
      <c r="BF3078" s="3">
        <v>-1</v>
      </c>
      <c r="BG3078" s="3">
        <v>-1</v>
      </c>
      <c r="BH3078" s="3">
        <v>-1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-1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-1</v>
      </c>
      <c r="BV3078">
        <v>0</v>
      </c>
      <c r="BW3078">
        <v>0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-1</v>
      </c>
      <c r="CH3078">
        <v>-1</v>
      </c>
      <c r="CI3078">
        <v>-1</v>
      </c>
      <c r="CJ3078">
        <v>-1</v>
      </c>
      <c r="CK3078">
        <v>-1</v>
      </c>
      <c r="CL3078">
        <v>-1</v>
      </c>
      <c r="CM3078">
        <v>-1</v>
      </c>
      <c r="CN3078">
        <v>-1</v>
      </c>
      <c r="CO3078">
        <v>-1</v>
      </c>
      <c r="CP3078">
        <v>-1</v>
      </c>
      <c r="CQ3078">
        <v>-1</v>
      </c>
      <c r="CR3078">
        <v>-1</v>
      </c>
      <c r="CS3078">
        <v>-1</v>
      </c>
      <c r="CT3078">
        <v>-1</v>
      </c>
      <c r="CU3078">
        <v>-1</v>
      </c>
      <c r="CV3078">
        <v>-1</v>
      </c>
    </row>
    <row r="3079" spans="1:100" x14ac:dyDescent="0.2">
      <c r="A3079" t="s">
        <v>3118</v>
      </c>
      <c r="B3079" t="s">
        <v>3288</v>
      </c>
      <c r="C3079" t="s">
        <v>433</v>
      </c>
      <c r="D3079" t="s">
        <v>88</v>
      </c>
      <c r="E3079" t="s">
        <v>90</v>
      </c>
      <c r="F3079" t="s">
        <v>92</v>
      </c>
      <c r="G3079">
        <v>40</v>
      </c>
      <c r="H3079">
        <v>0</v>
      </c>
      <c r="I3079">
        <v>0</v>
      </c>
      <c r="J3079" t="s">
        <v>434</v>
      </c>
      <c r="K3079">
        <v>20</v>
      </c>
      <c r="L3079">
        <v>13</v>
      </c>
      <c r="M3079">
        <v>0</v>
      </c>
      <c r="N3079">
        <v>0</v>
      </c>
      <c r="O3079">
        <v>0</v>
      </c>
      <c r="P3079">
        <v>20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 s="3">
        <v>-1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s="3">
        <v>-1</v>
      </c>
      <c r="AH3079">
        <v>0</v>
      </c>
      <c r="AI3079">
        <v>0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 s="3">
        <v>-1</v>
      </c>
      <c r="AV3079" s="3">
        <v>-1</v>
      </c>
      <c r="AW3079" s="3">
        <v>-1</v>
      </c>
      <c r="AX3079" s="3">
        <v>-1</v>
      </c>
      <c r="AY3079" s="3">
        <v>-1</v>
      </c>
      <c r="AZ3079" s="3">
        <v>-1</v>
      </c>
      <c r="BA3079" s="3">
        <v>-1</v>
      </c>
      <c r="BB3079" s="3">
        <v>-1</v>
      </c>
      <c r="BC3079" s="3">
        <v>-1</v>
      </c>
      <c r="BD3079" s="3">
        <v>-1</v>
      </c>
      <c r="BE3079" s="3">
        <v>-1</v>
      </c>
      <c r="BF3079" s="3">
        <v>-1</v>
      </c>
      <c r="BG3079" s="3">
        <v>-1</v>
      </c>
      <c r="BH3079" s="3">
        <v>-1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-1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-1</v>
      </c>
      <c r="BV3079">
        <v>0</v>
      </c>
      <c r="BW3079">
        <v>0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-1</v>
      </c>
      <c r="CH3079">
        <v>-1</v>
      </c>
      <c r="CI3079">
        <v>-1</v>
      </c>
      <c r="CJ3079">
        <v>-1</v>
      </c>
      <c r="CK3079">
        <v>-1</v>
      </c>
      <c r="CL3079">
        <v>-1</v>
      </c>
      <c r="CM3079">
        <v>-1</v>
      </c>
      <c r="CN3079">
        <v>-1</v>
      </c>
      <c r="CO3079">
        <v>-1</v>
      </c>
      <c r="CP3079">
        <v>-1</v>
      </c>
      <c r="CQ3079">
        <v>-1</v>
      </c>
      <c r="CR3079">
        <v>-1</v>
      </c>
      <c r="CS3079">
        <v>-1</v>
      </c>
      <c r="CT3079">
        <v>-1</v>
      </c>
      <c r="CU3079">
        <v>-1</v>
      </c>
      <c r="CV3079">
        <v>-1</v>
      </c>
    </row>
    <row r="3080" spans="1:100" x14ac:dyDescent="0.2">
      <c r="A3080" t="s">
        <v>3118</v>
      </c>
      <c r="B3080" t="s">
        <v>3289</v>
      </c>
      <c r="C3080" t="s">
        <v>433</v>
      </c>
      <c r="D3080" t="s">
        <v>88</v>
      </c>
      <c r="E3080" t="s">
        <v>90</v>
      </c>
      <c r="F3080" t="s">
        <v>92</v>
      </c>
      <c r="G3080">
        <v>40</v>
      </c>
      <c r="H3080">
        <v>0</v>
      </c>
      <c r="I3080">
        <v>0</v>
      </c>
      <c r="J3080" t="s">
        <v>434</v>
      </c>
      <c r="K3080">
        <v>20</v>
      </c>
      <c r="L3080">
        <v>13</v>
      </c>
      <c r="M3080">
        <v>0</v>
      </c>
      <c r="N3080">
        <v>0</v>
      </c>
      <c r="O3080">
        <v>0</v>
      </c>
      <c r="P3080">
        <v>20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s="3">
        <v>-1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3">
        <v>-1</v>
      </c>
      <c r="AH3080">
        <v>0</v>
      </c>
      <c r="AI3080">
        <v>0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 s="3">
        <v>-1</v>
      </c>
      <c r="AV3080" s="3">
        <v>-1</v>
      </c>
      <c r="AW3080" s="3">
        <v>-1</v>
      </c>
      <c r="AX3080" s="3">
        <v>-1</v>
      </c>
      <c r="AY3080" s="3">
        <v>-1</v>
      </c>
      <c r="AZ3080" s="3">
        <v>-1</v>
      </c>
      <c r="BA3080" s="3">
        <v>-1</v>
      </c>
      <c r="BB3080" s="3">
        <v>-1</v>
      </c>
      <c r="BC3080" s="3">
        <v>-1</v>
      </c>
      <c r="BD3080" s="3">
        <v>-1</v>
      </c>
      <c r="BE3080" s="3">
        <v>-1</v>
      </c>
      <c r="BF3080" s="3">
        <v>-1</v>
      </c>
      <c r="BG3080" s="3">
        <v>-1</v>
      </c>
      <c r="BH3080" s="3">
        <v>-1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-1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-1</v>
      </c>
      <c r="BV3080">
        <v>0</v>
      </c>
      <c r="BW3080">
        <v>0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-1</v>
      </c>
      <c r="CH3080">
        <v>-1</v>
      </c>
      <c r="CI3080">
        <v>-1</v>
      </c>
      <c r="CJ3080">
        <v>-1</v>
      </c>
      <c r="CK3080">
        <v>-1</v>
      </c>
      <c r="CL3080">
        <v>-1</v>
      </c>
      <c r="CM3080">
        <v>-1</v>
      </c>
      <c r="CN3080">
        <v>-1</v>
      </c>
      <c r="CO3080">
        <v>-1</v>
      </c>
      <c r="CP3080">
        <v>-1</v>
      </c>
      <c r="CQ3080">
        <v>-1</v>
      </c>
      <c r="CR3080">
        <v>-1</v>
      </c>
      <c r="CS3080">
        <v>-1</v>
      </c>
      <c r="CT3080">
        <v>-1</v>
      </c>
      <c r="CU3080">
        <v>-1</v>
      </c>
      <c r="CV3080">
        <v>-1</v>
      </c>
    </row>
    <row r="3081" spans="1:100" x14ac:dyDescent="0.2">
      <c r="A3081" t="s">
        <v>3118</v>
      </c>
      <c r="B3081" t="s">
        <v>3290</v>
      </c>
      <c r="C3081" t="s">
        <v>433</v>
      </c>
      <c r="D3081" t="s">
        <v>88</v>
      </c>
      <c r="E3081" t="s">
        <v>90</v>
      </c>
      <c r="F3081" t="s">
        <v>92</v>
      </c>
      <c r="G3081">
        <v>40</v>
      </c>
      <c r="H3081">
        <v>0</v>
      </c>
      <c r="I3081">
        <v>0</v>
      </c>
      <c r="J3081" t="s">
        <v>434</v>
      </c>
      <c r="K3081">
        <v>20</v>
      </c>
      <c r="L3081">
        <v>13</v>
      </c>
      <c r="M3081">
        <v>0</v>
      </c>
      <c r="N3081">
        <v>0</v>
      </c>
      <c r="O3081">
        <v>0</v>
      </c>
      <c r="P3081">
        <v>20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 s="3">
        <v>-1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3">
        <v>-1</v>
      </c>
      <c r="AH3081">
        <v>0</v>
      </c>
      <c r="AI3081">
        <v>0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 s="3">
        <v>-1</v>
      </c>
      <c r="AV3081" s="3">
        <v>-1</v>
      </c>
      <c r="AW3081" s="3">
        <v>-1</v>
      </c>
      <c r="AX3081" s="3">
        <v>-1</v>
      </c>
      <c r="AY3081" s="3">
        <v>-1</v>
      </c>
      <c r="AZ3081" s="3">
        <v>-1</v>
      </c>
      <c r="BA3081" s="3">
        <v>-1</v>
      </c>
      <c r="BB3081" s="3">
        <v>-1</v>
      </c>
      <c r="BC3081" s="3">
        <v>-1</v>
      </c>
      <c r="BD3081" s="3">
        <v>-1</v>
      </c>
      <c r="BE3081" s="3">
        <v>-1</v>
      </c>
      <c r="BF3081" s="3">
        <v>-1</v>
      </c>
      <c r="BG3081" s="3">
        <v>-1</v>
      </c>
      <c r="BH3081" s="3">
        <v>-1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-1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-1</v>
      </c>
      <c r="BV3081">
        <v>0</v>
      </c>
      <c r="BW3081">
        <v>0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-1</v>
      </c>
      <c r="CH3081">
        <v>-1</v>
      </c>
      <c r="CI3081">
        <v>-1</v>
      </c>
      <c r="CJ3081">
        <v>-1</v>
      </c>
      <c r="CK3081">
        <v>-1</v>
      </c>
      <c r="CL3081">
        <v>-1</v>
      </c>
      <c r="CM3081">
        <v>-1</v>
      </c>
      <c r="CN3081">
        <v>-1</v>
      </c>
      <c r="CO3081">
        <v>-1</v>
      </c>
      <c r="CP3081">
        <v>-1</v>
      </c>
      <c r="CQ3081">
        <v>-1</v>
      </c>
      <c r="CR3081">
        <v>-1</v>
      </c>
      <c r="CS3081">
        <v>-1</v>
      </c>
      <c r="CT3081">
        <v>-1</v>
      </c>
      <c r="CU3081">
        <v>-1</v>
      </c>
      <c r="CV3081">
        <v>-1</v>
      </c>
    </row>
    <row r="3082" spans="1:100" x14ac:dyDescent="0.2">
      <c r="A3082" t="s">
        <v>3118</v>
      </c>
      <c r="B3082" t="s">
        <v>3291</v>
      </c>
      <c r="C3082" t="s">
        <v>433</v>
      </c>
      <c r="D3082" t="s">
        <v>88</v>
      </c>
      <c r="E3082" t="s">
        <v>90</v>
      </c>
      <c r="F3082" t="s">
        <v>92</v>
      </c>
      <c r="G3082">
        <v>40</v>
      </c>
      <c r="H3082">
        <v>0</v>
      </c>
      <c r="I3082">
        <v>0</v>
      </c>
      <c r="J3082" t="s">
        <v>434</v>
      </c>
      <c r="K3082">
        <v>20</v>
      </c>
      <c r="L3082">
        <v>13</v>
      </c>
      <c r="M3082">
        <v>0</v>
      </c>
      <c r="N3082">
        <v>0</v>
      </c>
      <c r="O3082">
        <v>0</v>
      </c>
      <c r="P3082">
        <v>20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s="3">
        <v>-1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3">
        <v>-1</v>
      </c>
      <c r="AH3082">
        <v>0</v>
      </c>
      <c r="AI3082">
        <v>0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 s="3">
        <v>-1</v>
      </c>
      <c r="AV3082" s="3">
        <v>-1</v>
      </c>
      <c r="AW3082" s="3">
        <v>-1</v>
      </c>
      <c r="AX3082" s="3">
        <v>-1</v>
      </c>
      <c r="AY3082" s="3">
        <v>-1</v>
      </c>
      <c r="AZ3082" s="3">
        <v>-1</v>
      </c>
      <c r="BA3082" s="3">
        <v>-1</v>
      </c>
      <c r="BB3082" s="3">
        <v>-1</v>
      </c>
      <c r="BC3082" s="3">
        <v>-1</v>
      </c>
      <c r="BD3082" s="3">
        <v>-1</v>
      </c>
      <c r="BE3082" s="3">
        <v>-1</v>
      </c>
      <c r="BF3082" s="3">
        <v>-1</v>
      </c>
      <c r="BG3082" s="3">
        <v>-1</v>
      </c>
      <c r="BH3082" s="3">
        <v>-1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-1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-1</v>
      </c>
      <c r="BV3082">
        <v>0</v>
      </c>
      <c r="BW3082">
        <v>0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-1</v>
      </c>
      <c r="CH3082">
        <v>-1</v>
      </c>
      <c r="CI3082">
        <v>-1</v>
      </c>
      <c r="CJ3082">
        <v>-1</v>
      </c>
      <c r="CK3082">
        <v>-1</v>
      </c>
      <c r="CL3082">
        <v>-1</v>
      </c>
      <c r="CM3082">
        <v>-1</v>
      </c>
      <c r="CN3082">
        <v>-1</v>
      </c>
      <c r="CO3082">
        <v>-1</v>
      </c>
      <c r="CP3082">
        <v>-1</v>
      </c>
      <c r="CQ3082">
        <v>-1</v>
      </c>
      <c r="CR3082">
        <v>-1</v>
      </c>
      <c r="CS3082">
        <v>-1</v>
      </c>
      <c r="CT3082">
        <v>-1</v>
      </c>
      <c r="CU3082">
        <v>-1</v>
      </c>
      <c r="CV3082">
        <v>-1</v>
      </c>
    </row>
    <row r="3083" spans="1:100" x14ac:dyDescent="0.2">
      <c r="A3083" t="s">
        <v>3118</v>
      </c>
      <c r="B3083" t="s">
        <v>3292</v>
      </c>
      <c r="C3083" t="s">
        <v>433</v>
      </c>
      <c r="D3083" t="s">
        <v>88</v>
      </c>
      <c r="E3083" t="s">
        <v>90</v>
      </c>
      <c r="F3083" t="s">
        <v>92</v>
      </c>
      <c r="G3083">
        <v>40</v>
      </c>
      <c r="H3083">
        <v>0</v>
      </c>
      <c r="I3083">
        <v>0</v>
      </c>
      <c r="J3083" t="s">
        <v>434</v>
      </c>
      <c r="K3083">
        <v>20</v>
      </c>
      <c r="L3083">
        <v>13</v>
      </c>
      <c r="M3083">
        <v>0</v>
      </c>
      <c r="N3083">
        <v>0</v>
      </c>
      <c r="O3083">
        <v>0</v>
      </c>
      <c r="P3083">
        <v>20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s="3">
        <v>-1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3">
        <v>-1</v>
      </c>
      <c r="AH3083">
        <v>0</v>
      </c>
      <c r="AI3083">
        <v>0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 s="3">
        <v>-1</v>
      </c>
      <c r="AV3083" s="3">
        <v>-1</v>
      </c>
      <c r="AW3083" s="3">
        <v>-1</v>
      </c>
      <c r="AX3083" s="3">
        <v>-1</v>
      </c>
      <c r="AY3083" s="3">
        <v>-1</v>
      </c>
      <c r="AZ3083" s="3">
        <v>-1</v>
      </c>
      <c r="BA3083" s="3">
        <v>-1</v>
      </c>
      <c r="BB3083" s="3">
        <v>-1</v>
      </c>
      <c r="BC3083" s="3">
        <v>-1</v>
      </c>
      <c r="BD3083" s="3">
        <v>-1</v>
      </c>
      <c r="BE3083" s="3">
        <v>-1</v>
      </c>
      <c r="BF3083" s="3">
        <v>-1</v>
      </c>
      <c r="BG3083" s="3">
        <v>-1</v>
      </c>
      <c r="BH3083" s="3">
        <v>-1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-1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-1</v>
      </c>
      <c r="BV3083">
        <v>0</v>
      </c>
      <c r="BW3083">
        <v>0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-1</v>
      </c>
      <c r="CH3083">
        <v>-1</v>
      </c>
      <c r="CI3083">
        <v>-1</v>
      </c>
      <c r="CJ3083">
        <v>-1</v>
      </c>
      <c r="CK3083">
        <v>-1</v>
      </c>
      <c r="CL3083">
        <v>-1</v>
      </c>
      <c r="CM3083">
        <v>-1</v>
      </c>
      <c r="CN3083">
        <v>-1</v>
      </c>
      <c r="CO3083">
        <v>-1</v>
      </c>
      <c r="CP3083">
        <v>-1</v>
      </c>
      <c r="CQ3083">
        <v>-1</v>
      </c>
      <c r="CR3083">
        <v>-1</v>
      </c>
      <c r="CS3083">
        <v>-1</v>
      </c>
      <c r="CT3083">
        <v>-1</v>
      </c>
      <c r="CU3083">
        <v>-1</v>
      </c>
      <c r="CV3083">
        <v>-1</v>
      </c>
    </row>
    <row r="3084" spans="1:100" x14ac:dyDescent="0.2">
      <c r="A3084" t="s">
        <v>3118</v>
      </c>
      <c r="B3084" t="s">
        <v>3293</v>
      </c>
      <c r="C3084" t="s">
        <v>433</v>
      </c>
      <c r="D3084" t="s">
        <v>88</v>
      </c>
      <c r="E3084" t="s">
        <v>90</v>
      </c>
      <c r="F3084" t="s">
        <v>92</v>
      </c>
      <c r="G3084">
        <v>40</v>
      </c>
      <c r="H3084">
        <v>0</v>
      </c>
      <c r="I3084">
        <v>0</v>
      </c>
      <c r="J3084" t="s">
        <v>434</v>
      </c>
      <c r="K3084">
        <v>20</v>
      </c>
      <c r="L3084">
        <v>13</v>
      </c>
      <c r="M3084">
        <v>0</v>
      </c>
      <c r="N3084">
        <v>0</v>
      </c>
      <c r="O3084">
        <v>0</v>
      </c>
      <c r="P3084">
        <v>20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s="3">
        <v>-1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3">
        <v>-1</v>
      </c>
      <c r="AH3084">
        <v>0</v>
      </c>
      <c r="AI3084">
        <v>0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 s="3">
        <v>-1</v>
      </c>
      <c r="AV3084" s="3">
        <v>-1</v>
      </c>
      <c r="AW3084" s="3">
        <v>-1</v>
      </c>
      <c r="AX3084" s="3">
        <v>-1</v>
      </c>
      <c r="AY3084" s="3">
        <v>-1</v>
      </c>
      <c r="AZ3084" s="3">
        <v>-1</v>
      </c>
      <c r="BA3084" s="3">
        <v>-1</v>
      </c>
      <c r="BB3084" s="3">
        <v>-1</v>
      </c>
      <c r="BC3084" s="3">
        <v>-1</v>
      </c>
      <c r="BD3084" s="3">
        <v>-1</v>
      </c>
      <c r="BE3084" s="3">
        <v>-1</v>
      </c>
      <c r="BF3084" s="3">
        <v>-1</v>
      </c>
      <c r="BG3084" s="3">
        <v>-1</v>
      </c>
      <c r="BH3084" s="3">
        <v>-1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-1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-1</v>
      </c>
      <c r="BV3084">
        <v>0</v>
      </c>
      <c r="BW3084">
        <v>0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-1</v>
      </c>
      <c r="CH3084">
        <v>-1</v>
      </c>
      <c r="CI3084">
        <v>-1</v>
      </c>
      <c r="CJ3084">
        <v>-1</v>
      </c>
      <c r="CK3084">
        <v>-1</v>
      </c>
      <c r="CL3084">
        <v>-1</v>
      </c>
      <c r="CM3084">
        <v>-1</v>
      </c>
      <c r="CN3084">
        <v>-1</v>
      </c>
      <c r="CO3084">
        <v>-1</v>
      </c>
      <c r="CP3084">
        <v>-1</v>
      </c>
      <c r="CQ3084">
        <v>-1</v>
      </c>
      <c r="CR3084">
        <v>-1</v>
      </c>
      <c r="CS3084">
        <v>-1</v>
      </c>
      <c r="CT3084">
        <v>-1</v>
      </c>
      <c r="CU3084">
        <v>-1</v>
      </c>
      <c r="CV3084">
        <v>-1</v>
      </c>
    </row>
    <row r="3085" spans="1:100" x14ac:dyDescent="0.2">
      <c r="A3085" t="s">
        <v>3118</v>
      </c>
      <c r="B3085" t="s">
        <v>3294</v>
      </c>
      <c r="C3085" t="s">
        <v>433</v>
      </c>
      <c r="D3085" t="s">
        <v>88</v>
      </c>
      <c r="E3085" t="s">
        <v>90</v>
      </c>
      <c r="F3085" t="s">
        <v>92</v>
      </c>
      <c r="G3085">
        <v>40</v>
      </c>
      <c r="H3085">
        <v>0</v>
      </c>
      <c r="I3085">
        <v>0</v>
      </c>
      <c r="J3085" t="s">
        <v>434</v>
      </c>
      <c r="K3085">
        <v>20</v>
      </c>
      <c r="L3085">
        <v>13</v>
      </c>
      <c r="M3085">
        <v>0</v>
      </c>
      <c r="N3085">
        <v>0</v>
      </c>
      <c r="O3085">
        <v>0</v>
      </c>
      <c r="P3085">
        <v>20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s="3">
        <v>-1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3">
        <v>-1</v>
      </c>
      <c r="AH3085">
        <v>0</v>
      </c>
      <c r="AI3085">
        <v>0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 s="3">
        <v>-1</v>
      </c>
      <c r="AV3085" s="3">
        <v>-1</v>
      </c>
      <c r="AW3085" s="3">
        <v>-1</v>
      </c>
      <c r="AX3085" s="3">
        <v>-1</v>
      </c>
      <c r="AY3085" s="3">
        <v>-1</v>
      </c>
      <c r="AZ3085" s="3">
        <v>-1</v>
      </c>
      <c r="BA3085" s="3">
        <v>-1</v>
      </c>
      <c r="BB3085" s="3">
        <v>-1</v>
      </c>
      <c r="BC3085" s="3">
        <v>-1</v>
      </c>
      <c r="BD3085" s="3">
        <v>-1</v>
      </c>
      <c r="BE3085" s="3">
        <v>-1</v>
      </c>
      <c r="BF3085" s="3">
        <v>-1</v>
      </c>
      <c r="BG3085" s="3">
        <v>-1</v>
      </c>
      <c r="BH3085" s="3">
        <v>-1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-1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-1</v>
      </c>
      <c r="BV3085">
        <v>0</v>
      </c>
      <c r="BW3085">
        <v>0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-1</v>
      </c>
      <c r="CH3085">
        <v>-1</v>
      </c>
      <c r="CI3085">
        <v>-1</v>
      </c>
      <c r="CJ3085">
        <v>-1</v>
      </c>
      <c r="CK3085">
        <v>-1</v>
      </c>
      <c r="CL3085">
        <v>-1</v>
      </c>
      <c r="CM3085">
        <v>-1</v>
      </c>
      <c r="CN3085">
        <v>-1</v>
      </c>
      <c r="CO3085">
        <v>-1</v>
      </c>
      <c r="CP3085">
        <v>-1</v>
      </c>
      <c r="CQ3085">
        <v>-1</v>
      </c>
      <c r="CR3085">
        <v>-1</v>
      </c>
      <c r="CS3085">
        <v>-1</v>
      </c>
      <c r="CT3085">
        <v>-1</v>
      </c>
      <c r="CU3085">
        <v>-1</v>
      </c>
      <c r="CV3085">
        <v>-1</v>
      </c>
    </row>
    <row r="3086" spans="1:100" x14ac:dyDescent="0.2">
      <c r="A3086" t="s">
        <v>3118</v>
      </c>
      <c r="B3086" t="s">
        <v>3295</v>
      </c>
      <c r="C3086" t="s">
        <v>433</v>
      </c>
      <c r="D3086" t="s">
        <v>88</v>
      </c>
      <c r="E3086" t="s">
        <v>90</v>
      </c>
      <c r="F3086" t="s">
        <v>92</v>
      </c>
      <c r="G3086">
        <v>40</v>
      </c>
      <c r="H3086">
        <v>0</v>
      </c>
      <c r="I3086">
        <v>0</v>
      </c>
      <c r="J3086" t="s">
        <v>434</v>
      </c>
      <c r="K3086">
        <v>20</v>
      </c>
      <c r="L3086">
        <v>13</v>
      </c>
      <c r="M3086">
        <v>0</v>
      </c>
      <c r="N3086">
        <v>0</v>
      </c>
      <c r="O3086">
        <v>0</v>
      </c>
      <c r="P3086">
        <v>20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s="3">
        <v>-1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3">
        <v>-1</v>
      </c>
      <c r="AH3086">
        <v>0</v>
      </c>
      <c r="AI3086">
        <v>0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 s="3">
        <v>-1</v>
      </c>
      <c r="AV3086" s="3">
        <v>-1</v>
      </c>
      <c r="AW3086" s="3">
        <v>-1</v>
      </c>
      <c r="AX3086" s="3">
        <v>-1</v>
      </c>
      <c r="AY3086" s="3">
        <v>-1</v>
      </c>
      <c r="AZ3086" s="3">
        <v>-1</v>
      </c>
      <c r="BA3086" s="3">
        <v>-1</v>
      </c>
      <c r="BB3086" s="3">
        <v>-1</v>
      </c>
      <c r="BC3086" s="3">
        <v>-1</v>
      </c>
      <c r="BD3086" s="3">
        <v>-1</v>
      </c>
      <c r="BE3086" s="3">
        <v>-1</v>
      </c>
      <c r="BF3086" s="3">
        <v>-1</v>
      </c>
      <c r="BG3086" s="3">
        <v>-1</v>
      </c>
      <c r="BH3086" s="3">
        <v>-1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-1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-1</v>
      </c>
      <c r="BV3086">
        <v>0</v>
      </c>
      <c r="BW3086">
        <v>0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-1</v>
      </c>
      <c r="CH3086">
        <v>-1</v>
      </c>
      <c r="CI3086">
        <v>-1</v>
      </c>
      <c r="CJ3086">
        <v>-1</v>
      </c>
      <c r="CK3086">
        <v>-1</v>
      </c>
      <c r="CL3086">
        <v>-1</v>
      </c>
      <c r="CM3086">
        <v>-1</v>
      </c>
      <c r="CN3086">
        <v>-1</v>
      </c>
      <c r="CO3086">
        <v>-1</v>
      </c>
      <c r="CP3086">
        <v>-1</v>
      </c>
      <c r="CQ3086">
        <v>-1</v>
      </c>
      <c r="CR3086">
        <v>-1</v>
      </c>
      <c r="CS3086">
        <v>-1</v>
      </c>
      <c r="CT3086">
        <v>-1</v>
      </c>
      <c r="CU3086">
        <v>-1</v>
      </c>
      <c r="CV3086">
        <v>-1</v>
      </c>
    </row>
    <row r="3087" spans="1:100" x14ac:dyDescent="0.2">
      <c r="A3087" t="s">
        <v>3118</v>
      </c>
      <c r="B3087" t="s">
        <v>3296</v>
      </c>
      <c r="C3087" t="s">
        <v>433</v>
      </c>
      <c r="D3087" t="s">
        <v>88</v>
      </c>
      <c r="E3087" t="s">
        <v>90</v>
      </c>
      <c r="F3087" t="s">
        <v>92</v>
      </c>
      <c r="G3087">
        <v>40</v>
      </c>
      <c r="H3087">
        <v>0</v>
      </c>
      <c r="I3087">
        <v>0</v>
      </c>
      <c r="J3087" t="s">
        <v>434</v>
      </c>
      <c r="K3087">
        <v>20</v>
      </c>
      <c r="L3087">
        <v>13</v>
      </c>
      <c r="M3087">
        <v>0</v>
      </c>
      <c r="N3087">
        <v>0</v>
      </c>
      <c r="O3087">
        <v>0</v>
      </c>
      <c r="P3087">
        <v>20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s="3">
        <v>-1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3">
        <v>-1</v>
      </c>
      <c r="AH3087">
        <v>0</v>
      </c>
      <c r="AI3087">
        <v>0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 s="3">
        <v>-1</v>
      </c>
      <c r="AV3087" s="3">
        <v>-1</v>
      </c>
      <c r="AW3087" s="3">
        <v>-1</v>
      </c>
      <c r="AX3087" s="3">
        <v>-1</v>
      </c>
      <c r="AY3087" s="3">
        <v>-1</v>
      </c>
      <c r="AZ3087" s="3">
        <v>-1</v>
      </c>
      <c r="BA3087" s="3">
        <v>-1</v>
      </c>
      <c r="BB3087" s="3">
        <v>-1</v>
      </c>
      <c r="BC3087" s="3">
        <v>-1</v>
      </c>
      <c r="BD3087" s="3">
        <v>-1</v>
      </c>
      <c r="BE3087" s="3">
        <v>-1</v>
      </c>
      <c r="BF3087" s="3">
        <v>-1</v>
      </c>
      <c r="BG3087" s="3">
        <v>-1</v>
      </c>
      <c r="BH3087" s="3">
        <v>-1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-1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-1</v>
      </c>
      <c r="BV3087">
        <v>0</v>
      </c>
      <c r="BW3087">
        <v>0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-1</v>
      </c>
      <c r="CH3087">
        <v>-1</v>
      </c>
      <c r="CI3087">
        <v>-1</v>
      </c>
      <c r="CJ3087">
        <v>-1</v>
      </c>
      <c r="CK3087">
        <v>-1</v>
      </c>
      <c r="CL3087">
        <v>-1</v>
      </c>
      <c r="CM3087">
        <v>-1</v>
      </c>
      <c r="CN3087">
        <v>-1</v>
      </c>
      <c r="CO3087">
        <v>-1</v>
      </c>
      <c r="CP3087">
        <v>-1</v>
      </c>
      <c r="CQ3087">
        <v>-1</v>
      </c>
      <c r="CR3087">
        <v>-1</v>
      </c>
      <c r="CS3087">
        <v>-1</v>
      </c>
      <c r="CT3087">
        <v>-1</v>
      </c>
      <c r="CU3087">
        <v>-1</v>
      </c>
      <c r="CV3087">
        <v>-1</v>
      </c>
    </row>
    <row r="3088" spans="1:100" x14ac:dyDescent="0.2">
      <c r="A3088" t="s">
        <v>3118</v>
      </c>
      <c r="B3088" t="s">
        <v>3297</v>
      </c>
      <c r="C3088" t="s">
        <v>433</v>
      </c>
      <c r="D3088" t="s">
        <v>88</v>
      </c>
      <c r="E3088" t="s">
        <v>90</v>
      </c>
      <c r="F3088" t="s">
        <v>92</v>
      </c>
      <c r="G3088">
        <v>40</v>
      </c>
      <c r="H3088">
        <v>0</v>
      </c>
      <c r="I3088">
        <v>0</v>
      </c>
      <c r="J3088" t="s">
        <v>434</v>
      </c>
      <c r="K3088">
        <v>20</v>
      </c>
      <c r="L3088">
        <v>13</v>
      </c>
      <c r="M3088">
        <v>0</v>
      </c>
      <c r="N3088">
        <v>0</v>
      </c>
      <c r="O3088">
        <v>0</v>
      </c>
      <c r="P3088">
        <v>20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s="3">
        <v>-1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3">
        <v>-1</v>
      </c>
      <c r="AH3088">
        <v>0</v>
      </c>
      <c r="AI3088">
        <v>0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 s="3">
        <v>-1</v>
      </c>
      <c r="AV3088" s="3">
        <v>-1</v>
      </c>
      <c r="AW3088" s="3">
        <v>-1</v>
      </c>
      <c r="AX3088" s="3">
        <v>-1</v>
      </c>
      <c r="AY3088" s="3">
        <v>-1</v>
      </c>
      <c r="AZ3088" s="3">
        <v>-1</v>
      </c>
      <c r="BA3088" s="3">
        <v>-1</v>
      </c>
      <c r="BB3088" s="3">
        <v>-1</v>
      </c>
      <c r="BC3088" s="3">
        <v>-1</v>
      </c>
      <c r="BD3088" s="3">
        <v>-1</v>
      </c>
      <c r="BE3088" s="3">
        <v>-1</v>
      </c>
      <c r="BF3088" s="3">
        <v>-1</v>
      </c>
      <c r="BG3088" s="3">
        <v>-1</v>
      </c>
      <c r="BH3088" s="3">
        <v>-1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-1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-1</v>
      </c>
      <c r="BV3088">
        <v>0</v>
      </c>
      <c r="BW3088">
        <v>0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-1</v>
      </c>
      <c r="CH3088">
        <v>-1</v>
      </c>
      <c r="CI3088">
        <v>-1</v>
      </c>
      <c r="CJ3088">
        <v>-1</v>
      </c>
      <c r="CK3088">
        <v>-1</v>
      </c>
      <c r="CL3088">
        <v>-1</v>
      </c>
      <c r="CM3088">
        <v>-1</v>
      </c>
      <c r="CN3088">
        <v>-1</v>
      </c>
      <c r="CO3088">
        <v>-1</v>
      </c>
      <c r="CP3088">
        <v>-1</v>
      </c>
      <c r="CQ3088">
        <v>-1</v>
      </c>
      <c r="CR3088">
        <v>-1</v>
      </c>
      <c r="CS3088">
        <v>-1</v>
      </c>
      <c r="CT3088">
        <v>-1</v>
      </c>
      <c r="CU3088">
        <v>-1</v>
      </c>
      <c r="CV3088">
        <v>-1</v>
      </c>
    </row>
    <row r="3089" spans="1:100" x14ac:dyDescent="0.2">
      <c r="A3089" t="s">
        <v>3118</v>
      </c>
      <c r="B3089" t="s">
        <v>3298</v>
      </c>
      <c r="C3089" t="s">
        <v>433</v>
      </c>
      <c r="D3089" t="s">
        <v>88</v>
      </c>
      <c r="E3089" t="s">
        <v>90</v>
      </c>
      <c r="F3089" t="s">
        <v>92</v>
      </c>
      <c r="G3089">
        <v>40</v>
      </c>
      <c r="H3089">
        <v>0</v>
      </c>
      <c r="I3089">
        <v>0</v>
      </c>
      <c r="J3089" t="s">
        <v>434</v>
      </c>
      <c r="K3089">
        <v>20</v>
      </c>
      <c r="L3089">
        <v>13</v>
      </c>
      <c r="M3089">
        <v>0</v>
      </c>
      <c r="N3089">
        <v>0</v>
      </c>
      <c r="O3089">
        <v>0</v>
      </c>
      <c r="P3089">
        <v>20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 s="3">
        <v>-1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s="3">
        <v>-1</v>
      </c>
      <c r="AH3089">
        <v>0</v>
      </c>
      <c r="AI3089">
        <v>0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 s="3">
        <v>-1</v>
      </c>
      <c r="AV3089" s="3">
        <v>-1</v>
      </c>
      <c r="AW3089" s="3">
        <v>-1</v>
      </c>
      <c r="AX3089" s="3">
        <v>-1</v>
      </c>
      <c r="AY3089" s="3">
        <v>-1</v>
      </c>
      <c r="AZ3089" s="3">
        <v>-1</v>
      </c>
      <c r="BA3089" s="3">
        <v>-1</v>
      </c>
      <c r="BB3089" s="3">
        <v>-1</v>
      </c>
      <c r="BC3089" s="3">
        <v>-1</v>
      </c>
      <c r="BD3089" s="3">
        <v>-1</v>
      </c>
      <c r="BE3089" s="3">
        <v>-1</v>
      </c>
      <c r="BF3089" s="3">
        <v>-1</v>
      </c>
      <c r="BG3089" s="3">
        <v>-1</v>
      </c>
      <c r="BH3089" s="3">
        <v>-1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-1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-1</v>
      </c>
      <c r="BV3089">
        <v>0</v>
      </c>
      <c r="BW3089">
        <v>0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-1</v>
      </c>
      <c r="CH3089">
        <v>-1</v>
      </c>
      <c r="CI3089">
        <v>-1</v>
      </c>
      <c r="CJ3089">
        <v>-1</v>
      </c>
      <c r="CK3089">
        <v>-1</v>
      </c>
      <c r="CL3089">
        <v>-1</v>
      </c>
      <c r="CM3089">
        <v>-1</v>
      </c>
      <c r="CN3089">
        <v>-1</v>
      </c>
      <c r="CO3089">
        <v>-1</v>
      </c>
      <c r="CP3089">
        <v>-1</v>
      </c>
      <c r="CQ3089">
        <v>-1</v>
      </c>
      <c r="CR3089">
        <v>-1</v>
      </c>
      <c r="CS3089">
        <v>-1</v>
      </c>
      <c r="CT3089">
        <v>-1</v>
      </c>
      <c r="CU3089">
        <v>-1</v>
      </c>
      <c r="CV3089">
        <v>-1</v>
      </c>
    </row>
    <row r="3090" spans="1:100" x14ac:dyDescent="0.2">
      <c r="A3090" t="s">
        <v>3118</v>
      </c>
      <c r="B3090" t="s">
        <v>3299</v>
      </c>
      <c r="C3090" t="s">
        <v>433</v>
      </c>
      <c r="D3090" t="s">
        <v>88</v>
      </c>
      <c r="E3090" t="s">
        <v>90</v>
      </c>
      <c r="F3090" t="s">
        <v>92</v>
      </c>
      <c r="G3090">
        <v>40</v>
      </c>
      <c r="H3090">
        <v>0</v>
      </c>
      <c r="I3090">
        <v>0</v>
      </c>
      <c r="J3090" t="s">
        <v>434</v>
      </c>
      <c r="K3090">
        <v>20</v>
      </c>
      <c r="L3090">
        <v>13</v>
      </c>
      <c r="M3090">
        <v>0</v>
      </c>
      <c r="N3090">
        <v>0</v>
      </c>
      <c r="O3090">
        <v>0</v>
      </c>
      <c r="P3090">
        <v>20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 s="3">
        <v>-1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3">
        <v>-1</v>
      </c>
      <c r="AH3090">
        <v>0</v>
      </c>
      <c r="AI3090">
        <v>0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 s="3">
        <v>-1</v>
      </c>
      <c r="AV3090" s="3">
        <v>-1</v>
      </c>
      <c r="AW3090" s="3">
        <v>-1</v>
      </c>
      <c r="AX3090" s="3">
        <v>-1</v>
      </c>
      <c r="AY3090" s="3">
        <v>-1</v>
      </c>
      <c r="AZ3090" s="3">
        <v>-1</v>
      </c>
      <c r="BA3090" s="3">
        <v>-1</v>
      </c>
      <c r="BB3090" s="3">
        <v>-1</v>
      </c>
      <c r="BC3090" s="3">
        <v>-1</v>
      </c>
      <c r="BD3090" s="3">
        <v>-1</v>
      </c>
      <c r="BE3090" s="3">
        <v>-1</v>
      </c>
      <c r="BF3090" s="3">
        <v>-1</v>
      </c>
      <c r="BG3090" s="3">
        <v>-1</v>
      </c>
      <c r="BH3090" s="3">
        <v>-1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-1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-1</v>
      </c>
      <c r="BV3090">
        <v>0</v>
      </c>
      <c r="BW3090">
        <v>0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-1</v>
      </c>
      <c r="CH3090">
        <v>-1</v>
      </c>
      <c r="CI3090">
        <v>-1</v>
      </c>
      <c r="CJ3090">
        <v>-1</v>
      </c>
      <c r="CK3090">
        <v>-1</v>
      </c>
      <c r="CL3090">
        <v>-1</v>
      </c>
      <c r="CM3090">
        <v>-1</v>
      </c>
      <c r="CN3090">
        <v>-1</v>
      </c>
      <c r="CO3090">
        <v>-1</v>
      </c>
      <c r="CP3090">
        <v>-1</v>
      </c>
      <c r="CQ3090">
        <v>-1</v>
      </c>
      <c r="CR3090">
        <v>-1</v>
      </c>
      <c r="CS3090">
        <v>-1</v>
      </c>
      <c r="CT3090">
        <v>-1</v>
      </c>
      <c r="CU3090">
        <v>-1</v>
      </c>
      <c r="CV3090">
        <v>-1</v>
      </c>
    </row>
    <row r="3091" spans="1:100" x14ac:dyDescent="0.2">
      <c r="A3091" t="s">
        <v>3118</v>
      </c>
      <c r="B3091" t="s">
        <v>3300</v>
      </c>
      <c r="C3091" t="s">
        <v>433</v>
      </c>
      <c r="D3091" t="s">
        <v>88</v>
      </c>
      <c r="E3091" t="s">
        <v>90</v>
      </c>
      <c r="F3091" t="s">
        <v>92</v>
      </c>
      <c r="G3091">
        <v>40</v>
      </c>
      <c r="H3091">
        <v>0</v>
      </c>
      <c r="I3091">
        <v>0</v>
      </c>
      <c r="J3091" t="s">
        <v>434</v>
      </c>
      <c r="K3091">
        <v>20</v>
      </c>
      <c r="L3091">
        <v>13</v>
      </c>
      <c r="M3091">
        <v>0</v>
      </c>
      <c r="N3091">
        <v>0</v>
      </c>
      <c r="O3091">
        <v>0</v>
      </c>
      <c r="P3091">
        <v>20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 s="3">
        <v>-1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s="3">
        <v>-1</v>
      </c>
      <c r="AH3091">
        <v>0</v>
      </c>
      <c r="AI3091">
        <v>0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 s="3">
        <v>-1</v>
      </c>
      <c r="AV3091" s="3">
        <v>-1</v>
      </c>
      <c r="AW3091" s="3">
        <v>-1</v>
      </c>
      <c r="AX3091" s="3">
        <v>-1</v>
      </c>
      <c r="AY3091" s="3">
        <v>-1</v>
      </c>
      <c r="AZ3091" s="3">
        <v>-1</v>
      </c>
      <c r="BA3091" s="3">
        <v>-1</v>
      </c>
      <c r="BB3091" s="3">
        <v>-1</v>
      </c>
      <c r="BC3091" s="3">
        <v>-1</v>
      </c>
      <c r="BD3091" s="3">
        <v>-1</v>
      </c>
      <c r="BE3091" s="3">
        <v>-1</v>
      </c>
      <c r="BF3091" s="3">
        <v>-1</v>
      </c>
      <c r="BG3091" s="3">
        <v>-1</v>
      </c>
      <c r="BH3091" s="3">
        <v>-1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-1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-1</v>
      </c>
      <c r="BV3091">
        <v>0</v>
      </c>
      <c r="BW3091">
        <v>0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-1</v>
      </c>
      <c r="CH3091">
        <v>-1</v>
      </c>
      <c r="CI3091">
        <v>-1</v>
      </c>
      <c r="CJ3091">
        <v>-1</v>
      </c>
      <c r="CK3091">
        <v>-1</v>
      </c>
      <c r="CL3091">
        <v>-1</v>
      </c>
      <c r="CM3091">
        <v>-1</v>
      </c>
      <c r="CN3091">
        <v>-1</v>
      </c>
      <c r="CO3091">
        <v>-1</v>
      </c>
      <c r="CP3091">
        <v>-1</v>
      </c>
      <c r="CQ3091">
        <v>-1</v>
      </c>
      <c r="CR3091">
        <v>-1</v>
      </c>
      <c r="CS3091">
        <v>-1</v>
      </c>
      <c r="CT3091">
        <v>-1</v>
      </c>
      <c r="CU3091">
        <v>-1</v>
      </c>
      <c r="CV3091">
        <v>-1</v>
      </c>
    </row>
    <row r="3092" spans="1:100" x14ac:dyDescent="0.2">
      <c r="A3092" t="s">
        <v>3118</v>
      </c>
      <c r="B3092" t="s">
        <v>3301</v>
      </c>
      <c r="C3092" t="s">
        <v>433</v>
      </c>
      <c r="D3092" t="s">
        <v>88</v>
      </c>
      <c r="E3092" t="s">
        <v>90</v>
      </c>
      <c r="F3092" t="s">
        <v>92</v>
      </c>
      <c r="G3092">
        <v>40</v>
      </c>
      <c r="H3092">
        <v>0</v>
      </c>
      <c r="I3092">
        <v>0</v>
      </c>
      <c r="J3092" t="s">
        <v>434</v>
      </c>
      <c r="K3092">
        <v>20</v>
      </c>
      <c r="L3092">
        <v>13</v>
      </c>
      <c r="M3092">
        <v>0</v>
      </c>
      <c r="N3092">
        <v>0</v>
      </c>
      <c r="O3092">
        <v>0</v>
      </c>
      <c r="P3092">
        <v>20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s="3">
        <v>-1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3">
        <v>-1</v>
      </c>
      <c r="AH3092">
        <v>0</v>
      </c>
      <c r="AI3092">
        <v>0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 s="3">
        <v>-1</v>
      </c>
      <c r="AV3092" s="3">
        <v>-1</v>
      </c>
      <c r="AW3092" s="3">
        <v>-1</v>
      </c>
      <c r="AX3092" s="3">
        <v>-1</v>
      </c>
      <c r="AY3092" s="3">
        <v>-1</v>
      </c>
      <c r="AZ3092" s="3">
        <v>-1</v>
      </c>
      <c r="BA3092" s="3">
        <v>-1</v>
      </c>
      <c r="BB3092" s="3">
        <v>-1</v>
      </c>
      <c r="BC3092" s="3">
        <v>-1</v>
      </c>
      <c r="BD3092" s="3">
        <v>-1</v>
      </c>
      <c r="BE3092" s="3">
        <v>-1</v>
      </c>
      <c r="BF3092" s="3">
        <v>-1</v>
      </c>
      <c r="BG3092" s="3">
        <v>-1</v>
      </c>
      <c r="BH3092" s="3">
        <v>-1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-1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-1</v>
      </c>
      <c r="BV3092">
        <v>0</v>
      </c>
      <c r="BW3092">
        <v>0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-1</v>
      </c>
      <c r="CH3092">
        <v>-1</v>
      </c>
      <c r="CI3092">
        <v>-1</v>
      </c>
      <c r="CJ3092">
        <v>-1</v>
      </c>
      <c r="CK3092">
        <v>-1</v>
      </c>
      <c r="CL3092">
        <v>-1</v>
      </c>
      <c r="CM3092">
        <v>-1</v>
      </c>
      <c r="CN3092">
        <v>-1</v>
      </c>
      <c r="CO3092">
        <v>-1</v>
      </c>
      <c r="CP3092">
        <v>-1</v>
      </c>
      <c r="CQ3092">
        <v>-1</v>
      </c>
      <c r="CR3092">
        <v>-1</v>
      </c>
      <c r="CS3092">
        <v>-1</v>
      </c>
      <c r="CT3092">
        <v>-1</v>
      </c>
      <c r="CU3092">
        <v>-1</v>
      </c>
      <c r="CV3092">
        <v>-1</v>
      </c>
    </row>
    <row r="3093" spans="1:100" x14ac:dyDescent="0.2">
      <c r="A3093" t="s">
        <v>3118</v>
      </c>
      <c r="B3093" t="s">
        <v>3302</v>
      </c>
      <c r="C3093" t="s">
        <v>433</v>
      </c>
      <c r="D3093" t="s">
        <v>88</v>
      </c>
      <c r="E3093" t="s">
        <v>90</v>
      </c>
      <c r="F3093" t="s">
        <v>92</v>
      </c>
      <c r="G3093">
        <v>40</v>
      </c>
      <c r="H3093">
        <v>0</v>
      </c>
      <c r="I3093">
        <v>0</v>
      </c>
      <c r="J3093" t="s">
        <v>434</v>
      </c>
      <c r="K3093">
        <v>20</v>
      </c>
      <c r="L3093">
        <v>13</v>
      </c>
      <c r="M3093">
        <v>0</v>
      </c>
      <c r="N3093">
        <v>0</v>
      </c>
      <c r="O3093">
        <v>0</v>
      </c>
      <c r="P3093">
        <v>20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 s="3">
        <v>-1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3">
        <v>-1</v>
      </c>
      <c r="AH3093">
        <v>0</v>
      </c>
      <c r="AI3093">
        <v>0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 s="3">
        <v>-1</v>
      </c>
      <c r="AV3093" s="3">
        <v>-1</v>
      </c>
      <c r="AW3093" s="3">
        <v>-1</v>
      </c>
      <c r="AX3093" s="3">
        <v>-1</v>
      </c>
      <c r="AY3093" s="3">
        <v>-1</v>
      </c>
      <c r="AZ3093" s="3">
        <v>-1</v>
      </c>
      <c r="BA3093" s="3">
        <v>-1</v>
      </c>
      <c r="BB3093" s="3">
        <v>-1</v>
      </c>
      <c r="BC3093" s="3">
        <v>-1</v>
      </c>
      <c r="BD3093" s="3">
        <v>-1</v>
      </c>
      <c r="BE3093" s="3">
        <v>-1</v>
      </c>
      <c r="BF3093" s="3">
        <v>-1</v>
      </c>
      <c r="BG3093" s="3">
        <v>-1</v>
      </c>
      <c r="BH3093" s="3">
        <v>-1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-1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-1</v>
      </c>
      <c r="BV3093">
        <v>0</v>
      </c>
      <c r="BW3093">
        <v>0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-1</v>
      </c>
      <c r="CH3093">
        <v>-1</v>
      </c>
      <c r="CI3093">
        <v>-1</v>
      </c>
      <c r="CJ3093">
        <v>-1</v>
      </c>
      <c r="CK3093">
        <v>-1</v>
      </c>
      <c r="CL3093">
        <v>-1</v>
      </c>
      <c r="CM3093">
        <v>-1</v>
      </c>
      <c r="CN3093">
        <v>-1</v>
      </c>
      <c r="CO3093">
        <v>-1</v>
      </c>
      <c r="CP3093">
        <v>-1</v>
      </c>
      <c r="CQ3093">
        <v>-1</v>
      </c>
      <c r="CR3093">
        <v>-1</v>
      </c>
      <c r="CS3093">
        <v>-1</v>
      </c>
      <c r="CT3093">
        <v>-1</v>
      </c>
      <c r="CU3093">
        <v>-1</v>
      </c>
      <c r="CV3093">
        <v>-1</v>
      </c>
    </row>
    <row r="3094" spans="1:100" x14ac:dyDescent="0.2">
      <c r="A3094" t="s">
        <v>3118</v>
      </c>
      <c r="B3094" t="s">
        <v>3303</v>
      </c>
      <c r="C3094" t="s">
        <v>433</v>
      </c>
      <c r="D3094" t="s">
        <v>88</v>
      </c>
      <c r="E3094" t="s">
        <v>90</v>
      </c>
      <c r="F3094" t="s">
        <v>92</v>
      </c>
      <c r="G3094">
        <v>40</v>
      </c>
      <c r="H3094">
        <v>0</v>
      </c>
      <c r="I3094">
        <v>0</v>
      </c>
      <c r="J3094" t="s">
        <v>434</v>
      </c>
      <c r="K3094">
        <v>20</v>
      </c>
      <c r="L3094">
        <v>13</v>
      </c>
      <c r="M3094">
        <v>0</v>
      </c>
      <c r="N3094">
        <v>0</v>
      </c>
      <c r="O3094">
        <v>0</v>
      </c>
      <c r="P3094">
        <v>20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s="3">
        <v>-1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s="3">
        <v>-1</v>
      </c>
      <c r="AH3094">
        <v>0</v>
      </c>
      <c r="AI3094">
        <v>0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 s="3">
        <v>-1</v>
      </c>
      <c r="AV3094" s="3">
        <v>-1</v>
      </c>
      <c r="AW3094" s="3">
        <v>-1</v>
      </c>
      <c r="AX3094" s="3">
        <v>-1</v>
      </c>
      <c r="AY3094" s="3">
        <v>-1</v>
      </c>
      <c r="AZ3094" s="3">
        <v>-1</v>
      </c>
      <c r="BA3094" s="3">
        <v>-1</v>
      </c>
      <c r="BB3094" s="3">
        <v>-1</v>
      </c>
      <c r="BC3094" s="3">
        <v>-1</v>
      </c>
      <c r="BD3094" s="3">
        <v>-1</v>
      </c>
      <c r="BE3094" s="3">
        <v>-1</v>
      </c>
      <c r="BF3094" s="3">
        <v>-1</v>
      </c>
      <c r="BG3094" s="3">
        <v>-1</v>
      </c>
      <c r="BH3094" s="3">
        <v>-1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-1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-1</v>
      </c>
      <c r="BV3094">
        <v>0</v>
      </c>
      <c r="BW3094">
        <v>0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-1</v>
      </c>
      <c r="CH3094">
        <v>-1</v>
      </c>
      <c r="CI3094">
        <v>-1</v>
      </c>
      <c r="CJ3094">
        <v>-1</v>
      </c>
      <c r="CK3094">
        <v>-1</v>
      </c>
      <c r="CL3094">
        <v>-1</v>
      </c>
      <c r="CM3094">
        <v>-1</v>
      </c>
      <c r="CN3094">
        <v>-1</v>
      </c>
      <c r="CO3094">
        <v>-1</v>
      </c>
      <c r="CP3094">
        <v>-1</v>
      </c>
      <c r="CQ3094">
        <v>-1</v>
      </c>
      <c r="CR3094">
        <v>-1</v>
      </c>
      <c r="CS3094">
        <v>-1</v>
      </c>
      <c r="CT3094">
        <v>-1</v>
      </c>
      <c r="CU3094">
        <v>-1</v>
      </c>
      <c r="CV3094">
        <v>-1</v>
      </c>
    </row>
    <row r="3095" spans="1:100" x14ac:dyDescent="0.2">
      <c r="A3095" t="s">
        <v>3118</v>
      </c>
      <c r="B3095" t="s">
        <v>3304</v>
      </c>
      <c r="C3095" t="s">
        <v>433</v>
      </c>
      <c r="D3095" t="s">
        <v>88</v>
      </c>
      <c r="E3095" t="s">
        <v>90</v>
      </c>
      <c r="F3095" t="s">
        <v>92</v>
      </c>
      <c r="G3095">
        <v>40</v>
      </c>
      <c r="H3095">
        <v>0</v>
      </c>
      <c r="I3095">
        <v>0</v>
      </c>
      <c r="J3095" t="s">
        <v>434</v>
      </c>
      <c r="K3095">
        <v>20</v>
      </c>
      <c r="L3095">
        <v>13</v>
      </c>
      <c r="M3095">
        <v>0</v>
      </c>
      <c r="N3095">
        <v>0</v>
      </c>
      <c r="O3095">
        <v>0</v>
      </c>
      <c r="P3095">
        <v>20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s="3">
        <v>-1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s="3">
        <v>-1</v>
      </c>
      <c r="AH3095">
        <v>0</v>
      </c>
      <c r="AI3095">
        <v>0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 s="3">
        <v>-1</v>
      </c>
      <c r="AV3095" s="3">
        <v>-1</v>
      </c>
      <c r="AW3095" s="3">
        <v>-1</v>
      </c>
      <c r="AX3095" s="3">
        <v>-1</v>
      </c>
      <c r="AY3095" s="3">
        <v>-1</v>
      </c>
      <c r="AZ3095" s="3">
        <v>-1</v>
      </c>
      <c r="BA3095" s="3">
        <v>-1</v>
      </c>
      <c r="BB3095" s="3">
        <v>-1</v>
      </c>
      <c r="BC3095" s="3">
        <v>-1</v>
      </c>
      <c r="BD3095" s="3">
        <v>-1</v>
      </c>
      <c r="BE3095" s="3">
        <v>-1</v>
      </c>
      <c r="BF3095" s="3">
        <v>-1</v>
      </c>
      <c r="BG3095" s="3">
        <v>-1</v>
      </c>
      <c r="BH3095" s="3">
        <v>-1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-1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-1</v>
      </c>
      <c r="BV3095">
        <v>0</v>
      </c>
      <c r="BW3095">
        <v>0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-1</v>
      </c>
      <c r="CH3095">
        <v>-1</v>
      </c>
      <c r="CI3095">
        <v>-1</v>
      </c>
      <c r="CJ3095">
        <v>-1</v>
      </c>
      <c r="CK3095">
        <v>-1</v>
      </c>
      <c r="CL3095">
        <v>-1</v>
      </c>
      <c r="CM3095">
        <v>-1</v>
      </c>
      <c r="CN3095">
        <v>-1</v>
      </c>
      <c r="CO3095">
        <v>-1</v>
      </c>
      <c r="CP3095">
        <v>-1</v>
      </c>
      <c r="CQ3095">
        <v>-1</v>
      </c>
      <c r="CR3095">
        <v>-1</v>
      </c>
      <c r="CS3095">
        <v>-1</v>
      </c>
      <c r="CT3095">
        <v>-1</v>
      </c>
      <c r="CU3095">
        <v>-1</v>
      </c>
      <c r="CV3095">
        <v>-1</v>
      </c>
    </row>
    <row r="3096" spans="1:100" x14ac:dyDescent="0.2">
      <c r="A3096" t="s">
        <v>3118</v>
      </c>
      <c r="B3096" t="s">
        <v>3305</v>
      </c>
      <c r="C3096" t="s">
        <v>433</v>
      </c>
      <c r="D3096" t="s">
        <v>88</v>
      </c>
      <c r="E3096" t="s">
        <v>90</v>
      </c>
      <c r="F3096" t="s">
        <v>92</v>
      </c>
      <c r="G3096">
        <v>40</v>
      </c>
      <c r="H3096">
        <v>0</v>
      </c>
      <c r="I3096">
        <v>0</v>
      </c>
      <c r="J3096" t="s">
        <v>434</v>
      </c>
      <c r="K3096">
        <v>20</v>
      </c>
      <c r="L3096">
        <v>13</v>
      </c>
      <c r="M3096">
        <v>0</v>
      </c>
      <c r="N3096">
        <v>0</v>
      </c>
      <c r="O3096">
        <v>0</v>
      </c>
      <c r="P3096">
        <v>20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s="3">
        <v>-1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s="3">
        <v>-1</v>
      </c>
      <c r="AH3096">
        <v>0</v>
      </c>
      <c r="AI3096">
        <v>0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 s="3">
        <v>-1</v>
      </c>
      <c r="AV3096" s="3">
        <v>-1</v>
      </c>
      <c r="AW3096" s="3">
        <v>-1</v>
      </c>
      <c r="AX3096" s="3">
        <v>-1</v>
      </c>
      <c r="AY3096" s="3">
        <v>-1</v>
      </c>
      <c r="AZ3096" s="3">
        <v>-1</v>
      </c>
      <c r="BA3096" s="3">
        <v>-1</v>
      </c>
      <c r="BB3096" s="3">
        <v>-1</v>
      </c>
      <c r="BC3096" s="3">
        <v>-1</v>
      </c>
      <c r="BD3096" s="3">
        <v>-1</v>
      </c>
      <c r="BE3096" s="3">
        <v>-1</v>
      </c>
      <c r="BF3096" s="3">
        <v>-1</v>
      </c>
      <c r="BG3096" s="3">
        <v>-1</v>
      </c>
      <c r="BH3096" s="3">
        <v>-1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-1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-1</v>
      </c>
      <c r="BV3096">
        <v>0</v>
      </c>
      <c r="BW3096">
        <v>0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-1</v>
      </c>
      <c r="CH3096">
        <v>-1</v>
      </c>
      <c r="CI3096">
        <v>-1</v>
      </c>
      <c r="CJ3096">
        <v>-1</v>
      </c>
      <c r="CK3096">
        <v>-1</v>
      </c>
      <c r="CL3096">
        <v>-1</v>
      </c>
      <c r="CM3096">
        <v>-1</v>
      </c>
      <c r="CN3096">
        <v>-1</v>
      </c>
      <c r="CO3096">
        <v>-1</v>
      </c>
      <c r="CP3096">
        <v>-1</v>
      </c>
      <c r="CQ3096">
        <v>-1</v>
      </c>
      <c r="CR3096">
        <v>-1</v>
      </c>
      <c r="CS3096">
        <v>-1</v>
      </c>
      <c r="CT3096">
        <v>-1</v>
      </c>
      <c r="CU3096">
        <v>-1</v>
      </c>
      <c r="CV3096">
        <v>-1</v>
      </c>
    </row>
    <row r="3097" spans="1:100" x14ac:dyDescent="0.2">
      <c r="A3097" t="s">
        <v>3118</v>
      </c>
      <c r="B3097" t="s">
        <v>3306</v>
      </c>
      <c r="C3097" t="s">
        <v>433</v>
      </c>
      <c r="D3097" t="s">
        <v>88</v>
      </c>
      <c r="E3097" t="s">
        <v>90</v>
      </c>
      <c r="F3097" t="s">
        <v>92</v>
      </c>
      <c r="G3097">
        <v>40</v>
      </c>
      <c r="H3097">
        <v>0</v>
      </c>
      <c r="I3097">
        <v>0</v>
      </c>
      <c r="J3097" t="s">
        <v>434</v>
      </c>
      <c r="K3097">
        <v>20</v>
      </c>
      <c r="L3097">
        <v>13</v>
      </c>
      <c r="M3097">
        <v>0</v>
      </c>
      <c r="N3097">
        <v>0</v>
      </c>
      <c r="O3097">
        <v>0</v>
      </c>
      <c r="P3097">
        <v>20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s="3">
        <v>-1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3">
        <v>-1</v>
      </c>
      <c r="AH3097">
        <v>0</v>
      </c>
      <c r="AI3097">
        <v>0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 s="3">
        <v>-1</v>
      </c>
      <c r="AV3097" s="3">
        <v>-1</v>
      </c>
      <c r="AW3097" s="3">
        <v>-1</v>
      </c>
      <c r="AX3097" s="3">
        <v>-1</v>
      </c>
      <c r="AY3097" s="3">
        <v>-1</v>
      </c>
      <c r="AZ3097" s="3">
        <v>-1</v>
      </c>
      <c r="BA3097" s="3">
        <v>-1</v>
      </c>
      <c r="BB3097" s="3">
        <v>-1</v>
      </c>
      <c r="BC3097" s="3">
        <v>-1</v>
      </c>
      <c r="BD3097" s="3">
        <v>-1</v>
      </c>
      <c r="BE3097" s="3">
        <v>-1</v>
      </c>
      <c r="BF3097" s="3">
        <v>-1</v>
      </c>
      <c r="BG3097" s="3">
        <v>-1</v>
      </c>
      <c r="BH3097" s="3">
        <v>-1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-1</v>
      </c>
      <c r="BV3097">
        <v>0</v>
      </c>
      <c r="BW3097">
        <v>0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-1</v>
      </c>
      <c r="CH3097">
        <v>-1</v>
      </c>
      <c r="CI3097">
        <v>-1</v>
      </c>
      <c r="CJ3097">
        <v>-1</v>
      </c>
      <c r="CK3097">
        <v>-1</v>
      </c>
      <c r="CL3097">
        <v>-1</v>
      </c>
      <c r="CM3097">
        <v>-1</v>
      </c>
      <c r="CN3097">
        <v>-1</v>
      </c>
      <c r="CO3097">
        <v>-1</v>
      </c>
      <c r="CP3097">
        <v>-1</v>
      </c>
      <c r="CQ3097">
        <v>-1</v>
      </c>
      <c r="CR3097">
        <v>-1</v>
      </c>
      <c r="CS3097">
        <v>-1</v>
      </c>
      <c r="CT3097">
        <v>-1</v>
      </c>
      <c r="CU3097">
        <v>-1</v>
      </c>
      <c r="CV3097">
        <v>-1</v>
      </c>
    </row>
    <row r="3098" spans="1:100" x14ac:dyDescent="0.2">
      <c r="A3098" t="s">
        <v>3118</v>
      </c>
      <c r="B3098" t="s">
        <v>3307</v>
      </c>
      <c r="C3098" t="s">
        <v>433</v>
      </c>
      <c r="D3098" t="s">
        <v>88</v>
      </c>
      <c r="E3098" t="s">
        <v>90</v>
      </c>
      <c r="F3098" t="s">
        <v>92</v>
      </c>
      <c r="G3098">
        <v>40</v>
      </c>
      <c r="H3098">
        <v>0</v>
      </c>
      <c r="I3098">
        <v>0</v>
      </c>
      <c r="J3098" t="s">
        <v>434</v>
      </c>
      <c r="K3098">
        <v>20</v>
      </c>
      <c r="L3098">
        <v>13</v>
      </c>
      <c r="M3098">
        <v>0</v>
      </c>
      <c r="N3098">
        <v>0</v>
      </c>
      <c r="O3098">
        <v>0</v>
      </c>
      <c r="P3098">
        <v>20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s="3">
        <v>-1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s="3">
        <v>-1</v>
      </c>
      <c r="AH3098">
        <v>0</v>
      </c>
      <c r="AI3098">
        <v>0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 s="3">
        <v>-1</v>
      </c>
      <c r="AV3098" s="3">
        <v>-1</v>
      </c>
      <c r="AW3098" s="3">
        <v>-1</v>
      </c>
      <c r="AX3098" s="3">
        <v>-1</v>
      </c>
      <c r="AY3098" s="3">
        <v>-1</v>
      </c>
      <c r="AZ3098" s="3">
        <v>-1</v>
      </c>
      <c r="BA3098" s="3">
        <v>-1</v>
      </c>
      <c r="BB3098" s="3">
        <v>-1</v>
      </c>
      <c r="BC3098" s="3">
        <v>-1</v>
      </c>
      <c r="BD3098" s="3">
        <v>-1</v>
      </c>
      <c r="BE3098" s="3">
        <v>-1</v>
      </c>
      <c r="BF3098" s="3">
        <v>-1</v>
      </c>
      <c r="BG3098" s="3">
        <v>-1</v>
      </c>
      <c r="BH3098" s="3">
        <v>-1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-1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-1</v>
      </c>
      <c r="BV3098">
        <v>0</v>
      </c>
      <c r="BW3098">
        <v>0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-1</v>
      </c>
      <c r="CH3098">
        <v>-1</v>
      </c>
      <c r="CI3098">
        <v>-1</v>
      </c>
      <c r="CJ3098">
        <v>-1</v>
      </c>
      <c r="CK3098">
        <v>-1</v>
      </c>
      <c r="CL3098">
        <v>-1</v>
      </c>
      <c r="CM3098">
        <v>-1</v>
      </c>
      <c r="CN3098">
        <v>-1</v>
      </c>
      <c r="CO3098">
        <v>-1</v>
      </c>
      <c r="CP3098">
        <v>-1</v>
      </c>
      <c r="CQ3098">
        <v>-1</v>
      </c>
      <c r="CR3098">
        <v>-1</v>
      </c>
      <c r="CS3098">
        <v>-1</v>
      </c>
      <c r="CT3098">
        <v>-1</v>
      </c>
      <c r="CU3098">
        <v>-1</v>
      </c>
      <c r="CV3098">
        <v>-1</v>
      </c>
    </row>
    <row r="3099" spans="1:100" x14ac:dyDescent="0.2">
      <c r="A3099" t="s">
        <v>3118</v>
      </c>
      <c r="B3099" t="s">
        <v>3308</v>
      </c>
      <c r="C3099" t="s">
        <v>433</v>
      </c>
      <c r="D3099" t="s">
        <v>88</v>
      </c>
      <c r="E3099" t="s">
        <v>90</v>
      </c>
      <c r="F3099" t="s">
        <v>92</v>
      </c>
      <c r="G3099">
        <v>40</v>
      </c>
      <c r="H3099">
        <v>0</v>
      </c>
      <c r="I3099">
        <v>0</v>
      </c>
      <c r="J3099" t="s">
        <v>434</v>
      </c>
      <c r="K3099">
        <v>20</v>
      </c>
      <c r="L3099">
        <v>13</v>
      </c>
      <c r="M3099">
        <v>0</v>
      </c>
      <c r="N3099">
        <v>0</v>
      </c>
      <c r="O3099">
        <v>0</v>
      </c>
      <c r="P3099">
        <v>20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s="3">
        <v>-1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s="3">
        <v>-1</v>
      </c>
      <c r="AH3099">
        <v>0</v>
      </c>
      <c r="AI3099">
        <v>0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 s="3">
        <v>-1</v>
      </c>
      <c r="AV3099" s="3">
        <v>-1</v>
      </c>
      <c r="AW3099" s="3">
        <v>-1</v>
      </c>
      <c r="AX3099" s="3">
        <v>-1</v>
      </c>
      <c r="AY3099" s="3">
        <v>-1</v>
      </c>
      <c r="AZ3099" s="3">
        <v>-1</v>
      </c>
      <c r="BA3099" s="3">
        <v>-1</v>
      </c>
      <c r="BB3099" s="3">
        <v>-1</v>
      </c>
      <c r="BC3099" s="3">
        <v>-1</v>
      </c>
      <c r="BD3099" s="3">
        <v>-1</v>
      </c>
      <c r="BE3099" s="3">
        <v>-1</v>
      </c>
      <c r="BF3099" s="3">
        <v>-1</v>
      </c>
      <c r="BG3099" s="3">
        <v>-1</v>
      </c>
      <c r="BH3099" s="3">
        <v>-1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-1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-1</v>
      </c>
      <c r="BV3099">
        <v>0</v>
      </c>
      <c r="BW3099">
        <v>0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-1</v>
      </c>
      <c r="CH3099">
        <v>-1</v>
      </c>
      <c r="CI3099">
        <v>-1</v>
      </c>
      <c r="CJ3099">
        <v>-1</v>
      </c>
      <c r="CK3099">
        <v>-1</v>
      </c>
      <c r="CL3099">
        <v>-1</v>
      </c>
      <c r="CM3099">
        <v>-1</v>
      </c>
      <c r="CN3099">
        <v>-1</v>
      </c>
      <c r="CO3099">
        <v>-1</v>
      </c>
      <c r="CP3099">
        <v>-1</v>
      </c>
      <c r="CQ3099">
        <v>-1</v>
      </c>
      <c r="CR3099">
        <v>-1</v>
      </c>
      <c r="CS3099">
        <v>-1</v>
      </c>
      <c r="CT3099">
        <v>-1</v>
      </c>
      <c r="CU3099">
        <v>-1</v>
      </c>
      <c r="CV3099">
        <v>-1</v>
      </c>
    </row>
    <row r="3100" spans="1:100" x14ac:dyDescent="0.2">
      <c r="A3100" t="s">
        <v>3118</v>
      </c>
      <c r="B3100" t="s">
        <v>3309</v>
      </c>
      <c r="C3100" t="s">
        <v>433</v>
      </c>
      <c r="D3100" t="s">
        <v>88</v>
      </c>
      <c r="E3100" t="s">
        <v>90</v>
      </c>
      <c r="F3100" t="s">
        <v>92</v>
      </c>
      <c r="G3100">
        <v>40</v>
      </c>
      <c r="H3100">
        <v>0</v>
      </c>
      <c r="I3100">
        <v>0</v>
      </c>
      <c r="J3100" t="s">
        <v>434</v>
      </c>
      <c r="K3100">
        <v>20</v>
      </c>
      <c r="L3100">
        <v>13</v>
      </c>
      <c r="M3100">
        <v>0</v>
      </c>
      <c r="N3100">
        <v>0</v>
      </c>
      <c r="O3100">
        <v>0</v>
      </c>
      <c r="P3100">
        <v>20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s="3">
        <v>-1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s="3">
        <v>-1</v>
      </c>
      <c r="AH3100">
        <v>0</v>
      </c>
      <c r="AI3100">
        <v>0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 s="3">
        <v>-1</v>
      </c>
      <c r="AV3100" s="3">
        <v>-1</v>
      </c>
      <c r="AW3100" s="3">
        <v>-1</v>
      </c>
      <c r="AX3100" s="3">
        <v>-1</v>
      </c>
      <c r="AY3100" s="3">
        <v>-1</v>
      </c>
      <c r="AZ3100" s="3">
        <v>-1</v>
      </c>
      <c r="BA3100" s="3">
        <v>-1</v>
      </c>
      <c r="BB3100" s="3">
        <v>-1</v>
      </c>
      <c r="BC3100" s="3">
        <v>-1</v>
      </c>
      <c r="BD3100" s="3">
        <v>-1</v>
      </c>
      <c r="BE3100" s="3">
        <v>-1</v>
      </c>
      <c r="BF3100" s="3">
        <v>-1</v>
      </c>
      <c r="BG3100" s="3">
        <v>-1</v>
      </c>
      <c r="BH3100" s="3">
        <v>-1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-1</v>
      </c>
      <c r="BV3100">
        <v>0</v>
      </c>
      <c r="BW3100">
        <v>0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-1</v>
      </c>
      <c r="CH3100">
        <v>-1</v>
      </c>
      <c r="CI3100">
        <v>-1</v>
      </c>
      <c r="CJ3100">
        <v>-1</v>
      </c>
      <c r="CK3100">
        <v>-1</v>
      </c>
      <c r="CL3100">
        <v>-1</v>
      </c>
      <c r="CM3100">
        <v>-1</v>
      </c>
      <c r="CN3100">
        <v>-1</v>
      </c>
      <c r="CO3100">
        <v>-1</v>
      </c>
      <c r="CP3100">
        <v>-1</v>
      </c>
      <c r="CQ3100">
        <v>-1</v>
      </c>
      <c r="CR3100">
        <v>-1</v>
      </c>
      <c r="CS3100">
        <v>-1</v>
      </c>
      <c r="CT3100">
        <v>-1</v>
      </c>
      <c r="CU3100">
        <v>-1</v>
      </c>
      <c r="CV3100">
        <v>-1</v>
      </c>
    </row>
    <row r="3101" spans="1:100" x14ac:dyDescent="0.2">
      <c r="A3101" t="s">
        <v>3118</v>
      </c>
      <c r="B3101" t="s">
        <v>3310</v>
      </c>
      <c r="C3101" t="s">
        <v>433</v>
      </c>
      <c r="D3101" t="s">
        <v>88</v>
      </c>
      <c r="E3101" t="s">
        <v>90</v>
      </c>
      <c r="F3101" t="s">
        <v>92</v>
      </c>
      <c r="G3101">
        <v>40</v>
      </c>
      <c r="H3101">
        <v>0</v>
      </c>
      <c r="I3101">
        <v>0</v>
      </c>
      <c r="J3101" t="s">
        <v>434</v>
      </c>
      <c r="K3101">
        <v>20</v>
      </c>
      <c r="L3101">
        <v>13</v>
      </c>
      <c r="M3101">
        <v>0</v>
      </c>
      <c r="N3101">
        <v>0</v>
      </c>
      <c r="O3101">
        <v>0</v>
      </c>
      <c r="P3101">
        <v>20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s="3">
        <v>-1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s="3">
        <v>-1</v>
      </c>
      <c r="AH3101">
        <v>0</v>
      </c>
      <c r="AI3101">
        <v>0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 s="3">
        <v>-1</v>
      </c>
      <c r="AV3101" s="3">
        <v>-1</v>
      </c>
      <c r="AW3101" s="3">
        <v>-1</v>
      </c>
      <c r="AX3101" s="3">
        <v>-1</v>
      </c>
      <c r="AY3101" s="3">
        <v>-1</v>
      </c>
      <c r="AZ3101" s="3">
        <v>-1</v>
      </c>
      <c r="BA3101" s="3">
        <v>-1</v>
      </c>
      <c r="BB3101" s="3">
        <v>-1</v>
      </c>
      <c r="BC3101" s="3">
        <v>-1</v>
      </c>
      <c r="BD3101" s="3">
        <v>-1</v>
      </c>
      <c r="BE3101" s="3">
        <v>-1</v>
      </c>
      <c r="BF3101" s="3">
        <v>-1</v>
      </c>
      <c r="BG3101" s="3">
        <v>-1</v>
      </c>
      <c r="BH3101" s="3">
        <v>-1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-1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-1</v>
      </c>
      <c r="BV3101">
        <v>0</v>
      </c>
      <c r="BW3101">
        <v>0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-1</v>
      </c>
      <c r="CH3101">
        <v>-1</v>
      </c>
      <c r="CI3101">
        <v>-1</v>
      </c>
      <c r="CJ3101">
        <v>-1</v>
      </c>
      <c r="CK3101">
        <v>-1</v>
      </c>
      <c r="CL3101">
        <v>-1</v>
      </c>
      <c r="CM3101">
        <v>-1</v>
      </c>
      <c r="CN3101">
        <v>-1</v>
      </c>
      <c r="CO3101">
        <v>-1</v>
      </c>
      <c r="CP3101">
        <v>-1</v>
      </c>
      <c r="CQ3101">
        <v>-1</v>
      </c>
      <c r="CR3101">
        <v>-1</v>
      </c>
      <c r="CS3101">
        <v>-1</v>
      </c>
      <c r="CT3101">
        <v>-1</v>
      </c>
      <c r="CU3101">
        <v>-1</v>
      </c>
      <c r="CV3101">
        <v>-1</v>
      </c>
    </row>
    <row r="3102" spans="1:100" x14ac:dyDescent="0.2">
      <c r="A3102" t="s">
        <v>3118</v>
      </c>
      <c r="B3102" t="s">
        <v>3311</v>
      </c>
      <c r="C3102" t="s">
        <v>433</v>
      </c>
      <c r="D3102" t="s">
        <v>88</v>
      </c>
      <c r="E3102" t="s">
        <v>90</v>
      </c>
      <c r="F3102" t="s">
        <v>92</v>
      </c>
      <c r="G3102">
        <v>40</v>
      </c>
      <c r="H3102">
        <v>0</v>
      </c>
      <c r="I3102">
        <v>0</v>
      </c>
      <c r="J3102" t="s">
        <v>434</v>
      </c>
      <c r="K3102">
        <v>20</v>
      </c>
      <c r="L3102">
        <v>13</v>
      </c>
      <c r="M3102">
        <v>0</v>
      </c>
      <c r="N3102">
        <v>0</v>
      </c>
      <c r="O3102">
        <v>0</v>
      </c>
      <c r="P3102">
        <v>20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 s="3">
        <v>-1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3">
        <v>-1</v>
      </c>
      <c r="AH3102">
        <v>0</v>
      </c>
      <c r="AI3102">
        <v>0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 s="3">
        <v>-1</v>
      </c>
      <c r="AV3102" s="3">
        <v>-1</v>
      </c>
      <c r="AW3102" s="3">
        <v>-1</v>
      </c>
      <c r="AX3102" s="3">
        <v>-1</v>
      </c>
      <c r="AY3102" s="3">
        <v>-1</v>
      </c>
      <c r="AZ3102" s="3">
        <v>-1</v>
      </c>
      <c r="BA3102" s="3">
        <v>-1</v>
      </c>
      <c r="BB3102" s="3">
        <v>-1</v>
      </c>
      <c r="BC3102" s="3">
        <v>-1</v>
      </c>
      <c r="BD3102" s="3">
        <v>-1</v>
      </c>
      <c r="BE3102" s="3">
        <v>-1</v>
      </c>
      <c r="BF3102" s="3">
        <v>-1</v>
      </c>
      <c r="BG3102" s="3">
        <v>-1</v>
      </c>
      <c r="BH3102" s="3">
        <v>-1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-1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-1</v>
      </c>
      <c r="BV3102">
        <v>0</v>
      </c>
      <c r="BW3102">
        <v>0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-1</v>
      </c>
      <c r="CH3102">
        <v>-1</v>
      </c>
      <c r="CI3102">
        <v>-1</v>
      </c>
      <c r="CJ3102">
        <v>-1</v>
      </c>
      <c r="CK3102">
        <v>-1</v>
      </c>
      <c r="CL3102">
        <v>-1</v>
      </c>
      <c r="CM3102">
        <v>-1</v>
      </c>
      <c r="CN3102">
        <v>-1</v>
      </c>
      <c r="CO3102">
        <v>-1</v>
      </c>
      <c r="CP3102">
        <v>-1</v>
      </c>
      <c r="CQ3102">
        <v>-1</v>
      </c>
      <c r="CR3102">
        <v>-1</v>
      </c>
      <c r="CS3102">
        <v>-1</v>
      </c>
      <c r="CT3102">
        <v>-1</v>
      </c>
      <c r="CU3102">
        <v>-1</v>
      </c>
      <c r="CV3102">
        <v>-1</v>
      </c>
    </row>
    <row r="3103" spans="1:100" x14ac:dyDescent="0.2">
      <c r="A3103" t="s">
        <v>3118</v>
      </c>
      <c r="B3103" t="s">
        <v>3312</v>
      </c>
      <c r="C3103" t="s">
        <v>433</v>
      </c>
      <c r="D3103" t="s">
        <v>88</v>
      </c>
      <c r="E3103" t="s">
        <v>90</v>
      </c>
      <c r="F3103" t="s">
        <v>92</v>
      </c>
      <c r="G3103">
        <v>40</v>
      </c>
      <c r="H3103">
        <v>0</v>
      </c>
      <c r="I3103">
        <v>0</v>
      </c>
      <c r="J3103" t="s">
        <v>434</v>
      </c>
      <c r="K3103">
        <v>20</v>
      </c>
      <c r="L3103">
        <v>13</v>
      </c>
      <c r="M3103">
        <v>0</v>
      </c>
      <c r="N3103">
        <v>0</v>
      </c>
      <c r="O3103">
        <v>0</v>
      </c>
      <c r="P3103">
        <v>20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s="3">
        <v>-1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3">
        <v>-1</v>
      </c>
      <c r="AH3103">
        <v>0</v>
      </c>
      <c r="AI3103">
        <v>0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 s="3">
        <v>-1</v>
      </c>
      <c r="AV3103" s="3">
        <v>-1</v>
      </c>
      <c r="AW3103" s="3">
        <v>-1</v>
      </c>
      <c r="AX3103" s="3">
        <v>-1</v>
      </c>
      <c r="AY3103" s="3">
        <v>-1</v>
      </c>
      <c r="AZ3103" s="3">
        <v>-1</v>
      </c>
      <c r="BA3103" s="3">
        <v>-1</v>
      </c>
      <c r="BB3103" s="3">
        <v>-1</v>
      </c>
      <c r="BC3103" s="3">
        <v>-1</v>
      </c>
      <c r="BD3103" s="3">
        <v>-1</v>
      </c>
      <c r="BE3103" s="3">
        <v>-1</v>
      </c>
      <c r="BF3103" s="3">
        <v>-1</v>
      </c>
      <c r="BG3103" s="3">
        <v>-1</v>
      </c>
      <c r="BH3103" s="3">
        <v>-1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-1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-1</v>
      </c>
      <c r="BV3103">
        <v>0</v>
      </c>
      <c r="BW3103">
        <v>0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-1</v>
      </c>
      <c r="CH3103">
        <v>-1</v>
      </c>
      <c r="CI3103">
        <v>-1</v>
      </c>
      <c r="CJ3103">
        <v>-1</v>
      </c>
      <c r="CK3103">
        <v>-1</v>
      </c>
      <c r="CL3103">
        <v>-1</v>
      </c>
      <c r="CM3103">
        <v>-1</v>
      </c>
      <c r="CN3103">
        <v>-1</v>
      </c>
      <c r="CO3103">
        <v>-1</v>
      </c>
      <c r="CP3103">
        <v>-1</v>
      </c>
      <c r="CQ3103">
        <v>-1</v>
      </c>
      <c r="CR3103">
        <v>-1</v>
      </c>
      <c r="CS3103">
        <v>-1</v>
      </c>
      <c r="CT3103">
        <v>-1</v>
      </c>
      <c r="CU3103">
        <v>-1</v>
      </c>
      <c r="CV3103">
        <v>-1</v>
      </c>
    </row>
    <row r="3104" spans="1:100" x14ac:dyDescent="0.2">
      <c r="A3104" t="s">
        <v>3118</v>
      </c>
      <c r="B3104" t="s">
        <v>3313</v>
      </c>
      <c r="C3104" t="s">
        <v>433</v>
      </c>
      <c r="D3104" t="s">
        <v>88</v>
      </c>
      <c r="E3104" t="s">
        <v>90</v>
      </c>
      <c r="F3104" t="s">
        <v>92</v>
      </c>
      <c r="G3104">
        <v>40</v>
      </c>
      <c r="H3104">
        <v>0</v>
      </c>
      <c r="I3104">
        <v>0</v>
      </c>
      <c r="J3104" t="s">
        <v>434</v>
      </c>
      <c r="K3104">
        <v>20</v>
      </c>
      <c r="L3104">
        <v>13</v>
      </c>
      <c r="M3104">
        <v>0</v>
      </c>
      <c r="N3104">
        <v>0</v>
      </c>
      <c r="O3104">
        <v>0</v>
      </c>
      <c r="P3104">
        <v>20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 s="3">
        <v>-1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3">
        <v>-1</v>
      </c>
      <c r="AH3104">
        <v>0</v>
      </c>
      <c r="AI3104">
        <v>0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 s="3">
        <v>-1</v>
      </c>
      <c r="AV3104" s="3">
        <v>-1</v>
      </c>
      <c r="AW3104" s="3">
        <v>-1</v>
      </c>
      <c r="AX3104" s="3">
        <v>-1</v>
      </c>
      <c r="AY3104" s="3">
        <v>-1</v>
      </c>
      <c r="AZ3104" s="3">
        <v>-1</v>
      </c>
      <c r="BA3104" s="3">
        <v>-1</v>
      </c>
      <c r="BB3104" s="3">
        <v>-1</v>
      </c>
      <c r="BC3104" s="3">
        <v>-1</v>
      </c>
      <c r="BD3104" s="3">
        <v>-1</v>
      </c>
      <c r="BE3104" s="3">
        <v>-1</v>
      </c>
      <c r="BF3104" s="3">
        <v>-1</v>
      </c>
      <c r="BG3104" s="3">
        <v>-1</v>
      </c>
      <c r="BH3104" s="3">
        <v>-1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-1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-1</v>
      </c>
      <c r="BV3104">
        <v>0</v>
      </c>
      <c r="BW3104">
        <v>0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-1</v>
      </c>
      <c r="CH3104">
        <v>-1</v>
      </c>
      <c r="CI3104">
        <v>-1</v>
      </c>
      <c r="CJ3104">
        <v>-1</v>
      </c>
      <c r="CK3104">
        <v>-1</v>
      </c>
      <c r="CL3104">
        <v>-1</v>
      </c>
      <c r="CM3104">
        <v>-1</v>
      </c>
      <c r="CN3104">
        <v>-1</v>
      </c>
      <c r="CO3104">
        <v>-1</v>
      </c>
      <c r="CP3104">
        <v>-1</v>
      </c>
      <c r="CQ3104">
        <v>-1</v>
      </c>
      <c r="CR3104">
        <v>-1</v>
      </c>
      <c r="CS3104">
        <v>-1</v>
      </c>
      <c r="CT3104">
        <v>-1</v>
      </c>
      <c r="CU3104">
        <v>-1</v>
      </c>
      <c r="CV3104">
        <v>-1</v>
      </c>
    </row>
    <row r="3105" spans="1:100" x14ac:dyDescent="0.2">
      <c r="A3105" t="s">
        <v>3118</v>
      </c>
      <c r="B3105" t="s">
        <v>3314</v>
      </c>
      <c r="C3105" t="s">
        <v>433</v>
      </c>
      <c r="D3105" t="s">
        <v>88</v>
      </c>
      <c r="E3105" t="s">
        <v>90</v>
      </c>
      <c r="F3105" t="s">
        <v>92</v>
      </c>
      <c r="G3105">
        <v>40</v>
      </c>
      <c r="H3105">
        <v>0</v>
      </c>
      <c r="I3105">
        <v>0</v>
      </c>
      <c r="J3105" t="s">
        <v>434</v>
      </c>
      <c r="K3105">
        <v>20</v>
      </c>
      <c r="L3105">
        <v>13</v>
      </c>
      <c r="M3105">
        <v>0</v>
      </c>
      <c r="N3105">
        <v>0</v>
      </c>
      <c r="O3105">
        <v>0</v>
      </c>
      <c r="P3105">
        <v>20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s="3">
        <v>-1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s="3">
        <v>-1</v>
      </c>
      <c r="AH3105">
        <v>0</v>
      </c>
      <c r="AI3105">
        <v>0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 s="3">
        <v>-1</v>
      </c>
      <c r="AV3105" s="3">
        <v>-1</v>
      </c>
      <c r="AW3105" s="3">
        <v>-1</v>
      </c>
      <c r="AX3105" s="3">
        <v>-1</v>
      </c>
      <c r="AY3105" s="3">
        <v>-1</v>
      </c>
      <c r="AZ3105" s="3">
        <v>-1</v>
      </c>
      <c r="BA3105" s="3">
        <v>-1</v>
      </c>
      <c r="BB3105" s="3">
        <v>-1</v>
      </c>
      <c r="BC3105" s="3">
        <v>-1</v>
      </c>
      <c r="BD3105" s="3">
        <v>-1</v>
      </c>
      <c r="BE3105" s="3">
        <v>-1</v>
      </c>
      <c r="BF3105" s="3">
        <v>-1</v>
      </c>
      <c r="BG3105" s="3">
        <v>-1</v>
      </c>
      <c r="BH3105" s="3">
        <v>-1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-1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-1</v>
      </c>
      <c r="BV3105">
        <v>0</v>
      </c>
      <c r="BW3105">
        <v>0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-1</v>
      </c>
      <c r="CH3105">
        <v>-1</v>
      </c>
      <c r="CI3105">
        <v>-1</v>
      </c>
      <c r="CJ3105">
        <v>-1</v>
      </c>
      <c r="CK3105">
        <v>-1</v>
      </c>
      <c r="CL3105">
        <v>-1</v>
      </c>
      <c r="CM3105">
        <v>-1</v>
      </c>
      <c r="CN3105">
        <v>-1</v>
      </c>
      <c r="CO3105">
        <v>-1</v>
      </c>
      <c r="CP3105">
        <v>-1</v>
      </c>
      <c r="CQ3105">
        <v>-1</v>
      </c>
      <c r="CR3105">
        <v>-1</v>
      </c>
      <c r="CS3105">
        <v>-1</v>
      </c>
      <c r="CT3105">
        <v>-1</v>
      </c>
      <c r="CU3105">
        <v>-1</v>
      </c>
      <c r="CV3105">
        <v>-1</v>
      </c>
    </row>
    <row r="3106" spans="1:100" x14ac:dyDescent="0.2">
      <c r="A3106" t="s">
        <v>3118</v>
      </c>
      <c r="B3106" t="s">
        <v>3315</v>
      </c>
      <c r="C3106" t="s">
        <v>433</v>
      </c>
      <c r="D3106" t="s">
        <v>88</v>
      </c>
      <c r="E3106" t="s">
        <v>90</v>
      </c>
      <c r="F3106" t="s">
        <v>92</v>
      </c>
      <c r="G3106">
        <v>40</v>
      </c>
      <c r="H3106">
        <v>0</v>
      </c>
      <c r="I3106">
        <v>0</v>
      </c>
      <c r="J3106" t="s">
        <v>434</v>
      </c>
      <c r="K3106">
        <v>20</v>
      </c>
      <c r="L3106">
        <v>13</v>
      </c>
      <c r="M3106">
        <v>0</v>
      </c>
      <c r="N3106">
        <v>0</v>
      </c>
      <c r="O3106">
        <v>0</v>
      </c>
      <c r="P3106">
        <v>20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s="3">
        <v>-1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s="3">
        <v>-1</v>
      </c>
      <c r="AH3106">
        <v>0</v>
      </c>
      <c r="AI3106">
        <v>0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 s="3">
        <v>-1</v>
      </c>
      <c r="AV3106" s="3">
        <v>-1</v>
      </c>
      <c r="AW3106" s="3">
        <v>-1</v>
      </c>
      <c r="AX3106" s="3">
        <v>-1</v>
      </c>
      <c r="AY3106" s="3">
        <v>-1</v>
      </c>
      <c r="AZ3106" s="3">
        <v>-1</v>
      </c>
      <c r="BA3106" s="3">
        <v>-1</v>
      </c>
      <c r="BB3106" s="3">
        <v>-1</v>
      </c>
      <c r="BC3106" s="3">
        <v>-1</v>
      </c>
      <c r="BD3106" s="3">
        <v>-1</v>
      </c>
      <c r="BE3106" s="3">
        <v>-1</v>
      </c>
      <c r="BF3106" s="3">
        <v>-1</v>
      </c>
      <c r="BG3106" s="3">
        <v>-1</v>
      </c>
      <c r="BH3106" s="3">
        <v>-1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-1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-1</v>
      </c>
      <c r="BV3106">
        <v>0</v>
      </c>
      <c r="BW3106">
        <v>0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-1</v>
      </c>
      <c r="CH3106">
        <v>-1</v>
      </c>
      <c r="CI3106">
        <v>-1</v>
      </c>
      <c r="CJ3106">
        <v>-1</v>
      </c>
      <c r="CK3106">
        <v>-1</v>
      </c>
      <c r="CL3106">
        <v>-1</v>
      </c>
      <c r="CM3106">
        <v>-1</v>
      </c>
      <c r="CN3106">
        <v>-1</v>
      </c>
      <c r="CO3106">
        <v>-1</v>
      </c>
      <c r="CP3106">
        <v>-1</v>
      </c>
      <c r="CQ3106">
        <v>-1</v>
      </c>
      <c r="CR3106">
        <v>-1</v>
      </c>
      <c r="CS3106">
        <v>-1</v>
      </c>
      <c r="CT3106">
        <v>-1</v>
      </c>
      <c r="CU3106">
        <v>-1</v>
      </c>
      <c r="CV3106">
        <v>-1</v>
      </c>
    </row>
    <row r="3107" spans="1:100" x14ac:dyDescent="0.2">
      <c r="A3107" t="s">
        <v>3118</v>
      </c>
      <c r="B3107" t="s">
        <v>3316</v>
      </c>
      <c r="C3107" t="s">
        <v>433</v>
      </c>
      <c r="D3107" t="s">
        <v>88</v>
      </c>
      <c r="E3107" t="s">
        <v>90</v>
      </c>
      <c r="F3107" t="s">
        <v>92</v>
      </c>
      <c r="G3107">
        <v>40</v>
      </c>
      <c r="H3107">
        <v>0</v>
      </c>
      <c r="I3107">
        <v>0</v>
      </c>
      <c r="J3107" t="s">
        <v>434</v>
      </c>
      <c r="K3107">
        <v>20</v>
      </c>
      <c r="L3107">
        <v>13</v>
      </c>
      <c r="M3107">
        <v>0</v>
      </c>
      <c r="N3107">
        <v>0</v>
      </c>
      <c r="O3107">
        <v>0</v>
      </c>
      <c r="P3107">
        <v>20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 s="3">
        <v>-1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s="3">
        <v>-1</v>
      </c>
      <c r="AH3107">
        <v>0</v>
      </c>
      <c r="AI3107">
        <v>0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 s="3">
        <v>-1</v>
      </c>
      <c r="AV3107" s="3">
        <v>-1</v>
      </c>
      <c r="AW3107" s="3">
        <v>-1</v>
      </c>
      <c r="AX3107" s="3">
        <v>-1</v>
      </c>
      <c r="AY3107" s="3">
        <v>-1</v>
      </c>
      <c r="AZ3107" s="3">
        <v>-1</v>
      </c>
      <c r="BA3107" s="3">
        <v>-1</v>
      </c>
      <c r="BB3107" s="3">
        <v>-1</v>
      </c>
      <c r="BC3107" s="3">
        <v>-1</v>
      </c>
      <c r="BD3107" s="3">
        <v>-1</v>
      </c>
      <c r="BE3107" s="3">
        <v>-1</v>
      </c>
      <c r="BF3107" s="3">
        <v>-1</v>
      </c>
      <c r="BG3107" s="3">
        <v>-1</v>
      </c>
      <c r="BH3107" s="3">
        <v>-1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-1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-1</v>
      </c>
      <c r="BV3107">
        <v>0</v>
      </c>
      <c r="BW3107">
        <v>0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-1</v>
      </c>
      <c r="CH3107">
        <v>-1</v>
      </c>
      <c r="CI3107">
        <v>-1</v>
      </c>
      <c r="CJ3107">
        <v>-1</v>
      </c>
      <c r="CK3107">
        <v>-1</v>
      </c>
      <c r="CL3107">
        <v>-1</v>
      </c>
      <c r="CM3107">
        <v>-1</v>
      </c>
      <c r="CN3107">
        <v>-1</v>
      </c>
      <c r="CO3107">
        <v>-1</v>
      </c>
      <c r="CP3107">
        <v>-1</v>
      </c>
      <c r="CQ3107">
        <v>-1</v>
      </c>
      <c r="CR3107">
        <v>-1</v>
      </c>
      <c r="CS3107">
        <v>-1</v>
      </c>
      <c r="CT3107">
        <v>-1</v>
      </c>
      <c r="CU3107">
        <v>-1</v>
      </c>
      <c r="CV3107">
        <v>-1</v>
      </c>
    </row>
    <row r="3108" spans="1:100" x14ac:dyDescent="0.2">
      <c r="A3108" t="s">
        <v>3118</v>
      </c>
      <c r="B3108" t="s">
        <v>3317</v>
      </c>
      <c r="C3108" t="s">
        <v>433</v>
      </c>
      <c r="D3108" t="s">
        <v>88</v>
      </c>
      <c r="E3108" t="s">
        <v>90</v>
      </c>
      <c r="F3108" t="s">
        <v>92</v>
      </c>
      <c r="G3108">
        <v>40</v>
      </c>
      <c r="H3108">
        <v>0</v>
      </c>
      <c r="I3108">
        <v>0</v>
      </c>
      <c r="J3108" t="s">
        <v>434</v>
      </c>
      <c r="K3108">
        <v>20</v>
      </c>
      <c r="L3108">
        <v>13</v>
      </c>
      <c r="M3108">
        <v>0</v>
      </c>
      <c r="N3108">
        <v>0</v>
      </c>
      <c r="O3108">
        <v>0</v>
      </c>
      <c r="P3108">
        <v>20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 s="3">
        <v>-1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s="3">
        <v>-1</v>
      </c>
      <c r="AH3108">
        <v>0</v>
      </c>
      <c r="AI3108">
        <v>0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 s="3">
        <v>-1</v>
      </c>
      <c r="AV3108" s="3">
        <v>-1</v>
      </c>
      <c r="AW3108" s="3">
        <v>-1</v>
      </c>
      <c r="AX3108" s="3">
        <v>-1</v>
      </c>
      <c r="AY3108" s="3">
        <v>-1</v>
      </c>
      <c r="AZ3108" s="3">
        <v>-1</v>
      </c>
      <c r="BA3108" s="3">
        <v>-1</v>
      </c>
      <c r="BB3108" s="3">
        <v>-1</v>
      </c>
      <c r="BC3108" s="3">
        <v>-1</v>
      </c>
      <c r="BD3108" s="3">
        <v>-1</v>
      </c>
      <c r="BE3108" s="3">
        <v>-1</v>
      </c>
      <c r="BF3108" s="3">
        <v>-1</v>
      </c>
      <c r="BG3108" s="3">
        <v>-1</v>
      </c>
      <c r="BH3108" s="3">
        <v>-1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-1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-1</v>
      </c>
      <c r="BV3108">
        <v>0</v>
      </c>
      <c r="BW3108">
        <v>0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-1</v>
      </c>
      <c r="CH3108">
        <v>-1</v>
      </c>
      <c r="CI3108">
        <v>-1</v>
      </c>
      <c r="CJ3108">
        <v>-1</v>
      </c>
      <c r="CK3108">
        <v>-1</v>
      </c>
      <c r="CL3108">
        <v>-1</v>
      </c>
      <c r="CM3108">
        <v>-1</v>
      </c>
      <c r="CN3108">
        <v>-1</v>
      </c>
      <c r="CO3108">
        <v>-1</v>
      </c>
      <c r="CP3108">
        <v>-1</v>
      </c>
      <c r="CQ3108">
        <v>-1</v>
      </c>
      <c r="CR3108">
        <v>-1</v>
      </c>
      <c r="CS3108">
        <v>-1</v>
      </c>
      <c r="CT3108">
        <v>-1</v>
      </c>
      <c r="CU3108">
        <v>-1</v>
      </c>
      <c r="CV3108">
        <v>-1</v>
      </c>
    </row>
    <row r="3109" spans="1:100" x14ac:dyDescent="0.2">
      <c r="A3109" t="s">
        <v>3118</v>
      </c>
      <c r="B3109" t="s">
        <v>3318</v>
      </c>
      <c r="C3109" t="s">
        <v>433</v>
      </c>
      <c r="D3109" t="s">
        <v>88</v>
      </c>
      <c r="E3109" t="s">
        <v>90</v>
      </c>
      <c r="F3109" t="s">
        <v>92</v>
      </c>
      <c r="G3109">
        <v>40</v>
      </c>
      <c r="H3109">
        <v>0</v>
      </c>
      <c r="I3109">
        <v>0</v>
      </c>
      <c r="J3109" t="s">
        <v>434</v>
      </c>
      <c r="K3109">
        <v>20</v>
      </c>
      <c r="L3109">
        <v>13</v>
      </c>
      <c r="M3109">
        <v>0</v>
      </c>
      <c r="N3109">
        <v>0</v>
      </c>
      <c r="O3109">
        <v>0</v>
      </c>
      <c r="P3109">
        <v>20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 s="3">
        <v>-1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3">
        <v>-1</v>
      </c>
      <c r="AH3109">
        <v>0</v>
      </c>
      <c r="AI3109">
        <v>0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 s="3">
        <v>-1</v>
      </c>
      <c r="AV3109" s="3">
        <v>-1</v>
      </c>
      <c r="AW3109" s="3">
        <v>-1</v>
      </c>
      <c r="AX3109" s="3">
        <v>-1</v>
      </c>
      <c r="AY3109" s="3">
        <v>-1</v>
      </c>
      <c r="AZ3109" s="3">
        <v>-1</v>
      </c>
      <c r="BA3109" s="3">
        <v>-1</v>
      </c>
      <c r="BB3109" s="3">
        <v>-1</v>
      </c>
      <c r="BC3109" s="3">
        <v>-1</v>
      </c>
      <c r="BD3109" s="3">
        <v>-1</v>
      </c>
      <c r="BE3109" s="3">
        <v>-1</v>
      </c>
      <c r="BF3109" s="3">
        <v>-1</v>
      </c>
      <c r="BG3109" s="3">
        <v>-1</v>
      </c>
      <c r="BH3109" s="3">
        <v>-1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-1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-1</v>
      </c>
      <c r="BV3109">
        <v>0</v>
      </c>
      <c r="BW3109">
        <v>0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-1</v>
      </c>
      <c r="CH3109">
        <v>-1</v>
      </c>
      <c r="CI3109">
        <v>-1</v>
      </c>
      <c r="CJ3109">
        <v>-1</v>
      </c>
      <c r="CK3109">
        <v>-1</v>
      </c>
      <c r="CL3109">
        <v>-1</v>
      </c>
      <c r="CM3109">
        <v>-1</v>
      </c>
      <c r="CN3109">
        <v>-1</v>
      </c>
      <c r="CO3109">
        <v>-1</v>
      </c>
      <c r="CP3109">
        <v>-1</v>
      </c>
      <c r="CQ3109">
        <v>-1</v>
      </c>
      <c r="CR3109">
        <v>-1</v>
      </c>
      <c r="CS3109">
        <v>-1</v>
      </c>
      <c r="CT3109">
        <v>-1</v>
      </c>
      <c r="CU3109">
        <v>-1</v>
      </c>
      <c r="CV3109">
        <v>-1</v>
      </c>
    </row>
    <row r="3110" spans="1:100" x14ac:dyDescent="0.2">
      <c r="A3110" t="s">
        <v>3118</v>
      </c>
      <c r="B3110" t="s">
        <v>3319</v>
      </c>
      <c r="C3110" t="s">
        <v>433</v>
      </c>
      <c r="D3110" t="s">
        <v>88</v>
      </c>
      <c r="E3110" t="s">
        <v>90</v>
      </c>
      <c r="F3110" t="s">
        <v>92</v>
      </c>
      <c r="G3110">
        <v>40</v>
      </c>
      <c r="H3110">
        <v>0</v>
      </c>
      <c r="I3110">
        <v>0</v>
      </c>
      <c r="J3110" t="s">
        <v>434</v>
      </c>
      <c r="K3110">
        <v>20</v>
      </c>
      <c r="L3110">
        <v>13</v>
      </c>
      <c r="M3110">
        <v>0</v>
      </c>
      <c r="N3110">
        <v>0</v>
      </c>
      <c r="O3110">
        <v>0</v>
      </c>
      <c r="P3110">
        <v>20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 s="3">
        <v>-1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s="3">
        <v>-1</v>
      </c>
      <c r="AH3110">
        <v>0</v>
      </c>
      <c r="AI3110">
        <v>0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 s="3">
        <v>-1</v>
      </c>
      <c r="AV3110" s="3">
        <v>-1</v>
      </c>
      <c r="AW3110" s="3">
        <v>-1</v>
      </c>
      <c r="AX3110" s="3">
        <v>-1</v>
      </c>
      <c r="AY3110" s="3">
        <v>-1</v>
      </c>
      <c r="AZ3110" s="3">
        <v>-1</v>
      </c>
      <c r="BA3110" s="3">
        <v>-1</v>
      </c>
      <c r="BB3110" s="3">
        <v>-1</v>
      </c>
      <c r="BC3110" s="3">
        <v>-1</v>
      </c>
      <c r="BD3110" s="3">
        <v>-1</v>
      </c>
      <c r="BE3110" s="3">
        <v>-1</v>
      </c>
      <c r="BF3110" s="3">
        <v>-1</v>
      </c>
      <c r="BG3110" s="3">
        <v>-1</v>
      </c>
      <c r="BH3110" s="3">
        <v>-1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-1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-1</v>
      </c>
      <c r="BV3110">
        <v>0</v>
      </c>
      <c r="BW3110">
        <v>0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-1</v>
      </c>
      <c r="CH3110">
        <v>-1</v>
      </c>
      <c r="CI3110">
        <v>-1</v>
      </c>
      <c r="CJ3110">
        <v>-1</v>
      </c>
      <c r="CK3110">
        <v>-1</v>
      </c>
      <c r="CL3110">
        <v>-1</v>
      </c>
      <c r="CM3110">
        <v>-1</v>
      </c>
      <c r="CN3110">
        <v>-1</v>
      </c>
      <c r="CO3110">
        <v>-1</v>
      </c>
      <c r="CP3110">
        <v>-1</v>
      </c>
      <c r="CQ3110">
        <v>-1</v>
      </c>
      <c r="CR3110">
        <v>-1</v>
      </c>
      <c r="CS3110">
        <v>-1</v>
      </c>
      <c r="CT3110">
        <v>-1</v>
      </c>
      <c r="CU3110">
        <v>-1</v>
      </c>
      <c r="CV3110">
        <v>-1</v>
      </c>
    </row>
    <row r="3111" spans="1:100" x14ac:dyDescent="0.2">
      <c r="A3111" t="s">
        <v>3118</v>
      </c>
      <c r="B3111" t="s">
        <v>3320</v>
      </c>
      <c r="C3111" t="s">
        <v>433</v>
      </c>
      <c r="D3111" t="s">
        <v>88</v>
      </c>
      <c r="E3111" t="s">
        <v>90</v>
      </c>
      <c r="F3111" t="s">
        <v>92</v>
      </c>
      <c r="G3111">
        <v>40</v>
      </c>
      <c r="H3111">
        <v>0</v>
      </c>
      <c r="I3111">
        <v>0</v>
      </c>
      <c r="J3111" t="s">
        <v>434</v>
      </c>
      <c r="K3111">
        <v>20</v>
      </c>
      <c r="L3111">
        <v>13</v>
      </c>
      <c r="M3111">
        <v>0</v>
      </c>
      <c r="N3111">
        <v>0</v>
      </c>
      <c r="O3111">
        <v>0</v>
      </c>
      <c r="P3111">
        <v>20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s="3">
        <v>-1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s="3">
        <v>-1</v>
      </c>
      <c r="AH3111">
        <v>0</v>
      </c>
      <c r="AI3111">
        <v>0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 s="3">
        <v>-1</v>
      </c>
      <c r="AV3111" s="3">
        <v>-1</v>
      </c>
      <c r="AW3111" s="3">
        <v>-1</v>
      </c>
      <c r="AX3111" s="3">
        <v>-1</v>
      </c>
      <c r="AY3111" s="3">
        <v>-1</v>
      </c>
      <c r="AZ3111" s="3">
        <v>-1</v>
      </c>
      <c r="BA3111" s="3">
        <v>-1</v>
      </c>
      <c r="BB3111" s="3">
        <v>-1</v>
      </c>
      <c r="BC3111" s="3">
        <v>-1</v>
      </c>
      <c r="BD3111" s="3">
        <v>-1</v>
      </c>
      <c r="BE3111" s="3">
        <v>-1</v>
      </c>
      <c r="BF3111" s="3">
        <v>-1</v>
      </c>
      <c r="BG3111" s="3">
        <v>-1</v>
      </c>
      <c r="BH3111" s="3">
        <v>-1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-1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-1</v>
      </c>
      <c r="BV3111">
        <v>0</v>
      </c>
      <c r="BW3111">
        <v>0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-1</v>
      </c>
      <c r="CH3111">
        <v>-1</v>
      </c>
      <c r="CI3111">
        <v>-1</v>
      </c>
      <c r="CJ3111">
        <v>-1</v>
      </c>
      <c r="CK3111">
        <v>-1</v>
      </c>
      <c r="CL3111">
        <v>-1</v>
      </c>
      <c r="CM3111">
        <v>-1</v>
      </c>
      <c r="CN3111">
        <v>-1</v>
      </c>
      <c r="CO3111">
        <v>-1</v>
      </c>
      <c r="CP3111">
        <v>-1</v>
      </c>
      <c r="CQ3111">
        <v>-1</v>
      </c>
      <c r="CR3111">
        <v>-1</v>
      </c>
      <c r="CS3111">
        <v>-1</v>
      </c>
      <c r="CT3111">
        <v>-1</v>
      </c>
      <c r="CU3111">
        <v>-1</v>
      </c>
      <c r="CV3111">
        <v>-1</v>
      </c>
    </row>
    <row r="3112" spans="1:100" x14ac:dyDescent="0.2">
      <c r="A3112" t="s">
        <v>3118</v>
      </c>
      <c r="B3112" t="s">
        <v>3321</v>
      </c>
      <c r="C3112" t="s">
        <v>433</v>
      </c>
      <c r="D3112" t="s">
        <v>88</v>
      </c>
      <c r="E3112" t="s">
        <v>90</v>
      </c>
      <c r="F3112" t="s">
        <v>92</v>
      </c>
      <c r="G3112">
        <v>40</v>
      </c>
      <c r="H3112">
        <v>0</v>
      </c>
      <c r="I3112">
        <v>0</v>
      </c>
      <c r="J3112" t="s">
        <v>434</v>
      </c>
      <c r="K3112">
        <v>20</v>
      </c>
      <c r="L3112">
        <v>13</v>
      </c>
      <c r="M3112">
        <v>0</v>
      </c>
      <c r="N3112">
        <v>0</v>
      </c>
      <c r="O3112">
        <v>0</v>
      </c>
      <c r="P3112">
        <v>20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 s="3">
        <v>-1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s="3">
        <v>-1</v>
      </c>
      <c r="AH3112">
        <v>0</v>
      </c>
      <c r="AI3112">
        <v>0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 s="3">
        <v>-1</v>
      </c>
      <c r="AV3112" s="3">
        <v>-1</v>
      </c>
      <c r="AW3112" s="3">
        <v>-1</v>
      </c>
      <c r="AX3112" s="3">
        <v>-1</v>
      </c>
      <c r="AY3112" s="3">
        <v>-1</v>
      </c>
      <c r="AZ3112" s="3">
        <v>-1</v>
      </c>
      <c r="BA3112" s="3">
        <v>-1</v>
      </c>
      <c r="BB3112" s="3">
        <v>-1</v>
      </c>
      <c r="BC3112" s="3">
        <v>-1</v>
      </c>
      <c r="BD3112" s="3">
        <v>-1</v>
      </c>
      <c r="BE3112" s="3">
        <v>-1</v>
      </c>
      <c r="BF3112" s="3">
        <v>-1</v>
      </c>
      <c r="BG3112" s="3">
        <v>-1</v>
      </c>
      <c r="BH3112" s="3">
        <v>-1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-1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-1</v>
      </c>
      <c r="BV3112">
        <v>0</v>
      </c>
      <c r="BW3112">
        <v>0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-1</v>
      </c>
      <c r="CH3112">
        <v>-1</v>
      </c>
      <c r="CI3112">
        <v>-1</v>
      </c>
      <c r="CJ3112">
        <v>-1</v>
      </c>
      <c r="CK3112">
        <v>-1</v>
      </c>
      <c r="CL3112">
        <v>-1</v>
      </c>
      <c r="CM3112">
        <v>-1</v>
      </c>
      <c r="CN3112">
        <v>-1</v>
      </c>
      <c r="CO3112">
        <v>-1</v>
      </c>
      <c r="CP3112">
        <v>-1</v>
      </c>
      <c r="CQ3112">
        <v>-1</v>
      </c>
      <c r="CR3112">
        <v>-1</v>
      </c>
      <c r="CS3112">
        <v>-1</v>
      </c>
      <c r="CT3112">
        <v>-1</v>
      </c>
      <c r="CU3112">
        <v>-1</v>
      </c>
      <c r="CV3112">
        <v>-1</v>
      </c>
    </row>
    <row r="3113" spans="1:100" x14ac:dyDescent="0.2">
      <c r="A3113" t="s">
        <v>3118</v>
      </c>
      <c r="B3113" t="s">
        <v>3322</v>
      </c>
      <c r="C3113" t="s">
        <v>433</v>
      </c>
      <c r="D3113" t="s">
        <v>88</v>
      </c>
      <c r="E3113" t="s">
        <v>90</v>
      </c>
      <c r="F3113" t="s">
        <v>92</v>
      </c>
      <c r="G3113">
        <v>40</v>
      </c>
      <c r="H3113">
        <v>0</v>
      </c>
      <c r="I3113">
        <v>0</v>
      </c>
      <c r="J3113" t="s">
        <v>434</v>
      </c>
      <c r="K3113">
        <v>20</v>
      </c>
      <c r="L3113">
        <v>13</v>
      </c>
      <c r="M3113">
        <v>0</v>
      </c>
      <c r="N3113">
        <v>0</v>
      </c>
      <c r="O3113">
        <v>0</v>
      </c>
      <c r="P3113">
        <v>20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s="3">
        <v>-1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s="3">
        <v>-1</v>
      </c>
      <c r="AH3113">
        <v>0</v>
      </c>
      <c r="AI3113">
        <v>0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 s="3">
        <v>-1</v>
      </c>
      <c r="AV3113" s="3">
        <v>-1</v>
      </c>
      <c r="AW3113" s="3">
        <v>-1</v>
      </c>
      <c r="AX3113" s="3">
        <v>-1</v>
      </c>
      <c r="AY3113" s="3">
        <v>-1</v>
      </c>
      <c r="AZ3113" s="3">
        <v>-1</v>
      </c>
      <c r="BA3113" s="3">
        <v>-1</v>
      </c>
      <c r="BB3113" s="3">
        <v>-1</v>
      </c>
      <c r="BC3113" s="3">
        <v>-1</v>
      </c>
      <c r="BD3113" s="3">
        <v>-1</v>
      </c>
      <c r="BE3113" s="3">
        <v>-1</v>
      </c>
      <c r="BF3113" s="3">
        <v>-1</v>
      </c>
      <c r="BG3113" s="3">
        <v>-1</v>
      </c>
      <c r="BH3113" s="3">
        <v>-1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-1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-1</v>
      </c>
      <c r="BV3113">
        <v>0</v>
      </c>
      <c r="BW3113">
        <v>0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-1</v>
      </c>
      <c r="CH3113">
        <v>-1</v>
      </c>
      <c r="CI3113">
        <v>-1</v>
      </c>
      <c r="CJ3113">
        <v>-1</v>
      </c>
      <c r="CK3113">
        <v>-1</v>
      </c>
      <c r="CL3113">
        <v>-1</v>
      </c>
      <c r="CM3113">
        <v>-1</v>
      </c>
      <c r="CN3113">
        <v>-1</v>
      </c>
      <c r="CO3113">
        <v>-1</v>
      </c>
      <c r="CP3113">
        <v>-1</v>
      </c>
      <c r="CQ3113">
        <v>-1</v>
      </c>
      <c r="CR3113">
        <v>-1</v>
      </c>
      <c r="CS3113">
        <v>-1</v>
      </c>
      <c r="CT3113">
        <v>-1</v>
      </c>
      <c r="CU3113">
        <v>-1</v>
      </c>
      <c r="CV3113">
        <v>-1</v>
      </c>
    </row>
    <row r="3114" spans="1:100" x14ac:dyDescent="0.2">
      <c r="A3114" t="s">
        <v>3118</v>
      </c>
      <c r="B3114" t="s">
        <v>3323</v>
      </c>
      <c r="C3114" t="s">
        <v>433</v>
      </c>
      <c r="D3114" t="s">
        <v>88</v>
      </c>
      <c r="E3114" t="s">
        <v>90</v>
      </c>
      <c r="F3114" t="s">
        <v>92</v>
      </c>
      <c r="G3114">
        <v>40</v>
      </c>
      <c r="H3114">
        <v>0</v>
      </c>
      <c r="I3114">
        <v>0</v>
      </c>
      <c r="J3114" t="s">
        <v>434</v>
      </c>
      <c r="K3114">
        <v>20</v>
      </c>
      <c r="L3114">
        <v>13</v>
      </c>
      <c r="M3114">
        <v>0</v>
      </c>
      <c r="N3114">
        <v>0</v>
      </c>
      <c r="O3114">
        <v>0</v>
      </c>
      <c r="P3114">
        <v>20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s="3">
        <v>-1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s="3">
        <v>-1</v>
      </c>
      <c r="AH3114">
        <v>0</v>
      </c>
      <c r="AI3114">
        <v>0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 s="3">
        <v>-1</v>
      </c>
      <c r="AV3114" s="3">
        <v>-1</v>
      </c>
      <c r="AW3114" s="3">
        <v>-1</v>
      </c>
      <c r="AX3114" s="3">
        <v>-1</v>
      </c>
      <c r="AY3114" s="3">
        <v>-1</v>
      </c>
      <c r="AZ3114" s="3">
        <v>-1</v>
      </c>
      <c r="BA3114" s="3">
        <v>-1</v>
      </c>
      <c r="BB3114" s="3">
        <v>-1</v>
      </c>
      <c r="BC3114" s="3">
        <v>-1</v>
      </c>
      <c r="BD3114" s="3">
        <v>-1</v>
      </c>
      <c r="BE3114" s="3">
        <v>-1</v>
      </c>
      <c r="BF3114" s="3">
        <v>-1</v>
      </c>
      <c r="BG3114" s="3">
        <v>-1</v>
      </c>
      <c r="BH3114" s="3">
        <v>-1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-1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-1</v>
      </c>
      <c r="BV3114">
        <v>0</v>
      </c>
      <c r="BW3114">
        <v>0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-1</v>
      </c>
      <c r="CH3114">
        <v>-1</v>
      </c>
      <c r="CI3114">
        <v>-1</v>
      </c>
      <c r="CJ3114">
        <v>-1</v>
      </c>
      <c r="CK3114">
        <v>-1</v>
      </c>
      <c r="CL3114">
        <v>-1</v>
      </c>
      <c r="CM3114">
        <v>-1</v>
      </c>
      <c r="CN3114">
        <v>-1</v>
      </c>
      <c r="CO3114">
        <v>-1</v>
      </c>
      <c r="CP3114">
        <v>-1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</row>
    <row r="3115" spans="1:100" x14ac:dyDescent="0.2">
      <c r="A3115" t="s">
        <v>3118</v>
      </c>
      <c r="B3115" t="s">
        <v>3324</v>
      </c>
      <c r="C3115" t="s">
        <v>433</v>
      </c>
      <c r="D3115" t="s">
        <v>88</v>
      </c>
      <c r="E3115" t="s">
        <v>90</v>
      </c>
      <c r="F3115" t="s">
        <v>92</v>
      </c>
      <c r="G3115">
        <v>40</v>
      </c>
      <c r="H3115">
        <v>0</v>
      </c>
      <c r="I3115">
        <v>0</v>
      </c>
      <c r="J3115" t="s">
        <v>434</v>
      </c>
      <c r="K3115">
        <v>20</v>
      </c>
      <c r="L3115">
        <v>13</v>
      </c>
      <c r="M3115">
        <v>0</v>
      </c>
      <c r="N3115">
        <v>0</v>
      </c>
      <c r="O3115">
        <v>0</v>
      </c>
      <c r="P3115">
        <v>20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s="3">
        <v>-1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s="3">
        <v>-1</v>
      </c>
      <c r="AH3115">
        <v>0</v>
      </c>
      <c r="AI3115">
        <v>0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 s="3">
        <v>-1</v>
      </c>
      <c r="AV3115" s="3">
        <v>-1</v>
      </c>
      <c r="AW3115" s="3">
        <v>-1</v>
      </c>
      <c r="AX3115" s="3">
        <v>-1</v>
      </c>
      <c r="AY3115" s="3">
        <v>-1</v>
      </c>
      <c r="AZ3115" s="3">
        <v>-1</v>
      </c>
      <c r="BA3115" s="3">
        <v>-1</v>
      </c>
      <c r="BB3115" s="3">
        <v>-1</v>
      </c>
      <c r="BC3115" s="3">
        <v>-1</v>
      </c>
      <c r="BD3115" s="3">
        <v>-1</v>
      </c>
      <c r="BE3115" s="3">
        <v>-1</v>
      </c>
      <c r="BF3115" s="3">
        <v>-1</v>
      </c>
      <c r="BG3115" s="3">
        <v>-1</v>
      </c>
      <c r="BH3115" s="3">
        <v>-1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-1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-1</v>
      </c>
      <c r="BV3115">
        <v>0</v>
      </c>
      <c r="BW3115">
        <v>0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-1</v>
      </c>
      <c r="CH3115">
        <v>-1</v>
      </c>
      <c r="CI3115">
        <v>-1</v>
      </c>
      <c r="CJ3115">
        <v>-1</v>
      </c>
      <c r="CK3115">
        <v>-1</v>
      </c>
      <c r="CL3115">
        <v>-1</v>
      </c>
      <c r="CM3115">
        <v>-1</v>
      </c>
      <c r="CN3115">
        <v>-1</v>
      </c>
      <c r="CO3115">
        <v>-1</v>
      </c>
      <c r="CP3115">
        <v>-1</v>
      </c>
      <c r="CQ3115">
        <v>-1</v>
      </c>
      <c r="CR3115">
        <v>-1</v>
      </c>
      <c r="CS3115">
        <v>-1</v>
      </c>
      <c r="CT3115">
        <v>-1</v>
      </c>
      <c r="CU3115">
        <v>-1</v>
      </c>
      <c r="CV3115">
        <v>-1</v>
      </c>
    </row>
    <row r="3116" spans="1:100" x14ac:dyDescent="0.2">
      <c r="A3116" t="s">
        <v>3118</v>
      </c>
      <c r="B3116" t="s">
        <v>3325</v>
      </c>
      <c r="C3116" t="s">
        <v>433</v>
      </c>
      <c r="D3116" t="s">
        <v>88</v>
      </c>
      <c r="E3116" t="s">
        <v>90</v>
      </c>
      <c r="F3116" t="s">
        <v>92</v>
      </c>
      <c r="G3116">
        <v>40</v>
      </c>
      <c r="H3116">
        <v>0</v>
      </c>
      <c r="I3116">
        <v>0</v>
      </c>
      <c r="J3116" t="s">
        <v>434</v>
      </c>
      <c r="K3116">
        <v>20</v>
      </c>
      <c r="L3116">
        <v>13</v>
      </c>
      <c r="M3116">
        <v>0</v>
      </c>
      <c r="N3116">
        <v>0</v>
      </c>
      <c r="O3116">
        <v>0</v>
      </c>
      <c r="P3116">
        <v>20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 s="3">
        <v>-1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s="3">
        <v>-1</v>
      </c>
      <c r="AH3116">
        <v>0</v>
      </c>
      <c r="AI3116">
        <v>0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 s="3">
        <v>-1</v>
      </c>
      <c r="AV3116" s="3">
        <v>-1</v>
      </c>
      <c r="AW3116" s="3">
        <v>-1</v>
      </c>
      <c r="AX3116" s="3">
        <v>-1</v>
      </c>
      <c r="AY3116" s="3">
        <v>-1</v>
      </c>
      <c r="AZ3116" s="3">
        <v>-1</v>
      </c>
      <c r="BA3116" s="3">
        <v>-1</v>
      </c>
      <c r="BB3116" s="3">
        <v>-1</v>
      </c>
      <c r="BC3116" s="3">
        <v>-1</v>
      </c>
      <c r="BD3116" s="3">
        <v>-1</v>
      </c>
      <c r="BE3116" s="3">
        <v>-1</v>
      </c>
      <c r="BF3116" s="3">
        <v>-1</v>
      </c>
      <c r="BG3116" s="3">
        <v>-1</v>
      </c>
      <c r="BH3116" s="3">
        <v>-1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-1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-1</v>
      </c>
      <c r="BV3116">
        <v>0</v>
      </c>
      <c r="BW3116">
        <v>0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-1</v>
      </c>
      <c r="CH3116">
        <v>-1</v>
      </c>
      <c r="CI3116">
        <v>-1</v>
      </c>
      <c r="CJ3116">
        <v>-1</v>
      </c>
      <c r="CK3116">
        <v>-1</v>
      </c>
      <c r="CL3116">
        <v>-1</v>
      </c>
      <c r="CM3116">
        <v>-1</v>
      </c>
      <c r="CN3116">
        <v>-1</v>
      </c>
      <c r="CO3116">
        <v>-1</v>
      </c>
      <c r="CP3116">
        <v>-1</v>
      </c>
      <c r="CQ3116">
        <v>-1</v>
      </c>
      <c r="CR3116">
        <v>-1</v>
      </c>
      <c r="CS3116">
        <v>-1</v>
      </c>
      <c r="CT3116">
        <v>-1</v>
      </c>
      <c r="CU3116">
        <v>-1</v>
      </c>
      <c r="CV3116">
        <v>-1</v>
      </c>
    </row>
    <row r="3117" spans="1:100" x14ac:dyDescent="0.2">
      <c r="A3117" t="s">
        <v>3118</v>
      </c>
      <c r="B3117" t="s">
        <v>3326</v>
      </c>
      <c r="C3117" t="s">
        <v>433</v>
      </c>
      <c r="D3117" t="s">
        <v>88</v>
      </c>
      <c r="E3117" t="s">
        <v>90</v>
      </c>
      <c r="F3117" t="s">
        <v>92</v>
      </c>
      <c r="G3117">
        <v>40</v>
      </c>
      <c r="H3117">
        <v>0</v>
      </c>
      <c r="I3117">
        <v>0</v>
      </c>
      <c r="J3117" t="s">
        <v>434</v>
      </c>
      <c r="K3117">
        <v>20</v>
      </c>
      <c r="L3117">
        <v>13</v>
      </c>
      <c r="M3117">
        <v>0</v>
      </c>
      <c r="N3117">
        <v>0</v>
      </c>
      <c r="O3117">
        <v>0</v>
      </c>
      <c r="P3117">
        <v>20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 s="3">
        <v>-1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s="3">
        <v>-1</v>
      </c>
      <c r="AH3117">
        <v>0</v>
      </c>
      <c r="AI3117">
        <v>0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 s="3">
        <v>-1</v>
      </c>
      <c r="AV3117" s="3">
        <v>-1</v>
      </c>
      <c r="AW3117" s="3">
        <v>-1</v>
      </c>
      <c r="AX3117" s="3">
        <v>-1</v>
      </c>
      <c r="AY3117" s="3">
        <v>-1</v>
      </c>
      <c r="AZ3117" s="3">
        <v>-1</v>
      </c>
      <c r="BA3117" s="3">
        <v>-1</v>
      </c>
      <c r="BB3117" s="3">
        <v>-1</v>
      </c>
      <c r="BC3117" s="3">
        <v>-1</v>
      </c>
      <c r="BD3117" s="3">
        <v>-1</v>
      </c>
      <c r="BE3117" s="3">
        <v>-1</v>
      </c>
      <c r="BF3117" s="3">
        <v>-1</v>
      </c>
      <c r="BG3117" s="3">
        <v>-1</v>
      </c>
      <c r="BH3117" s="3">
        <v>-1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-1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-1</v>
      </c>
      <c r="BV3117">
        <v>0</v>
      </c>
      <c r="BW3117">
        <v>0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-1</v>
      </c>
      <c r="CH3117">
        <v>-1</v>
      </c>
      <c r="CI3117">
        <v>-1</v>
      </c>
      <c r="CJ3117">
        <v>-1</v>
      </c>
      <c r="CK3117">
        <v>-1</v>
      </c>
      <c r="CL3117">
        <v>-1</v>
      </c>
      <c r="CM3117">
        <v>-1</v>
      </c>
      <c r="CN3117">
        <v>-1</v>
      </c>
      <c r="CO3117">
        <v>-1</v>
      </c>
      <c r="CP3117">
        <v>-1</v>
      </c>
      <c r="CQ3117">
        <v>-1</v>
      </c>
      <c r="CR3117">
        <v>-1</v>
      </c>
      <c r="CS3117">
        <v>-1</v>
      </c>
      <c r="CT3117">
        <v>-1</v>
      </c>
      <c r="CU3117">
        <v>-1</v>
      </c>
      <c r="CV3117">
        <v>-1</v>
      </c>
    </row>
    <row r="3118" spans="1:100" x14ac:dyDescent="0.2">
      <c r="A3118" t="s">
        <v>3118</v>
      </c>
      <c r="B3118" t="s">
        <v>3327</v>
      </c>
      <c r="C3118" t="s">
        <v>433</v>
      </c>
      <c r="D3118" t="s">
        <v>88</v>
      </c>
      <c r="E3118" t="s">
        <v>90</v>
      </c>
      <c r="F3118" t="s">
        <v>92</v>
      </c>
      <c r="G3118">
        <v>40</v>
      </c>
      <c r="H3118">
        <v>0</v>
      </c>
      <c r="I3118">
        <v>0</v>
      </c>
      <c r="J3118" t="s">
        <v>434</v>
      </c>
      <c r="K3118">
        <v>20</v>
      </c>
      <c r="L3118">
        <v>13</v>
      </c>
      <c r="M3118">
        <v>0</v>
      </c>
      <c r="N3118">
        <v>0</v>
      </c>
      <c r="O3118">
        <v>0</v>
      </c>
      <c r="P3118">
        <v>20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 s="3">
        <v>-1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3">
        <v>-1</v>
      </c>
      <c r="AH3118">
        <v>0</v>
      </c>
      <c r="AI3118">
        <v>0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 s="3">
        <v>-1</v>
      </c>
      <c r="AV3118" s="3">
        <v>-1</v>
      </c>
      <c r="AW3118" s="3">
        <v>-1</v>
      </c>
      <c r="AX3118" s="3">
        <v>-1</v>
      </c>
      <c r="AY3118" s="3">
        <v>-1</v>
      </c>
      <c r="AZ3118" s="3">
        <v>-1</v>
      </c>
      <c r="BA3118" s="3">
        <v>-1</v>
      </c>
      <c r="BB3118" s="3">
        <v>-1</v>
      </c>
      <c r="BC3118" s="3">
        <v>-1</v>
      </c>
      <c r="BD3118" s="3">
        <v>-1</v>
      </c>
      <c r="BE3118" s="3">
        <v>-1</v>
      </c>
      <c r="BF3118" s="3">
        <v>-1</v>
      </c>
      <c r="BG3118" s="3">
        <v>-1</v>
      </c>
      <c r="BH3118" s="3">
        <v>-1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-1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-1</v>
      </c>
      <c r="BV3118">
        <v>0</v>
      </c>
      <c r="BW3118">
        <v>0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-1</v>
      </c>
      <c r="CH3118">
        <v>-1</v>
      </c>
      <c r="CI3118">
        <v>-1</v>
      </c>
      <c r="CJ3118">
        <v>-1</v>
      </c>
      <c r="CK3118">
        <v>-1</v>
      </c>
      <c r="CL3118">
        <v>-1</v>
      </c>
      <c r="CM3118">
        <v>-1</v>
      </c>
      <c r="CN3118">
        <v>-1</v>
      </c>
      <c r="CO3118">
        <v>-1</v>
      </c>
      <c r="CP3118">
        <v>-1</v>
      </c>
      <c r="CQ3118">
        <v>-1</v>
      </c>
      <c r="CR3118">
        <v>-1</v>
      </c>
      <c r="CS3118">
        <v>-1</v>
      </c>
      <c r="CT3118">
        <v>-1</v>
      </c>
      <c r="CU3118">
        <v>-1</v>
      </c>
      <c r="CV3118">
        <v>-1</v>
      </c>
    </row>
    <row r="3119" spans="1:100" x14ac:dyDescent="0.2">
      <c r="A3119" t="s">
        <v>3118</v>
      </c>
      <c r="B3119" t="s">
        <v>3328</v>
      </c>
      <c r="C3119" t="s">
        <v>433</v>
      </c>
      <c r="D3119" t="s">
        <v>88</v>
      </c>
      <c r="E3119" t="s">
        <v>90</v>
      </c>
      <c r="F3119" t="s">
        <v>92</v>
      </c>
      <c r="G3119">
        <v>40</v>
      </c>
      <c r="H3119">
        <v>0</v>
      </c>
      <c r="I3119">
        <v>0</v>
      </c>
      <c r="J3119" t="s">
        <v>434</v>
      </c>
      <c r="K3119">
        <v>20</v>
      </c>
      <c r="L3119">
        <v>13</v>
      </c>
      <c r="M3119">
        <v>0</v>
      </c>
      <c r="N3119">
        <v>0</v>
      </c>
      <c r="O3119">
        <v>0</v>
      </c>
      <c r="P3119">
        <v>20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 s="3">
        <v>-1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3">
        <v>-1</v>
      </c>
      <c r="AH3119">
        <v>0</v>
      </c>
      <c r="AI3119">
        <v>0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 s="3">
        <v>-1</v>
      </c>
      <c r="AV3119" s="3">
        <v>-1</v>
      </c>
      <c r="AW3119" s="3">
        <v>-1</v>
      </c>
      <c r="AX3119" s="3">
        <v>-1</v>
      </c>
      <c r="AY3119" s="3">
        <v>-1</v>
      </c>
      <c r="AZ3119" s="3">
        <v>-1</v>
      </c>
      <c r="BA3119" s="3">
        <v>-1</v>
      </c>
      <c r="BB3119" s="3">
        <v>-1</v>
      </c>
      <c r="BC3119" s="3">
        <v>-1</v>
      </c>
      <c r="BD3119" s="3">
        <v>-1</v>
      </c>
      <c r="BE3119" s="3">
        <v>-1</v>
      </c>
      <c r="BF3119" s="3">
        <v>-1</v>
      </c>
      <c r="BG3119" s="3">
        <v>-1</v>
      </c>
      <c r="BH3119" s="3">
        <v>-1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-1</v>
      </c>
      <c r="BV3119">
        <v>0</v>
      </c>
      <c r="BW3119">
        <v>0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-1</v>
      </c>
      <c r="CH3119">
        <v>-1</v>
      </c>
      <c r="CI3119">
        <v>-1</v>
      </c>
      <c r="CJ3119">
        <v>-1</v>
      </c>
      <c r="CK3119">
        <v>-1</v>
      </c>
      <c r="CL3119">
        <v>-1</v>
      </c>
      <c r="CM3119">
        <v>-1</v>
      </c>
      <c r="CN3119">
        <v>-1</v>
      </c>
      <c r="CO3119">
        <v>-1</v>
      </c>
      <c r="CP3119">
        <v>-1</v>
      </c>
      <c r="CQ3119">
        <v>-1</v>
      </c>
      <c r="CR3119">
        <v>-1</v>
      </c>
      <c r="CS3119">
        <v>-1</v>
      </c>
      <c r="CT3119">
        <v>-1</v>
      </c>
      <c r="CU3119">
        <v>-1</v>
      </c>
      <c r="CV3119">
        <v>-1</v>
      </c>
    </row>
    <row r="3120" spans="1:100" x14ac:dyDescent="0.2">
      <c r="A3120" t="s">
        <v>3118</v>
      </c>
      <c r="B3120" t="s">
        <v>3329</v>
      </c>
      <c r="C3120" t="s">
        <v>433</v>
      </c>
      <c r="D3120" t="s">
        <v>88</v>
      </c>
      <c r="E3120" t="s">
        <v>90</v>
      </c>
      <c r="F3120" t="s">
        <v>92</v>
      </c>
      <c r="G3120">
        <v>40</v>
      </c>
      <c r="H3120">
        <v>0</v>
      </c>
      <c r="I3120">
        <v>0</v>
      </c>
      <c r="J3120" t="s">
        <v>434</v>
      </c>
      <c r="K3120">
        <v>20</v>
      </c>
      <c r="L3120">
        <v>13</v>
      </c>
      <c r="M3120">
        <v>0</v>
      </c>
      <c r="N3120">
        <v>0</v>
      </c>
      <c r="O3120">
        <v>0</v>
      </c>
      <c r="P3120">
        <v>20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 s="3">
        <v>-1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s="3">
        <v>-1</v>
      </c>
      <c r="AH3120">
        <v>0</v>
      </c>
      <c r="AI3120">
        <v>0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 s="3">
        <v>-1</v>
      </c>
      <c r="AV3120" s="3">
        <v>-1</v>
      </c>
      <c r="AW3120" s="3">
        <v>-1</v>
      </c>
      <c r="AX3120" s="3">
        <v>-1</v>
      </c>
      <c r="AY3120" s="3">
        <v>-1</v>
      </c>
      <c r="AZ3120" s="3">
        <v>-1</v>
      </c>
      <c r="BA3120" s="3">
        <v>-1</v>
      </c>
      <c r="BB3120" s="3">
        <v>-1</v>
      </c>
      <c r="BC3120" s="3">
        <v>-1</v>
      </c>
      <c r="BD3120" s="3">
        <v>-1</v>
      </c>
      <c r="BE3120" s="3">
        <v>-1</v>
      </c>
      <c r="BF3120" s="3">
        <v>-1</v>
      </c>
      <c r="BG3120" s="3">
        <v>-1</v>
      </c>
      <c r="BH3120" s="3">
        <v>-1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-1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-1</v>
      </c>
      <c r="BV3120">
        <v>0</v>
      </c>
      <c r="BW3120">
        <v>0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-1</v>
      </c>
      <c r="CH3120">
        <v>-1</v>
      </c>
      <c r="CI3120">
        <v>-1</v>
      </c>
      <c r="CJ3120">
        <v>-1</v>
      </c>
      <c r="CK3120">
        <v>-1</v>
      </c>
      <c r="CL3120">
        <v>-1</v>
      </c>
      <c r="CM3120">
        <v>-1</v>
      </c>
      <c r="CN3120">
        <v>-1</v>
      </c>
      <c r="CO3120">
        <v>-1</v>
      </c>
      <c r="CP3120">
        <v>-1</v>
      </c>
      <c r="CQ3120">
        <v>-1</v>
      </c>
      <c r="CR3120">
        <v>-1</v>
      </c>
      <c r="CS3120">
        <v>-1</v>
      </c>
      <c r="CT3120">
        <v>-1</v>
      </c>
      <c r="CU3120">
        <v>-1</v>
      </c>
      <c r="CV3120">
        <v>-1</v>
      </c>
    </row>
    <row r="3121" spans="1:100" x14ac:dyDescent="0.2">
      <c r="A3121" t="s">
        <v>3118</v>
      </c>
      <c r="B3121" t="s">
        <v>3330</v>
      </c>
      <c r="C3121" t="s">
        <v>433</v>
      </c>
      <c r="D3121" t="s">
        <v>88</v>
      </c>
      <c r="E3121" t="s">
        <v>90</v>
      </c>
      <c r="F3121" t="s">
        <v>92</v>
      </c>
      <c r="G3121">
        <v>40</v>
      </c>
      <c r="H3121">
        <v>0</v>
      </c>
      <c r="I3121">
        <v>0</v>
      </c>
      <c r="J3121" t="s">
        <v>434</v>
      </c>
      <c r="K3121">
        <v>20</v>
      </c>
      <c r="L3121">
        <v>13</v>
      </c>
      <c r="M3121">
        <v>0</v>
      </c>
      <c r="N3121">
        <v>0</v>
      </c>
      <c r="O3121">
        <v>0</v>
      </c>
      <c r="P3121">
        <v>20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 s="3">
        <v>-1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s="3">
        <v>-1</v>
      </c>
      <c r="AH3121">
        <v>0</v>
      </c>
      <c r="AI3121">
        <v>0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 s="3">
        <v>-1</v>
      </c>
      <c r="AV3121" s="3">
        <v>-1</v>
      </c>
      <c r="AW3121" s="3">
        <v>-1</v>
      </c>
      <c r="AX3121" s="3">
        <v>-1</v>
      </c>
      <c r="AY3121" s="3">
        <v>-1</v>
      </c>
      <c r="AZ3121" s="3">
        <v>-1</v>
      </c>
      <c r="BA3121" s="3">
        <v>-1</v>
      </c>
      <c r="BB3121" s="3">
        <v>-1</v>
      </c>
      <c r="BC3121" s="3">
        <v>-1</v>
      </c>
      <c r="BD3121" s="3">
        <v>-1</v>
      </c>
      <c r="BE3121" s="3">
        <v>-1</v>
      </c>
      <c r="BF3121" s="3">
        <v>-1</v>
      </c>
      <c r="BG3121" s="3">
        <v>-1</v>
      </c>
      <c r="BH3121" s="3">
        <v>-1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-1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-1</v>
      </c>
      <c r="BV3121">
        <v>0</v>
      </c>
      <c r="BW3121">
        <v>0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-1</v>
      </c>
      <c r="CH3121">
        <v>-1</v>
      </c>
      <c r="CI3121">
        <v>-1</v>
      </c>
      <c r="CJ3121">
        <v>-1</v>
      </c>
      <c r="CK3121">
        <v>-1</v>
      </c>
      <c r="CL3121">
        <v>-1</v>
      </c>
      <c r="CM3121">
        <v>-1</v>
      </c>
      <c r="CN3121">
        <v>-1</v>
      </c>
      <c r="CO3121">
        <v>-1</v>
      </c>
      <c r="CP3121">
        <v>-1</v>
      </c>
      <c r="CQ3121">
        <v>-1</v>
      </c>
      <c r="CR3121">
        <v>-1</v>
      </c>
      <c r="CS3121">
        <v>-1</v>
      </c>
      <c r="CT3121">
        <v>-1</v>
      </c>
      <c r="CU3121">
        <v>-1</v>
      </c>
      <c r="CV3121">
        <v>-1</v>
      </c>
    </row>
    <row r="3122" spans="1:100" x14ac:dyDescent="0.2">
      <c r="A3122" t="s">
        <v>3118</v>
      </c>
      <c r="B3122" t="s">
        <v>3331</v>
      </c>
      <c r="C3122" t="s">
        <v>433</v>
      </c>
      <c r="D3122" t="s">
        <v>88</v>
      </c>
      <c r="E3122" t="s">
        <v>90</v>
      </c>
      <c r="F3122" t="s">
        <v>92</v>
      </c>
      <c r="G3122">
        <v>40</v>
      </c>
      <c r="H3122">
        <v>0</v>
      </c>
      <c r="I3122">
        <v>0</v>
      </c>
      <c r="J3122" t="s">
        <v>434</v>
      </c>
      <c r="K3122">
        <v>20</v>
      </c>
      <c r="L3122">
        <v>13</v>
      </c>
      <c r="M3122">
        <v>0</v>
      </c>
      <c r="N3122">
        <v>0</v>
      </c>
      <c r="O3122">
        <v>0</v>
      </c>
      <c r="P3122">
        <v>20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s="3">
        <v>-1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3">
        <v>-1</v>
      </c>
      <c r="AH3122">
        <v>0</v>
      </c>
      <c r="AI3122">
        <v>0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 s="3">
        <v>-1</v>
      </c>
      <c r="AV3122" s="3">
        <v>-1</v>
      </c>
      <c r="AW3122" s="3">
        <v>-1</v>
      </c>
      <c r="AX3122" s="3">
        <v>-1</v>
      </c>
      <c r="AY3122" s="3">
        <v>-1</v>
      </c>
      <c r="AZ3122" s="3">
        <v>-1</v>
      </c>
      <c r="BA3122" s="3">
        <v>-1</v>
      </c>
      <c r="BB3122" s="3">
        <v>-1</v>
      </c>
      <c r="BC3122" s="3">
        <v>-1</v>
      </c>
      <c r="BD3122" s="3">
        <v>-1</v>
      </c>
      <c r="BE3122" s="3">
        <v>-1</v>
      </c>
      <c r="BF3122" s="3">
        <v>-1</v>
      </c>
      <c r="BG3122" s="3">
        <v>-1</v>
      </c>
      <c r="BH3122" s="3">
        <v>-1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-1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-1</v>
      </c>
      <c r="BV3122">
        <v>0</v>
      </c>
      <c r="BW3122">
        <v>0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-1</v>
      </c>
      <c r="CH3122">
        <v>-1</v>
      </c>
      <c r="CI3122">
        <v>-1</v>
      </c>
      <c r="CJ3122">
        <v>-1</v>
      </c>
      <c r="CK3122">
        <v>-1</v>
      </c>
      <c r="CL3122">
        <v>-1</v>
      </c>
      <c r="CM3122">
        <v>-1</v>
      </c>
      <c r="CN3122">
        <v>-1</v>
      </c>
      <c r="CO3122">
        <v>-1</v>
      </c>
      <c r="CP3122">
        <v>-1</v>
      </c>
      <c r="CQ3122">
        <v>-1</v>
      </c>
      <c r="CR3122">
        <v>-1</v>
      </c>
      <c r="CS3122">
        <v>-1</v>
      </c>
      <c r="CT3122">
        <v>-1</v>
      </c>
      <c r="CU3122">
        <v>-1</v>
      </c>
      <c r="CV3122">
        <v>-1</v>
      </c>
    </row>
    <row r="3123" spans="1:100" x14ac:dyDescent="0.2">
      <c r="A3123" t="s">
        <v>3118</v>
      </c>
      <c r="B3123" t="s">
        <v>3332</v>
      </c>
      <c r="C3123" t="s">
        <v>433</v>
      </c>
      <c r="D3123" t="s">
        <v>88</v>
      </c>
      <c r="E3123" t="s">
        <v>90</v>
      </c>
      <c r="F3123" t="s">
        <v>92</v>
      </c>
      <c r="G3123">
        <v>40</v>
      </c>
      <c r="H3123">
        <v>0</v>
      </c>
      <c r="I3123">
        <v>0</v>
      </c>
      <c r="J3123" t="s">
        <v>434</v>
      </c>
      <c r="K3123">
        <v>20</v>
      </c>
      <c r="L3123">
        <v>13</v>
      </c>
      <c r="M3123">
        <v>0</v>
      </c>
      <c r="N3123">
        <v>0</v>
      </c>
      <c r="O3123">
        <v>0</v>
      </c>
      <c r="P3123">
        <v>20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 s="3">
        <v>-1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s="3">
        <v>-1</v>
      </c>
      <c r="AH3123">
        <v>0</v>
      </c>
      <c r="AI3123">
        <v>0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 s="3">
        <v>-1</v>
      </c>
      <c r="AV3123" s="3">
        <v>-1</v>
      </c>
      <c r="AW3123" s="3">
        <v>-1</v>
      </c>
      <c r="AX3123" s="3">
        <v>-1</v>
      </c>
      <c r="AY3123" s="3">
        <v>-1</v>
      </c>
      <c r="AZ3123" s="3">
        <v>-1</v>
      </c>
      <c r="BA3123" s="3">
        <v>-1</v>
      </c>
      <c r="BB3123" s="3">
        <v>-1</v>
      </c>
      <c r="BC3123" s="3">
        <v>-1</v>
      </c>
      <c r="BD3123" s="3">
        <v>-1</v>
      </c>
      <c r="BE3123" s="3">
        <v>-1</v>
      </c>
      <c r="BF3123" s="3">
        <v>-1</v>
      </c>
      <c r="BG3123" s="3">
        <v>-1</v>
      </c>
      <c r="BH3123" s="3">
        <v>-1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-1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-1</v>
      </c>
      <c r="BV3123">
        <v>0</v>
      </c>
      <c r="BW3123">
        <v>0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-1</v>
      </c>
      <c r="CH3123">
        <v>-1</v>
      </c>
      <c r="CI3123">
        <v>-1</v>
      </c>
      <c r="CJ3123">
        <v>-1</v>
      </c>
      <c r="CK3123">
        <v>-1</v>
      </c>
      <c r="CL3123">
        <v>-1</v>
      </c>
      <c r="CM3123">
        <v>-1</v>
      </c>
      <c r="CN3123">
        <v>-1</v>
      </c>
      <c r="CO3123">
        <v>-1</v>
      </c>
      <c r="CP3123">
        <v>-1</v>
      </c>
      <c r="CQ3123">
        <v>-1</v>
      </c>
      <c r="CR3123">
        <v>-1</v>
      </c>
      <c r="CS3123">
        <v>-1</v>
      </c>
      <c r="CT3123">
        <v>-1</v>
      </c>
      <c r="CU3123">
        <v>-1</v>
      </c>
      <c r="CV3123">
        <v>-1</v>
      </c>
    </row>
    <row r="3124" spans="1:100" x14ac:dyDescent="0.2">
      <c r="A3124" t="s">
        <v>3118</v>
      </c>
      <c r="B3124" t="s">
        <v>3333</v>
      </c>
      <c r="C3124" t="s">
        <v>433</v>
      </c>
      <c r="D3124" t="s">
        <v>88</v>
      </c>
      <c r="E3124" t="s">
        <v>90</v>
      </c>
      <c r="F3124" t="s">
        <v>92</v>
      </c>
      <c r="G3124">
        <v>40</v>
      </c>
      <c r="H3124">
        <v>0</v>
      </c>
      <c r="I3124">
        <v>0</v>
      </c>
      <c r="J3124" t="s">
        <v>434</v>
      </c>
      <c r="K3124">
        <v>20</v>
      </c>
      <c r="L3124">
        <v>13</v>
      </c>
      <c r="M3124">
        <v>0</v>
      </c>
      <c r="N3124">
        <v>0</v>
      </c>
      <c r="O3124">
        <v>0</v>
      </c>
      <c r="P3124">
        <v>20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 s="3">
        <v>-1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s="3">
        <v>-1</v>
      </c>
      <c r="AH3124">
        <v>0</v>
      </c>
      <c r="AI3124">
        <v>0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 s="3">
        <v>-1</v>
      </c>
      <c r="AV3124" s="3">
        <v>-1</v>
      </c>
      <c r="AW3124" s="3">
        <v>-1</v>
      </c>
      <c r="AX3124" s="3">
        <v>-1</v>
      </c>
      <c r="AY3124" s="3">
        <v>-1</v>
      </c>
      <c r="AZ3124" s="3">
        <v>-1</v>
      </c>
      <c r="BA3124" s="3">
        <v>-1</v>
      </c>
      <c r="BB3124" s="3">
        <v>-1</v>
      </c>
      <c r="BC3124" s="3">
        <v>-1</v>
      </c>
      <c r="BD3124" s="3">
        <v>-1</v>
      </c>
      <c r="BE3124" s="3">
        <v>-1</v>
      </c>
      <c r="BF3124" s="3">
        <v>-1</v>
      </c>
      <c r="BG3124" s="3">
        <v>-1</v>
      </c>
      <c r="BH3124" s="3">
        <v>-1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-1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-1</v>
      </c>
      <c r="BV3124">
        <v>0</v>
      </c>
      <c r="BW3124">
        <v>0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-1</v>
      </c>
      <c r="CH3124">
        <v>-1</v>
      </c>
      <c r="CI3124">
        <v>-1</v>
      </c>
      <c r="CJ3124">
        <v>-1</v>
      </c>
      <c r="CK3124">
        <v>-1</v>
      </c>
      <c r="CL3124">
        <v>-1</v>
      </c>
      <c r="CM3124">
        <v>-1</v>
      </c>
      <c r="CN3124">
        <v>-1</v>
      </c>
      <c r="CO3124">
        <v>-1</v>
      </c>
      <c r="CP3124">
        <v>-1</v>
      </c>
      <c r="CQ3124">
        <v>-1</v>
      </c>
      <c r="CR3124">
        <v>-1</v>
      </c>
      <c r="CS3124">
        <v>-1</v>
      </c>
      <c r="CT3124">
        <v>-1</v>
      </c>
      <c r="CU3124">
        <v>-1</v>
      </c>
      <c r="CV3124">
        <v>-1</v>
      </c>
    </row>
    <row r="3125" spans="1:100" x14ac:dyDescent="0.2">
      <c r="A3125" t="s">
        <v>3118</v>
      </c>
      <c r="B3125" t="s">
        <v>3334</v>
      </c>
      <c r="C3125" t="s">
        <v>433</v>
      </c>
      <c r="D3125" t="s">
        <v>88</v>
      </c>
      <c r="E3125" t="s">
        <v>90</v>
      </c>
      <c r="F3125" t="s">
        <v>92</v>
      </c>
      <c r="G3125">
        <v>40</v>
      </c>
      <c r="H3125">
        <v>0</v>
      </c>
      <c r="I3125">
        <v>0</v>
      </c>
      <c r="J3125" t="s">
        <v>434</v>
      </c>
      <c r="K3125">
        <v>20</v>
      </c>
      <c r="L3125">
        <v>13</v>
      </c>
      <c r="M3125">
        <v>0</v>
      </c>
      <c r="N3125">
        <v>0</v>
      </c>
      <c r="O3125">
        <v>0</v>
      </c>
      <c r="P3125">
        <v>20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s="3">
        <v>-1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s="3">
        <v>-1</v>
      </c>
      <c r="AH3125">
        <v>0</v>
      </c>
      <c r="AI3125">
        <v>0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 s="3">
        <v>-1</v>
      </c>
      <c r="AV3125" s="3">
        <v>-1</v>
      </c>
      <c r="AW3125" s="3">
        <v>-1</v>
      </c>
      <c r="AX3125" s="3">
        <v>-1</v>
      </c>
      <c r="AY3125" s="3">
        <v>-1</v>
      </c>
      <c r="AZ3125" s="3">
        <v>-1</v>
      </c>
      <c r="BA3125" s="3">
        <v>-1</v>
      </c>
      <c r="BB3125" s="3">
        <v>-1</v>
      </c>
      <c r="BC3125" s="3">
        <v>-1</v>
      </c>
      <c r="BD3125" s="3">
        <v>-1</v>
      </c>
      <c r="BE3125" s="3">
        <v>-1</v>
      </c>
      <c r="BF3125" s="3">
        <v>-1</v>
      </c>
      <c r="BG3125" s="3">
        <v>-1</v>
      </c>
      <c r="BH3125" s="3">
        <v>-1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-1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-1</v>
      </c>
      <c r="BV3125">
        <v>0</v>
      </c>
      <c r="BW3125">
        <v>0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-1</v>
      </c>
      <c r="CH3125">
        <v>-1</v>
      </c>
      <c r="CI3125">
        <v>-1</v>
      </c>
      <c r="CJ3125">
        <v>-1</v>
      </c>
      <c r="CK3125">
        <v>-1</v>
      </c>
      <c r="CL3125">
        <v>-1</v>
      </c>
      <c r="CM3125">
        <v>-1</v>
      </c>
      <c r="CN3125">
        <v>-1</v>
      </c>
      <c r="CO3125">
        <v>-1</v>
      </c>
      <c r="CP3125">
        <v>-1</v>
      </c>
      <c r="CQ3125">
        <v>-1</v>
      </c>
      <c r="CR3125">
        <v>-1</v>
      </c>
      <c r="CS3125">
        <v>-1</v>
      </c>
      <c r="CT3125">
        <v>-1</v>
      </c>
      <c r="CU3125">
        <v>-1</v>
      </c>
      <c r="CV3125">
        <v>-1</v>
      </c>
    </row>
    <row r="3126" spans="1:100" x14ac:dyDescent="0.2">
      <c r="A3126" t="s">
        <v>3118</v>
      </c>
      <c r="B3126" t="s">
        <v>3335</v>
      </c>
      <c r="C3126" t="s">
        <v>433</v>
      </c>
      <c r="D3126" t="s">
        <v>88</v>
      </c>
      <c r="E3126" t="s">
        <v>90</v>
      </c>
      <c r="F3126" t="s">
        <v>92</v>
      </c>
      <c r="G3126">
        <v>40</v>
      </c>
      <c r="H3126">
        <v>0</v>
      </c>
      <c r="I3126">
        <v>0</v>
      </c>
      <c r="J3126" t="s">
        <v>434</v>
      </c>
      <c r="K3126">
        <v>20</v>
      </c>
      <c r="L3126">
        <v>13</v>
      </c>
      <c r="M3126">
        <v>0</v>
      </c>
      <c r="N3126">
        <v>0</v>
      </c>
      <c r="O3126">
        <v>0</v>
      </c>
      <c r="P3126">
        <v>20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 s="3">
        <v>-1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s="3">
        <v>-1</v>
      </c>
      <c r="AH3126">
        <v>0</v>
      </c>
      <c r="AI3126">
        <v>0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 s="3">
        <v>-1</v>
      </c>
      <c r="AV3126" s="3">
        <v>-1</v>
      </c>
      <c r="AW3126" s="3">
        <v>-1</v>
      </c>
      <c r="AX3126" s="3">
        <v>-1</v>
      </c>
      <c r="AY3126" s="3">
        <v>-1</v>
      </c>
      <c r="AZ3126" s="3">
        <v>-1</v>
      </c>
      <c r="BA3126" s="3">
        <v>-1</v>
      </c>
      <c r="BB3126" s="3">
        <v>-1</v>
      </c>
      <c r="BC3126" s="3">
        <v>-1</v>
      </c>
      <c r="BD3126" s="3">
        <v>-1</v>
      </c>
      <c r="BE3126" s="3">
        <v>-1</v>
      </c>
      <c r="BF3126" s="3">
        <v>-1</v>
      </c>
      <c r="BG3126" s="3">
        <v>-1</v>
      </c>
      <c r="BH3126" s="3">
        <v>-1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-1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-1</v>
      </c>
      <c r="BV3126">
        <v>0</v>
      </c>
      <c r="BW3126">
        <v>0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-1</v>
      </c>
      <c r="CH3126">
        <v>-1</v>
      </c>
      <c r="CI3126">
        <v>-1</v>
      </c>
      <c r="CJ3126">
        <v>-1</v>
      </c>
      <c r="CK3126">
        <v>-1</v>
      </c>
      <c r="CL3126">
        <v>-1</v>
      </c>
      <c r="CM3126">
        <v>-1</v>
      </c>
      <c r="CN3126">
        <v>-1</v>
      </c>
      <c r="CO3126">
        <v>-1</v>
      </c>
      <c r="CP3126">
        <v>-1</v>
      </c>
      <c r="CQ3126">
        <v>-1</v>
      </c>
      <c r="CR3126">
        <v>-1</v>
      </c>
      <c r="CS3126">
        <v>-1</v>
      </c>
      <c r="CT3126">
        <v>-1</v>
      </c>
      <c r="CU3126">
        <v>-1</v>
      </c>
      <c r="CV3126">
        <v>-1</v>
      </c>
    </row>
    <row r="3127" spans="1:100" x14ac:dyDescent="0.2">
      <c r="A3127" t="s">
        <v>3118</v>
      </c>
      <c r="B3127" t="s">
        <v>3336</v>
      </c>
      <c r="C3127" t="s">
        <v>433</v>
      </c>
      <c r="D3127" t="s">
        <v>88</v>
      </c>
      <c r="E3127" t="s">
        <v>90</v>
      </c>
      <c r="F3127" t="s">
        <v>92</v>
      </c>
      <c r="G3127">
        <v>40</v>
      </c>
      <c r="H3127">
        <v>0</v>
      </c>
      <c r="I3127">
        <v>0</v>
      </c>
      <c r="J3127" t="s">
        <v>434</v>
      </c>
      <c r="K3127">
        <v>20</v>
      </c>
      <c r="L3127">
        <v>13</v>
      </c>
      <c r="M3127">
        <v>0</v>
      </c>
      <c r="N3127">
        <v>0</v>
      </c>
      <c r="O3127">
        <v>0</v>
      </c>
      <c r="P3127">
        <v>20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 s="3">
        <v>-1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s="3">
        <v>-1</v>
      </c>
      <c r="AH3127">
        <v>0</v>
      </c>
      <c r="AI3127">
        <v>0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 s="3">
        <v>-1</v>
      </c>
      <c r="AV3127" s="3">
        <v>-1</v>
      </c>
      <c r="AW3127" s="3">
        <v>-1</v>
      </c>
      <c r="AX3127" s="3">
        <v>-1</v>
      </c>
      <c r="AY3127" s="3">
        <v>-1</v>
      </c>
      <c r="AZ3127" s="3">
        <v>-1</v>
      </c>
      <c r="BA3127" s="3">
        <v>-1</v>
      </c>
      <c r="BB3127" s="3">
        <v>-1</v>
      </c>
      <c r="BC3127" s="3">
        <v>-1</v>
      </c>
      <c r="BD3127" s="3">
        <v>-1</v>
      </c>
      <c r="BE3127" s="3">
        <v>-1</v>
      </c>
      <c r="BF3127" s="3">
        <v>-1</v>
      </c>
      <c r="BG3127" s="3">
        <v>-1</v>
      </c>
      <c r="BH3127" s="3">
        <v>-1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-1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-1</v>
      </c>
      <c r="BV3127">
        <v>0</v>
      </c>
      <c r="BW3127">
        <v>0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-1</v>
      </c>
      <c r="CH3127">
        <v>-1</v>
      </c>
      <c r="CI3127">
        <v>-1</v>
      </c>
      <c r="CJ3127">
        <v>-1</v>
      </c>
      <c r="CK3127">
        <v>-1</v>
      </c>
      <c r="CL3127">
        <v>-1</v>
      </c>
      <c r="CM3127">
        <v>-1</v>
      </c>
      <c r="CN3127">
        <v>-1</v>
      </c>
      <c r="CO3127">
        <v>-1</v>
      </c>
      <c r="CP3127">
        <v>-1</v>
      </c>
      <c r="CQ3127">
        <v>-1</v>
      </c>
      <c r="CR3127">
        <v>-1</v>
      </c>
      <c r="CS3127">
        <v>-1</v>
      </c>
      <c r="CT3127">
        <v>-1</v>
      </c>
      <c r="CU3127">
        <v>-1</v>
      </c>
      <c r="CV3127">
        <v>-1</v>
      </c>
    </row>
    <row r="3128" spans="1:100" x14ac:dyDescent="0.2">
      <c r="A3128" t="s">
        <v>3118</v>
      </c>
      <c r="B3128" t="s">
        <v>3337</v>
      </c>
      <c r="C3128" t="s">
        <v>433</v>
      </c>
      <c r="D3128" t="s">
        <v>88</v>
      </c>
      <c r="E3128" t="s">
        <v>90</v>
      </c>
      <c r="F3128" t="s">
        <v>92</v>
      </c>
      <c r="G3128">
        <v>40</v>
      </c>
      <c r="H3128">
        <v>0</v>
      </c>
      <c r="I3128">
        <v>0</v>
      </c>
      <c r="J3128" t="s">
        <v>434</v>
      </c>
      <c r="K3128">
        <v>20</v>
      </c>
      <c r="L3128">
        <v>13</v>
      </c>
      <c r="M3128">
        <v>0</v>
      </c>
      <c r="N3128">
        <v>0</v>
      </c>
      <c r="O3128">
        <v>0</v>
      </c>
      <c r="P3128">
        <v>20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 s="3">
        <v>-1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s="3">
        <v>-1</v>
      </c>
      <c r="AH3128">
        <v>0</v>
      </c>
      <c r="AI3128">
        <v>0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 s="3">
        <v>-1</v>
      </c>
      <c r="AV3128" s="3">
        <v>-1</v>
      </c>
      <c r="AW3128" s="3">
        <v>-1</v>
      </c>
      <c r="AX3128" s="3">
        <v>-1</v>
      </c>
      <c r="AY3128" s="3">
        <v>-1</v>
      </c>
      <c r="AZ3128" s="3">
        <v>-1</v>
      </c>
      <c r="BA3128" s="3">
        <v>-1</v>
      </c>
      <c r="BB3128" s="3">
        <v>-1</v>
      </c>
      <c r="BC3128" s="3">
        <v>-1</v>
      </c>
      <c r="BD3128" s="3">
        <v>-1</v>
      </c>
      <c r="BE3128" s="3">
        <v>-1</v>
      </c>
      <c r="BF3128" s="3">
        <v>-1</v>
      </c>
      <c r="BG3128" s="3">
        <v>-1</v>
      </c>
      <c r="BH3128" s="3">
        <v>-1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-1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-1</v>
      </c>
      <c r="BV3128">
        <v>0</v>
      </c>
      <c r="BW3128">
        <v>0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-1</v>
      </c>
      <c r="CH3128">
        <v>-1</v>
      </c>
      <c r="CI3128">
        <v>-1</v>
      </c>
      <c r="CJ3128">
        <v>-1</v>
      </c>
      <c r="CK3128">
        <v>-1</v>
      </c>
      <c r="CL3128">
        <v>-1</v>
      </c>
      <c r="CM3128">
        <v>-1</v>
      </c>
      <c r="CN3128">
        <v>-1</v>
      </c>
      <c r="CO3128">
        <v>-1</v>
      </c>
      <c r="CP3128">
        <v>-1</v>
      </c>
      <c r="CQ3128">
        <v>-1</v>
      </c>
      <c r="CR3128">
        <v>-1</v>
      </c>
      <c r="CS3128">
        <v>-1</v>
      </c>
      <c r="CT3128">
        <v>-1</v>
      </c>
      <c r="CU3128">
        <v>-1</v>
      </c>
      <c r="CV3128">
        <v>-1</v>
      </c>
    </row>
    <row r="3129" spans="1:100" x14ac:dyDescent="0.2">
      <c r="A3129" t="s">
        <v>3118</v>
      </c>
      <c r="B3129" t="s">
        <v>3338</v>
      </c>
      <c r="C3129" t="s">
        <v>433</v>
      </c>
      <c r="D3129" t="s">
        <v>88</v>
      </c>
      <c r="E3129" t="s">
        <v>90</v>
      </c>
      <c r="F3129" t="s">
        <v>92</v>
      </c>
      <c r="G3129">
        <v>40</v>
      </c>
      <c r="H3129">
        <v>0</v>
      </c>
      <c r="I3129">
        <v>0</v>
      </c>
      <c r="J3129" t="s">
        <v>434</v>
      </c>
      <c r="K3129">
        <v>20</v>
      </c>
      <c r="L3129">
        <v>13</v>
      </c>
      <c r="M3129">
        <v>0</v>
      </c>
      <c r="N3129">
        <v>0</v>
      </c>
      <c r="O3129">
        <v>0</v>
      </c>
      <c r="P3129">
        <v>20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s="3">
        <v>-1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s="3">
        <v>-1</v>
      </c>
      <c r="AH3129">
        <v>0</v>
      </c>
      <c r="AI3129">
        <v>0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 s="3">
        <v>-1</v>
      </c>
      <c r="AV3129" s="3">
        <v>-1</v>
      </c>
      <c r="AW3129" s="3">
        <v>-1</v>
      </c>
      <c r="AX3129" s="3">
        <v>-1</v>
      </c>
      <c r="AY3129" s="3">
        <v>-1</v>
      </c>
      <c r="AZ3129" s="3">
        <v>-1</v>
      </c>
      <c r="BA3129" s="3">
        <v>-1</v>
      </c>
      <c r="BB3129" s="3">
        <v>-1</v>
      </c>
      <c r="BC3129" s="3">
        <v>-1</v>
      </c>
      <c r="BD3129" s="3">
        <v>-1</v>
      </c>
      <c r="BE3129" s="3">
        <v>-1</v>
      </c>
      <c r="BF3129" s="3">
        <v>-1</v>
      </c>
      <c r="BG3129" s="3">
        <v>-1</v>
      </c>
      <c r="BH3129" s="3">
        <v>-1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-1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-1</v>
      </c>
      <c r="BV3129">
        <v>0</v>
      </c>
      <c r="BW3129">
        <v>0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-1</v>
      </c>
      <c r="CH3129">
        <v>-1</v>
      </c>
      <c r="CI3129">
        <v>-1</v>
      </c>
      <c r="CJ3129">
        <v>-1</v>
      </c>
      <c r="CK3129">
        <v>-1</v>
      </c>
      <c r="CL3129">
        <v>-1</v>
      </c>
      <c r="CM3129">
        <v>-1</v>
      </c>
      <c r="CN3129">
        <v>-1</v>
      </c>
      <c r="CO3129">
        <v>-1</v>
      </c>
      <c r="CP3129">
        <v>-1</v>
      </c>
      <c r="CQ3129">
        <v>-1</v>
      </c>
      <c r="CR3129">
        <v>-1</v>
      </c>
      <c r="CS3129">
        <v>-1</v>
      </c>
      <c r="CT3129">
        <v>-1</v>
      </c>
      <c r="CU3129">
        <v>-1</v>
      </c>
      <c r="CV3129">
        <v>-1</v>
      </c>
    </row>
    <row r="3130" spans="1:100" x14ac:dyDescent="0.2">
      <c r="A3130" t="s">
        <v>3118</v>
      </c>
      <c r="B3130" t="s">
        <v>3339</v>
      </c>
      <c r="C3130" t="s">
        <v>433</v>
      </c>
      <c r="D3130" t="s">
        <v>88</v>
      </c>
      <c r="E3130" t="s">
        <v>90</v>
      </c>
      <c r="F3130" t="s">
        <v>92</v>
      </c>
      <c r="G3130">
        <v>40</v>
      </c>
      <c r="H3130">
        <v>0</v>
      </c>
      <c r="I3130">
        <v>0</v>
      </c>
      <c r="J3130" t="s">
        <v>434</v>
      </c>
      <c r="K3130">
        <v>20</v>
      </c>
      <c r="L3130">
        <v>13</v>
      </c>
      <c r="M3130">
        <v>0</v>
      </c>
      <c r="N3130">
        <v>0</v>
      </c>
      <c r="O3130">
        <v>0</v>
      </c>
      <c r="P3130">
        <v>20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s="3">
        <v>-1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s="3">
        <v>-1</v>
      </c>
      <c r="AH3130">
        <v>0</v>
      </c>
      <c r="AI3130">
        <v>0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 s="3">
        <v>-1</v>
      </c>
      <c r="AV3130" s="3">
        <v>-1</v>
      </c>
      <c r="AW3130" s="3">
        <v>-1</v>
      </c>
      <c r="AX3130" s="3">
        <v>-1</v>
      </c>
      <c r="AY3130" s="3">
        <v>-1</v>
      </c>
      <c r="AZ3130" s="3">
        <v>-1</v>
      </c>
      <c r="BA3130" s="3">
        <v>-1</v>
      </c>
      <c r="BB3130" s="3">
        <v>-1</v>
      </c>
      <c r="BC3130" s="3">
        <v>-1</v>
      </c>
      <c r="BD3130" s="3">
        <v>-1</v>
      </c>
      <c r="BE3130" s="3">
        <v>-1</v>
      </c>
      <c r="BF3130" s="3">
        <v>-1</v>
      </c>
      <c r="BG3130" s="3">
        <v>-1</v>
      </c>
      <c r="BH3130" s="3">
        <v>-1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-1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-1</v>
      </c>
      <c r="BV3130">
        <v>0</v>
      </c>
      <c r="BW3130">
        <v>0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-1</v>
      </c>
      <c r="CH3130">
        <v>-1</v>
      </c>
      <c r="CI3130">
        <v>-1</v>
      </c>
      <c r="CJ3130">
        <v>-1</v>
      </c>
      <c r="CK3130">
        <v>-1</v>
      </c>
      <c r="CL3130">
        <v>-1</v>
      </c>
      <c r="CM3130">
        <v>-1</v>
      </c>
      <c r="CN3130">
        <v>-1</v>
      </c>
      <c r="CO3130">
        <v>-1</v>
      </c>
      <c r="CP3130">
        <v>-1</v>
      </c>
      <c r="CQ3130">
        <v>-1</v>
      </c>
      <c r="CR3130">
        <v>-1</v>
      </c>
      <c r="CS3130">
        <v>-1</v>
      </c>
      <c r="CT3130">
        <v>-1</v>
      </c>
      <c r="CU3130">
        <v>-1</v>
      </c>
      <c r="CV3130">
        <v>-1</v>
      </c>
    </row>
    <row r="3131" spans="1:100" x14ac:dyDescent="0.2">
      <c r="A3131" t="s">
        <v>3118</v>
      </c>
      <c r="B3131" t="s">
        <v>3340</v>
      </c>
      <c r="C3131" t="s">
        <v>433</v>
      </c>
      <c r="D3131" t="s">
        <v>88</v>
      </c>
      <c r="E3131" t="s">
        <v>90</v>
      </c>
      <c r="F3131" t="s">
        <v>92</v>
      </c>
      <c r="G3131">
        <v>40</v>
      </c>
      <c r="H3131">
        <v>0</v>
      </c>
      <c r="I3131">
        <v>0</v>
      </c>
      <c r="J3131" t="s">
        <v>434</v>
      </c>
      <c r="K3131">
        <v>20</v>
      </c>
      <c r="L3131">
        <v>13</v>
      </c>
      <c r="M3131">
        <v>0</v>
      </c>
      <c r="N3131">
        <v>0</v>
      </c>
      <c r="O3131">
        <v>0</v>
      </c>
      <c r="P3131">
        <v>20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s="3">
        <v>-1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s="3">
        <v>-1</v>
      </c>
      <c r="AH3131">
        <v>0</v>
      </c>
      <c r="AI3131">
        <v>0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 s="3">
        <v>-1</v>
      </c>
      <c r="AV3131" s="3">
        <v>-1</v>
      </c>
      <c r="AW3131" s="3">
        <v>-1</v>
      </c>
      <c r="AX3131" s="3">
        <v>-1</v>
      </c>
      <c r="AY3131" s="3">
        <v>-1</v>
      </c>
      <c r="AZ3131" s="3">
        <v>-1</v>
      </c>
      <c r="BA3131" s="3">
        <v>-1</v>
      </c>
      <c r="BB3131" s="3">
        <v>-1</v>
      </c>
      <c r="BC3131" s="3">
        <v>-1</v>
      </c>
      <c r="BD3131" s="3">
        <v>-1</v>
      </c>
      <c r="BE3131" s="3">
        <v>-1</v>
      </c>
      <c r="BF3131" s="3">
        <v>-1</v>
      </c>
      <c r="BG3131" s="3">
        <v>-1</v>
      </c>
      <c r="BH3131" s="3">
        <v>-1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-1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-1</v>
      </c>
      <c r="BV3131">
        <v>0</v>
      </c>
      <c r="BW3131">
        <v>0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-1</v>
      </c>
      <c r="CH3131">
        <v>-1</v>
      </c>
      <c r="CI3131">
        <v>-1</v>
      </c>
      <c r="CJ3131">
        <v>-1</v>
      </c>
      <c r="CK3131">
        <v>-1</v>
      </c>
      <c r="CL3131">
        <v>-1</v>
      </c>
      <c r="CM3131">
        <v>-1</v>
      </c>
      <c r="CN3131">
        <v>-1</v>
      </c>
      <c r="CO3131">
        <v>-1</v>
      </c>
      <c r="CP3131">
        <v>-1</v>
      </c>
      <c r="CQ3131">
        <v>-1</v>
      </c>
      <c r="CR3131">
        <v>-1</v>
      </c>
      <c r="CS3131">
        <v>-1</v>
      </c>
      <c r="CT3131">
        <v>-1</v>
      </c>
      <c r="CU3131">
        <v>-1</v>
      </c>
      <c r="CV3131">
        <v>-1</v>
      </c>
    </row>
    <row r="3132" spans="1:100" x14ac:dyDescent="0.2">
      <c r="A3132" t="s">
        <v>3118</v>
      </c>
      <c r="B3132" t="s">
        <v>3341</v>
      </c>
      <c r="C3132" t="s">
        <v>433</v>
      </c>
      <c r="D3132" t="s">
        <v>88</v>
      </c>
      <c r="E3132" t="s">
        <v>90</v>
      </c>
      <c r="F3132" t="s">
        <v>92</v>
      </c>
      <c r="G3132">
        <v>40</v>
      </c>
      <c r="H3132">
        <v>0</v>
      </c>
      <c r="I3132">
        <v>0</v>
      </c>
      <c r="J3132" t="s">
        <v>434</v>
      </c>
      <c r="K3132">
        <v>20</v>
      </c>
      <c r="L3132">
        <v>13</v>
      </c>
      <c r="M3132">
        <v>0</v>
      </c>
      <c r="N3132">
        <v>0</v>
      </c>
      <c r="O3132">
        <v>0</v>
      </c>
      <c r="P3132">
        <v>20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 s="3">
        <v>-1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s="3">
        <v>-1</v>
      </c>
      <c r="AH3132">
        <v>0</v>
      </c>
      <c r="AI3132">
        <v>0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 s="3">
        <v>-1</v>
      </c>
      <c r="AV3132" s="3">
        <v>-1</v>
      </c>
      <c r="AW3132" s="3">
        <v>-1</v>
      </c>
      <c r="AX3132" s="3">
        <v>-1</v>
      </c>
      <c r="AY3132" s="3">
        <v>-1</v>
      </c>
      <c r="AZ3132" s="3">
        <v>-1</v>
      </c>
      <c r="BA3132" s="3">
        <v>-1</v>
      </c>
      <c r="BB3132" s="3">
        <v>-1</v>
      </c>
      <c r="BC3132" s="3">
        <v>-1</v>
      </c>
      <c r="BD3132" s="3">
        <v>-1</v>
      </c>
      <c r="BE3132" s="3">
        <v>-1</v>
      </c>
      <c r="BF3132" s="3">
        <v>-1</v>
      </c>
      <c r="BG3132" s="3">
        <v>-1</v>
      </c>
      <c r="BH3132" s="3">
        <v>-1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-1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-1</v>
      </c>
      <c r="BV3132">
        <v>0</v>
      </c>
      <c r="BW3132">
        <v>0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-1</v>
      </c>
      <c r="CH3132">
        <v>-1</v>
      </c>
      <c r="CI3132">
        <v>-1</v>
      </c>
      <c r="CJ3132">
        <v>-1</v>
      </c>
      <c r="CK3132">
        <v>-1</v>
      </c>
      <c r="CL3132">
        <v>-1</v>
      </c>
      <c r="CM3132">
        <v>-1</v>
      </c>
      <c r="CN3132">
        <v>-1</v>
      </c>
      <c r="CO3132">
        <v>-1</v>
      </c>
      <c r="CP3132">
        <v>-1</v>
      </c>
      <c r="CQ3132">
        <v>-1</v>
      </c>
      <c r="CR3132">
        <v>-1</v>
      </c>
      <c r="CS3132">
        <v>-1</v>
      </c>
      <c r="CT3132">
        <v>-1</v>
      </c>
      <c r="CU3132">
        <v>-1</v>
      </c>
      <c r="CV3132">
        <v>-1</v>
      </c>
    </row>
    <row r="3133" spans="1:100" x14ac:dyDescent="0.2">
      <c r="A3133" t="s">
        <v>3118</v>
      </c>
      <c r="B3133" t="s">
        <v>3342</v>
      </c>
      <c r="C3133" t="s">
        <v>433</v>
      </c>
      <c r="D3133" t="s">
        <v>88</v>
      </c>
      <c r="E3133" t="s">
        <v>90</v>
      </c>
      <c r="F3133" t="s">
        <v>92</v>
      </c>
      <c r="G3133">
        <v>40</v>
      </c>
      <c r="H3133">
        <v>0</v>
      </c>
      <c r="I3133">
        <v>0</v>
      </c>
      <c r="J3133" t="s">
        <v>434</v>
      </c>
      <c r="K3133">
        <v>20</v>
      </c>
      <c r="L3133">
        <v>13</v>
      </c>
      <c r="M3133">
        <v>0</v>
      </c>
      <c r="N3133">
        <v>0</v>
      </c>
      <c r="O3133">
        <v>0</v>
      </c>
      <c r="P3133">
        <v>20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 s="3">
        <v>-1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s="3">
        <v>-1</v>
      </c>
      <c r="AH3133">
        <v>0</v>
      </c>
      <c r="AI3133">
        <v>0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 s="3">
        <v>-1</v>
      </c>
      <c r="AV3133" s="3">
        <v>-1</v>
      </c>
      <c r="AW3133" s="3">
        <v>-1</v>
      </c>
      <c r="AX3133" s="3">
        <v>-1</v>
      </c>
      <c r="AY3133" s="3">
        <v>-1</v>
      </c>
      <c r="AZ3133" s="3">
        <v>-1</v>
      </c>
      <c r="BA3133" s="3">
        <v>-1</v>
      </c>
      <c r="BB3133" s="3">
        <v>-1</v>
      </c>
      <c r="BC3133" s="3">
        <v>-1</v>
      </c>
      <c r="BD3133" s="3">
        <v>-1</v>
      </c>
      <c r="BE3133" s="3">
        <v>-1</v>
      </c>
      <c r="BF3133" s="3">
        <v>-1</v>
      </c>
      <c r="BG3133" s="3">
        <v>-1</v>
      </c>
      <c r="BH3133" s="3">
        <v>-1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-1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-1</v>
      </c>
      <c r="BV3133">
        <v>0</v>
      </c>
      <c r="BW3133">
        <v>0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-1</v>
      </c>
      <c r="CH3133">
        <v>-1</v>
      </c>
      <c r="CI3133">
        <v>-1</v>
      </c>
      <c r="CJ3133">
        <v>-1</v>
      </c>
      <c r="CK3133">
        <v>-1</v>
      </c>
      <c r="CL3133">
        <v>-1</v>
      </c>
      <c r="CM3133">
        <v>-1</v>
      </c>
      <c r="CN3133">
        <v>-1</v>
      </c>
      <c r="CO3133">
        <v>-1</v>
      </c>
      <c r="CP3133">
        <v>-1</v>
      </c>
      <c r="CQ3133">
        <v>-1</v>
      </c>
      <c r="CR3133">
        <v>-1</v>
      </c>
      <c r="CS3133">
        <v>-1</v>
      </c>
      <c r="CT3133">
        <v>-1</v>
      </c>
      <c r="CU3133">
        <v>-1</v>
      </c>
      <c r="CV3133">
        <v>-1</v>
      </c>
    </row>
    <row r="3134" spans="1:100" x14ac:dyDescent="0.2">
      <c r="A3134" t="s">
        <v>3118</v>
      </c>
      <c r="B3134" t="s">
        <v>3343</v>
      </c>
      <c r="C3134" t="s">
        <v>433</v>
      </c>
      <c r="D3134" t="s">
        <v>88</v>
      </c>
      <c r="E3134" t="s">
        <v>90</v>
      </c>
      <c r="F3134" t="s">
        <v>92</v>
      </c>
      <c r="G3134">
        <v>40</v>
      </c>
      <c r="H3134">
        <v>0</v>
      </c>
      <c r="I3134">
        <v>0</v>
      </c>
      <c r="J3134" t="s">
        <v>434</v>
      </c>
      <c r="K3134">
        <v>20</v>
      </c>
      <c r="L3134">
        <v>13</v>
      </c>
      <c r="M3134">
        <v>0</v>
      </c>
      <c r="N3134">
        <v>0</v>
      </c>
      <c r="O3134">
        <v>0</v>
      </c>
      <c r="P3134">
        <v>20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 s="3">
        <v>-1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s="3">
        <v>-1</v>
      </c>
      <c r="AH3134">
        <v>0</v>
      </c>
      <c r="AI3134">
        <v>0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 s="3">
        <v>-1</v>
      </c>
      <c r="AV3134" s="3">
        <v>-1</v>
      </c>
      <c r="AW3134" s="3">
        <v>-1</v>
      </c>
      <c r="AX3134" s="3">
        <v>-1</v>
      </c>
      <c r="AY3134" s="3">
        <v>-1</v>
      </c>
      <c r="AZ3134" s="3">
        <v>-1</v>
      </c>
      <c r="BA3134" s="3">
        <v>-1</v>
      </c>
      <c r="BB3134" s="3">
        <v>-1</v>
      </c>
      <c r="BC3134" s="3">
        <v>-1</v>
      </c>
      <c r="BD3134" s="3">
        <v>-1</v>
      </c>
      <c r="BE3134" s="3">
        <v>-1</v>
      </c>
      <c r="BF3134" s="3">
        <v>-1</v>
      </c>
      <c r="BG3134" s="3">
        <v>-1</v>
      </c>
      <c r="BH3134" s="3">
        <v>-1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-1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-1</v>
      </c>
      <c r="BV3134">
        <v>0</v>
      </c>
      <c r="BW3134">
        <v>0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-1</v>
      </c>
      <c r="CH3134">
        <v>-1</v>
      </c>
      <c r="CI3134">
        <v>-1</v>
      </c>
      <c r="CJ3134">
        <v>-1</v>
      </c>
      <c r="CK3134">
        <v>-1</v>
      </c>
      <c r="CL3134">
        <v>-1</v>
      </c>
      <c r="CM3134">
        <v>-1</v>
      </c>
      <c r="CN3134">
        <v>-1</v>
      </c>
      <c r="CO3134">
        <v>-1</v>
      </c>
      <c r="CP3134">
        <v>-1</v>
      </c>
      <c r="CQ3134">
        <v>-1</v>
      </c>
      <c r="CR3134">
        <v>-1</v>
      </c>
      <c r="CS3134">
        <v>-1</v>
      </c>
      <c r="CT3134">
        <v>-1</v>
      </c>
      <c r="CU3134">
        <v>-1</v>
      </c>
      <c r="CV3134">
        <v>-1</v>
      </c>
    </row>
    <row r="3135" spans="1:100" x14ac:dyDescent="0.2">
      <c r="A3135" t="s">
        <v>3118</v>
      </c>
      <c r="B3135" t="s">
        <v>3344</v>
      </c>
      <c r="C3135" t="s">
        <v>433</v>
      </c>
      <c r="D3135" t="s">
        <v>88</v>
      </c>
      <c r="E3135" t="s">
        <v>90</v>
      </c>
      <c r="F3135" t="s">
        <v>92</v>
      </c>
      <c r="G3135">
        <v>40</v>
      </c>
      <c r="H3135">
        <v>0</v>
      </c>
      <c r="I3135">
        <v>0</v>
      </c>
      <c r="J3135" t="s">
        <v>434</v>
      </c>
      <c r="K3135">
        <v>20</v>
      </c>
      <c r="L3135">
        <v>13</v>
      </c>
      <c r="M3135">
        <v>0</v>
      </c>
      <c r="N3135">
        <v>0</v>
      </c>
      <c r="O3135">
        <v>0</v>
      </c>
      <c r="P3135">
        <v>20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s="3">
        <v>-1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s="3">
        <v>-1</v>
      </c>
      <c r="AH3135">
        <v>0</v>
      </c>
      <c r="AI3135">
        <v>0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 s="3">
        <v>-1</v>
      </c>
      <c r="AV3135" s="3">
        <v>-1</v>
      </c>
      <c r="AW3135" s="3">
        <v>-1</v>
      </c>
      <c r="AX3135" s="3">
        <v>-1</v>
      </c>
      <c r="AY3135" s="3">
        <v>-1</v>
      </c>
      <c r="AZ3135" s="3">
        <v>-1</v>
      </c>
      <c r="BA3135" s="3">
        <v>-1</v>
      </c>
      <c r="BB3135" s="3">
        <v>-1</v>
      </c>
      <c r="BC3135" s="3">
        <v>-1</v>
      </c>
      <c r="BD3135" s="3">
        <v>-1</v>
      </c>
      <c r="BE3135" s="3">
        <v>-1</v>
      </c>
      <c r="BF3135" s="3">
        <v>-1</v>
      </c>
      <c r="BG3135" s="3">
        <v>-1</v>
      </c>
      <c r="BH3135" s="3">
        <v>-1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-1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-1</v>
      </c>
      <c r="BV3135">
        <v>0</v>
      </c>
      <c r="BW3135">
        <v>0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-1</v>
      </c>
      <c r="CH3135">
        <v>-1</v>
      </c>
      <c r="CI3135">
        <v>-1</v>
      </c>
      <c r="CJ3135">
        <v>-1</v>
      </c>
      <c r="CK3135">
        <v>-1</v>
      </c>
      <c r="CL3135">
        <v>-1</v>
      </c>
      <c r="CM3135">
        <v>-1</v>
      </c>
      <c r="CN3135">
        <v>-1</v>
      </c>
      <c r="CO3135">
        <v>-1</v>
      </c>
      <c r="CP3135">
        <v>-1</v>
      </c>
      <c r="CQ3135">
        <v>-1</v>
      </c>
      <c r="CR3135">
        <v>-1</v>
      </c>
      <c r="CS3135">
        <v>-1</v>
      </c>
      <c r="CT3135">
        <v>-1</v>
      </c>
      <c r="CU3135">
        <v>-1</v>
      </c>
      <c r="CV3135">
        <v>-1</v>
      </c>
    </row>
    <row r="3136" spans="1:100" x14ac:dyDescent="0.2">
      <c r="A3136" t="s">
        <v>3118</v>
      </c>
      <c r="B3136" t="s">
        <v>3345</v>
      </c>
      <c r="C3136" t="s">
        <v>433</v>
      </c>
      <c r="D3136" t="s">
        <v>88</v>
      </c>
      <c r="E3136" t="s">
        <v>90</v>
      </c>
      <c r="F3136" t="s">
        <v>92</v>
      </c>
      <c r="G3136">
        <v>40</v>
      </c>
      <c r="H3136">
        <v>0</v>
      </c>
      <c r="I3136">
        <v>0</v>
      </c>
      <c r="J3136" t="s">
        <v>434</v>
      </c>
      <c r="K3136">
        <v>20</v>
      </c>
      <c r="L3136">
        <v>13</v>
      </c>
      <c r="M3136">
        <v>0</v>
      </c>
      <c r="N3136">
        <v>0</v>
      </c>
      <c r="O3136">
        <v>0</v>
      </c>
      <c r="P3136">
        <v>20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 s="3">
        <v>-1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s="3">
        <v>-1</v>
      </c>
      <c r="AH3136">
        <v>0</v>
      </c>
      <c r="AI3136">
        <v>0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 s="3">
        <v>-1</v>
      </c>
      <c r="AV3136" s="3">
        <v>-1</v>
      </c>
      <c r="AW3136" s="3">
        <v>-1</v>
      </c>
      <c r="AX3136" s="3">
        <v>-1</v>
      </c>
      <c r="AY3136" s="3">
        <v>-1</v>
      </c>
      <c r="AZ3136" s="3">
        <v>-1</v>
      </c>
      <c r="BA3136" s="3">
        <v>-1</v>
      </c>
      <c r="BB3136" s="3">
        <v>-1</v>
      </c>
      <c r="BC3136" s="3">
        <v>-1</v>
      </c>
      <c r="BD3136" s="3">
        <v>-1</v>
      </c>
      <c r="BE3136" s="3">
        <v>-1</v>
      </c>
      <c r="BF3136" s="3">
        <v>-1</v>
      </c>
      <c r="BG3136" s="3">
        <v>-1</v>
      </c>
      <c r="BH3136" s="3">
        <v>-1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-1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-1</v>
      </c>
      <c r="BV3136">
        <v>0</v>
      </c>
      <c r="BW3136">
        <v>0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-1</v>
      </c>
      <c r="CH3136">
        <v>-1</v>
      </c>
      <c r="CI3136">
        <v>-1</v>
      </c>
      <c r="CJ3136">
        <v>-1</v>
      </c>
      <c r="CK3136">
        <v>-1</v>
      </c>
      <c r="CL3136">
        <v>-1</v>
      </c>
      <c r="CM3136">
        <v>-1</v>
      </c>
      <c r="CN3136">
        <v>-1</v>
      </c>
      <c r="CO3136">
        <v>-1</v>
      </c>
      <c r="CP3136">
        <v>-1</v>
      </c>
      <c r="CQ3136">
        <v>-1</v>
      </c>
      <c r="CR3136">
        <v>-1</v>
      </c>
      <c r="CS3136">
        <v>-1</v>
      </c>
      <c r="CT3136">
        <v>-1</v>
      </c>
      <c r="CU3136">
        <v>-1</v>
      </c>
      <c r="CV3136">
        <v>-1</v>
      </c>
    </row>
    <row r="3137" spans="1:100" x14ac:dyDescent="0.2">
      <c r="A3137" t="s">
        <v>3118</v>
      </c>
      <c r="B3137" t="s">
        <v>3346</v>
      </c>
      <c r="C3137" t="s">
        <v>433</v>
      </c>
      <c r="D3137" t="s">
        <v>88</v>
      </c>
      <c r="E3137" t="s">
        <v>90</v>
      </c>
      <c r="F3137" t="s">
        <v>92</v>
      </c>
      <c r="G3137">
        <v>40</v>
      </c>
      <c r="H3137">
        <v>0</v>
      </c>
      <c r="I3137">
        <v>0</v>
      </c>
      <c r="J3137" t="s">
        <v>434</v>
      </c>
      <c r="K3137">
        <v>20</v>
      </c>
      <c r="L3137">
        <v>13</v>
      </c>
      <c r="M3137">
        <v>0</v>
      </c>
      <c r="N3137">
        <v>0</v>
      </c>
      <c r="O3137">
        <v>0</v>
      </c>
      <c r="P3137">
        <v>20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s="3">
        <v>-1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s="3">
        <v>-1</v>
      </c>
      <c r="AH3137">
        <v>0</v>
      </c>
      <c r="AI3137">
        <v>0</v>
      </c>
      <c r="AJ3137" s="3">
        <v>-1</v>
      </c>
      <c r="AK3137" s="3">
        <v>-1</v>
      </c>
      <c r="AL3137" s="3">
        <v>-1</v>
      </c>
      <c r="AM3137" s="3">
        <v>-1</v>
      </c>
      <c r="AN3137" s="3">
        <v>-1</v>
      </c>
      <c r="AO3137" s="3">
        <v>-1</v>
      </c>
      <c r="AP3137" s="3">
        <v>-1</v>
      </c>
      <c r="AQ3137" s="3">
        <v>-1</v>
      </c>
      <c r="AR3137" s="3">
        <v>-1</v>
      </c>
      <c r="AS3137" s="3">
        <v>-1</v>
      </c>
      <c r="AT3137" s="3">
        <v>-1</v>
      </c>
      <c r="AU3137" s="3">
        <v>-1</v>
      </c>
      <c r="AV3137" s="3">
        <v>-1</v>
      </c>
      <c r="AW3137" s="3">
        <v>-1</v>
      </c>
      <c r="AX3137" s="3">
        <v>-1</v>
      </c>
      <c r="AY3137" s="3">
        <v>-1</v>
      </c>
      <c r="AZ3137" s="3">
        <v>-1</v>
      </c>
      <c r="BA3137" s="3">
        <v>-1</v>
      </c>
      <c r="BB3137" s="3">
        <v>-1</v>
      </c>
      <c r="BC3137" s="3">
        <v>-1</v>
      </c>
      <c r="BD3137" s="3">
        <v>-1</v>
      </c>
      <c r="BE3137" s="3">
        <v>-1</v>
      </c>
      <c r="BF3137" s="3">
        <v>-1</v>
      </c>
      <c r="BG3137" s="3">
        <v>-1</v>
      </c>
      <c r="BH3137" s="3">
        <v>-1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-1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-1</v>
      </c>
      <c r="BV3137">
        <v>0</v>
      </c>
      <c r="BW3137">
        <v>0</v>
      </c>
      <c r="BX3137">
        <v>-1</v>
      </c>
      <c r="BY3137">
        <v>-1</v>
      </c>
      <c r="BZ3137">
        <v>-1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-1</v>
      </c>
      <c r="CH3137">
        <v>-1</v>
      </c>
      <c r="CI3137">
        <v>-1</v>
      </c>
      <c r="CJ3137">
        <v>-1</v>
      </c>
      <c r="CK3137">
        <v>-1</v>
      </c>
      <c r="CL3137">
        <v>-1</v>
      </c>
      <c r="CM3137">
        <v>-1</v>
      </c>
      <c r="CN3137">
        <v>-1</v>
      </c>
      <c r="CO3137">
        <v>-1</v>
      </c>
      <c r="CP3137">
        <v>-1</v>
      </c>
      <c r="CQ3137">
        <v>-1</v>
      </c>
      <c r="CR3137">
        <v>-1</v>
      </c>
      <c r="CS3137">
        <v>-1</v>
      </c>
      <c r="CT3137">
        <v>-1</v>
      </c>
      <c r="CU3137">
        <v>-1</v>
      </c>
      <c r="CV3137">
        <v>-1</v>
      </c>
    </row>
    <row r="3138" spans="1:100" x14ac:dyDescent="0.2">
      <c r="A3138" t="s">
        <v>3118</v>
      </c>
      <c r="B3138" t="s">
        <v>3347</v>
      </c>
      <c r="C3138" t="s">
        <v>433</v>
      </c>
      <c r="D3138" t="s">
        <v>88</v>
      </c>
      <c r="E3138" t="s">
        <v>90</v>
      </c>
      <c r="F3138" t="s">
        <v>92</v>
      </c>
      <c r="G3138">
        <v>40</v>
      </c>
      <c r="H3138">
        <v>0</v>
      </c>
      <c r="I3138">
        <v>0</v>
      </c>
      <c r="J3138" t="s">
        <v>434</v>
      </c>
      <c r="K3138">
        <v>20</v>
      </c>
      <c r="L3138">
        <v>13</v>
      </c>
      <c r="M3138">
        <v>0</v>
      </c>
      <c r="N3138">
        <v>0</v>
      </c>
      <c r="O3138">
        <v>0</v>
      </c>
      <c r="P3138">
        <v>20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 s="3">
        <v>-1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s="3">
        <v>-1</v>
      </c>
      <c r="AH3138">
        <v>0</v>
      </c>
      <c r="AI3138">
        <v>0</v>
      </c>
      <c r="AJ3138" s="3">
        <v>-1</v>
      </c>
      <c r="AK3138" s="3">
        <v>-1</v>
      </c>
      <c r="AL3138" s="3">
        <v>-1</v>
      </c>
      <c r="AM3138" s="3">
        <v>-1</v>
      </c>
      <c r="AN3138" s="3">
        <v>-1</v>
      </c>
      <c r="AO3138" s="3">
        <v>-1</v>
      </c>
      <c r="AP3138" s="3">
        <v>-1</v>
      </c>
      <c r="AQ3138" s="3">
        <v>-1</v>
      </c>
      <c r="AR3138" s="3">
        <v>-1</v>
      </c>
      <c r="AS3138" s="3">
        <v>-1</v>
      </c>
      <c r="AT3138" s="3">
        <v>-1</v>
      </c>
      <c r="AU3138" s="3">
        <v>-1</v>
      </c>
      <c r="AV3138" s="3">
        <v>-1</v>
      </c>
      <c r="AW3138" s="3">
        <v>-1</v>
      </c>
      <c r="AX3138" s="3">
        <v>-1</v>
      </c>
      <c r="AY3138" s="3">
        <v>-1</v>
      </c>
      <c r="AZ3138" s="3">
        <v>-1</v>
      </c>
      <c r="BA3138" s="3">
        <v>-1</v>
      </c>
      <c r="BB3138" s="3">
        <v>-1</v>
      </c>
      <c r="BC3138" s="3">
        <v>-1</v>
      </c>
      <c r="BD3138" s="3">
        <v>-1</v>
      </c>
      <c r="BE3138" s="3">
        <v>-1</v>
      </c>
      <c r="BF3138" s="3">
        <v>-1</v>
      </c>
      <c r="BG3138" s="3">
        <v>-1</v>
      </c>
      <c r="BH3138" s="3">
        <v>-1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-1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-1</v>
      </c>
      <c r="BV3138">
        <v>0</v>
      </c>
      <c r="BW3138">
        <v>0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  <c r="CF3138">
        <v>-1</v>
      </c>
      <c r="CG3138">
        <v>-1</v>
      </c>
      <c r="CH3138">
        <v>-1</v>
      </c>
      <c r="CI3138">
        <v>-1</v>
      </c>
      <c r="CJ3138">
        <v>-1</v>
      </c>
      <c r="CK3138">
        <v>-1</v>
      </c>
      <c r="CL3138">
        <v>-1</v>
      </c>
      <c r="CM3138">
        <v>-1</v>
      </c>
      <c r="CN3138">
        <v>-1</v>
      </c>
      <c r="CO3138">
        <v>-1</v>
      </c>
      <c r="CP3138">
        <v>-1</v>
      </c>
      <c r="CQ3138">
        <v>-1</v>
      </c>
      <c r="CR3138">
        <v>-1</v>
      </c>
      <c r="CS3138">
        <v>-1</v>
      </c>
      <c r="CT3138">
        <v>-1</v>
      </c>
      <c r="CU3138">
        <v>-1</v>
      </c>
      <c r="CV3138">
        <v>-1</v>
      </c>
    </row>
    <row r="3139" spans="1:100" x14ac:dyDescent="0.2">
      <c r="A3139" t="s">
        <v>3118</v>
      </c>
      <c r="B3139" t="s">
        <v>3348</v>
      </c>
      <c r="C3139" t="s">
        <v>433</v>
      </c>
      <c r="D3139" t="s">
        <v>88</v>
      </c>
      <c r="E3139" t="s">
        <v>90</v>
      </c>
      <c r="F3139" t="s">
        <v>92</v>
      </c>
      <c r="G3139">
        <v>40</v>
      </c>
      <c r="H3139">
        <v>0</v>
      </c>
      <c r="I3139">
        <v>0</v>
      </c>
      <c r="J3139" t="s">
        <v>434</v>
      </c>
      <c r="K3139">
        <v>20</v>
      </c>
      <c r="L3139">
        <v>13</v>
      </c>
      <c r="M3139">
        <v>0</v>
      </c>
      <c r="N3139">
        <v>0</v>
      </c>
      <c r="O3139">
        <v>0</v>
      </c>
      <c r="P3139">
        <v>20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s="3">
        <v>-1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s="3">
        <v>-1</v>
      </c>
      <c r="AH3139">
        <v>0</v>
      </c>
      <c r="AI3139">
        <v>0</v>
      </c>
      <c r="AJ3139" s="3">
        <v>-1</v>
      </c>
      <c r="AK3139" s="3">
        <v>-1</v>
      </c>
      <c r="AL3139" s="3">
        <v>-1</v>
      </c>
      <c r="AM3139" s="3">
        <v>-1</v>
      </c>
      <c r="AN3139" s="3">
        <v>-1</v>
      </c>
      <c r="AO3139" s="3">
        <v>-1</v>
      </c>
      <c r="AP3139" s="3">
        <v>-1</v>
      </c>
      <c r="AQ3139" s="3">
        <v>-1</v>
      </c>
      <c r="AR3139" s="3">
        <v>-1</v>
      </c>
      <c r="AS3139" s="3">
        <v>-1</v>
      </c>
      <c r="AT3139" s="3">
        <v>-1</v>
      </c>
      <c r="AU3139" s="3">
        <v>-1</v>
      </c>
      <c r="AV3139" s="3">
        <v>-1</v>
      </c>
      <c r="AW3139" s="3">
        <v>-1</v>
      </c>
      <c r="AX3139" s="3">
        <v>-1</v>
      </c>
      <c r="AY3139" s="3">
        <v>-1</v>
      </c>
      <c r="AZ3139" s="3">
        <v>-1</v>
      </c>
      <c r="BA3139" s="3">
        <v>-1</v>
      </c>
      <c r="BB3139" s="3">
        <v>-1</v>
      </c>
      <c r="BC3139" s="3">
        <v>-1</v>
      </c>
      <c r="BD3139" s="3">
        <v>-1</v>
      </c>
      <c r="BE3139" s="3">
        <v>-1</v>
      </c>
      <c r="BF3139" s="3">
        <v>-1</v>
      </c>
      <c r="BG3139" s="3">
        <v>-1</v>
      </c>
      <c r="BH3139" s="3">
        <v>-1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-1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-1</v>
      </c>
      <c r="BV3139">
        <v>0</v>
      </c>
      <c r="BW3139">
        <v>0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-1</v>
      </c>
      <c r="CF3139">
        <v>-1</v>
      </c>
      <c r="CG3139">
        <v>-1</v>
      </c>
      <c r="CH3139">
        <v>-1</v>
      </c>
      <c r="CI3139">
        <v>-1</v>
      </c>
      <c r="CJ3139">
        <v>-1</v>
      </c>
      <c r="CK3139">
        <v>-1</v>
      </c>
      <c r="CL3139">
        <v>-1</v>
      </c>
      <c r="CM3139">
        <v>-1</v>
      </c>
      <c r="CN3139">
        <v>-1</v>
      </c>
      <c r="CO3139">
        <v>-1</v>
      </c>
      <c r="CP3139">
        <v>-1</v>
      </c>
      <c r="CQ3139">
        <v>-1</v>
      </c>
      <c r="CR3139">
        <v>-1</v>
      </c>
      <c r="CS3139">
        <v>-1</v>
      </c>
      <c r="CT3139">
        <v>-1</v>
      </c>
      <c r="CU3139">
        <v>-1</v>
      </c>
      <c r="CV3139">
        <v>-1</v>
      </c>
    </row>
    <row r="3140" spans="1:100" x14ac:dyDescent="0.2">
      <c r="A3140" t="s">
        <v>3118</v>
      </c>
      <c r="B3140" t="s">
        <v>3349</v>
      </c>
      <c r="C3140" t="s">
        <v>433</v>
      </c>
      <c r="D3140" t="s">
        <v>88</v>
      </c>
      <c r="E3140" t="s">
        <v>90</v>
      </c>
      <c r="F3140" t="s">
        <v>92</v>
      </c>
      <c r="G3140">
        <v>40</v>
      </c>
      <c r="H3140">
        <v>0</v>
      </c>
      <c r="I3140">
        <v>0</v>
      </c>
      <c r="J3140" t="s">
        <v>434</v>
      </c>
      <c r="K3140">
        <v>20</v>
      </c>
      <c r="L3140">
        <v>13</v>
      </c>
      <c r="M3140">
        <v>0</v>
      </c>
      <c r="N3140">
        <v>0</v>
      </c>
      <c r="O3140">
        <v>0</v>
      </c>
      <c r="P3140">
        <v>20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 s="3">
        <v>-1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s="3">
        <v>-1</v>
      </c>
      <c r="AH3140">
        <v>0</v>
      </c>
      <c r="AI3140">
        <v>0</v>
      </c>
      <c r="AJ3140" s="3">
        <v>-1</v>
      </c>
      <c r="AK3140" s="3">
        <v>-1</v>
      </c>
      <c r="AL3140" s="3">
        <v>-1</v>
      </c>
      <c r="AM3140" s="3">
        <v>-1</v>
      </c>
      <c r="AN3140" s="3">
        <v>-1</v>
      </c>
      <c r="AO3140" s="3">
        <v>-1</v>
      </c>
      <c r="AP3140" s="3">
        <v>-1</v>
      </c>
      <c r="AQ3140" s="3">
        <v>-1</v>
      </c>
      <c r="AR3140" s="3">
        <v>-1</v>
      </c>
      <c r="AS3140" s="3">
        <v>-1</v>
      </c>
      <c r="AT3140" s="3">
        <v>-1</v>
      </c>
      <c r="AU3140" s="3">
        <v>-1</v>
      </c>
      <c r="AV3140" s="3">
        <v>-1</v>
      </c>
      <c r="AW3140" s="3">
        <v>-1</v>
      </c>
      <c r="AX3140" s="3">
        <v>-1</v>
      </c>
      <c r="AY3140" s="3">
        <v>-1</v>
      </c>
      <c r="AZ3140" s="3">
        <v>-1</v>
      </c>
      <c r="BA3140" s="3">
        <v>-1</v>
      </c>
      <c r="BB3140" s="3">
        <v>-1</v>
      </c>
      <c r="BC3140" s="3">
        <v>-1</v>
      </c>
      <c r="BD3140" s="3">
        <v>-1</v>
      </c>
      <c r="BE3140" s="3">
        <v>-1</v>
      </c>
      <c r="BF3140" s="3">
        <v>-1</v>
      </c>
      <c r="BG3140" s="3">
        <v>-1</v>
      </c>
      <c r="BH3140" s="3">
        <v>-1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-1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-1</v>
      </c>
      <c r="BV3140">
        <v>0</v>
      </c>
      <c r="BW3140">
        <v>0</v>
      </c>
      <c r="BX3140">
        <v>-1</v>
      </c>
      <c r="BY3140">
        <v>-1</v>
      </c>
      <c r="BZ3140">
        <v>-1</v>
      </c>
      <c r="CA3140">
        <v>-1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-1</v>
      </c>
      <c r="CH3140">
        <v>-1</v>
      </c>
      <c r="CI3140">
        <v>-1</v>
      </c>
      <c r="CJ3140">
        <v>-1</v>
      </c>
      <c r="CK3140">
        <v>-1</v>
      </c>
      <c r="CL3140">
        <v>-1</v>
      </c>
      <c r="CM3140">
        <v>-1</v>
      </c>
      <c r="CN3140">
        <v>-1</v>
      </c>
      <c r="CO3140">
        <v>-1</v>
      </c>
      <c r="CP3140">
        <v>-1</v>
      </c>
      <c r="CQ3140">
        <v>-1</v>
      </c>
      <c r="CR3140">
        <v>-1</v>
      </c>
      <c r="CS3140">
        <v>-1</v>
      </c>
      <c r="CT3140">
        <v>-1</v>
      </c>
      <c r="CU3140">
        <v>-1</v>
      </c>
      <c r="CV3140">
        <v>-1</v>
      </c>
    </row>
    <row r="3141" spans="1:100" x14ac:dyDescent="0.2">
      <c r="A3141" t="s">
        <v>3118</v>
      </c>
      <c r="B3141" t="s">
        <v>3350</v>
      </c>
      <c r="C3141" t="s">
        <v>433</v>
      </c>
      <c r="D3141" t="s">
        <v>88</v>
      </c>
      <c r="E3141" t="s">
        <v>90</v>
      </c>
      <c r="F3141" t="s">
        <v>92</v>
      </c>
      <c r="G3141">
        <v>40</v>
      </c>
      <c r="H3141">
        <v>0</v>
      </c>
      <c r="I3141">
        <v>0</v>
      </c>
      <c r="J3141" t="s">
        <v>434</v>
      </c>
      <c r="K3141">
        <v>20</v>
      </c>
      <c r="L3141">
        <v>13</v>
      </c>
      <c r="M3141">
        <v>0</v>
      </c>
      <c r="N3141">
        <v>0</v>
      </c>
      <c r="O3141">
        <v>0</v>
      </c>
      <c r="P3141">
        <v>20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 s="3">
        <v>-1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s="3">
        <v>-1</v>
      </c>
      <c r="AH3141">
        <v>0</v>
      </c>
      <c r="AI3141">
        <v>0</v>
      </c>
      <c r="AJ3141" s="3">
        <v>-1</v>
      </c>
      <c r="AK3141" s="3">
        <v>-1</v>
      </c>
      <c r="AL3141" s="3">
        <v>-1</v>
      </c>
      <c r="AM3141" s="3">
        <v>-1</v>
      </c>
      <c r="AN3141" s="3">
        <v>-1</v>
      </c>
      <c r="AO3141" s="3">
        <v>-1</v>
      </c>
      <c r="AP3141" s="3">
        <v>-1</v>
      </c>
      <c r="AQ3141" s="3">
        <v>-1</v>
      </c>
      <c r="AR3141" s="3">
        <v>-1</v>
      </c>
      <c r="AS3141" s="3">
        <v>-1</v>
      </c>
      <c r="AT3141" s="3">
        <v>-1</v>
      </c>
      <c r="AU3141" s="3">
        <v>-1</v>
      </c>
      <c r="AV3141" s="3">
        <v>-1</v>
      </c>
      <c r="AW3141" s="3">
        <v>-1</v>
      </c>
      <c r="AX3141" s="3">
        <v>-1</v>
      </c>
      <c r="AY3141" s="3">
        <v>-1</v>
      </c>
      <c r="AZ3141" s="3">
        <v>-1</v>
      </c>
      <c r="BA3141" s="3">
        <v>-1</v>
      </c>
      <c r="BB3141" s="3">
        <v>-1</v>
      </c>
      <c r="BC3141" s="3">
        <v>-1</v>
      </c>
      <c r="BD3141" s="3">
        <v>-1</v>
      </c>
      <c r="BE3141" s="3">
        <v>-1</v>
      </c>
      <c r="BF3141" s="3">
        <v>-1</v>
      </c>
      <c r="BG3141" s="3">
        <v>-1</v>
      </c>
      <c r="BH3141" s="3">
        <v>-1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-1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-1</v>
      </c>
      <c r="BV3141">
        <v>0</v>
      </c>
      <c r="BW3141">
        <v>0</v>
      </c>
      <c r="BX3141">
        <v>-1</v>
      </c>
      <c r="BY3141">
        <v>-1</v>
      </c>
      <c r="BZ3141">
        <v>-1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-1</v>
      </c>
      <c r="CH3141">
        <v>-1</v>
      </c>
      <c r="CI3141">
        <v>-1</v>
      </c>
      <c r="CJ3141">
        <v>-1</v>
      </c>
      <c r="CK3141">
        <v>-1</v>
      </c>
      <c r="CL3141">
        <v>-1</v>
      </c>
      <c r="CM3141">
        <v>-1</v>
      </c>
      <c r="CN3141">
        <v>-1</v>
      </c>
      <c r="CO3141">
        <v>-1</v>
      </c>
      <c r="CP3141">
        <v>-1</v>
      </c>
      <c r="CQ3141">
        <v>-1</v>
      </c>
      <c r="CR3141">
        <v>-1</v>
      </c>
      <c r="CS3141">
        <v>-1</v>
      </c>
      <c r="CT3141">
        <v>-1</v>
      </c>
      <c r="CU3141">
        <v>-1</v>
      </c>
      <c r="CV3141">
        <v>-1</v>
      </c>
    </row>
    <row r="3142" spans="1:100" x14ac:dyDescent="0.2">
      <c r="A3142" t="s">
        <v>3118</v>
      </c>
      <c r="B3142" t="s">
        <v>3351</v>
      </c>
      <c r="C3142" t="s">
        <v>433</v>
      </c>
      <c r="D3142" t="s">
        <v>88</v>
      </c>
      <c r="E3142" t="s">
        <v>90</v>
      </c>
      <c r="F3142" t="s">
        <v>92</v>
      </c>
      <c r="G3142">
        <v>40</v>
      </c>
      <c r="H3142">
        <v>0</v>
      </c>
      <c r="I3142">
        <v>0</v>
      </c>
      <c r="J3142" t="s">
        <v>434</v>
      </c>
      <c r="K3142">
        <v>20</v>
      </c>
      <c r="L3142">
        <v>13</v>
      </c>
      <c r="M3142">
        <v>0</v>
      </c>
      <c r="N3142">
        <v>0</v>
      </c>
      <c r="O3142">
        <v>0</v>
      </c>
      <c r="P3142">
        <v>20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 s="3">
        <v>-1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s="3">
        <v>-1</v>
      </c>
      <c r="AH3142">
        <v>0</v>
      </c>
      <c r="AI3142">
        <v>0</v>
      </c>
      <c r="AJ3142" s="3">
        <v>-1</v>
      </c>
      <c r="AK3142" s="3">
        <v>-1</v>
      </c>
      <c r="AL3142" s="3">
        <v>-1</v>
      </c>
      <c r="AM3142" s="3">
        <v>-1</v>
      </c>
      <c r="AN3142" s="3">
        <v>-1</v>
      </c>
      <c r="AO3142" s="3">
        <v>-1</v>
      </c>
      <c r="AP3142" s="3">
        <v>-1</v>
      </c>
      <c r="AQ3142" s="3">
        <v>-1</v>
      </c>
      <c r="AR3142" s="3">
        <v>-1</v>
      </c>
      <c r="AS3142" s="3">
        <v>-1</v>
      </c>
      <c r="AT3142" s="3">
        <v>-1</v>
      </c>
      <c r="AU3142" s="3">
        <v>-1</v>
      </c>
      <c r="AV3142" s="3">
        <v>-1</v>
      </c>
      <c r="AW3142" s="3">
        <v>-1</v>
      </c>
      <c r="AX3142" s="3">
        <v>-1</v>
      </c>
      <c r="AY3142" s="3">
        <v>-1</v>
      </c>
      <c r="AZ3142" s="3">
        <v>-1</v>
      </c>
      <c r="BA3142" s="3">
        <v>-1</v>
      </c>
      <c r="BB3142" s="3">
        <v>-1</v>
      </c>
      <c r="BC3142" s="3">
        <v>-1</v>
      </c>
      <c r="BD3142" s="3">
        <v>-1</v>
      </c>
      <c r="BE3142" s="3">
        <v>-1</v>
      </c>
      <c r="BF3142" s="3">
        <v>-1</v>
      </c>
      <c r="BG3142" s="3">
        <v>-1</v>
      </c>
      <c r="BH3142" s="3">
        <v>-1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-1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-1</v>
      </c>
      <c r="BV3142">
        <v>0</v>
      </c>
      <c r="BW3142">
        <v>0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-1</v>
      </c>
      <c r="CH3142">
        <v>-1</v>
      </c>
      <c r="CI3142">
        <v>-1</v>
      </c>
      <c r="CJ3142">
        <v>-1</v>
      </c>
      <c r="CK3142">
        <v>-1</v>
      </c>
      <c r="CL3142">
        <v>-1</v>
      </c>
      <c r="CM3142">
        <v>-1</v>
      </c>
      <c r="CN3142">
        <v>-1</v>
      </c>
      <c r="CO3142">
        <v>-1</v>
      </c>
      <c r="CP3142">
        <v>-1</v>
      </c>
      <c r="CQ3142">
        <v>-1</v>
      </c>
      <c r="CR3142">
        <v>-1</v>
      </c>
      <c r="CS3142">
        <v>-1</v>
      </c>
      <c r="CT3142">
        <v>-1</v>
      </c>
      <c r="CU3142">
        <v>-1</v>
      </c>
      <c r="CV3142">
        <v>-1</v>
      </c>
    </row>
    <row r="3143" spans="1:100" x14ac:dyDescent="0.2">
      <c r="A3143" t="s">
        <v>3118</v>
      </c>
      <c r="B3143" t="s">
        <v>3352</v>
      </c>
      <c r="C3143" t="s">
        <v>433</v>
      </c>
      <c r="D3143" t="s">
        <v>88</v>
      </c>
      <c r="E3143" t="s">
        <v>90</v>
      </c>
      <c r="F3143" t="s">
        <v>92</v>
      </c>
      <c r="G3143">
        <v>40</v>
      </c>
      <c r="H3143">
        <v>0</v>
      </c>
      <c r="I3143">
        <v>0</v>
      </c>
      <c r="J3143" t="s">
        <v>434</v>
      </c>
      <c r="K3143">
        <v>20</v>
      </c>
      <c r="L3143">
        <v>13</v>
      </c>
      <c r="M3143">
        <v>0</v>
      </c>
      <c r="N3143">
        <v>0</v>
      </c>
      <c r="O3143">
        <v>0</v>
      </c>
      <c r="P3143">
        <v>20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 s="3">
        <v>-1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s="3">
        <v>-1</v>
      </c>
      <c r="AH3143">
        <v>0</v>
      </c>
      <c r="AI3143">
        <v>0</v>
      </c>
      <c r="AJ3143" s="3">
        <v>-1</v>
      </c>
      <c r="AK3143" s="3">
        <v>-1</v>
      </c>
      <c r="AL3143" s="3">
        <v>-1</v>
      </c>
      <c r="AM3143" s="3">
        <v>-1</v>
      </c>
      <c r="AN3143" s="3">
        <v>-1</v>
      </c>
      <c r="AO3143" s="3">
        <v>-1</v>
      </c>
      <c r="AP3143" s="3">
        <v>-1</v>
      </c>
      <c r="AQ3143" s="3">
        <v>-1</v>
      </c>
      <c r="AR3143" s="3">
        <v>-1</v>
      </c>
      <c r="AS3143" s="3">
        <v>-1</v>
      </c>
      <c r="AT3143" s="3">
        <v>-1</v>
      </c>
      <c r="AU3143" s="3">
        <v>-1</v>
      </c>
      <c r="AV3143" s="3">
        <v>-1</v>
      </c>
      <c r="AW3143" s="3">
        <v>-1</v>
      </c>
      <c r="AX3143" s="3">
        <v>-1</v>
      </c>
      <c r="AY3143" s="3">
        <v>-1</v>
      </c>
      <c r="AZ3143" s="3">
        <v>-1</v>
      </c>
      <c r="BA3143" s="3">
        <v>-1</v>
      </c>
      <c r="BB3143" s="3">
        <v>-1</v>
      </c>
      <c r="BC3143" s="3">
        <v>-1</v>
      </c>
      <c r="BD3143" s="3">
        <v>-1</v>
      </c>
      <c r="BE3143" s="3">
        <v>-1</v>
      </c>
      <c r="BF3143" s="3">
        <v>-1</v>
      </c>
      <c r="BG3143" s="3">
        <v>-1</v>
      </c>
      <c r="BH3143" s="3">
        <v>-1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-1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-1</v>
      </c>
      <c r="BV3143">
        <v>0</v>
      </c>
      <c r="BW3143">
        <v>0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-1</v>
      </c>
      <c r="CD3143">
        <v>-1</v>
      </c>
      <c r="CE3143">
        <v>-1</v>
      </c>
      <c r="CF3143">
        <v>-1</v>
      </c>
      <c r="CG3143">
        <v>-1</v>
      </c>
      <c r="CH3143">
        <v>-1</v>
      </c>
      <c r="CI3143">
        <v>-1</v>
      </c>
      <c r="CJ3143">
        <v>-1</v>
      </c>
      <c r="CK3143">
        <v>-1</v>
      </c>
      <c r="CL3143">
        <v>-1</v>
      </c>
      <c r="CM3143">
        <v>-1</v>
      </c>
      <c r="CN3143">
        <v>-1</v>
      </c>
      <c r="CO3143">
        <v>-1</v>
      </c>
      <c r="CP3143">
        <v>-1</v>
      </c>
      <c r="CQ3143">
        <v>-1</v>
      </c>
      <c r="CR3143">
        <v>-1</v>
      </c>
      <c r="CS3143">
        <v>-1</v>
      </c>
      <c r="CT3143">
        <v>-1</v>
      </c>
      <c r="CU3143">
        <v>-1</v>
      </c>
      <c r="CV3143">
        <v>-1</v>
      </c>
    </row>
    <row r="3144" spans="1:100" x14ac:dyDescent="0.2">
      <c r="A3144" t="s">
        <v>3118</v>
      </c>
      <c r="B3144" t="s">
        <v>3353</v>
      </c>
      <c r="C3144" t="s">
        <v>433</v>
      </c>
      <c r="D3144" t="s">
        <v>88</v>
      </c>
      <c r="E3144" t="s">
        <v>90</v>
      </c>
      <c r="F3144" t="s">
        <v>92</v>
      </c>
      <c r="G3144">
        <v>40</v>
      </c>
      <c r="H3144">
        <v>0</v>
      </c>
      <c r="I3144">
        <v>0</v>
      </c>
      <c r="J3144" t="s">
        <v>434</v>
      </c>
      <c r="K3144">
        <v>20</v>
      </c>
      <c r="L3144">
        <v>13</v>
      </c>
      <c r="M3144">
        <v>0</v>
      </c>
      <c r="N3144">
        <v>0</v>
      </c>
      <c r="O3144">
        <v>0</v>
      </c>
      <c r="P3144">
        <v>20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s="3">
        <v>-1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s="3">
        <v>-1</v>
      </c>
      <c r="AH3144">
        <v>0</v>
      </c>
      <c r="AI3144">
        <v>0</v>
      </c>
      <c r="AJ3144" s="3">
        <v>-1</v>
      </c>
      <c r="AK3144" s="3">
        <v>-1</v>
      </c>
      <c r="AL3144" s="3">
        <v>-1</v>
      </c>
      <c r="AM3144" s="3">
        <v>-1</v>
      </c>
      <c r="AN3144" s="3">
        <v>-1</v>
      </c>
      <c r="AO3144" s="3">
        <v>-1</v>
      </c>
      <c r="AP3144" s="3">
        <v>-1</v>
      </c>
      <c r="AQ3144" s="3">
        <v>-1</v>
      </c>
      <c r="AR3144" s="3">
        <v>-1</v>
      </c>
      <c r="AS3144" s="3">
        <v>-1</v>
      </c>
      <c r="AT3144" s="3">
        <v>-1</v>
      </c>
      <c r="AU3144" s="3">
        <v>-1</v>
      </c>
      <c r="AV3144" s="3">
        <v>-1</v>
      </c>
      <c r="AW3144" s="3">
        <v>-1</v>
      </c>
      <c r="AX3144" s="3">
        <v>-1</v>
      </c>
      <c r="AY3144" s="3">
        <v>-1</v>
      </c>
      <c r="AZ3144" s="3">
        <v>-1</v>
      </c>
      <c r="BA3144" s="3">
        <v>-1</v>
      </c>
      <c r="BB3144" s="3">
        <v>-1</v>
      </c>
      <c r="BC3144" s="3">
        <v>-1</v>
      </c>
      <c r="BD3144" s="3">
        <v>-1</v>
      </c>
      <c r="BE3144" s="3">
        <v>-1</v>
      </c>
      <c r="BF3144" s="3">
        <v>-1</v>
      </c>
      <c r="BG3144" s="3">
        <v>-1</v>
      </c>
      <c r="BH3144" s="3">
        <v>-1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-1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-1</v>
      </c>
      <c r="BV3144">
        <v>0</v>
      </c>
      <c r="BW3144">
        <v>0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-1</v>
      </c>
      <c r="CH3144">
        <v>-1</v>
      </c>
      <c r="CI3144">
        <v>-1</v>
      </c>
      <c r="CJ3144">
        <v>-1</v>
      </c>
      <c r="CK3144">
        <v>-1</v>
      </c>
      <c r="CL3144">
        <v>-1</v>
      </c>
      <c r="CM3144">
        <v>-1</v>
      </c>
      <c r="CN3144">
        <v>-1</v>
      </c>
      <c r="CO3144">
        <v>-1</v>
      </c>
      <c r="CP3144">
        <v>-1</v>
      </c>
      <c r="CQ3144">
        <v>-1</v>
      </c>
      <c r="CR3144">
        <v>-1</v>
      </c>
      <c r="CS3144">
        <v>-1</v>
      </c>
      <c r="CT3144">
        <v>-1</v>
      </c>
      <c r="CU3144">
        <v>-1</v>
      </c>
      <c r="CV3144">
        <v>-1</v>
      </c>
    </row>
    <row r="3145" spans="1:100" x14ac:dyDescent="0.2">
      <c r="A3145" t="s">
        <v>3118</v>
      </c>
      <c r="B3145" t="s">
        <v>3354</v>
      </c>
      <c r="C3145" t="s">
        <v>433</v>
      </c>
      <c r="D3145" t="s">
        <v>88</v>
      </c>
      <c r="E3145" t="s">
        <v>90</v>
      </c>
      <c r="F3145" t="s">
        <v>92</v>
      </c>
      <c r="G3145">
        <v>40</v>
      </c>
      <c r="H3145">
        <v>0</v>
      </c>
      <c r="I3145">
        <v>0</v>
      </c>
      <c r="J3145" t="s">
        <v>434</v>
      </c>
      <c r="K3145">
        <v>20</v>
      </c>
      <c r="L3145">
        <v>13</v>
      </c>
      <c r="M3145">
        <v>0</v>
      </c>
      <c r="N3145">
        <v>0</v>
      </c>
      <c r="O3145">
        <v>0</v>
      </c>
      <c r="P3145">
        <v>20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 s="3">
        <v>-1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s="3">
        <v>-1</v>
      </c>
      <c r="AH3145">
        <v>0</v>
      </c>
      <c r="AI3145">
        <v>0</v>
      </c>
      <c r="AJ3145" s="3">
        <v>-1</v>
      </c>
      <c r="AK3145" s="3">
        <v>-1</v>
      </c>
      <c r="AL3145" s="3">
        <v>-1</v>
      </c>
      <c r="AM3145" s="3">
        <v>-1</v>
      </c>
      <c r="AN3145" s="3">
        <v>-1</v>
      </c>
      <c r="AO3145" s="3">
        <v>-1</v>
      </c>
      <c r="AP3145" s="3">
        <v>-1</v>
      </c>
      <c r="AQ3145" s="3">
        <v>-1</v>
      </c>
      <c r="AR3145" s="3">
        <v>-1</v>
      </c>
      <c r="AS3145" s="3">
        <v>-1</v>
      </c>
      <c r="AT3145" s="3">
        <v>-1</v>
      </c>
      <c r="AU3145" s="3">
        <v>-1</v>
      </c>
      <c r="AV3145" s="3">
        <v>-1</v>
      </c>
      <c r="AW3145" s="3">
        <v>-1</v>
      </c>
      <c r="AX3145" s="3">
        <v>-1</v>
      </c>
      <c r="AY3145" s="3">
        <v>-1</v>
      </c>
      <c r="AZ3145" s="3">
        <v>-1</v>
      </c>
      <c r="BA3145" s="3">
        <v>-1</v>
      </c>
      <c r="BB3145" s="3">
        <v>-1</v>
      </c>
      <c r="BC3145" s="3">
        <v>-1</v>
      </c>
      <c r="BD3145" s="3">
        <v>-1</v>
      </c>
      <c r="BE3145" s="3">
        <v>-1</v>
      </c>
      <c r="BF3145" s="3">
        <v>-1</v>
      </c>
      <c r="BG3145" s="3">
        <v>-1</v>
      </c>
      <c r="BH3145" s="3">
        <v>-1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-1</v>
      </c>
      <c r="BV3145">
        <v>0</v>
      </c>
      <c r="BW3145">
        <v>0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-1</v>
      </c>
      <c r="CH3145">
        <v>-1</v>
      </c>
      <c r="CI3145">
        <v>-1</v>
      </c>
      <c r="CJ3145">
        <v>-1</v>
      </c>
      <c r="CK3145">
        <v>-1</v>
      </c>
      <c r="CL3145">
        <v>-1</v>
      </c>
      <c r="CM3145">
        <v>-1</v>
      </c>
      <c r="CN3145">
        <v>-1</v>
      </c>
      <c r="CO3145">
        <v>-1</v>
      </c>
      <c r="CP3145">
        <v>-1</v>
      </c>
      <c r="CQ3145">
        <v>-1</v>
      </c>
      <c r="CR3145">
        <v>-1</v>
      </c>
      <c r="CS3145">
        <v>-1</v>
      </c>
      <c r="CT3145">
        <v>-1</v>
      </c>
      <c r="CU3145">
        <v>-1</v>
      </c>
      <c r="CV3145">
        <v>-1</v>
      </c>
    </row>
    <row r="3146" spans="1:100" x14ac:dyDescent="0.2">
      <c r="A3146" t="s">
        <v>3118</v>
      </c>
      <c r="B3146" t="s">
        <v>3355</v>
      </c>
      <c r="C3146" t="s">
        <v>433</v>
      </c>
      <c r="D3146" t="s">
        <v>88</v>
      </c>
      <c r="E3146" t="s">
        <v>90</v>
      </c>
      <c r="F3146" t="s">
        <v>92</v>
      </c>
      <c r="G3146">
        <v>40</v>
      </c>
      <c r="H3146">
        <v>0</v>
      </c>
      <c r="I3146">
        <v>0</v>
      </c>
      <c r="J3146" t="s">
        <v>434</v>
      </c>
      <c r="K3146">
        <v>20</v>
      </c>
      <c r="L3146">
        <v>13</v>
      </c>
      <c r="M3146">
        <v>0</v>
      </c>
      <c r="N3146">
        <v>0</v>
      </c>
      <c r="O3146">
        <v>0</v>
      </c>
      <c r="P3146">
        <v>20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s="3">
        <v>-1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s="3">
        <v>-1</v>
      </c>
      <c r="AH3146">
        <v>0</v>
      </c>
      <c r="AI3146">
        <v>0</v>
      </c>
      <c r="AJ3146" s="3">
        <v>-1</v>
      </c>
      <c r="AK3146" s="3">
        <v>-1</v>
      </c>
      <c r="AL3146" s="3">
        <v>-1</v>
      </c>
      <c r="AM3146" s="3">
        <v>-1</v>
      </c>
      <c r="AN3146" s="3">
        <v>-1</v>
      </c>
      <c r="AO3146" s="3">
        <v>-1</v>
      </c>
      <c r="AP3146" s="3">
        <v>-1</v>
      </c>
      <c r="AQ3146" s="3">
        <v>-1</v>
      </c>
      <c r="AR3146" s="3">
        <v>-1</v>
      </c>
      <c r="AS3146" s="3">
        <v>-1</v>
      </c>
      <c r="AT3146" s="3">
        <v>-1</v>
      </c>
      <c r="AU3146" s="3">
        <v>-1</v>
      </c>
      <c r="AV3146" s="3">
        <v>-1</v>
      </c>
      <c r="AW3146" s="3">
        <v>-1</v>
      </c>
      <c r="AX3146" s="3">
        <v>-1</v>
      </c>
      <c r="AY3146" s="3">
        <v>-1</v>
      </c>
      <c r="AZ3146" s="3">
        <v>-1</v>
      </c>
      <c r="BA3146" s="3">
        <v>-1</v>
      </c>
      <c r="BB3146" s="3">
        <v>-1</v>
      </c>
      <c r="BC3146" s="3">
        <v>-1</v>
      </c>
      <c r="BD3146" s="3">
        <v>-1</v>
      </c>
      <c r="BE3146" s="3">
        <v>-1</v>
      </c>
      <c r="BF3146" s="3">
        <v>-1</v>
      </c>
      <c r="BG3146" s="3">
        <v>-1</v>
      </c>
      <c r="BH3146" s="3">
        <v>-1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-1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-1</v>
      </c>
      <c r="BV3146">
        <v>0</v>
      </c>
      <c r="BW3146">
        <v>0</v>
      </c>
      <c r="BX3146">
        <v>-1</v>
      </c>
      <c r="BY3146">
        <v>-1</v>
      </c>
      <c r="BZ3146">
        <v>-1</v>
      </c>
      <c r="CA3146">
        <v>-1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-1</v>
      </c>
      <c r="CH3146">
        <v>-1</v>
      </c>
      <c r="CI3146">
        <v>-1</v>
      </c>
      <c r="CJ3146">
        <v>-1</v>
      </c>
      <c r="CK3146">
        <v>-1</v>
      </c>
      <c r="CL3146">
        <v>-1</v>
      </c>
      <c r="CM3146">
        <v>-1</v>
      </c>
      <c r="CN3146">
        <v>-1</v>
      </c>
      <c r="CO3146">
        <v>-1</v>
      </c>
      <c r="CP3146">
        <v>-1</v>
      </c>
      <c r="CQ3146">
        <v>-1</v>
      </c>
      <c r="CR3146">
        <v>-1</v>
      </c>
      <c r="CS3146">
        <v>-1</v>
      </c>
      <c r="CT3146">
        <v>-1</v>
      </c>
      <c r="CU3146">
        <v>-1</v>
      </c>
      <c r="CV3146">
        <v>-1</v>
      </c>
    </row>
    <row r="3147" spans="1:100" x14ac:dyDescent="0.2">
      <c r="A3147" t="s">
        <v>3118</v>
      </c>
      <c r="B3147" t="s">
        <v>3356</v>
      </c>
      <c r="C3147" t="s">
        <v>433</v>
      </c>
      <c r="D3147" t="s">
        <v>88</v>
      </c>
      <c r="E3147" t="s">
        <v>90</v>
      </c>
      <c r="F3147" t="s">
        <v>92</v>
      </c>
      <c r="G3147">
        <v>40</v>
      </c>
      <c r="H3147">
        <v>0</v>
      </c>
      <c r="I3147">
        <v>0</v>
      </c>
      <c r="J3147" t="s">
        <v>434</v>
      </c>
      <c r="K3147">
        <v>20</v>
      </c>
      <c r="L3147">
        <v>13</v>
      </c>
      <c r="M3147">
        <v>0</v>
      </c>
      <c r="N3147">
        <v>0</v>
      </c>
      <c r="O3147">
        <v>0</v>
      </c>
      <c r="P3147">
        <v>20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 s="3">
        <v>-1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s="3">
        <v>-1</v>
      </c>
      <c r="AH3147">
        <v>0</v>
      </c>
      <c r="AI3147">
        <v>0</v>
      </c>
      <c r="AJ3147" s="3">
        <v>-1</v>
      </c>
      <c r="AK3147" s="3">
        <v>-1</v>
      </c>
      <c r="AL3147" s="3">
        <v>-1</v>
      </c>
      <c r="AM3147" s="3">
        <v>-1</v>
      </c>
      <c r="AN3147" s="3">
        <v>-1</v>
      </c>
      <c r="AO3147" s="3">
        <v>-1</v>
      </c>
      <c r="AP3147" s="3">
        <v>-1</v>
      </c>
      <c r="AQ3147" s="3">
        <v>-1</v>
      </c>
      <c r="AR3147" s="3">
        <v>-1</v>
      </c>
      <c r="AS3147" s="3">
        <v>-1</v>
      </c>
      <c r="AT3147" s="3">
        <v>-1</v>
      </c>
      <c r="AU3147" s="3">
        <v>-1</v>
      </c>
      <c r="AV3147" s="3">
        <v>-1</v>
      </c>
      <c r="AW3147" s="3">
        <v>-1</v>
      </c>
      <c r="AX3147" s="3">
        <v>-1</v>
      </c>
      <c r="AY3147" s="3">
        <v>-1</v>
      </c>
      <c r="AZ3147" s="3">
        <v>-1</v>
      </c>
      <c r="BA3147" s="3">
        <v>-1</v>
      </c>
      <c r="BB3147" s="3">
        <v>-1</v>
      </c>
      <c r="BC3147" s="3">
        <v>-1</v>
      </c>
      <c r="BD3147" s="3">
        <v>-1</v>
      </c>
      <c r="BE3147" s="3">
        <v>-1</v>
      </c>
      <c r="BF3147" s="3">
        <v>-1</v>
      </c>
      <c r="BG3147" s="3">
        <v>-1</v>
      </c>
      <c r="BH3147" s="3">
        <v>-1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-1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-1</v>
      </c>
      <c r="BV3147">
        <v>0</v>
      </c>
      <c r="BW3147">
        <v>0</v>
      </c>
      <c r="BX3147">
        <v>-1</v>
      </c>
      <c r="BY3147">
        <v>-1</v>
      </c>
      <c r="BZ3147">
        <v>-1</v>
      </c>
      <c r="CA3147">
        <v>-1</v>
      </c>
      <c r="CB3147">
        <v>-1</v>
      </c>
      <c r="CC3147">
        <v>-1</v>
      </c>
      <c r="CD3147">
        <v>-1</v>
      </c>
      <c r="CE3147">
        <v>-1</v>
      </c>
      <c r="CF3147">
        <v>-1</v>
      </c>
      <c r="CG3147">
        <v>-1</v>
      </c>
      <c r="CH3147">
        <v>-1</v>
      </c>
      <c r="CI3147">
        <v>-1</v>
      </c>
      <c r="CJ3147">
        <v>-1</v>
      </c>
      <c r="CK3147">
        <v>-1</v>
      </c>
      <c r="CL3147">
        <v>-1</v>
      </c>
      <c r="CM3147">
        <v>-1</v>
      </c>
      <c r="CN3147">
        <v>-1</v>
      </c>
      <c r="CO3147">
        <v>-1</v>
      </c>
      <c r="CP3147">
        <v>-1</v>
      </c>
      <c r="CQ3147">
        <v>-1</v>
      </c>
      <c r="CR3147">
        <v>-1</v>
      </c>
      <c r="CS3147">
        <v>-1</v>
      </c>
      <c r="CT3147">
        <v>-1</v>
      </c>
      <c r="CU3147">
        <v>-1</v>
      </c>
      <c r="CV3147">
        <v>-1</v>
      </c>
    </row>
    <row r="3148" spans="1:100" x14ac:dyDescent="0.2">
      <c r="A3148" t="s">
        <v>3118</v>
      </c>
      <c r="B3148" t="s">
        <v>3357</v>
      </c>
      <c r="C3148" t="s">
        <v>433</v>
      </c>
      <c r="D3148" t="s">
        <v>88</v>
      </c>
      <c r="E3148" t="s">
        <v>90</v>
      </c>
      <c r="F3148" t="s">
        <v>92</v>
      </c>
      <c r="G3148">
        <v>40</v>
      </c>
      <c r="H3148">
        <v>0</v>
      </c>
      <c r="I3148">
        <v>0</v>
      </c>
      <c r="J3148" t="s">
        <v>434</v>
      </c>
      <c r="K3148">
        <v>20</v>
      </c>
      <c r="L3148">
        <v>13</v>
      </c>
      <c r="M3148">
        <v>0</v>
      </c>
      <c r="N3148">
        <v>0</v>
      </c>
      <c r="O3148">
        <v>0</v>
      </c>
      <c r="P3148">
        <v>20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 s="3">
        <v>-1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s="3">
        <v>-1</v>
      </c>
      <c r="AH3148">
        <v>0</v>
      </c>
      <c r="AI3148">
        <v>0</v>
      </c>
      <c r="AJ3148" s="3">
        <v>-1</v>
      </c>
      <c r="AK3148" s="3">
        <v>-1</v>
      </c>
      <c r="AL3148" s="3">
        <v>-1</v>
      </c>
      <c r="AM3148" s="3">
        <v>-1</v>
      </c>
      <c r="AN3148" s="3">
        <v>-1</v>
      </c>
      <c r="AO3148" s="3">
        <v>-1</v>
      </c>
      <c r="AP3148" s="3">
        <v>-1</v>
      </c>
      <c r="AQ3148" s="3">
        <v>-1</v>
      </c>
      <c r="AR3148" s="3">
        <v>-1</v>
      </c>
      <c r="AS3148" s="3">
        <v>-1</v>
      </c>
      <c r="AT3148" s="3">
        <v>-1</v>
      </c>
      <c r="AU3148" s="3">
        <v>-1</v>
      </c>
      <c r="AV3148" s="3">
        <v>-1</v>
      </c>
      <c r="AW3148" s="3">
        <v>-1</v>
      </c>
      <c r="AX3148" s="3">
        <v>-1</v>
      </c>
      <c r="AY3148" s="3">
        <v>-1</v>
      </c>
      <c r="AZ3148" s="3">
        <v>-1</v>
      </c>
      <c r="BA3148" s="3">
        <v>-1</v>
      </c>
      <c r="BB3148" s="3">
        <v>-1</v>
      </c>
      <c r="BC3148" s="3">
        <v>-1</v>
      </c>
      <c r="BD3148" s="3">
        <v>-1</v>
      </c>
      <c r="BE3148" s="3">
        <v>-1</v>
      </c>
      <c r="BF3148" s="3">
        <v>-1</v>
      </c>
      <c r="BG3148" s="3">
        <v>-1</v>
      </c>
      <c r="BH3148" s="3">
        <v>-1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-1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-1</v>
      </c>
      <c r="BV3148">
        <v>0</v>
      </c>
      <c r="BW3148">
        <v>0</v>
      </c>
      <c r="BX3148">
        <v>-1</v>
      </c>
      <c r="BY3148">
        <v>-1</v>
      </c>
      <c r="BZ3148">
        <v>-1</v>
      </c>
      <c r="CA3148">
        <v>-1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-1</v>
      </c>
      <c r="CH3148">
        <v>-1</v>
      </c>
      <c r="CI3148">
        <v>-1</v>
      </c>
      <c r="CJ3148">
        <v>-1</v>
      </c>
      <c r="CK3148">
        <v>-1</v>
      </c>
      <c r="CL3148">
        <v>-1</v>
      </c>
      <c r="CM3148">
        <v>-1</v>
      </c>
      <c r="CN3148">
        <v>-1</v>
      </c>
      <c r="CO3148">
        <v>-1</v>
      </c>
      <c r="CP3148">
        <v>-1</v>
      </c>
      <c r="CQ3148">
        <v>-1</v>
      </c>
      <c r="CR3148">
        <v>-1</v>
      </c>
      <c r="CS3148">
        <v>-1</v>
      </c>
      <c r="CT3148">
        <v>-1</v>
      </c>
      <c r="CU3148">
        <v>-1</v>
      </c>
      <c r="CV3148">
        <v>-1</v>
      </c>
    </row>
    <row r="3149" spans="1:100" x14ac:dyDescent="0.2">
      <c r="A3149" t="s">
        <v>3118</v>
      </c>
      <c r="B3149" t="s">
        <v>3358</v>
      </c>
      <c r="C3149" t="s">
        <v>433</v>
      </c>
      <c r="D3149" t="s">
        <v>88</v>
      </c>
      <c r="E3149" t="s">
        <v>90</v>
      </c>
      <c r="F3149" t="s">
        <v>92</v>
      </c>
      <c r="G3149">
        <v>40</v>
      </c>
      <c r="H3149">
        <v>0</v>
      </c>
      <c r="I3149">
        <v>0</v>
      </c>
      <c r="J3149" t="s">
        <v>434</v>
      </c>
      <c r="K3149">
        <v>20</v>
      </c>
      <c r="L3149">
        <v>13</v>
      </c>
      <c r="M3149">
        <v>0</v>
      </c>
      <c r="N3149">
        <v>0</v>
      </c>
      <c r="O3149">
        <v>0</v>
      </c>
      <c r="P3149">
        <v>20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 s="3">
        <v>-1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s="3">
        <v>-1</v>
      </c>
      <c r="AH3149">
        <v>0</v>
      </c>
      <c r="AI3149">
        <v>0</v>
      </c>
      <c r="AJ3149" s="3">
        <v>-1</v>
      </c>
      <c r="AK3149" s="3">
        <v>-1</v>
      </c>
      <c r="AL3149" s="3">
        <v>-1</v>
      </c>
      <c r="AM3149" s="3">
        <v>-1</v>
      </c>
      <c r="AN3149" s="3">
        <v>-1</v>
      </c>
      <c r="AO3149" s="3">
        <v>-1</v>
      </c>
      <c r="AP3149" s="3">
        <v>-1</v>
      </c>
      <c r="AQ3149" s="3">
        <v>-1</v>
      </c>
      <c r="AR3149" s="3">
        <v>-1</v>
      </c>
      <c r="AS3149" s="3">
        <v>-1</v>
      </c>
      <c r="AT3149" s="3">
        <v>-1</v>
      </c>
      <c r="AU3149" s="3">
        <v>-1</v>
      </c>
      <c r="AV3149" s="3">
        <v>-1</v>
      </c>
      <c r="AW3149" s="3">
        <v>-1</v>
      </c>
      <c r="AX3149" s="3">
        <v>-1</v>
      </c>
      <c r="AY3149" s="3">
        <v>-1</v>
      </c>
      <c r="AZ3149" s="3">
        <v>-1</v>
      </c>
      <c r="BA3149" s="3">
        <v>-1</v>
      </c>
      <c r="BB3149" s="3">
        <v>-1</v>
      </c>
      <c r="BC3149" s="3">
        <v>-1</v>
      </c>
      <c r="BD3149" s="3">
        <v>-1</v>
      </c>
      <c r="BE3149" s="3">
        <v>-1</v>
      </c>
      <c r="BF3149" s="3">
        <v>-1</v>
      </c>
      <c r="BG3149" s="3">
        <v>-1</v>
      </c>
      <c r="BH3149" s="3">
        <v>-1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-1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-1</v>
      </c>
      <c r="BV3149">
        <v>0</v>
      </c>
      <c r="BW3149">
        <v>0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-1</v>
      </c>
      <c r="CH3149">
        <v>-1</v>
      </c>
      <c r="CI3149">
        <v>-1</v>
      </c>
      <c r="CJ3149">
        <v>-1</v>
      </c>
      <c r="CK3149">
        <v>-1</v>
      </c>
      <c r="CL3149">
        <v>-1</v>
      </c>
      <c r="CM3149">
        <v>-1</v>
      </c>
      <c r="CN3149">
        <v>-1</v>
      </c>
      <c r="CO3149">
        <v>-1</v>
      </c>
      <c r="CP3149">
        <v>-1</v>
      </c>
      <c r="CQ3149">
        <v>-1</v>
      </c>
      <c r="CR3149">
        <v>-1</v>
      </c>
      <c r="CS3149">
        <v>-1</v>
      </c>
      <c r="CT3149">
        <v>-1</v>
      </c>
      <c r="CU3149">
        <v>-1</v>
      </c>
      <c r="CV3149">
        <v>-1</v>
      </c>
    </row>
    <row r="3150" spans="1:100" x14ac:dyDescent="0.2">
      <c r="A3150" t="s">
        <v>3118</v>
      </c>
      <c r="B3150" t="s">
        <v>3359</v>
      </c>
      <c r="C3150" t="s">
        <v>433</v>
      </c>
      <c r="D3150" t="s">
        <v>88</v>
      </c>
      <c r="E3150" t="s">
        <v>90</v>
      </c>
      <c r="F3150" t="s">
        <v>92</v>
      </c>
      <c r="G3150">
        <v>40</v>
      </c>
      <c r="H3150">
        <v>0</v>
      </c>
      <c r="I3150">
        <v>0</v>
      </c>
      <c r="J3150" t="s">
        <v>434</v>
      </c>
      <c r="K3150">
        <v>20</v>
      </c>
      <c r="L3150">
        <v>13</v>
      </c>
      <c r="M3150">
        <v>0</v>
      </c>
      <c r="N3150">
        <v>0</v>
      </c>
      <c r="O3150">
        <v>0</v>
      </c>
      <c r="P3150">
        <v>20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 s="3">
        <v>-1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s="3">
        <v>-1</v>
      </c>
      <c r="AH3150">
        <v>0</v>
      </c>
      <c r="AI3150">
        <v>0</v>
      </c>
      <c r="AJ3150" s="3">
        <v>-1</v>
      </c>
      <c r="AK3150" s="3">
        <v>-1</v>
      </c>
      <c r="AL3150" s="3">
        <v>-1</v>
      </c>
      <c r="AM3150" s="3">
        <v>-1</v>
      </c>
      <c r="AN3150" s="3">
        <v>-1</v>
      </c>
      <c r="AO3150" s="3">
        <v>-1</v>
      </c>
      <c r="AP3150" s="3">
        <v>-1</v>
      </c>
      <c r="AQ3150" s="3">
        <v>-1</v>
      </c>
      <c r="AR3150" s="3">
        <v>-1</v>
      </c>
      <c r="AS3150" s="3">
        <v>-1</v>
      </c>
      <c r="AT3150" s="3">
        <v>-1</v>
      </c>
      <c r="AU3150" s="3">
        <v>-1</v>
      </c>
      <c r="AV3150" s="3">
        <v>-1</v>
      </c>
      <c r="AW3150" s="3">
        <v>-1</v>
      </c>
      <c r="AX3150" s="3">
        <v>-1</v>
      </c>
      <c r="AY3150" s="3">
        <v>-1</v>
      </c>
      <c r="AZ3150" s="3">
        <v>-1</v>
      </c>
      <c r="BA3150" s="3">
        <v>-1</v>
      </c>
      <c r="BB3150" s="3">
        <v>-1</v>
      </c>
      <c r="BC3150" s="3">
        <v>-1</v>
      </c>
      <c r="BD3150" s="3">
        <v>-1</v>
      </c>
      <c r="BE3150" s="3">
        <v>-1</v>
      </c>
      <c r="BF3150" s="3">
        <v>-1</v>
      </c>
      <c r="BG3150" s="3">
        <v>-1</v>
      </c>
      <c r="BH3150" s="3">
        <v>-1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-1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-1</v>
      </c>
      <c r="BV3150">
        <v>0</v>
      </c>
      <c r="BW3150">
        <v>0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-1</v>
      </c>
      <c r="CH3150">
        <v>-1</v>
      </c>
      <c r="CI3150">
        <v>-1</v>
      </c>
      <c r="CJ3150">
        <v>-1</v>
      </c>
      <c r="CK3150">
        <v>-1</v>
      </c>
      <c r="CL3150">
        <v>-1</v>
      </c>
      <c r="CM3150">
        <v>-1</v>
      </c>
      <c r="CN3150">
        <v>-1</v>
      </c>
      <c r="CO3150">
        <v>-1</v>
      </c>
      <c r="CP3150">
        <v>-1</v>
      </c>
      <c r="CQ3150">
        <v>-1</v>
      </c>
      <c r="CR3150">
        <v>-1</v>
      </c>
      <c r="CS3150">
        <v>-1</v>
      </c>
      <c r="CT3150">
        <v>-1</v>
      </c>
      <c r="CU3150">
        <v>-1</v>
      </c>
      <c r="CV3150">
        <v>-1</v>
      </c>
    </row>
    <row r="3151" spans="1:100" x14ac:dyDescent="0.2">
      <c r="A3151" t="s">
        <v>3118</v>
      </c>
      <c r="B3151" t="s">
        <v>3360</v>
      </c>
      <c r="C3151" t="s">
        <v>433</v>
      </c>
      <c r="D3151" t="s">
        <v>88</v>
      </c>
      <c r="E3151" t="s">
        <v>90</v>
      </c>
      <c r="F3151" t="s">
        <v>92</v>
      </c>
      <c r="G3151">
        <v>40</v>
      </c>
      <c r="H3151">
        <v>0</v>
      </c>
      <c r="I3151">
        <v>0</v>
      </c>
      <c r="J3151" t="s">
        <v>434</v>
      </c>
      <c r="K3151">
        <v>20</v>
      </c>
      <c r="L3151">
        <v>13</v>
      </c>
      <c r="M3151">
        <v>0</v>
      </c>
      <c r="N3151">
        <v>0</v>
      </c>
      <c r="O3151">
        <v>0</v>
      </c>
      <c r="P3151">
        <v>20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 s="3">
        <v>-1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s="3">
        <v>-1</v>
      </c>
      <c r="AH3151">
        <v>0</v>
      </c>
      <c r="AI3151">
        <v>0</v>
      </c>
      <c r="AJ3151" s="3">
        <v>-1</v>
      </c>
      <c r="AK3151" s="3">
        <v>-1</v>
      </c>
      <c r="AL3151" s="3">
        <v>-1</v>
      </c>
      <c r="AM3151" s="3">
        <v>-1</v>
      </c>
      <c r="AN3151" s="3">
        <v>-1</v>
      </c>
      <c r="AO3151" s="3">
        <v>-1</v>
      </c>
      <c r="AP3151" s="3">
        <v>-1</v>
      </c>
      <c r="AQ3151" s="3">
        <v>-1</v>
      </c>
      <c r="AR3151" s="3">
        <v>-1</v>
      </c>
      <c r="AS3151" s="3">
        <v>-1</v>
      </c>
      <c r="AT3151" s="3">
        <v>-1</v>
      </c>
      <c r="AU3151" s="3">
        <v>-1</v>
      </c>
      <c r="AV3151" s="3">
        <v>-1</v>
      </c>
      <c r="AW3151" s="3">
        <v>-1</v>
      </c>
      <c r="AX3151" s="3">
        <v>-1</v>
      </c>
      <c r="AY3151" s="3">
        <v>-1</v>
      </c>
      <c r="AZ3151" s="3">
        <v>-1</v>
      </c>
      <c r="BA3151" s="3">
        <v>-1</v>
      </c>
      <c r="BB3151" s="3">
        <v>-1</v>
      </c>
      <c r="BC3151" s="3">
        <v>-1</v>
      </c>
      <c r="BD3151" s="3">
        <v>-1</v>
      </c>
      <c r="BE3151" s="3">
        <v>-1</v>
      </c>
      <c r="BF3151" s="3">
        <v>-1</v>
      </c>
      <c r="BG3151" s="3">
        <v>-1</v>
      </c>
      <c r="BH3151" s="3">
        <v>-1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-1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-1</v>
      </c>
      <c r="BV3151">
        <v>0</v>
      </c>
      <c r="BW3151">
        <v>0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-1</v>
      </c>
      <c r="CH3151">
        <v>-1</v>
      </c>
      <c r="CI3151">
        <v>-1</v>
      </c>
      <c r="CJ3151">
        <v>-1</v>
      </c>
      <c r="CK3151">
        <v>-1</v>
      </c>
      <c r="CL3151">
        <v>-1</v>
      </c>
      <c r="CM3151">
        <v>-1</v>
      </c>
      <c r="CN3151">
        <v>-1</v>
      </c>
      <c r="CO3151">
        <v>-1</v>
      </c>
      <c r="CP3151">
        <v>-1</v>
      </c>
      <c r="CQ3151">
        <v>-1</v>
      </c>
      <c r="CR3151">
        <v>-1</v>
      </c>
      <c r="CS3151">
        <v>-1</v>
      </c>
      <c r="CT3151">
        <v>-1</v>
      </c>
      <c r="CU3151">
        <v>-1</v>
      </c>
      <c r="CV3151">
        <v>-1</v>
      </c>
    </row>
    <row r="3152" spans="1:100" x14ac:dyDescent="0.2">
      <c r="A3152" t="s">
        <v>3118</v>
      </c>
      <c r="B3152" t="s">
        <v>3361</v>
      </c>
      <c r="C3152" t="s">
        <v>433</v>
      </c>
      <c r="D3152" t="s">
        <v>88</v>
      </c>
      <c r="E3152" t="s">
        <v>90</v>
      </c>
      <c r="F3152" t="s">
        <v>92</v>
      </c>
      <c r="G3152">
        <v>40</v>
      </c>
      <c r="H3152">
        <v>0</v>
      </c>
      <c r="I3152">
        <v>0</v>
      </c>
      <c r="J3152" t="s">
        <v>434</v>
      </c>
      <c r="K3152">
        <v>20</v>
      </c>
      <c r="L3152">
        <v>13</v>
      </c>
      <c r="M3152">
        <v>0</v>
      </c>
      <c r="N3152">
        <v>0</v>
      </c>
      <c r="O3152">
        <v>0</v>
      </c>
      <c r="P3152">
        <v>20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 s="3">
        <v>-1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s="3">
        <v>-1</v>
      </c>
      <c r="AH3152">
        <v>0</v>
      </c>
      <c r="AI3152">
        <v>0</v>
      </c>
      <c r="AJ3152" s="3">
        <v>-1</v>
      </c>
      <c r="AK3152" s="3">
        <v>-1</v>
      </c>
      <c r="AL3152" s="3">
        <v>-1</v>
      </c>
      <c r="AM3152" s="3">
        <v>-1</v>
      </c>
      <c r="AN3152" s="3">
        <v>-1</v>
      </c>
      <c r="AO3152" s="3">
        <v>-1</v>
      </c>
      <c r="AP3152" s="3">
        <v>-1</v>
      </c>
      <c r="AQ3152" s="3">
        <v>-1</v>
      </c>
      <c r="AR3152" s="3">
        <v>-1</v>
      </c>
      <c r="AS3152" s="3">
        <v>-1</v>
      </c>
      <c r="AT3152" s="3">
        <v>-1</v>
      </c>
      <c r="AU3152" s="3">
        <v>-1</v>
      </c>
      <c r="AV3152" s="3">
        <v>-1</v>
      </c>
      <c r="AW3152" s="3">
        <v>-1</v>
      </c>
      <c r="AX3152" s="3">
        <v>-1</v>
      </c>
      <c r="AY3152" s="3">
        <v>-1</v>
      </c>
      <c r="AZ3152" s="3">
        <v>-1</v>
      </c>
      <c r="BA3152" s="3">
        <v>-1</v>
      </c>
      <c r="BB3152" s="3">
        <v>-1</v>
      </c>
      <c r="BC3152" s="3">
        <v>-1</v>
      </c>
      <c r="BD3152" s="3">
        <v>-1</v>
      </c>
      <c r="BE3152" s="3">
        <v>-1</v>
      </c>
      <c r="BF3152" s="3">
        <v>-1</v>
      </c>
      <c r="BG3152" s="3">
        <v>-1</v>
      </c>
      <c r="BH3152" s="3">
        <v>-1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-1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-1</v>
      </c>
      <c r="BV3152">
        <v>0</v>
      </c>
      <c r="BW3152">
        <v>0</v>
      </c>
      <c r="BX3152">
        <v>-1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-1</v>
      </c>
      <c r="CH3152">
        <v>-1</v>
      </c>
      <c r="CI3152">
        <v>-1</v>
      </c>
      <c r="CJ3152">
        <v>-1</v>
      </c>
      <c r="CK3152">
        <v>-1</v>
      </c>
      <c r="CL3152">
        <v>-1</v>
      </c>
      <c r="CM3152">
        <v>-1</v>
      </c>
      <c r="CN3152">
        <v>-1</v>
      </c>
      <c r="CO3152">
        <v>-1</v>
      </c>
      <c r="CP3152">
        <v>-1</v>
      </c>
      <c r="CQ3152">
        <v>-1</v>
      </c>
      <c r="CR3152">
        <v>-1</v>
      </c>
      <c r="CS3152">
        <v>-1</v>
      </c>
      <c r="CT3152">
        <v>-1</v>
      </c>
      <c r="CU3152">
        <v>-1</v>
      </c>
      <c r="CV3152">
        <v>-1</v>
      </c>
    </row>
    <row r="3153" spans="1:100" x14ac:dyDescent="0.2">
      <c r="A3153" t="s">
        <v>3118</v>
      </c>
      <c r="B3153" t="s">
        <v>3362</v>
      </c>
      <c r="C3153" t="s">
        <v>433</v>
      </c>
      <c r="D3153" t="s">
        <v>88</v>
      </c>
      <c r="E3153" t="s">
        <v>90</v>
      </c>
      <c r="F3153" t="s">
        <v>92</v>
      </c>
      <c r="G3153">
        <v>40</v>
      </c>
      <c r="H3153">
        <v>0</v>
      </c>
      <c r="I3153">
        <v>0</v>
      </c>
      <c r="J3153" t="s">
        <v>434</v>
      </c>
      <c r="K3153">
        <v>20</v>
      </c>
      <c r="L3153">
        <v>13</v>
      </c>
      <c r="M3153">
        <v>0</v>
      </c>
      <c r="N3153">
        <v>0</v>
      </c>
      <c r="O3153">
        <v>0</v>
      </c>
      <c r="P3153">
        <v>20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 s="3">
        <v>-1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s="3">
        <v>-1</v>
      </c>
      <c r="AH3153">
        <v>0</v>
      </c>
      <c r="AI3153">
        <v>0</v>
      </c>
      <c r="AJ3153" s="3">
        <v>-1</v>
      </c>
      <c r="AK3153" s="3">
        <v>-1</v>
      </c>
      <c r="AL3153" s="3">
        <v>-1</v>
      </c>
      <c r="AM3153" s="3">
        <v>-1</v>
      </c>
      <c r="AN3153" s="3">
        <v>-1</v>
      </c>
      <c r="AO3153" s="3">
        <v>-1</v>
      </c>
      <c r="AP3153" s="3">
        <v>-1</v>
      </c>
      <c r="AQ3153" s="3">
        <v>-1</v>
      </c>
      <c r="AR3153" s="3">
        <v>-1</v>
      </c>
      <c r="AS3153" s="3">
        <v>-1</v>
      </c>
      <c r="AT3153" s="3">
        <v>-1</v>
      </c>
      <c r="AU3153" s="3">
        <v>-1</v>
      </c>
      <c r="AV3153" s="3">
        <v>-1</v>
      </c>
      <c r="AW3153" s="3">
        <v>-1</v>
      </c>
      <c r="AX3153" s="3">
        <v>-1</v>
      </c>
      <c r="AY3153" s="3">
        <v>-1</v>
      </c>
      <c r="AZ3153" s="3">
        <v>-1</v>
      </c>
      <c r="BA3153" s="3">
        <v>-1</v>
      </c>
      <c r="BB3153" s="3">
        <v>-1</v>
      </c>
      <c r="BC3153" s="3">
        <v>-1</v>
      </c>
      <c r="BD3153" s="3">
        <v>-1</v>
      </c>
      <c r="BE3153" s="3">
        <v>-1</v>
      </c>
      <c r="BF3153" s="3">
        <v>-1</v>
      </c>
      <c r="BG3153" s="3">
        <v>-1</v>
      </c>
      <c r="BH3153" s="3">
        <v>-1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-1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-1</v>
      </c>
      <c r="BV3153">
        <v>0</v>
      </c>
      <c r="BW3153">
        <v>0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-1</v>
      </c>
      <c r="CH3153">
        <v>-1</v>
      </c>
      <c r="CI3153">
        <v>-1</v>
      </c>
      <c r="CJ3153">
        <v>-1</v>
      </c>
      <c r="CK3153">
        <v>-1</v>
      </c>
      <c r="CL3153">
        <v>-1</v>
      </c>
      <c r="CM3153">
        <v>-1</v>
      </c>
      <c r="CN3153">
        <v>-1</v>
      </c>
      <c r="CO3153">
        <v>-1</v>
      </c>
      <c r="CP3153">
        <v>-1</v>
      </c>
      <c r="CQ3153">
        <v>-1</v>
      </c>
      <c r="CR3153">
        <v>-1</v>
      </c>
      <c r="CS3153">
        <v>-1</v>
      </c>
      <c r="CT3153">
        <v>-1</v>
      </c>
      <c r="CU3153">
        <v>-1</v>
      </c>
      <c r="CV3153">
        <v>-1</v>
      </c>
    </row>
    <row r="3154" spans="1:100" x14ac:dyDescent="0.2">
      <c r="A3154" t="s">
        <v>3118</v>
      </c>
      <c r="B3154" t="s">
        <v>3363</v>
      </c>
      <c r="C3154" t="s">
        <v>433</v>
      </c>
      <c r="D3154" t="s">
        <v>88</v>
      </c>
      <c r="E3154" t="s">
        <v>90</v>
      </c>
      <c r="F3154" t="s">
        <v>92</v>
      </c>
      <c r="G3154">
        <v>40</v>
      </c>
      <c r="H3154">
        <v>0</v>
      </c>
      <c r="I3154">
        <v>0</v>
      </c>
      <c r="J3154" t="s">
        <v>434</v>
      </c>
      <c r="K3154">
        <v>20</v>
      </c>
      <c r="L3154">
        <v>13</v>
      </c>
      <c r="M3154">
        <v>0</v>
      </c>
      <c r="N3154">
        <v>0</v>
      </c>
      <c r="O3154">
        <v>0</v>
      </c>
      <c r="P3154">
        <v>20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 s="3">
        <v>-1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s="3">
        <v>-1</v>
      </c>
      <c r="AH3154">
        <v>0</v>
      </c>
      <c r="AI3154">
        <v>0</v>
      </c>
      <c r="AJ3154" s="3">
        <v>-1</v>
      </c>
      <c r="AK3154" s="3">
        <v>-1</v>
      </c>
      <c r="AL3154" s="3">
        <v>-1</v>
      </c>
      <c r="AM3154" s="3">
        <v>-1</v>
      </c>
      <c r="AN3154" s="3">
        <v>-1</v>
      </c>
      <c r="AO3154" s="3">
        <v>-1</v>
      </c>
      <c r="AP3154" s="3">
        <v>-1</v>
      </c>
      <c r="AQ3154" s="3">
        <v>-1</v>
      </c>
      <c r="AR3154" s="3">
        <v>-1</v>
      </c>
      <c r="AS3154" s="3">
        <v>-1</v>
      </c>
      <c r="AT3154" s="3">
        <v>-1</v>
      </c>
      <c r="AU3154" s="3">
        <v>-1</v>
      </c>
      <c r="AV3154" s="3">
        <v>-1</v>
      </c>
      <c r="AW3154" s="3">
        <v>-1</v>
      </c>
      <c r="AX3154" s="3">
        <v>-1</v>
      </c>
      <c r="AY3154" s="3">
        <v>-1</v>
      </c>
      <c r="AZ3154" s="3">
        <v>-1</v>
      </c>
      <c r="BA3154" s="3">
        <v>-1</v>
      </c>
      <c r="BB3154" s="3">
        <v>-1</v>
      </c>
      <c r="BC3154" s="3">
        <v>-1</v>
      </c>
      <c r="BD3154" s="3">
        <v>-1</v>
      </c>
      <c r="BE3154" s="3">
        <v>-1</v>
      </c>
      <c r="BF3154" s="3">
        <v>-1</v>
      </c>
      <c r="BG3154" s="3">
        <v>-1</v>
      </c>
      <c r="BH3154" s="3">
        <v>-1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-1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-1</v>
      </c>
      <c r="BV3154">
        <v>0</v>
      </c>
      <c r="BW3154">
        <v>0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-1</v>
      </c>
      <c r="CH3154">
        <v>-1</v>
      </c>
      <c r="CI3154">
        <v>-1</v>
      </c>
      <c r="CJ3154">
        <v>-1</v>
      </c>
      <c r="CK3154">
        <v>-1</v>
      </c>
      <c r="CL3154">
        <v>-1</v>
      </c>
      <c r="CM3154">
        <v>-1</v>
      </c>
      <c r="CN3154">
        <v>-1</v>
      </c>
      <c r="CO3154">
        <v>-1</v>
      </c>
      <c r="CP3154">
        <v>-1</v>
      </c>
      <c r="CQ3154">
        <v>-1</v>
      </c>
      <c r="CR3154">
        <v>-1</v>
      </c>
      <c r="CS3154">
        <v>-1</v>
      </c>
      <c r="CT3154">
        <v>-1</v>
      </c>
      <c r="CU3154">
        <v>-1</v>
      </c>
      <c r="CV3154">
        <v>-1</v>
      </c>
    </row>
    <row r="3155" spans="1:100" x14ac:dyDescent="0.2">
      <c r="A3155" t="s">
        <v>3118</v>
      </c>
      <c r="B3155" t="s">
        <v>3364</v>
      </c>
      <c r="C3155" t="s">
        <v>433</v>
      </c>
      <c r="D3155" t="s">
        <v>88</v>
      </c>
      <c r="E3155" t="s">
        <v>90</v>
      </c>
      <c r="F3155" t="s">
        <v>92</v>
      </c>
      <c r="G3155">
        <v>40</v>
      </c>
      <c r="H3155">
        <v>0</v>
      </c>
      <c r="I3155">
        <v>0</v>
      </c>
      <c r="J3155" t="s">
        <v>434</v>
      </c>
      <c r="K3155">
        <v>20</v>
      </c>
      <c r="L3155">
        <v>13</v>
      </c>
      <c r="M3155">
        <v>0</v>
      </c>
      <c r="N3155">
        <v>0</v>
      </c>
      <c r="O3155">
        <v>0</v>
      </c>
      <c r="P3155">
        <v>20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 s="3">
        <v>-1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s="3">
        <v>-1</v>
      </c>
      <c r="AH3155">
        <v>0</v>
      </c>
      <c r="AI3155">
        <v>0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 s="3">
        <v>-1</v>
      </c>
      <c r="AV3155" s="3">
        <v>-1</v>
      </c>
      <c r="AW3155" s="3">
        <v>-1</v>
      </c>
      <c r="AX3155" s="3">
        <v>-1</v>
      </c>
      <c r="AY3155" s="3">
        <v>-1</v>
      </c>
      <c r="AZ3155" s="3">
        <v>-1</v>
      </c>
      <c r="BA3155" s="3">
        <v>-1</v>
      </c>
      <c r="BB3155" s="3">
        <v>-1</v>
      </c>
      <c r="BC3155" s="3">
        <v>-1</v>
      </c>
      <c r="BD3155" s="3">
        <v>-1</v>
      </c>
      <c r="BE3155" s="3">
        <v>-1</v>
      </c>
      <c r="BF3155" s="3">
        <v>-1</v>
      </c>
      <c r="BG3155" s="3">
        <v>-1</v>
      </c>
      <c r="BH3155" s="3">
        <v>-1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-1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-1</v>
      </c>
      <c r="BV3155">
        <v>0</v>
      </c>
      <c r="BW3155">
        <v>0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-1</v>
      </c>
      <c r="CH3155">
        <v>-1</v>
      </c>
      <c r="CI3155">
        <v>-1</v>
      </c>
      <c r="CJ3155">
        <v>-1</v>
      </c>
      <c r="CK3155">
        <v>-1</v>
      </c>
      <c r="CL3155">
        <v>-1</v>
      </c>
      <c r="CM3155">
        <v>-1</v>
      </c>
      <c r="CN3155">
        <v>-1</v>
      </c>
      <c r="CO3155">
        <v>-1</v>
      </c>
      <c r="CP3155">
        <v>-1</v>
      </c>
      <c r="CQ3155">
        <v>-1</v>
      </c>
      <c r="CR3155">
        <v>-1</v>
      </c>
      <c r="CS3155">
        <v>-1</v>
      </c>
      <c r="CT3155">
        <v>-1</v>
      </c>
      <c r="CU3155">
        <v>-1</v>
      </c>
      <c r="CV3155">
        <v>-1</v>
      </c>
    </row>
    <row r="3156" spans="1:100" x14ac:dyDescent="0.2">
      <c r="A3156" t="s">
        <v>3118</v>
      </c>
      <c r="B3156" t="s">
        <v>3365</v>
      </c>
      <c r="C3156" t="s">
        <v>433</v>
      </c>
      <c r="D3156" t="s">
        <v>88</v>
      </c>
      <c r="E3156" t="s">
        <v>90</v>
      </c>
      <c r="F3156" t="s">
        <v>92</v>
      </c>
      <c r="G3156">
        <v>40</v>
      </c>
      <c r="H3156">
        <v>0</v>
      </c>
      <c r="I3156">
        <v>0</v>
      </c>
      <c r="J3156" t="s">
        <v>434</v>
      </c>
      <c r="K3156">
        <v>20</v>
      </c>
      <c r="L3156">
        <v>13</v>
      </c>
      <c r="M3156">
        <v>0</v>
      </c>
      <c r="N3156">
        <v>0</v>
      </c>
      <c r="O3156">
        <v>0</v>
      </c>
      <c r="P3156">
        <v>20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 s="3">
        <v>-1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s="3">
        <v>-1</v>
      </c>
      <c r="AH3156">
        <v>0</v>
      </c>
      <c r="AI3156">
        <v>0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 s="3">
        <v>-1</v>
      </c>
      <c r="AV3156" s="3">
        <v>-1</v>
      </c>
      <c r="AW3156" s="3">
        <v>-1</v>
      </c>
      <c r="AX3156" s="3">
        <v>-1</v>
      </c>
      <c r="AY3156" s="3">
        <v>-1</v>
      </c>
      <c r="AZ3156" s="3">
        <v>-1</v>
      </c>
      <c r="BA3156" s="3">
        <v>-1</v>
      </c>
      <c r="BB3156" s="3">
        <v>-1</v>
      </c>
      <c r="BC3156" s="3">
        <v>-1</v>
      </c>
      <c r="BD3156" s="3">
        <v>-1</v>
      </c>
      <c r="BE3156" s="3">
        <v>-1</v>
      </c>
      <c r="BF3156" s="3">
        <v>-1</v>
      </c>
      <c r="BG3156" s="3">
        <v>-1</v>
      </c>
      <c r="BH3156" s="3">
        <v>-1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-1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-1</v>
      </c>
      <c r="BV3156">
        <v>0</v>
      </c>
      <c r="BW3156">
        <v>0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-1</v>
      </c>
      <c r="CH3156">
        <v>-1</v>
      </c>
      <c r="CI3156">
        <v>-1</v>
      </c>
      <c r="CJ3156">
        <v>-1</v>
      </c>
      <c r="CK3156">
        <v>-1</v>
      </c>
      <c r="CL3156">
        <v>-1</v>
      </c>
      <c r="CM3156">
        <v>-1</v>
      </c>
      <c r="CN3156">
        <v>-1</v>
      </c>
      <c r="CO3156">
        <v>-1</v>
      </c>
      <c r="CP3156">
        <v>-1</v>
      </c>
      <c r="CQ3156">
        <v>-1</v>
      </c>
      <c r="CR3156">
        <v>-1</v>
      </c>
      <c r="CS3156">
        <v>-1</v>
      </c>
      <c r="CT3156">
        <v>-1</v>
      </c>
      <c r="CU3156">
        <v>-1</v>
      </c>
      <c r="CV3156">
        <v>-1</v>
      </c>
    </row>
    <row r="3157" spans="1:100" x14ac:dyDescent="0.2">
      <c r="A3157" t="s">
        <v>3118</v>
      </c>
      <c r="B3157" t="s">
        <v>3366</v>
      </c>
      <c r="C3157" t="s">
        <v>433</v>
      </c>
      <c r="D3157" t="s">
        <v>88</v>
      </c>
      <c r="E3157" t="s">
        <v>90</v>
      </c>
      <c r="F3157" t="s">
        <v>92</v>
      </c>
      <c r="G3157">
        <v>40</v>
      </c>
      <c r="H3157">
        <v>0</v>
      </c>
      <c r="I3157">
        <v>0</v>
      </c>
      <c r="J3157" t="s">
        <v>434</v>
      </c>
      <c r="K3157">
        <v>20</v>
      </c>
      <c r="L3157">
        <v>13</v>
      </c>
      <c r="M3157">
        <v>0</v>
      </c>
      <c r="N3157">
        <v>0</v>
      </c>
      <c r="O3157">
        <v>0</v>
      </c>
      <c r="P3157">
        <v>20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 s="3">
        <v>-1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s="3">
        <v>-1</v>
      </c>
      <c r="AH3157">
        <v>0</v>
      </c>
      <c r="AI3157">
        <v>0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 s="3">
        <v>-1</v>
      </c>
      <c r="AV3157" s="3">
        <v>-1</v>
      </c>
      <c r="AW3157" s="3">
        <v>-1</v>
      </c>
      <c r="AX3157" s="3">
        <v>-1</v>
      </c>
      <c r="AY3157" s="3">
        <v>-1</v>
      </c>
      <c r="AZ3157" s="3">
        <v>-1</v>
      </c>
      <c r="BA3157" s="3">
        <v>-1</v>
      </c>
      <c r="BB3157" s="3">
        <v>-1</v>
      </c>
      <c r="BC3157" s="3">
        <v>-1</v>
      </c>
      <c r="BD3157" s="3">
        <v>-1</v>
      </c>
      <c r="BE3157" s="3">
        <v>-1</v>
      </c>
      <c r="BF3157" s="3">
        <v>-1</v>
      </c>
      <c r="BG3157" s="3">
        <v>-1</v>
      </c>
      <c r="BH3157" s="3">
        <v>-1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-1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-1</v>
      </c>
      <c r="BV3157">
        <v>0</v>
      </c>
      <c r="BW3157">
        <v>0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-1</v>
      </c>
      <c r="CH3157">
        <v>-1</v>
      </c>
      <c r="CI3157">
        <v>-1</v>
      </c>
      <c r="CJ3157">
        <v>-1</v>
      </c>
      <c r="CK3157">
        <v>-1</v>
      </c>
      <c r="CL3157">
        <v>-1</v>
      </c>
      <c r="CM3157">
        <v>-1</v>
      </c>
      <c r="CN3157">
        <v>-1</v>
      </c>
      <c r="CO3157">
        <v>-1</v>
      </c>
      <c r="CP3157">
        <v>-1</v>
      </c>
      <c r="CQ3157">
        <v>-1</v>
      </c>
      <c r="CR3157">
        <v>-1</v>
      </c>
      <c r="CS3157">
        <v>-1</v>
      </c>
      <c r="CT3157">
        <v>-1</v>
      </c>
      <c r="CU3157">
        <v>-1</v>
      </c>
      <c r="CV3157">
        <v>-1</v>
      </c>
    </row>
    <row r="3158" spans="1:100" x14ac:dyDescent="0.2">
      <c r="A3158" t="s">
        <v>3118</v>
      </c>
      <c r="B3158" t="s">
        <v>3367</v>
      </c>
      <c r="C3158" t="s">
        <v>433</v>
      </c>
      <c r="D3158" t="s">
        <v>88</v>
      </c>
      <c r="E3158" t="s">
        <v>90</v>
      </c>
      <c r="F3158" t="s">
        <v>92</v>
      </c>
      <c r="G3158">
        <v>40</v>
      </c>
      <c r="H3158">
        <v>0</v>
      </c>
      <c r="I3158">
        <v>0</v>
      </c>
      <c r="J3158" t="s">
        <v>434</v>
      </c>
      <c r="K3158">
        <v>20</v>
      </c>
      <c r="L3158">
        <v>13</v>
      </c>
      <c r="M3158">
        <v>0</v>
      </c>
      <c r="N3158">
        <v>0</v>
      </c>
      <c r="O3158">
        <v>0</v>
      </c>
      <c r="P3158">
        <v>20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 s="3">
        <v>-1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s="3">
        <v>-1</v>
      </c>
      <c r="AH3158">
        <v>0</v>
      </c>
      <c r="AI3158">
        <v>0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 s="3">
        <v>-1</v>
      </c>
      <c r="AV3158" s="3">
        <v>-1</v>
      </c>
      <c r="AW3158" s="3">
        <v>-1</v>
      </c>
      <c r="AX3158" s="3">
        <v>-1</v>
      </c>
      <c r="AY3158" s="3">
        <v>-1</v>
      </c>
      <c r="AZ3158" s="3">
        <v>-1</v>
      </c>
      <c r="BA3158" s="3">
        <v>-1</v>
      </c>
      <c r="BB3158" s="3">
        <v>-1</v>
      </c>
      <c r="BC3158" s="3">
        <v>-1</v>
      </c>
      <c r="BD3158" s="3">
        <v>-1</v>
      </c>
      <c r="BE3158" s="3">
        <v>-1</v>
      </c>
      <c r="BF3158" s="3">
        <v>-1</v>
      </c>
      <c r="BG3158" s="3">
        <v>-1</v>
      </c>
      <c r="BH3158" s="3">
        <v>-1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-1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-1</v>
      </c>
      <c r="BV3158">
        <v>0</v>
      </c>
      <c r="BW3158">
        <v>0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-1</v>
      </c>
      <c r="CH3158">
        <v>-1</v>
      </c>
      <c r="CI3158">
        <v>-1</v>
      </c>
      <c r="CJ3158">
        <v>-1</v>
      </c>
      <c r="CK3158">
        <v>-1</v>
      </c>
      <c r="CL3158">
        <v>-1</v>
      </c>
      <c r="CM3158">
        <v>-1</v>
      </c>
      <c r="CN3158">
        <v>-1</v>
      </c>
      <c r="CO3158">
        <v>-1</v>
      </c>
      <c r="CP3158">
        <v>-1</v>
      </c>
      <c r="CQ3158">
        <v>-1</v>
      </c>
      <c r="CR3158">
        <v>-1</v>
      </c>
      <c r="CS3158">
        <v>-1</v>
      </c>
      <c r="CT3158">
        <v>-1</v>
      </c>
      <c r="CU3158">
        <v>-1</v>
      </c>
      <c r="CV3158">
        <v>-1</v>
      </c>
    </row>
    <row r="3159" spans="1:100" x14ac:dyDescent="0.2">
      <c r="A3159" t="s">
        <v>3118</v>
      </c>
      <c r="B3159" t="s">
        <v>3368</v>
      </c>
      <c r="C3159" t="s">
        <v>433</v>
      </c>
      <c r="D3159" t="s">
        <v>88</v>
      </c>
      <c r="E3159" t="s">
        <v>90</v>
      </c>
      <c r="F3159" t="s">
        <v>92</v>
      </c>
      <c r="G3159">
        <v>40</v>
      </c>
      <c r="H3159">
        <v>0</v>
      </c>
      <c r="I3159">
        <v>0</v>
      </c>
      <c r="J3159" t="s">
        <v>434</v>
      </c>
      <c r="K3159">
        <v>20</v>
      </c>
      <c r="L3159">
        <v>13</v>
      </c>
      <c r="M3159">
        <v>0</v>
      </c>
      <c r="N3159">
        <v>0</v>
      </c>
      <c r="O3159">
        <v>0</v>
      </c>
      <c r="P3159">
        <v>20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s="3">
        <v>-1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s="3">
        <v>-1</v>
      </c>
      <c r="AH3159">
        <v>0</v>
      </c>
      <c r="AI3159">
        <v>0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 s="3">
        <v>-1</v>
      </c>
      <c r="AV3159" s="3">
        <v>-1</v>
      </c>
      <c r="AW3159" s="3">
        <v>-1</v>
      </c>
      <c r="AX3159" s="3">
        <v>-1</v>
      </c>
      <c r="AY3159" s="3">
        <v>-1</v>
      </c>
      <c r="AZ3159" s="3">
        <v>-1</v>
      </c>
      <c r="BA3159" s="3">
        <v>-1</v>
      </c>
      <c r="BB3159" s="3">
        <v>-1</v>
      </c>
      <c r="BC3159" s="3">
        <v>-1</v>
      </c>
      <c r="BD3159" s="3">
        <v>-1</v>
      </c>
      <c r="BE3159" s="3">
        <v>-1</v>
      </c>
      <c r="BF3159" s="3">
        <v>-1</v>
      </c>
      <c r="BG3159" s="3">
        <v>-1</v>
      </c>
      <c r="BH3159" s="3">
        <v>-1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-1</v>
      </c>
      <c r="BV3159">
        <v>0</v>
      </c>
      <c r="BW3159">
        <v>0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-1</v>
      </c>
      <c r="CH3159">
        <v>-1</v>
      </c>
      <c r="CI3159">
        <v>-1</v>
      </c>
      <c r="CJ3159">
        <v>-1</v>
      </c>
      <c r="CK3159">
        <v>-1</v>
      </c>
      <c r="CL3159">
        <v>-1</v>
      </c>
      <c r="CM3159">
        <v>-1</v>
      </c>
      <c r="CN3159">
        <v>-1</v>
      </c>
      <c r="CO3159">
        <v>-1</v>
      </c>
      <c r="CP3159">
        <v>-1</v>
      </c>
      <c r="CQ3159">
        <v>-1</v>
      </c>
      <c r="CR3159">
        <v>-1</v>
      </c>
      <c r="CS3159">
        <v>-1</v>
      </c>
      <c r="CT3159">
        <v>-1</v>
      </c>
      <c r="CU3159">
        <v>-1</v>
      </c>
      <c r="CV3159">
        <v>-1</v>
      </c>
    </row>
    <row r="3160" spans="1:100" x14ac:dyDescent="0.2">
      <c r="A3160" t="s">
        <v>3369</v>
      </c>
      <c r="B3160" t="s">
        <v>3370</v>
      </c>
      <c r="C3160" t="s">
        <v>1145</v>
      </c>
      <c r="D3160" t="s">
        <v>88</v>
      </c>
      <c r="E3160" t="s">
        <v>90</v>
      </c>
      <c r="F3160" t="s">
        <v>92</v>
      </c>
      <c r="G3160">
        <v>40</v>
      </c>
      <c r="H3160">
        <v>5</v>
      </c>
      <c r="I3160">
        <v>30</v>
      </c>
      <c r="J3160" t="s">
        <v>3371</v>
      </c>
      <c r="K3160">
        <v>20</v>
      </c>
      <c r="L3160">
        <v>6</v>
      </c>
      <c r="M3160">
        <v>5</v>
      </c>
      <c r="N3160">
        <v>30</v>
      </c>
      <c r="O3160">
        <v>0.25</v>
      </c>
      <c r="P3160">
        <v>20</v>
      </c>
      <c r="Q3160">
        <v>0</v>
      </c>
      <c r="R3160">
        <v>0</v>
      </c>
      <c r="S3160">
        <v>0</v>
      </c>
      <c r="T3160">
        <v>0</v>
      </c>
      <c r="U3160" s="3">
        <v>1</v>
      </c>
      <c r="V3160" s="3">
        <v>-1</v>
      </c>
      <c r="W3160" s="3">
        <v>1</v>
      </c>
      <c r="X3160" s="3">
        <v>1</v>
      </c>
      <c r="Y3160" s="3">
        <v>-1</v>
      </c>
      <c r="Z3160" s="3">
        <v>-1</v>
      </c>
      <c r="AA3160" s="3">
        <v>-1</v>
      </c>
      <c r="AB3160" s="3">
        <v>1</v>
      </c>
      <c r="AC3160" s="3">
        <v>-1</v>
      </c>
      <c r="AD3160" s="3">
        <v>-1</v>
      </c>
      <c r="AE3160">
        <v>0</v>
      </c>
      <c r="AF3160" s="3">
        <v>1</v>
      </c>
      <c r="AG3160" s="3">
        <v>-1</v>
      </c>
      <c r="AH3160" s="3">
        <v>-1</v>
      </c>
      <c r="AI3160" s="3">
        <v>-1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 s="3">
        <v>-1</v>
      </c>
      <c r="AV3160" s="3">
        <v>-1</v>
      </c>
      <c r="AW3160" s="3">
        <v>-1</v>
      </c>
      <c r="AX3160" s="3">
        <v>-1</v>
      </c>
      <c r="AY3160" s="3">
        <v>-1</v>
      </c>
      <c r="AZ3160" s="3">
        <v>-1</v>
      </c>
      <c r="BA3160" s="3">
        <v>-1</v>
      </c>
      <c r="BB3160" s="3">
        <v>-1</v>
      </c>
      <c r="BC3160" s="3">
        <v>-1</v>
      </c>
      <c r="BD3160" s="3">
        <v>-1</v>
      </c>
      <c r="BE3160" s="3">
        <v>-1</v>
      </c>
      <c r="BF3160" s="3">
        <v>-1</v>
      </c>
      <c r="BG3160" s="3">
        <v>-1</v>
      </c>
      <c r="BH3160" s="3">
        <v>-1</v>
      </c>
      <c r="BI3160">
        <v>1</v>
      </c>
      <c r="BJ3160">
        <v>-1</v>
      </c>
      <c r="BK3160">
        <v>1</v>
      </c>
      <c r="BL3160">
        <v>1</v>
      </c>
      <c r="BM3160">
        <v>-1</v>
      </c>
      <c r="BN3160">
        <v>-1</v>
      </c>
      <c r="BO3160">
        <v>-1</v>
      </c>
      <c r="BP3160">
        <v>1</v>
      </c>
      <c r="BQ3160">
        <v>-1</v>
      </c>
      <c r="BR3160">
        <v>-1</v>
      </c>
      <c r="BS3160">
        <v>0</v>
      </c>
      <c r="BT3160">
        <v>26</v>
      </c>
      <c r="BU3160">
        <v>-1</v>
      </c>
      <c r="BV3160">
        <v>-1</v>
      </c>
      <c r="BW3160">
        <v>-1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-1</v>
      </c>
      <c r="CH3160">
        <v>-1</v>
      </c>
      <c r="CI3160">
        <v>-1</v>
      </c>
      <c r="CJ3160">
        <v>-1</v>
      </c>
      <c r="CK3160">
        <v>-1</v>
      </c>
      <c r="CL3160">
        <v>-1</v>
      </c>
      <c r="CM3160">
        <v>-1</v>
      </c>
      <c r="CN3160">
        <v>-1</v>
      </c>
      <c r="CO3160">
        <v>-1</v>
      </c>
      <c r="CP3160">
        <v>-1</v>
      </c>
      <c r="CQ3160">
        <v>-1</v>
      </c>
      <c r="CR3160">
        <v>-1</v>
      </c>
      <c r="CS3160">
        <v>-1</v>
      </c>
      <c r="CT3160">
        <v>-1</v>
      </c>
      <c r="CU3160">
        <v>-1</v>
      </c>
      <c r="CV3160">
        <v>-1</v>
      </c>
    </row>
    <row r="3161" spans="1:100" x14ac:dyDescent="0.2">
      <c r="A3161" t="s">
        <v>3369</v>
      </c>
      <c r="B3161" t="s">
        <v>3372</v>
      </c>
      <c r="C3161" t="s">
        <v>1145</v>
      </c>
      <c r="D3161" t="s">
        <v>88</v>
      </c>
      <c r="E3161" t="s">
        <v>90</v>
      </c>
      <c r="F3161" t="s">
        <v>92</v>
      </c>
      <c r="G3161">
        <v>40</v>
      </c>
      <c r="H3161">
        <v>5</v>
      </c>
      <c r="I3161">
        <v>25</v>
      </c>
      <c r="J3161" t="s">
        <v>3371</v>
      </c>
      <c r="K3161">
        <v>20</v>
      </c>
      <c r="L3161">
        <v>6</v>
      </c>
      <c r="M3161">
        <v>5</v>
      </c>
      <c r="N3161">
        <v>25</v>
      </c>
      <c r="O3161">
        <v>0.25</v>
      </c>
      <c r="P3161">
        <v>20</v>
      </c>
      <c r="Q3161">
        <v>0</v>
      </c>
      <c r="R3161">
        <v>0</v>
      </c>
      <c r="S3161">
        <v>0</v>
      </c>
      <c r="T3161">
        <v>0</v>
      </c>
      <c r="U3161" s="3">
        <v>1</v>
      </c>
      <c r="V3161" s="3">
        <v>-1</v>
      </c>
      <c r="W3161" s="3">
        <v>1</v>
      </c>
      <c r="X3161" s="3">
        <v>1</v>
      </c>
      <c r="Y3161" s="3">
        <v>-1</v>
      </c>
      <c r="Z3161" s="3">
        <v>-1</v>
      </c>
      <c r="AA3161" s="3">
        <v>-1</v>
      </c>
      <c r="AB3161" s="3">
        <v>1</v>
      </c>
      <c r="AC3161" s="3">
        <v>-1</v>
      </c>
      <c r="AD3161" s="3">
        <v>-1</v>
      </c>
      <c r="AE3161">
        <v>0</v>
      </c>
      <c r="AF3161" s="3">
        <v>1</v>
      </c>
      <c r="AG3161" s="3">
        <v>-1</v>
      </c>
      <c r="AH3161" s="3">
        <v>-1</v>
      </c>
      <c r="AI3161" s="3">
        <v>-1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 s="3">
        <v>-1</v>
      </c>
      <c r="AV3161" s="3">
        <v>-1</v>
      </c>
      <c r="AW3161" s="3">
        <v>-1</v>
      </c>
      <c r="AX3161" s="3">
        <v>-1</v>
      </c>
      <c r="AY3161" s="3">
        <v>-1</v>
      </c>
      <c r="AZ3161" s="3">
        <v>-1</v>
      </c>
      <c r="BA3161" s="3">
        <v>-1</v>
      </c>
      <c r="BB3161" s="3">
        <v>-1</v>
      </c>
      <c r="BC3161" s="3">
        <v>-1</v>
      </c>
      <c r="BD3161" s="3">
        <v>-1</v>
      </c>
      <c r="BE3161" s="3">
        <v>-1</v>
      </c>
      <c r="BF3161" s="3">
        <v>-1</v>
      </c>
      <c r="BG3161" s="3">
        <v>-1</v>
      </c>
      <c r="BH3161" s="3">
        <v>-1</v>
      </c>
      <c r="BI3161">
        <v>1</v>
      </c>
      <c r="BJ3161">
        <v>-1</v>
      </c>
      <c r="BK3161">
        <v>1</v>
      </c>
      <c r="BL3161">
        <v>1</v>
      </c>
      <c r="BM3161">
        <v>-1</v>
      </c>
      <c r="BN3161">
        <v>-1</v>
      </c>
      <c r="BO3161">
        <v>-1</v>
      </c>
      <c r="BP3161">
        <v>1</v>
      </c>
      <c r="BQ3161">
        <v>-1</v>
      </c>
      <c r="BR3161">
        <v>-1</v>
      </c>
      <c r="BS3161">
        <v>0</v>
      </c>
      <c r="BT3161">
        <v>21</v>
      </c>
      <c r="BU3161">
        <v>-1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-1</v>
      </c>
      <c r="CH3161">
        <v>-1</v>
      </c>
      <c r="CI3161">
        <v>-1</v>
      </c>
      <c r="CJ3161">
        <v>-1</v>
      </c>
      <c r="CK3161">
        <v>-1</v>
      </c>
      <c r="CL3161">
        <v>-1</v>
      </c>
      <c r="CM3161">
        <v>-1</v>
      </c>
      <c r="CN3161">
        <v>-1</v>
      </c>
      <c r="CO3161">
        <v>-1</v>
      </c>
      <c r="CP3161">
        <v>-1</v>
      </c>
      <c r="CQ3161">
        <v>-1</v>
      </c>
      <c r="CR3161">
        <v>-1</v>
      </c>
      <c r="CS3161">
        <v>-1</v>
      </c>
      <c r="CT3161">
        <v>-1</v>
      </c>
      <c r="CU3161">
        <v>-1</v>
      </c>
      <c r="CV3161">
        <v>-1</v>
      </c>
    </row>
    <row r="3162" spans="1:100" x14ac:dyDescent="0.2">
      <c r="A3162" t="s">
        <v>3369</v>
      </c>
      <c r="B3162" t="s">
        <v>3373</v>
      </c>
      <c r="C3162" t="s">
        <v>1145</v>
      </c>
      <c r="D3162" t="s">
        <v>88</v>
      </c>
      <c r="E3162" t="s">
        <v>90</v>
      </c>
      <c r="F3162" t="s">
        <v>92</v>
      </c>
      <c r="G3162">
        <v>40</v>
      </c>
      <c r="H3162">
        <v>5</v>
      </c>
      <c r="I3162">
        <v>24</v>
      </c>
      <c r="J3162" t="s">
        <v>3371</v>
      </c>
      <c r="K3162">
        <v>20</v>
      </c>
      <c r="L3162">
        <v>6</v>
      </c>
      <c r="M3162">
        <v>5</v>
      </c>
      <c r="N3162">
        <v>24</v>
      </c>
      <c r="O3162">
        <v>0.25</v>
      </c>
      <c r="P3162">
        <v>20</v>
      </c>
      <c r="Q3162">
        <v>0</v>
      </c>
      <c r="R3162">
        <v>0</v>
      </c>
      <c r="S3162">
        <v>0</v>
      </c>
      <c r="T3162">
        <v>0</v>
      </c>
      <c r="U3162" s="3">
        <v>1</v>
      </c>
      <c r="V3162" s="3">
        <v>-1</v>
      </c>
      <c r="W3162" s="3">
        <v>1</v>
      </c>
      <c r="X3162" s="3">
        <v>1</v>
      </c>
      <c r="Y3162" s="3">
        <v>-1</v>
      </c>
      <c r="Z3162" s="3">
        <v>-1</v>
      </c>
      <c r="AA3162" s="3">
        <v>-1</v>
      </c>
      <c r="AB3162" s="3">
        <v>1</v>
      </c>
      <c r="AC3162" s="3">
        <v>-1</v>
      </c>
      <c r="AD3162" s="3">
        <v>-1</v>
      </c>
      <c r="AE3162">
        <v>0</v>
      </c>
      <c r="AF3162" s="3">
        <v>1</v>
      </c>
      <c r="AG3162" s="3">
        <v>-1</v>
      </c>
      <c r="AH3162" s="3">
        <v>-1</v>
      </c>
      <c r="AI3162" s="3">
        <v>-1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 s="3">
        <v>-1</v>
      </c>
      <c r="AV3162" s="3">
        <v>-1</v>
      </c>
      <c r="AW3162" s="3">
        <v>-1</v>
      </c>
      <c r="AX3162" s="3">
        <v>-1</v>
      </c>
      <c r="AY3162" s="3">
        <v>-1</v>
      </c>
      <c r="AZ3162" s="3">
        <v>-1</v>
      </c>
      <c r="BA3162" s="3">
        <v>-1</v>
      </c>
      <c r="BB3162" s="3">
        <v>-1</v>
      </c>
      <c r="BC3162" s="3">
        <v>-1</v>
      </c>
      <c r="BD3162" s="3">
        <v>-1</v>
      </c>
      <c r="BE3162" s="3">
        <v>-1</v>
      </c>
      <c r="BF3162" s="3">
        <v>-1</v>
      </c>
      <c r="BG3162" s="3">
        <v>-1</v>
      </c>
      <c r="BH3162" s="3">
        <v>-1</v>
      </c>
      <c r="BI3162">
        <v>1</v>
      </c>
      <c r="BJ3162">
        <v>-1</v>
      </c>
      <c r="BK3162">
        <v>1</v>
      </c>
      <c r="BL3162">
        <v>1</v>
      </c>
      <c r="BM3162">
        <v>-1</v>
      </c>
      <c r="BN3162">
        <v>-1</v>
      </c>
      <c r="BO3162">
        <v>-1</v>
      </c>
      <c r="BP3162">
        <v>1</v>
      </c>
      <c r="BQ3162">
        <v>-1</v>
      </c>
      <c r="BR3162">
        <v>-1</v>
      </c>
      <c r="BS3162">
        <v>0</v>
      </c>
      <c r="BT3162">
        <v>20</v>
      </c>
      <c r="BU3162">
        <v>-1</v>
      </c>
      <c r="BV3162">
        <v>-1</v>
      </c>
      <c r="BW3162">
        <v>-1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-1</v>
      </c>
      <c r="CH3162">
        <v>-1</v>
      </c>
      <c r="CI3162">
        <v>-1</v>
      </c>
      <c r="CJ3162">
        <v>-1</v>
      </c>
      <c r="CK3162">
        <v>-1</v>
      </c>
      <c r="CL3162">
        <v>-1</v>
      </c>
      <c r="CM3162">
        <v>-1</v>
      </c>
      <c r="CN3162">
        <v>-1</v>
      </c>
      <c r="CO3162">
        <v>-1</v>
      </c>
      <c r="CP3162">
        <v>-1</v>
      </c>
      <c r="CQ3162">
        <v>-1</v>
      </c>
      <c r="CR3162">
        <v>-1</v>
      </c>
      <c r="CS3162">
        <v>-1</v>
      </c>
      <c r="CT3162">
        <v>-1</v>
      </c>
      <c r="CU3162">
        <v>-1</v>
      </c>
      <c r="CV3162">
        <v>-1</v>
      </c>
    </row>
    <row r="3163" spans="1:100" x14ac:dyDescent="0.2">
      <c r="A3163" t="s">
        <v>3369</v>
      </c>
      <c r="B3163" t="s">
        <v>3374</v>
      </c>
      <c r="C3163" t="s">
        <v>1145</v>
      </c>
      <c r="D3163" t="s">
        <v>88</v>
      </c>
      <c r="E3163" t="s">
        <v>90</v>
      </c>
      <c r="F3163" t="s">
        <v>92</v>
      </c>
      <c r="G3163">
        <v>40</v>
      </c>
      <c r="H3163">
        <v>5</v>
      </c>
      <c r="I3163">
        <v>22</v>
      </c>
      <c r="J3163" t="s">
        <v>3371</v>
      </c>
      <c r="K3163">
        <v>20</v>
      </c>
      <c r="L3163">
        <v>6</v>
      </c>
      <c r="M3163">
        <v>5</v>
      </c>
      <c r="N3163">
        <v>22</v>
      </c>
      <c r="O3163">
        <v>0.25</v>
      </c>
      <c r="P3163">
        <v>20</v>
      </c>
      <c r="Q3163">
        <v>0</v>
      </c>
      <c r="R3163">
        <v>0</v>
      </c>
      <c r="S3163">
        <v>0</v>
      </c>
      <c r="T3163">
        <v>0</v>
      </c>
      <c r="U3163" s="3">
        <v>1</v>
      </c>
      <c r="V3163" s="3">
        <v>-1</v>
      </c>
      <c r="W3163" s="3">
        <v>1</v>
      </c>
      <c r="X3163" s="3">
        <v>1</v>
      </c>
      <c r="Y3163" s="3">
        <v>-1</v>
      </c>
      <c r="Z3163" s="3">
        <v>-1</v>
      </c>
      <c r="AA3163" s="3">
        <v>-1</v>
      </c>
      <c r="AB3163" s="3">
        <v>1</v>
      </c>
      <c r="AC3163" s="3">
        <v>-1</v>
      </c>
      <c r="AD3163" s="3">
        <v>-1</v>
      </c>
      <c r="AE3163">
        <v>0</v>
      </c>
      <c r="AF3163" s="3">
        <v>1</v>
      </c>
      <c r="AG3163" s="3">
        <v>-1</v>
      </c>
      <c r="AH3163" s="3">
        <v>-1</v>
      </c>
      <c r="AI3163" s="3">
        <v>-1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 s="3">
        <v>-1</v>
      </c>
      <c r="AV3163" s="3">
        <v>-1</v>
      </c>
      <c r="AW3163" s="3">
        <v>-1</v>
      </c>
      <c r="AX3163" s="3">
        <v>-1</v>
      </c>
      <c r="AY3163" s="3">
        <v>-1</v>
      </c>
      <c r="AZ3163" s="3">
        <v>-1</v>
      </c>
      <c r="BA3163" s="3">
        <v>-1</v>
      </c>
      <c r="BB3163" s="3">
        <v>-1</v>
      </c>
      <c r="BC3163" s="3">
        <v>-1</v>
      </c>
      <c r="BD3163" s="3">
        <v>-1</v>
      </c>
      <c r="BE3163" s="3">
        <v>-1</v>
      </c>
      <c r="BF3163" s="3">
        <v>-1</v>
      </c>
      <c r="BG3163" s="3">
        <v>-1</v>
      </c>
      <c r="BH3163" s="3">
        <v>-1</v>
      </c>
      <c r="BI3163">
        <v>1</v>
      </c>
      <c r="BJ3163">
        <v>-1</v>
      </c>
      <c r="BK3163">
        <v>1</v>
      </c>
      <c r="BL3163">
        <v>1</v>
      </c>
      <c r="BM3163">
        <v>-1</v>
      </c>
      <c r="BN3163">
        <v>-1</v>
      </c>
      <c r="BO3163">
        <v>-1</v>
      </c>
      <c r="BP3163">
        <v>1</v>
      </c>
      <c r="BQ3163">
        <v>-1</v>
      </c>
      <c r="BR3163">
        <v>-1</v>
      </c>
      <c r="BS3163">
        <v>0</v>
      </c>
      <c r="BT3163">
        <v>18</v>
      </c>
      <c r="BU3163">
        <v>-1</v>
      </c>
      <c r="BV3163">
        <v>-1</v>
      </c>
      <c r="BW3163">
        <v>-1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-1</v>
      </c>
      <c r="CH3163">
        <v>-1</v>
      </c>
      <c r="CI3163">
        <v>-1</v>
      </c>
      <c r="CJ3163">
        <v>-1</v>
      </c>
      <c r="CK3163">
        <v>-1</v>
      </c>
      <c r="CL3163">
        <v>-1</v>
      </c>
      <c r="CM3163">
        <v>-1</v>
      </c>
      <c r="CN3163">
        <v>-1</v>
      </c>
      <c r="CO3163">
        <v>-1</v>
      </c>
      <c r="CP3163">
        <v>-1</v>
      </c>
      <c r="CQ3163">
        <v>-1</v>
      </c>
      <c r="CR3163">
        <v>-1</v>
      </c>
      <c r="CS3163">
        <v>-1</v>
      </c>
      <c r="CT3163">
        <v>-1</v>
      </c>
      <c r="CU3163">
        <v>-1</v>
      </c>
      <c r="CV3163">
        <v>-1</v>
      </c>
    </row>
    <row r="3164" spans="1:100" x14ac:dyDescent="0.2">
      <c r="A3164" t="s">
        <v>3369</v>
      </c>
      <c r="B3164" t="s">
        <v>3375</v>
      </c>
      <c r="C3164" t="s">
        <v>1145</v>
      </c>
      <c r="D3164" t="s">
        <v>88</v>
      </c>
      <c r="E3164" t="s">
        <v>90</v>
      </c>
      <c r="F3164" t="s">
        <v>92</v>
      </c>
      <c r="G3164">
        <v>40</v>
      </c>
      <c r="H3164">
        <v>5</v>
      </c>
      <c r="I3164">
        <v>27</v>
      </c>
      <c r="J3164" t="s">
        <v>3371</v>
      </c>
      <c r="K3164">
        <v>20</v>
      </c>
      <c r="L3164">
        <v>6</v>
      </c>
      <c r="M3164">
        <v>5</v>
      </c>
      <c r="N3164">
        <v>27</v>
      </c>
      <c r="O3164">
        <v>0.25</v>
      </c>
      <c r="P3164">
        <v>20</v>
      </c>
      <c r="Q3164">
        <v>0</v>
      </c>
      <c r="R3164">
        <v>0</v>
      </c>
      <c r="S3164">
        <v>0</v>
      </c>
      <c r="T3164">
        <v>0</v>
      </c>
      <c r="U3164" s="3">
        <v>1</v>
      </c>
      <c r="V3164" s="3">
        <v>-1</v>
      </c>
      <c r="W3164" s="3">
        <v>1</v>
      </c>
      <c r="X3164" s="3">
        <v>1</v>
      </c>
      <c r="Y3164" s="3">
        <v>-1</v>
      </c>
      <c r="Z3164" s="3">
        <v>-1</v>
      </c>
      <c r="AA3164" s="3">
        <v>-1</v>
      </c>
      <c r="AB3164" s="3">
        <v>1</v>
      </c>
      <c r="AC3164" s="3">
        <v>-1</v>
      </c>
      <c r="AD3164" s="3">
        <v>-1</v>
      </c>
      <c r="AE3164">
        <v>0</v>
      </c>
      <c r="AF3164" s="3">
        <v>1</v>
      </c>
      <c r="AG3164" s="3">
        <v>-1</v>
      </c>
      <c r="AH3164" s="3">
        <v>-1</v>
      </c>
      <c r="AI3164" s="3">
        <v>-1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 s="3">
        <v>-1</v>
      </c>
      <c r="AV3164" s="3">
        <v>-1</v>
      </c>
      <c r="AW3164" s="3">
        <v>-1</v>
      </c>
      <c r="AX3164" s="3">
        <v>-1</v>
      </c>
      <c r="AY3164" s="3">
        <v>-1</v>
      </c>
      <c r="AZ3164" s="3">
        <v>-1</v>
      </c>
      <c r="BA3164" s="3">
        <v>-1</v>
      </c>
      <c r="BB3164" s="3">
        <v>-1</v>
      </c>
      <c r="BC3164" s="3">
        <v>-1</v>
      </c>
      <c r="BD3164" s="3">
        <v>-1</v>
      </c>
      <c r="BE3164" s="3">
        <v>-1</v>
      </c>
      <c r="BF3164" s="3">
        <v>-1</v>
      </c>
      <c r="BG3164" s="3">
        <v>-1</v>
      </c>
      <c r="BH3164" s="3">
        <v>-1</v>
      </c>
      <c r="BI3164">
        <v>1</v>
      </c>
      <c r="BJ3164">
        <v>-1</v>
      </c>
      <c r="BK3164">
        <v>1</v>
      </c>
      <c r="BL3164">
        <v>1</v>
      </c>
      <c r="BM3164">
        <v>-1</v>
      </c>
      <c r="BN3164">
        <v>-1</v>
      </c>
      <c r="BO3164">
        <v>-1</v>
      </c>
      <c r="BP3164">
        <v>1</v>
      </c>
      <c r="BQ3164">
        <v>-1</v>
      </c>
      <c r="BR3164">
        <v>-1</v>
      </c>
      <c r="BS3164">
        <v>0</v>
      </c>
      <c r="BT3164">
        <v>23</v>
      </c>
      <c r="BU3164">
        <v>-1</v>
      </c>
      <c r="BV3164">
        <v>-1</v>
      </c>
      <c r="BW3164">
        <v>-1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-1</v>
      </c>
      <c r="CH3164">
        <v>-1</v>
      </c>
      <c r="CI3164">
        <v>-1</v>
      </c>
      <c r="CJ3164">
        <v>-1</v>
      </c>
      <c r="CK3164">
        <v>-1</v>
      </c>
      <c r="CL3164">
        <v>-1</v>
      </c>
      <c r="CM3164">
        <v>-1</v>
      </c>
      <c r="CN3164">
        <v>-1</v>
      </c>
      <c r="CO3164">
        <v>-1</v>
      </c>
      <c r="CP3164">
        <v>-1</v>
      </c>
      <c r="CQ3164">
        <v>-1</v>
      </c>
      <c r="CR3164">
        <v>-1</v>
      </c>
      <c r="CS3164">
        <v>-1</v>
      </c>
      <c r="CT3164">
        <v>-1</v>
      </c>
      <c r="CU3164">
        <v>-1</v>
      </c>
      <c r="CV3164">
        <v>-1</v>
      </c>
    </row>
    <row r="3165" spans="1:100" x14ac:dyDescent="0.2">
      <c r="A3165" t="s">
        <v>3369</v>
      </c>
      <c r="B3165" t="s">
        <v>3376</v>
      </c>
      <c r="C3165" t="s">
        <v>1145</v>
      </c>
      <c r="D3165" t="s">
        <v>88</v>
      </c>
      <c r="E3165" t="s">
        <v>90</v>
      </c>
      <c r="F3165" t="s">
        <v>92</v>
      </c>
      <c r="G3165">
        <v>40</v>
      </c>
      <c r="H3165">
        <v>5</v>
      </c>
      <c r="I3165">
        <v>28</v>
      </c>
      <c r="J3165" t="s">
        <v>3371</v>
      </c>
      <c r="K3165">
        <v>20</v>
      </c>
      <c r="L3165">
        <v>6</v>
      </c>
      <c r="M3165">
        <v>5</v>
      </c>
      <c r="N3165">
        <v>28</v>
      </c>
      <c r="O3165">
        <v>0.25</v>
      </c>
      <c r="P3165">
        <v>20</v>
      </c>
      <c r="Q3165">
        <v>0</v>
      </c>
      <c r="R3165">
        <v>0</v>
      </c>
      <c r="S3165">
        <v>0</v>
      </c>
      <c r="T3165">
        <v>0</v>
      </c>
      <c r="U3165" s="3">
        <v>1</v>
      </c>
      <c r="V3165" s="3">
        <v>-1</v>
      </c>
      <c r="W3165" s="3">
        <v>1</v>
      </c>
      <c r="X3165" s="3">
        <v>1</v>
      </c>
      <c r="Y3165" s="3">
        <v>-1</v>
      </c>
      <c r="Z3165" s="3">
        <v>-1</v>
      </c>
      <c r="AA3165" s="3">
        <v>-1</v>
      </c>
      <c r="AB3165" s="3">
        <v>1</v>
      </c>
      <c r="AC3165" s="3">
        <v>-1</v>
      </c>
      <c r="AD3165" s="3">
        <v>-1</v>
      </c>
      <c r="AE3165">
        <v>0</v>
      </c>
      <c r="AF3165" s="3">
        <v>1</v>
      </c>
      <c r="AG3165" s="3">
        <v>-1</v>
      </c>
      <c r="AH3165" s="3">
        <v>-1</v>
      </c>
      <c r="AI3165" s="3">
        <v>-1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 s="3">
        <v>-1</v>
      </c>
      <c r="AV3165" s="3">
        <v>-1</v>
      </c>
      <c r="AW3165" s="3">
        <v>-1</v>
      </c>
      <c r="AX3165" s="3">
        <v>-1</v>
      </c>
      <c r="AY3165" s="3">
        <v>-1</v>
      </c>
      <c r="AZ3165" s="3">
        <v>-1</v>
      </c>
      <c r="BA3165" s="3">
        <v>-1</v>
      </c>
      <c r="BB3165" s="3">
        <v>-1</v>
      </c>
      <c r="BC3165" s="3">
        <v>-1</v>
      </c>
      <c r="BD3165" s="3">
        <v>-1</v>
      </c>
      <c r="BE3165" s="3">
        <v>-1</v>
      </c>
      <c r="BF3165" s="3">
        <v>-1</v>
      </c>
      <c r="BG3165" s="3">
        <v>-1</v>
      </c>
      <c r="BH3165" s="3">
        <v>-1</v>
      </c>
      <c r="BI3165">
        <v>1</v>
      </c>
      <c r="BJ3165">
        <v>-1</v>
      </c>
      <c r="BK3165">
        <v>1</v>
      </c>
      <c r="BL3165">
        <v>1</v>
      </c>
      <c r="BM3165">
        <v>-1</v>
      </c>
      <c r="BN3165">
        <v>-1</v>
      </c>
      <c r="BO3165">
        <v>-1</v>
      </c>
      <c r="BP3165">
        <v>1</v>
      </c>
      <c r="BQ3165">
        <v>-1</v>
      </c>
      <c r="BR3165">
        <v>-1</v>
      </c>
      <c r="BS3165">
        <v>0</v>
      </c>
      <c r="BT3165">
        <v>24</v>
      </c>
      <c r="BU3165">
        <v>-1</v>
      </c>
      <c r="BV3165">
        <v>-1</v>
      </c>
      <c r="BW3165">
        <v>-1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-1</v>
      </c>
      <c r="CH3165">
        <v>-1</v>
      </c>
      <c r="CI3165">
        <v>-1</v>
      </c>
      <c r="CJ3165">
        <v>-1</v>
      </c>
      <c r="CK3165">
        <v>-1</v>
      </c>
      <c r="CL3165">
        <v>-1</v>
      </c>
      <c r="CM3165">
        <v>-1</v>
      </c>
      <c r="CN3165">
        <v>-1</v>
      </c>
      <c r="CO3165">
        <v>-1</v>
      </c>
      <c r="CP3165">
        <v>-1</v>
      </c>
      <c r="CQ3165">
        <v>-1</v>
      </c>
      <c r="CR3165">
        <v>-1</v>
      </c>
      <c r="CS3165">
        <v>-1</v>
      </c>
      <c r="CT3165">
        <v>-1</v>
      </c>
      <c r="CU3165">
        <v>-1</v>
      </c>
      <c r="CV3165">
        <v>-1</v>
      </c>
    </row>
    <row r="3166" spans="1:100" x14ac:dyDescent="0.2">
      <c r="A3166" t="s">
        <v>3369</v>
      </c>
      <c r="B3166" t="s">
        <v>3377</v>
      </c>
      <c r="C3166" t="s">
        <v>1145</v>
      </c>
      <c r="D3166" t="s">
        <v>88</v>
      </c>
      <c r="E3166" t="s">
        <v>90</v>
      </c>
      <c r="F3166" t="s">
        <v>92</v>
      </c>
      <c r="G3166">
        <v>40</v>
      </c>
      <c r="H3166">
        <v>5</v>
      </c>
      <c r="I3166">
        <v>24</v>
      </c>
      <c r="J3166" t="s">
        <v>3371</v>
      </c>
      <c r="K3166">
        <v>20</v>
      </c>
      <c r="L3166">
        <v>6</v>
      </c>
      <c r="M3166">
        <v>5</v>
      </c>
      <c r="N3166">
        <v>24</v>
      </c>
      <c r="O3166">
        <v>0.25</v>
      </c>
      <c r="P3166">
        <v>20</v>
      </c>
      <c r="Q3166">
        <v>0</v>
      </c>
      <c r="R3166">
        <v>0</v>
      </c>
      <c r="S3166">
        <v>0</v>
      </c>
      <c r="T3166">
        <v>0</v>
      </c>
      <c r="U3166" s="3">
        <v>1</v>
      </c>
      <c r="V3166" s="3">
        <v>-1</v>
      </c>
      <c r="W3166" s="3">
        <v>1</v>
      </c>
      <c r="X3166" s="3">
        <v>1</v>
      </c>
      <c r="Y3166" s="3">
        <v>-1</v>
      </c>
      <c r="Z3166" s="3">
        <v>-1</v>
      </c>
      <c r="AA3166" s="3">
        <v>-1</v>
      </c>
      <c r="AB3166" s="3">
        <v>1</v>
      </c>
      <c r="AC3166" s="3">
        <v>-1</v>
      </c>
      <c r="AD3166" s="3">
        <v>-1</v>
      </c>
      <c r="AE3166">
        <v>0</v>
      </c>
      <c r="AF3166" s="3">
        <v>1</v>
      </c>
      <c r="AG3166" s="3">
        <v>-1</v>
      </c>
      <c r="AH3166" s="3">
        <v>-1</v>
      </c>
      <c r="AI3166" s="3">
        <v>-1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 s="3">
        <v>-1</v>
      </c>
      <c r="AV3166" s="3">
        <v>-1</v>
      </c>
      <c r="AW3166" s="3">
        <v>-1</v>
      </c>
      <c r="AX3166" s="3">
        <v>-1</v>
      </c>
      <c r="AY3166" s="3">
        <v>-1</v>
      </c>
      <c r="AZ3166" s="3">
        <v>-1</v>
      </c>
      <c r="BA3166" s="3">
        <v>-1</v>
      </c>
      <c r="BB3166" s="3">
        <v>-1</v>
      </c>
      <c r="BC3166" s="3">
        <v>-1</v>
      </c>
      <c r="BD3166" s="3">
        <v>-1</v>
      </c>
      <c r="BE3166" s="3">
        <v>-1</v>
      </c>
      <c r="BF3166" s="3">
        <v>-1</v>
      </c>
      <c r="BG3166" s="3">
        <v>-1</v>
      </c>
      <c r="BH3166" s="3">
        <v>-1</v>
      </c>
      <c r="BI3166">
        <v>1</v>
      </c>
      <c r="BJ3166">
        <v>-1</v>
      </c>
      <c r="BK3166">
        <v>1</v>
      </c>
      <c r="BL3166">
        <v>1</v>
      </c>
      <c r="BM3166">
        <v>-1</v>
      </c>
      <c r="BN3166">
        <v>-1</v>
      </c>
      <c r="BO3166">
        <v>-1</v>
      </c>
      <c r="BP3166">
        <v>1</v>
      </c>
      <c r="BQ3166">
        <v>-1</v>
      </c>
      <c r="BR3166">
        <v>-1</v>
      </c>
      <c r="BS3166">
        <v>0</v>
      </c>
      <c r="BT3166">
        <v>20</v>
      </c>
      <c r="BU3166">
        <v>-1</v>
      </c>
      <c r="BV3166">
        <v>-1</v>
      </c>
      <c r="BW3166">
        <v>-1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-1</v>
      </c>
      <c r="CH3166">
        <v>-1</v>
      </c>
      <c r="CI3166">
        <v>-1</v>
      </c>
      <c r="CJ3166">
        <v>-1</v>
      </c>
      <c r="CK3166">
        <v>-1</v>
      </c>
      <c r="CL3166">
        <v>-1</v>
      </c>
      <c r="CM3166">
        <v>-1</v>
      </c>
      <c r="CN3166">
        <v>-1</v>
      </c>
      <c r="CO3166">
        <v>-1</v>
      </c>
      <c r="CP3166">
        <v>-1</v>
      </c>
      <c r="CQ3166">
        <v>-1</v>
      </c>
      <c r="CR3166">
        <v>-1</v>
      </c>
      <c r="CS3166">
        <v>-1</v>
      </c>
      <c r="CT3166">
        <v>-1</v>
      </c>
      <c r="CU3166">
        <v>-1</v>
      </c>
      <c r="CV3166">
        <v>-1</v>
      </c>
    </row>
    <row r="3167" spans="1:100" x14ac:dyDescent="0.2">
      <c r="A3167" t="s">
        <v>3369</v>
      </c>
      <c r="B3167" t="s">
        <v>3378</v>
      </c>
      <c r="C3167" t="s">
        <v>1145</v>
      </c>
      <c r="D3167" t="s">
        <v>88</v>
      </c>
      <c r="E3167" t="s">
        <v>90</v>
      </c>
      <c r="F3167" t="s">
        <v>92</v>
      </c>
      <c r="G3167">
        <v>40</v>
      </c>
      <c r="H3167">
        <v>5</v>
      </c>
      <c r="I3167">
        <v>20</v>
      </c>
      <c r="J3167" t="s">
        <v>3371</v>
      </c>
      <c r="K3167">
        <v>20</v>
      </c>
      <c r="L3167">
        <v>6</v>
      </c>
      <c r="M3167">
        <v>5</v>
      </c>
      <c r="N3167">
        <v>20</v>
      </c>
      <c r="O3167">
        <v>0.25</v>
      </c>
      <c r="P3167">
        <v>20</v>
      </c>
      <c r="Q3167">
        <v>0</v>
      </c>
      <c r="R3167">
        <v>0</v>
      </c>
      <c r="S3167">
        <v>0</v>
      </c>
      <c r="T3167">
        <v>0</v>
      </c>
      <c r="U3167" s="3">
        <v>1</v>
      </c>
      <c r="V3167" s="3">
        <v>-1</v>
      </c>
      <c r="W3167" s="3">
        <v>1</v>
      </c>
      <c r="X3167" s="3">
        <v>1</v>
      </c>
      <c r="Y3167" s="3">
        <v>-1</v>
      </c>
      <c r="Z3167" s="3">
        <v>-1</v>
      </c>
      <c r="AA3167" s="3">
        <v>-1</v>
      </c>
      <c r="AB3167" s="3">
        <v>1</v>
      </c>
      <c r="AC3167" s="3">
        <v>-1</v>
      </c>
      <c r="AD3167" s="3">
        <v>-1</v>
      </c>
      <c r="AE3167">
        <v>0</v>
      </c>
      <c r="AF3167" s="3">
        <v>1</v>
      </c>
      <c r="AG3167" s="3">
        <v>-1</v>
      </c>
      <c r="AH3167" s="3">
        <v>-1</v>
      </c>
      <c r="AI3167" s="3">
        <v>-1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 s="3">
        <v>-1</v>
      </c>
      <c r="AV3167" s="3">
        <v>-1</v>
      </c>
      <c r="AW3167" s="3">
        <v>-1</v>
      </c>
      <c r="AX3167" s="3">
        <v>-1</v>
      </c>
      <c r="AY3167" s="3">
        <v>-1</v>
      </c>
      <c r="AZ3167" s="3">
        <v>-1</v>
      </c>
      <c r="BA3167" s="3">
        <v>-1</v>
      </c>
      <c r="BB3167" s="3">
        <v>-1</v>
      </c>
      <c r="BC3167" s="3">
        <v>-1</v>
      </c>
      <c r="BD3167" s="3">
        <v>-1</v>
      </c>
      <c r="BE3167" s="3">
        <v>-1</v>
      </c>
      <c r="BF3167" s="3">
        <v>-1</v>
      </c>
      <c r="BG3167" s="3">
        <v>-1</v>
      </c>
      <c r="BH3167" s="3">
        <v>-1</v>
      </c>
      <c r="BI3167">
        <v>1</v>
      </c>
      <c r="BJ3167">
        <v>-1</v>
      </c>
      <c r="BK3167">
        <v>1</v>
      </c>
      <c r="BL3167">
        <v>1</v>
      </c>
      <c r="BM3167">
        <v>-1</v>
      </c>
      <c r="BN3167">
        <v>-1</v>
      </c>
      <c r="BO3167">
        <v>-1</v>
      </c>
      <c r="BP3167">
        <v>1</v>
      </c>
      <c r="BQ3167">
        <v>-1</v>
      </c>
      <c r="BR3167">
        <v>-1</v>
      </c>
      <c r="BS3167">
        <v>0</v>
      </c>
      <c r="BT3167">
        <v>16</v>
      </c>
      <c r="BU3167">
        <v>-1</v>
      </c>
      <c r="BV3167">
        <v>-1</v>
      </c>
      <c r="BW3167">
        <v>-1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-1</v>
      </c>
      <c r="CH3167">
        <v>-1</v>
      </c>
      <c r="CI3167">
        <v>-1</v>
      </c>
      <c r="CJ3167">
        <v>-1</v>
      </c>
      <c r="CK3167">
        <v>-1</v>
      </c>
      <c r="CL3167">
        <v>-1</v>
      </c>
      <c r="CM3167">
        <v>-1</v>
      </c>
      <c r="CN3167">
        <v>-1</v>
      </c>
      <c r="CO3167">
        <v>-1</v>
      </c>
      <c r="CP3167">
        <v>-1</v>
      </c>
      <c r="CQ3167">
        <v>-1</v>
      </c>
      <c r="CR3167">
        <v>-1</v>
      </c>
      <c r="CS3167">
        <v>-1</v>
      </c>
      <c r="CT3167">
        <v>-1</v>
      </c>
      <c r="CU3167">
        <v>-1</v>
      </c>
      <c r="CV3167">
        <v>-1</v>
      </c>
    </row>
    <row r="3168" spans="1:100" x14ac:dyDescent="0.2">
      <c r="A3168" t="s">
        <v>3369</v>
      </c>
      <c r="B3168" t="s">
        <v>3379</v>
      </c>
      <c r="C3168" t="s">
        <v>1145</v>
      </c>
      <c r="D3168" t="s">
        <v>88</v>
      </c>
      <c r="E3168" t="s">
        <v>90</v>
      </c>
      <c r="F3168" t="s">
        <v>92</v>
      </c>
      <c r="G3168">
        <v>40</v>
      </c>
      <c r="H3168">
        <v>5</v>
      </c>
      <c r="I3168">
        <v>22</v>
      </c>
      <c r="J3168" t="s">
        <v>3371</v>
      </c>
      <c r="K3168">
        <v>20</v>
      </c>
      <c r="L3168">
        <v>6</v>
      </c>
      <c r="M3168">
        <v>5</v>
      </c>
      <c r="N3168">
        <v>22</v>
      </c>
      <c r="O3168">
        <v>0.25</v>
      </c>
      <c r="P3168">
        <v>20</v>
      </c>
      <c r="Q3168">
        <v>0</v>
      </c>
      <c r="R3168">
        <v>0</v>
      </c>
      <c r="S3168">
        <v>0</v>
      </c>
      <c r="T3168">
        <v>0</v>
      </c>
      <c r="U3168" s="3">
        <v>1</v>
      </c>
      <c r="V3168" s="3">
        <v>-1</v>
      </c>
      <c r="W3168" s="3">
        <v>1</v>
      </c>
      <c r="X3168" s="3">
        <v>1</v>
      </c>
      <c r="Y3168" s="3">
        <v>-1</v>
      </c>
      <c r="Z3168" s="3">
        <v>-1</v>
      </c>
      <c r="AA3168" s="3">
        <v>-1</v>
      </c>
      <c r="AB3168" s="3">
        <v>1</v>
      </c>
      <c r="AC3168" s="3">
        <v>-1</v>
      </c>
      <c r="AD3168" s="3">
        <v>-1</v>
      </c>
      <c r="AE3168">
        <v>0</v>
      </c>
      <c r="AF3168" s="3">
        <v>1</v>
      </c>
      <c r="AG3168" s="3">
        <v>-1</v>
      </c>
      <c r="AH3168" s="3">
        <v>-1</v>
      </c>
      <c r="AI3168" s="3">
        <v>-1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 s="3">
        <v>-1</v>
      </c>
      <c r="AV3168" s="3">
        <v>-1</v>
      </c>
      <c r="AW3168" s="3">
        <v>-1</v>
      </c>
      <c r="AX3168" s="3">
        <v>-1</v>
      </c>
      <c r="AY3168" s="3">
        <v>-1</v>
      </c>
      <c r="AZ3168" s="3">
        <v>-1</v>
      </c>
      <c r="BA3168" s="3">
        <v>-1</v>
      </c>
      <c r="BB3168" s="3">
        <v>-1</v>
      </c>
      <c r="BC3168" s="3">
        <v>-1</v>
      </c>
      <c r="BD3168" s="3">
        <v>-1</v>
      </c>
      <c r="BE3168" s="3">
        <v>-1</v>
      </c>
      <c r="BF3168" s="3">
        <v>-1</v>
      </c>
      <c r="BG3168" s="3">
        <v>-1</v>
      </c>
      <c r="BH3168" s="3">
        <v>-1</v>
      </c>
      <c r="BI3168">
        <v>1</v>
      </c>
      <c r="BJ3168">
        <v>-1</v>
      </c>
      <c r="BK3168">
        <v>1</v>
      </c>
      <c r="BL3168">
        <v>1</v>
      </c>
      <c r="BM3168">
        <v>-1</v>
      </c>
      <c r="BN3168">
        <v>-1</v>
      </c>
      <c r="BO3168">
        <v>-1</v>
      </c>
      <c r="BP3168">
        <v>1</v>
      </c>
      <c r="BQ3168">
        <v>-1</v>
      </c>
      <c r="BR3168">
        <v>-1</v>
      </c>
      <c r="BS3168">
        <v>0</v>
      </c>
      <c r="BT3168">
        <v>18</v>
      </c>
      <c r="BU3168">
        <v>-1</v>
      </c>
      <c r="BV3168">
        <v>-1</v>
      </c>
      <c r="BW3168">
        <v>-1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-1</v>
      </c>
      <c r="CH3168">
        <v>-1</v>
      </c>
      <c r="CI3168">
        <v>-1</v>
      </c>
      <c r="CJ3168">
        <v>-1</v>
      </c>
      <c r="CK3168">
        <v>-1</v>
      </c>
      <c r="CL3168">
        <v>-1</v>
      </c>
      <c r="CM3168">
        <v>-1</v>
      </c>
      <c r="CN3168">
        <v>-1</v>
      </c>
      <c r="CO3168">
        <v>-1</v>
      </c>
      <c r="CP3168">
        <v>-1</v>
      </c>
      <c r="CQ3168">
        <v>-1</v>
      </c>
      <c r="CR3168">
        <v>-1</v>
      </c>
      <c r="CS3168">
        <v>-1</v>
      </c>
      <c r="CT3168">
        <v>-1</v>
      </c>
      <c r="CU3168">
        <v>-1</v>
      </c>
      <c r="CV3168">
        <v>-1</v>
      </c>
    </row>
    <row r="3169" spans="1:100" x14ac:dyDescent="0.2">
      <c r="A3169" t="s">
        <v>3369</v>
      </c>
      <c r="B3169" t="s">
        <v>3380</v>
      </c>
      <c r="C3169" t="s">
        <v>1145</v>
      </c>
      <c r="D3169" t="s">
        <v>88</v>
      </c>
      <c r="E3169" t="s">
        <v>90</v>
      </c>
      <c r="F3169" t="s">
        <v>92</v>
      </c>
      <c r="G3169">
        <v>40</v>
      </c>
      <c r="H3169">
        <v>5</v>
      </c>
      <c r="I3169">
        <v>22</v>
      </c>
      <c r="J3169" t="s">
        <v>3371</v>
      </c>
      <c r="K3169">
        <v>20</v>
      </c>
      <c r="L3169">
        <v>6</v>
      </c>
      <c r="M3169">
        <v>5</v>
      </c>
      <c r="N3169">
        <v>22</v>
      </c>
      <c r="O3169">
        <v>0.25</v>
      </c>
      <c r="P3169">
        <v>20</v>
      </c>
      <c r="Q3169">
        <v>0</v>
      </c>
      <c r="R3169">
        <v>0</v>
      </c>
      <c r="S3169">
        <v>0</v>
      </c>
      <c r="T3169">
        <v>0</v>
      </c>
      <c r="U3169" s="3">
        <v>1</v>
      </c>
      <c r="V3169" s="3">
        <v>-1</v>
      </c>
      <c r="W3169" s="3">
        <v>1</v>
      </c>
      <c r="X3169" s="3">
        <v>1</v>
      </c>
      <c r="Y3169" s="3">
        <v>-1</v>
      </c>
      <c r="Z3169" s="3">
        <v>-1</v>
      </c>
      <c r="AA3169" s="3">
        <v>-1</v>
      </c>
      <c r="AB3169" s="3">
        <v>1</v>
      </c>
      <c r="AC3169" s="3">
        <v>-1</v>
      </c>
      <c r="AD3169" s="3">
        <v>-1</v>
      </c>
      <c r="AE3169">
        <v>0</v>
      </c>
      <c r="AF3169" s="3">
        <v>1</v>
      </c>
      <c r="AG3169" s="3">
        <v>-1</v>
      </c>
      <c r="AH3169" s="3">
        <v>-1</v>
      </c>
      <c r="AI3169" s="3">
        <v>-1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 s="3">
        <v>-1</v>
      </c>
      <c r="AV3169" s="3">
        <v>-1</v>
      </c>
      <c r="AW3169" s="3">
        <v>-1</v>
      </c>
      <c r="AX3169" s="3">
        <v>-1</v>
      </c>
      <c r="AY3169" s="3">
        <v>-1</v>
      </c>
      <c r="AZ3169" s="3">
        <v>-1</v>
      </c>
      <c r="BA3169" s="3">
        <v>-1</v>
      </c>
      <c r="BB3169" s="3">
        <v>-1</v>
      </c>
      <c r="BC3169" s="3">
        <v>-1</v>
      </c>
      <c r="BD3169" s="3">
        <v>-1</v>
      </c>
      <c r="BE3169" s="3">
        <v>-1</v>
      </c>
      <c r="BF3169" s="3">
        <v>-1</v>
      </c>
      <c r="BG3169" s="3">
        <v>-1</v>
      </c>
      <c r="BH3169" s="3">
        <v>-1</v>
      </c>
      <c r="BI3169">
        <v>1</v>
      </c>
      <c r="BJ3169">
        <v>-1</v>
      </c>
      <c r="BK3169">
        <v>1</v>
      </c>
      <c r="BL3169">
        <v>1</v>
      </c>
      <c r="BM3169">
        <v>-1</v>
      </c>
      <c r="BN3169">
        <v>-1</v>
      </c>
      <c r="BO3169">
        <v>-1</v>
      </c>
      <c r="BP3169">
        <v>1</v>
      </c>
      <c r="BQ3169">
        <v>-1</v>
      </c>
      <c r="BR3169">
        <v>-1</v>
      </c>
      <c r="BS3169">
        <v>0</v>
      </c>
      <c r="BT3169">
        <v>18</v>
      </c>
      <c r="BU3169">
        <v>-1</v>
      </c>
      <c r="BV3169">
        <v>-1</v>
      </c>
      <c r="BW3169">
        <v>-1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-1</v>
      </c>
      <c r="CH3169">
        <v>-1</v>
      </c>
      <c r="CI3169">
        <v>-1</v>
      </c>
      <c r="CJ3169">
        <v>-1</v>
      </c>
      <c r="CK3169">
        <v>-1</v>
      </c>
      <c r="CL3169">
        <v>-1</v>
      </c>
      <c r="CM3169">
        <v>-1</v>
      </c>
      <c r="CN3169">
        <v>-1</v>
      </c>
      <c r="CO3169">
        <v>-1</v>
      </c>
      <c r="CP3169">
        <v>-1</v>
      </c>
      <c r="CQ3169">
        <v>-1</v>
      </c>
      <c r="CR3169">
        <v>-1</v>
      </c>
      <c r="CS3169">
        <v>-1</v>
      </c>
      <c r="CT3169">
        <v>-1</v>
      </c>
      <c r="CU3169">
        <v>-1</v>
      </c>
      <c r="CV3169">
        <v>-1</v>
      </c>
    </row>
    <row r="3170" spans="1:100" x14ac:dyDescent="0.2">
      <c r="A3170" t="s">
        <v>3369</v>
      </c>
      <c r="B3170" t="s">
        <v>3381</v>
      </c>
      <c r="C3170" t="s">
        <v>1145</v>
      </c>
      <c r="D3170" t="s">
        <v>88</v>
      </c>
      <c r="E3170" t="s">
        <v>90</v>
      </c>
      <c r="F3170" t="s">
        <v>92</v>
      </c>
      <c r="G3170">
        <v>40</v>
      </c>
      <c r="H3170">
        <v>5</v>
      </c>
      <c r="I3170">
        <v>23</v>
      </c>
      <c r="J3170" t="s">
        <v>3371</v>
      </c>
      <c r="K3170">
        <v>20</v>
      </c>
      <c r="L3170">
        <v>6</v>
      </c>
      <c r="M3170">
        <v>5</v>
      </c>
      <c r="N3170">
        <v>23</v>
      </c>
      <c r="O3170">
        <v>0.25</v>
      </c>
      <c r="P3170">
        <v>20</v>
      </c>
      <c r="Q3170">
        <v>0</v>
      </c>
      <c r="R3170">
        <v>0</v>
      </c>
      <c r="S3170">
        <v>0</v>
      </c>
      <c r="T3170">
        <v>0</v>
      </c>
      <c r="U3170" s="3">
        <v>1</v>
      </c>
      <c r="V3170" s="3">
        <v>-1</v>
      </c>
      <c r="W3170" s="3">
        <v>1</v>
      </c>
      <c r="X3170" s="3">
        <v>1</v>
      </c>
      <c r="Y3170" s="3">
        <v>-1</v>
      </c>
      <c r="Z3170" s="3">
        <v>-1</v>
      </c>
      <c r="AA3170" s="3">
        <v>-1</v>
      </c>
      <c r="AB3170" s="3">
        <v>1</v>
      </c>
      <c r="AC3170" s="3">
        <v>-1</v>
      </c>
      <c r="AD3170" s="3">
        <v>-1</v>
      </c>
      <c r="AE3170">
        <v>0</v>
      </c>
      <c r="AF3170" s="3">
        <v>1</v>
      </c>
      <c r="AG3170" s="3">
        <v>-1</v>
      </c>
      <c r="AH3170" s="3">
        <v>-1</v>
      </c>
      <c r="AI3170" s="3">
        <v>-1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 s="3">
        <v>-1</v>
      </c>
      <c r="AV3170" s="3">
        <v>-1</v>
      </c>
      <c r="AW3170" s="3">
        <v>-1</v>
      </c>
      <c r="AX3170" s="3">
        <v>-1</v>
      </c>
      <c r="AY3170" s="3">
        <v>-1</v>
      </c>
      <c r="AZ3170" s="3">
        <v>-1</v>
      </c>
      <c r="BA3170" s="3">
        <v>-1</v>
      </c>
      <c r="BB3170" s="3">
        <v>-1</v>
      </c>
      <c r="BC3170" s="3">
        <v>-1</v>
      </c>
      <c r="BD3170" s="3">
        <v>-1</v>
      </c>
      <c r="BE3170" s="3">
        <v>-1</v>
      </c>
      <c r="BF3170" s="3">
        <v>-1</v>
      </c>
      <c r="BG3170" s="3">
        <v>-1</v>
      </c>
      <c r="BH3170" s="3">
        <v>-1</v>
      </c>
      <c r="BI3170">
        <v>1</v>
      </c>
      <c r="BJ3170">
        <v>-1</v>
      </c>
      <c r="BK3170">
        <v>1</v>
      </c>
      <c r="BL3170">
        <v>1</v>
      </c>
      <c r="BM3170">
        <v>-1</v>
      </c>
      <c r="BN3170">
        <v>-1</v>
      </c>
      <c r="BO3170">
        <v>-1</v>
      </c>
      <c r="BP3170">
        <v>1</v>
      </c>
      <c r="BQ3170">
        <v>-1</v>
      </c>
      <c r="BR3170">
        <v>-1</v>
      </c>
      <c r="BS3170">
        <v>0</v>
      </c>
      <c r="BT3170">
        <v>19</v>
      </c>
      <c r="BU3170">
        <v>-1</v>
      </c>
      <c r="BV3170">
        <v>-1</v>
      </c>
      <c r="BW3170">
        <v>-1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-1</v>
      </c>
      <c r="CH3170">
        <v>-1</v>
      </c>
      <c r="CI3170">
        <v>-1</v>
      </c>
      <c r="CJ3170">
        <v>-1</v>
      </c>
      <c r="CK3170">
        <v>-1</v>
      </c>
      <c r="CL3170">
        <v>-1</v>
      </c>
      <c r="CM3170">
        <v>-1</v>
      </c>
      <c r="CN3170">
        <v>-1</v>
      </c>
      <c r="CO3170">
        <v>-1</v>
      </c>
      <c r="CP3170">
        <v>-1</v>
      </c>
      <c r="CQ3170">
        <v>-1</v>
      </c>
      <c r="CR3170">
        <v>-1</v>
      </c>
      <c r="CS3170">
        <v>-1</v>
      </c>
      <c r="CT3170">
        <v>-1</v>
      </c>
      <c r="CU3170">
        <v>-1</v>
      </c>
      <c r="CV3170">
        <v>-1</v>
      </c>
    </row>
    <row r="3171" spans="1:100" x14ac:dyDescent="0.2">
      <c r="A3171" t="s">
        <v>3369</v>
      </c>
      <c r="B3171" t="s">
        <v>3382</v>
      </c>
      <c r="C3171" t="s">
        <v>1145</v>
      </c>
      <c r="D3171" t="s">
        <v>88</v>
      </c>
      <c r="E3171" t="s">
        <v>90</v>
      </c>
      <c r="F3171" t="s">
        <v>92</v>
      </c>
      <c r="G3171">
        <v>40</v>
      </c>
      <c r="H3171">
        <v>5</v>
      </c>
      <c r="I3171">
        <v>26</v>
      </c>
      <c r="J3171" t="s">
        <v>3371</v>
      </c>
      <c r="K3171">
        <v>20</v>
      </c>
      <c r="L3171">
        <v>6</v>
      </c>
      <c r="M3171">
        <v>5</v>
      </c>
      <c r="N3171">
        <v>26</v>
      </c>
      <c r="O3171">
        <v>0.25</v>
      </c>
      <c r="P3171">
        <v>20</v>
      </c>
      <c r="Q3171">
        <v>0</v>
      </c>
      <c r="R3171">
        <v>0</v>
      </c>
      <c r="S3171">
        <v>0</v>
      </c>
      <c r="T3171">
        <v>0</v>
      </c>
      <c r="U3171" s="3">
        <v>1</v>
      </c>
      <c r="V3171" s="3">
        <v>-1</v>
      </c>
      <c r="W3171" s="3">
        <v>1</v>
      </c>
      <c r="X3171" s="3">
        <v>1</v>
      </c>
      <c r="Y3171" s="3">
        <v>-1</v>
      </c>
      <c r="Z3171" s="3">
        <v>-1</v>
      </c>
      <c r="AA3171" s="3">
        <v>-1</v>
      </c>
      <c r="AB3171" s="3">
        <v>1</v>
      </c>
      <c r="AC3171" s="3">
        <v>-1</v>
      </c>
      <c r="AD3171" s="3">
        <v>-1</v>
      </c>
      <c r="AE3171">
        <v>0</v>
      </c>
      <c r="AF3171" s="3">
        <v>1</v>
      </c>
      <c r="AG3171" s="3">
        <v>-1</v>
      </c>
      <c r="AH3171" s="3">
        <v>-1</v>
      </c>
      <c r="AI3171" s="3">
        <v>-1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 s="3">
        <v>-1</v>
      </c>
      <c r="AV3171" s="3">
        <v>-1</v>
      </c>
      <c r="AW3171" s="3">
        <v>-1</v>
      </c>
      <c r="AX3171" s="3">
        <v>-1</v>
      </c>
      <c r="AY3171" s="3">
        <v>-1</v>
      </c>
      <c r="AZ3171" s="3">
        <v>-1</v>
      </c>
      <c r="BA3171" s="3">
        <v>-1</v>
      </c>
      <c r="BB3171" s="3">
        <v>-1</v>
      </c>
      <c r="BC3171" s="3">
        <v>-1</v>
      </c>
      <c r="BD3171" s="3">
        <v>-1</v>
      </c>
      <c r="BE3171" s="3">
        <v>-1</v>
      </c>
      <c r="BF3171" s="3">
        <v>-1</v>
      </c>
      <c r="BG3171" s="3">
        <v>-1</v>
      </c>
      <c r="BH3171" s="3">
        <v>-1</v>
      </c>
      <c r="BI3171">
        <v>1</v>
      </c>
      <c r="BJ3171">
        <v>-1</v>
      </c>
      <c r="BK3171">
        <v>1</v>
      </c>
      <c r="BL3171">
        <v>1</v>
      </c>
      <c r="BM3171">
        <v>-1</v>
      </c>
      <c r="BN3171">
        <v>-1</v>
      </c>
      <c r="BO3171">
        <v>-1</v>
      </c>
      <c r="BP3171">
        <v>1</v>
      </c>
      <c r="BQ3171">
        <v>-1</v>
      </c>
      <c r="BR3171">
        <v>-1</v>
      </c>
      <c r="BS3171">
        <v>0</v>
      </c>
      <c r="BT3171">
        <v>22</v>
      </c>
      <c r="BU3171">
        <v>-1</v>
      </c>
      <c r="BV3171">
        <v>-1</v>
      </c>
      <c r="BW3171">
        <v>-1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-1</v>
      </c>
      <c r="CH3171">
        <v>-1</v>
      </c>
      <c r="CI3171">
        <v>-1</v>
      </c>
      <c r="CJ3171">
        <v>-1</v>
      </c>
      <c r="CK3171">
        <v>-1</v>
      </c>
      <c r="CL3171">
        <v>-1</v>
      </c>
      <c r="CM3171">
        <v>-1</v>
      </c>
      <c r="CN3171">
        <v>-1</v>
      </c>
      <c r="CO3171">
        <v>-1</v>
      </c>
      <c r="CP3171">
        <v>-1</v>
      </c>
      <c r="CQ3171">
        <v>-1</v>
      </c>
      <c r="CR3171">
        <v>-1</v>
      </c>
      <c r="CS3171">
        <v>-1</v>
      </c>
      <c r="CT3171">
        <v>-1</v>
      </c>
      <c r="CU3171">
        <v>-1</v>
      </c>
      <c r="CV3171">
        <v>-1</v>
      </c>
    </row>
    <row r="3172" spans="1:100" x14ac:dyDescent="0.2">
      <c r="A3172" t="s">
        <v>3369</v>
      </c>
      <c r="B3172" t="s">
        <v>3383</v>
      </c>
      <c r="C3172" t="s">
        <v>1145</v>
      </c>
      <c r="D3172" t="s">
        <v>88</v>
      </c>
      <c r="E3172" t="s">
        <v>90</v>
      </c>
      <c r="F3172" t="s">
        <v>92</v>
      </c>
      <c r="G3172">
        <v>40</v>
      </c>
      <c r="H3172">
        <v>5</v>
      </c>
      <c r="I3172">
        <v>26</v>
      </c>
      <c r="J3172" t="s">
        <v>3371</v>
      </c>
      <c r="K3172">
        <v>20</v>
      </c>
      <c r="L3172">
        <v>6</v>
      </c>
      <c r="M3172">
        <v>5</v>
      </c>
      <c r="N3172">
        <v>26</v>
      </c>
      <c r="O3172">
        <v>0.25</v>
      </c>
      <c r="P3172">
        <v>20</v>
      </c>
      <c r="Q3172">
        <v>0</v>
      </c>
      <c r="R3172">
        <v>0</v>
      </c>
      <c r="S3172">
        <v>0</v>
      </c>
      <c r="T3172">
        <v>0</v>
      </c>
      <c r="U3172" s="3">
        <v>1</v>
      </c>
      <c r="V3172" s="3">
        <v>-1</v>
      </c>
      <c r="W3172" s="3">
        <v>1</v>
      </c>
      <c r="X3172" s="3">
        <v>1</v>
      </c>
      <c r="Y3172" s="3">
        <v>-1</v>
      </c>
      <c r="Z3172" s="3">
        <v>-1</v>
      </c>
      <c r="AA3172" s="3">
        <v>-1</v>
      </c>
      <c r="AB3172" s="3">
        <v>1</v>
      </c>
      <c r="AC3172" s="3">
        <v>-1</v>
      </c>
      <c r="AD3172" s="3">
        <v>-1</v>
      </c>
      <c r="AE3172">
        <v>0</v>
      </c>
      <c r="AF3172" s="3">
        <v>1</v>
      </c>
      <c r="AG3172" s="3">
        <v>-1</v>
      </c>
      <c r="AH3172" s="3">
        <v>-1</v>
      </c>
      <c r="AI3172" s="3">
        <v>-1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 s="3">
        <v>-1</v>
      </c>
      <c r="AV3172" s="3">
        <v>-1</v>
      </c>
      <c r="AW3172" s="3">
        <v>-1</v>
      </c>
      <c r="AX3172" s="3">
        <v>-1</v>
      </c>
      <c r="AY3172" s="3">
        <v>-1</v>
      </c>
      <c r="AZ3172" s="3">
        <v>-1</v>
      </c>
      <c r="BA3172" s="3">
        <v>-1</v>
      </c>
      <c r="BB3172" s="3">
        <v>-1</v>
      </c>
      <c r="BC3172" s="3">
        <v>-1</v>
      </c>
      <c r="BD3172" s="3">
        <v>-1</v>
      </c>
      <c r="BE3172" s="3">
        <v>-1</v>
      </c>
      <c r="BF3172" s="3">
        <v>-1</v>
      </c>
      <c r="BG3172" s="3">
        <v>-1</v>
      </c>
      <c r="BH3172" s="3">
        <v>-1</v>
      </c>
      <c r="BI3172">
        <v>1</v>
      </c>
      <c r="BJ3172">
        <v>-1</v>
      </c>
      <c r="BK3172">
        <v>1</v>
      </c>
      <c r="BL3172">
        <v>1</v>
      </c>
      <c r="BM3172">
        <v>-1</v>
      </c>
      <c r="BN3172">
        <v>-1</v>
      </c>
      <c r="BO3172">
        <v>-1</v>
      </c>
      <c r="BP3172">
        <v>1</v>
      </c>
      <c r="BQ3172">
        <v>-1</v>
      </c>
      <c r="BR3172">
        <v>-1</v>
      </c>
      <c r="BS3172">
        <v>0</v>
      </c>
      <c r="BT3172">
        <v>22</v>
      </c>
      <c r="BU3172">
        <v>-1</v>
      </c>
      <c r="BV3172">
        <v>-1</v>
      </c>
      <c r="BW3172">
        <v>-1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-1</v>
      </c>
      <c r="CH3172">
        <v>-1</v>
      </c>
      <c r="CI3172">
        <v>-1</v>
      </c>
      <c r="CJ3172">
        <v>-1</v>
      </c>
      <c r="CK3172">
        <v>-1</v>
      </c>
      <c r="CL3172">
        <v>-1</v>
      </c>
      <c r="CM3172">
        <v>-1</v>
      </c>
      <c r="CN3172">
        <v>-1</v>
      </c>
      <c r="CO3172">
        <v>-1</v>
      </c>
      <c r="CP3172">
        <v>-1</v>
      </c>
      <c r="CQ3172">
        <v>-1</v>
      </c>
      <c r="CR3172">
        <v>-1</v>
      </c>
      <c r="CS3172">
        <v>-1</v>
      </c>
      <c r="CT3172">
        <v>-1</v>
      </c>
      <c r="CU3172">
        <v>-1</v>
      </c>
      <c r="CV3172">
        <v>-1</v>
      </c>
    </row>
    <row r="3173" spans="1:100" x14ac:dyDescent="0.2">
      <c r="A3173" t="s">
        <v>3369</v>
      </c>
      <c r="B3173" t="s">
        <v>3384</v>
      </c>
      <c r="C3173" t="s">
        <v>1145</v>
      </c>
      <c r="D3173" t="s">
        <v>88</v>
      </c>
      <c r="E3173" t="s">
        <v>90</v>
      </c>
      <c r="F3173" t="s">
        <v>92</v>
      </c>
      <c r="G3173">
        <v>40</v>
      </c>
      <c r="H3173">
        <v>5</v>
      </c>
      <c r="I3173">
        <v>22</v>
      </c>
      <c r="J3173" t="s">
        <v>3371</v>
      </c>
      <c r="K3173">
        <v>20</v>
      </c>
      <c r="L3173">
        <v>6</v>
      </c>
      <c r="M3173">
        <v>5</v>
      </c>
      <c r="N3173">
        <v>22</v>
      </c>
      <c r="O3173">
        <v>0.25</v>
      </c>
      <c r="P3173">
        <v>20</v>
      </c>
      <c r="Q3173">
        <v>0</v>
      </c>
      <c r="R3173">
        <v>0</v>
      </c>
      <c r="S3173">
        <v>0</v>
      </c>
      <c r="T3173">
        <v>0</v>
      </c>
      <c r="U3173" s="3">
        <v>1</v>
      </c>
      <c r="V3173" s="3">
        <v>-1</v>
      </c>
      <c r="W3173" s="3">
        <v>1</v>
      </c>
      <c r="X3173" s="3">
        <v>1</v>
      </c>
      <c r="Y3173" s="3">
        <v>-1</v>
      </c>
      <c r="Z3173" s="3">
        <v>-1</v>
      </c>
      <c r="AA3173" s="3">
        <v>-1</v>
      </c>
      <c r="AB3173" s="3">
        <v>1</v>
      </c>
      <c r="AC3173" s="3">
        <v>-1</v>
      </c>
      <c r="AD3173" s="3">
        <v>-1</v>
      </c>
      <c r="AE3173">
        <v>0</v>
      </c>
      <c r="AF3173" s="3">
        <v>1</v>
      </c>
      <c r="AG3173" s="3">
        <v>-1</v>
      </c>
      <c r="AH3173" s="3">
        <v>-1</v>
      </c>
      <c r="AI3173" s="3">
        <v>-1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 s="3">
        <v>-1</v>
      </c>
      <c r="AV3173" s="3">
        <v>-1</v>
      </c>
      <c r="AW3173" s="3">
        <v>-1</v>
      </c>
      <c r="AX3173" s="3">
        <v>-1</v>
      </c>
      <c r="AY3173" s="3">
        <v>-1</v>
      </c>
      <c r="AZ3173" s="3">
        <v>-1</v>
      </c>
      <c r="BA3173" s="3">
        <v>-1</v>
      </c>
      <c r="BB3173" s="3">
        <v>-1</v>
      </c>
      <c r="BC3173" s="3">
        <v>-1</v>
      </c>
      <c r="BD3173" s="3">
        <v>-1</v>
      </c>
      <c r="BE3173" s="3">
        <v>-1</v>
      </c>
      <c r="BF3173" s="3">
        <v>-1</v>
      </c>
      <c r="BG3173" s="3">
        <v>-1</v>
      </c>
      <c r="BH3173" s="3">
        <v>-1</v>
      </c>
      <c r="BI3173">
        <v>1</v>
      </c>
      <c r="BJ3173">
        <v>-1</v>
      </c>
      <c r="BK3173">
        <v>1</v>
      </c>
      <c r="BL3173">
        <v>1</v>
      </c>
      <c r="BM3173">
        <v>-1</v>
      </c>
      <c r="BN3173">
        <v>-1</v>
      </c>
      <c r="BO3173">
        <v>-1</v>
      </c>
      <c r="BP3173">
        <v>1</v>
      </c>
      <c r="BQ3173">
        <v>-1</v>
      </c>
      <c r="BR3173">
        <v>-1</v>
      </c>
      <c r="BS3173">
        <v>0</v>
      </c>
      <c r="BT3173">
        <v>18</v>
      </c>
      <c r="BU3173">
        <v>-1</v>
      </c>
      <c r="BV3173">
        <v>-1</v>
      </c>
      <c r="BW3173">
        <v>-1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-1</v>
      </c>
      <c r="CH3173">
        <v>-1</v>
      </c>
      <c r="CI3173">
        <v>-1</v>
      </c>
      <c r="CJ3173">
        <v>-1</v>
      </c>
      <c r="CK3173">
        <v>-1</v>
      </c>
      <c r="CL3173">
        <v>-1</v>
      </c>
      <c r="CM3173">
        <v>-1</v>
      </c>
      <c r="CN3173">
        <v>-1</v>
      </c>
      <c r="CO3173">
        <v>-1</v>
      </c>
      <c r="CP3173">
        <v>-1</v>
      </c>
      <c r="CQ3173">
        <v>-1</v>
      </c>
      <c r="CR3173">
        <v>-1</v>
      </c>
      <c r="CS3173">
        <v>-1</v>
      </c>
      <c r="CT3173">
        <v>-1</v>
      </c>
      <c r="CU3173">
        <v>-1</v>
      </c>
      <c r="CV3173">
        <v>-1</v>
      </c>
    </row>
    <row r="3174" spans="1:100" x14ac:dyDescent="0.2">
      <c r="A3174" t="s">
        <v>3369</v>
      </c>
      <c r="B3174" t="s">
        <v>3385</v>
      </c>
      <c r="C3174" t="s">
        <v>1145</v>
      </c>
      <c r="D3174" t="s">
        <v>88</v>
      </c>
      <c r="E3174" t="s">
        <v>90</v>
      </c>
      <c r="F3174" t="s">
        <v>92</v>
      </c>
      <c r="G3174">
        <v>40</v>
      </c>
      <c r="H3174">
        <v>5</v>
      </c>
      <c r="I3174">
        <v>25</v>
      </c>
      <c r="J3174" t="s">
        <v>3371</v>
      </c>
      <c r="K3174">
        <v>20</v>
      </c>
      <c r="L3174">
        <v>6</v>
      </c>
      <c r="M3174">
        <v>5</v>
      </c>
      <c r="N3174">
        <v>25</v>
      </c>
      <c r="O3174">
        <v>0.25</v>
      </c>
      <c r="P3174">
        <v>20</v>
      </c>
      <c r="Q3174">
        <v>0</v>
      </c>
      <c r="R3174">
        <v>0</v>
      </c>
      <c r="S3174">
        <v>0</v>
      </c>
      <c r="T3174">
        <v>0</v>
      </c>
      <c r="U3174" s="3">
        <v>1</v>
      </c>
      <c r="V3174" s="3">
        <v>-1</v>
      </c>
      <c r="W3174" s="3">
        <v>1</v>
      </c>
      <c r="X3174" s="3">
        <v>1</v>
      </c>
      <c r="Y3174" s="3">
        <v>-1</v>
      </c>
      <c r="Z3174" s="3">
        <v>-1</v>
      </c>
      <c r="AA3174" s="3">
        <v>-1</v>
      </c>
      <c r="AB3174" s="3">
        <v>1</v>
      </c>
      <c r="AC3174" s="3">
        <v>-1</v>
      </c>
      <c r="AD3174" s="3">
        <v>-1</v>
      </c>
      <c r="AE3174">
        <v>0</v>
      </c>
      <c r="AF3174" s="3">
        <v>1</v>
      </c>
      <c r="AG3174" s="3">
        <v>-1</v>
      </c>
      <c r="AH3174" s="3">
        <v>-1</v>
      </c>
      <c r="AI3174" s="3">
        <v>-1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 s="3">
        <v>-1</v>
      </c>
      <c r="AV3174" s="3">
        <v>-1</v>
      </c>
      <c r="AW3174" s="3">
        <v>-1</v>
      </c>
      <c r="AX3174" s="3">
        <v>-1</v>
      </c>
      <c r="AY3174" s="3">
        <v>-1</v>
      </c>
      <c r="AZ3174" s="3">
        <v>-1</v>
      </c>
      <c r="BA3174" s="3">
        <v>-1</v>
      </c>
      <c r="BB3174" s="3">
        <v>-1</v>
      </c>
      <c r="BC3174" s="3">
        <v>-1</v>
      </c>
      <c r="BD3174" s="3">
        <v>-1</v>
      </c>
      <c r="BE3174" s="3">
        <v>-1</v>
      </c>
      <c r="BF3174" s="3">
        <v>-1</v>
      </c>
      <c r="BG3174" s="3">
        <v>-1</v>
      </c>
      <c r="BH3174" s="3">
        <v>-1</v>
      </c>
      <c r="BI3174">
        <v>1</v>
      </c>
      <c r="BJ3174">
        <v>-1</v>
      </c>
      <c r="BK3174">
        <v>1</v>
      </c>
      <c r="BL3174">
        <v>1</v>
      </c>
      <c r="BM3174">
        <v>-1</v>
      </c>
      <c r="BN3174">
        <v>-1</v>
      </c>
      <c r="BO3174">
        <v>-1</v>
      </c>
      <c r="BP3174">
        <v>1</v>
      </c>
      <c r="BQ3174">
        <v>-1</v>
      </c>
      <c r="BR3174">
        <v>-1</v>
      </c>
      <c r="BS3174">
        <v>0</v>
      </c>
      <c r="BT3174">
        <v>21</v>
      </c>
      <c r="BU3174">
        <v>-1</v>
      </c>
      <c r="BV3174">
        <v>-1</v>
      </c>
      <c r="BW3174">
        <v>-1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-1</v>
      </c>
      <c r="CH3174">
        <v>-1</v>
      </c>
      <c r="CI3174">
        <v>-1</v>
      </c>
      <c r="CJ3174">
        <v>-1</v>
      </c>
      <c r="CK3174">
        <v>-1</v>
      </c>
      <c r="CL3174">
        <v>-1</v>
      </c>
      <c r="CM3174">
        <v>-1</v>
      </c>
      <c r="CN3174">
        <v>-1</v>
      </c>
      <c r="CO3174">
        <v>-1</v>
      </c>
      <c r="CP3174">
        <v>-1</v>
      </c>
      <c r="CQ3174">
        <v>-1</v>
      </c>
      <c r="CR3174">
        <v>-1</v>
      </c>
      <c r="CS3174">
        <v>-1</v>
      </c>
      <c r="CT3174">
        <v>-1</v>
      </c>
      <c r="CU3174">
        <v>-1</v>
      </c>
      <c r="CV3174">
        <v>-1</v>
      </c>
    </row>
    <row r="3175" spans="1:100" x14ac:dyDescent="0.2">
      <c r="A3175" t="s">
        <v>3369</v>
      </c>
      <c r="B3175" t="s">
        <v>3386</v>
      </c>
      <c r="C3175" t="s">
        <v>1145</v>
      </c>
      <c r="D3175" t="s">
        <v>88</v>
      </c>
      <c r="E3175" t="s">
        <v>90</v>
      </c>
      <c r="F3175" t="s">
        <v>92</v>
      </c>
      <c r="G3175">
        <v>40</v>
      </c>
      <c r="H3175">
        <v>5</v>
      </c>
      <c r="I3175">
        <v>24</v>
      </c>
      <c r="J3175" t="s">
        <v>3371</v>
      </c>
      <c r="K3175">
        <v>20</v>
      </c>
      <c r="L3175">
        <v>6</v>
      </c>
      <c r="M3175">
        <v>5</v>
      </c>
      <c r="N3175">
        <v>24</v>
      </c>
      <c r="O3175">
        <v>0.25</v>
      </c>
      <c r="P3175">
        <v>20</v>
      </c>
      <c r="Q3175">
        <v>0</v>
      </c>
      <c r="R3175">
        <v>0</v>
      </c>
      <c r="S3175">
        <v>0</v>
      </c>
      <c r="T3175">
        <v>0</v>
      </c>
      <c r="U3175" s="3">
        <v>1</v>
      </c>
      <c r="V3175" s="3">
        <v>-1</v>
      </c>
      <c r="W3175" s="3">
        <v>1</v>
      </c>
      <c r="X3175" s="3">
        <v>1</v>
      </c>
      <c r="Y3175" s="3">
        <v>-1</v>
      </c>
      <c r="Z3175" s="3">
        <v>-1</v>
      </c>
      <c r="AA3175" s="3">
        <v>-1</v>
      </c>
      <c r="AB3175" s="3">
        <v>1</v>
      </c>
      <c r="AC3175" s="3">
        <v>-1</v>
      </c>
      <c r="AD3175" s="3">
        <v>-1</v>
      </c>
      <c r="AE3175">
        <v>0</v>
      </c>
      <c r="AF3175" s="3">
        <v>1</v>
      </c>
      <c r="AG3175" s="3">
        <v>-1</v>
      </c>
      <c r="AH3175" s="3">
        <v>-1</v>
      </c>
      <c r="AI3175" s="3">
        <v>-1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 s="3">
        <v>-1</v>
      </c>
      <c r="AV3175" s="3">
        <v>-1</v>
      </c>
      <c r="AW3175" s="3">
        <v>-1</v>
      </c>
      <c r="AX3175" s="3">
        <v>-1</v>
      </c>
      <c r="AY3175" s="3">
        <v>-1</v>
      </c>
      <c r="AZ3175" s="3">
        <v>-1</v>
      </c>
      <c r="BA3175" s="3">
        <v>-1</v>
      </c>
      <c r="BB3175" s="3">
        <v>-1</v>
      </c>
      <c r="BC3175" s="3">
        <v>-1</v>
      </c>
      <c r="BD3175" s="3">
        <v>-1</v>
      </c>
      <c r="BE3175" s="3">
        <v>-1</v>
      </c>
      <c r="BF3175" s="3">
        <v>-1</v>
      </c>
      <c r="BG3175" s="3">
        <v>-1</v>
      </c>
      <c r="BH3175" s="3">
        <v>-1</v>
      </c>
      <c r="BI3175">
        <v>1</v>
      </c>
      <c r="BJ3175">
        <v>-1</v>
      </c>
      <c r="BK3175">
        <v>1</v>
      </c>
      <c r="BL3175">
        <v>1</v>
      </c>
      <c r="BM3175">
        <v>-1</v>
      </c>
      <c r="BN3175">
        <v>-1</v>
      </c>
      <c r="BO3175">
        <v>-1</v>
      </c>
      <c r="BP3175">
        <v>1</v>
      </c>
      <c r="BQ3175">
        <v>-1</v>
      </c>
      <c r="BR3175">
        <v>-1</v>
      </c>
      <c r="BS3175">
        <v>0</v>
      </c>
      <c r="BT3175">
        <v>20</v>
      </c>
      <c r="BU3175">
        <v>-1</v>
      </c>
      <c r="BV3175">
        <v>-1</v>
      </c>
      <c r="BW3175">
        <v>-1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-1</v>
      </c>
      <c r="CH3175">
        <v>-1</v>
      </c>
      <c r="CI3175">
        <v>-1</v>
      </c>
      <c r="CJ3175">
        <v>-1</v>
      </c>
      <c r="CK3175">
        <v>-1</v>
      </c>
      <c r="CL3175">
        <v>-1</v>
      </c>
      <c r="CM3175">
        <v>-1</v>
      </c>
      <c r="CN3175">
        <v>-1</v>
      </c>
      <c r="CO3175">
        <v>-1</v>
      </c>
      <c r="CP3175">
        <v>-1</v>
      </c>
      <c r="CQ3175">
        <v>-1</v>
      </c>
      <c r="CR3175">
        <v>-1</v>
      </c>
      <c r="CS3175">
        <v>-1</v>
      </c>
      <c r="CT3175">
        <v>-1</v>
      </c>
      <c r="CU3175">
        <v>-1</v>
      </c>
      <c r="CV3175">
        <v>-1</v>
      </c>
    </row>
    <row r="3176" spans="1:100" x14ac:dyDescent="0.2">
      <c r="A3176" t="s">
        <v>3369</v>
      </c>
      <c r="B3176" t="s">
        <v>3387</v>
      </c>
      <c r="C3176" t="s">
        <v>1145</v>
      </c>
      <c r="D3176" t="s">
        <v>88</v>
      </c>
      <c r="E3176" t="s">
        <v>90</v>
      </c>
      <c r="F3176" t="s">
        <v>92</v>
      </c>
      <c r="G3176">
        <v>40</v>
      </c>
      <c r="H3176">
        <v>5</v>
      </c>
      <c r="I3176">
        <v>23</v>
      </c>
      <c r="J3176" t="s">
        <v>3371</v>
      </c>
      <c r="K3176">
        <v>20</v>
      </c>
      <c r="L3176">
        <v>6</v>
      </c>
      <c r="M3176">
        <v>5</v>
      </c>
      <c r="N3176">
        <v>23</v>
      </c>
      <c r="O3176">
        <v>0.25</v>
      </c>
      <c r="P3176">
        <v>20</v>
      </c>
      <c r="Q3176">
        <v>0</v>
      </c>
      <c r="R3176">
        <v>0</v>
      </c>
      <c r="S3176">
        <v>0</v>
      </c>
      <c r="T3176">
        <v>0</v>
      </c>
      <c r="U3176" s="3">
        <v>1</v>
      </c>
      <c r="V3176" s="3">
        <v>-1</v>
      </c>
      <c r="W3176" s="3">
        <v>1</v>
      </c>
      <c r="X3176" s="3">
        <v>1</v>
      </c>
      <c r="Y3176" s="3">
        <v>-1</v>
      </c>
      <c r="Z3176" s="3">
        <v>-1</v>
      </c>
      <c r="AA3176" s="3">
        <v>-1</v>
      </c>
      <c r="AB3176" s="3">
        <v>1</v>
      </c>
      <c r="AC3176" s="3">
        <v>-1</v>
      </c>
      <c r="AD3176" s="3">
        <v>-1</v>
      </c>
      <c r="AE3176">
        <v>0</v>
      </c>
      <c r="AF3176" s="3">
        <v>1</v>
      </c>
      <c r="AG3176" s="3">
        <v>-1</v>
      </c>
      <c r="AH3176" s="3">
        <v>-1</v>
      </c>
      <c r="AI3176" s="3">
        <v>-1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 s="3">
        <v>-1</v>
      </c>
      <c r="AV3176" s="3">
        <v>-1</v>
      </c>
      <c r="AW3176" s="3">
        <v>-1</v>
      </c>
      <c r="AX3176" s="3">
        <v>-1</v>
      </c>
      <c r="AY3176" s="3">
        <v>-1</v>
      </c>
      <c r="AZ3176" s="3">
        <v>-1</v>
      </c>
      <c r="BA3176" s="3">
        <v>-1</v>
      </c>
      <c r="BB3176" s="3">
        <v>-1</v>
      </c>
      <c r="BC3176" s="3">
        <v>-1</v>
      </c>
      <c r="BD3176" s="3">
        <v>-1</v>
      </c>
      <c r="BE3176" s="3">
        <v>-1</v>
      </c>
      <c r="BF3176" s="3">
        <v>-1</v>
      </c>
      <c r="BG3176" s="3">
        <v>-1</v>
      </c>
      <c r="BH3176" s="3">
        <v>-1</v>
      </c>
      <c r="BI3176">
        <v>1</v>
      </c>
      <c r="BJ3176">
        <v>-1</v>
      </c>
      <c r="BK3176">
        <v>1</v>
      </c>
      <c r="BL3176">
        <v>1</v>
      </c>
      <c r="BM3176">
        <v>-1</v>
      </c>
      <c r="BN3176">
        <v>-1</v>
      </c>
      <c r="BO3176">
        <v>-1</v>
      </c>
      <c r="BP3176">
        <v>1</v>
      </c>
      <c r="BQ3176">
        <v>-1</v>
      </c>
      <c r="BR3176">
        <v>-1</v>
      </c>
      <c r="BS3176">
        <v>0</v>
      </c>
      <c r="BT3176">
        <v>19</v>
      </c>
      <c r="BU3176">
        <v>-1</v>
      </c>
      <c r="BV3176">
        <v>-1</v>
      </c>
      <c r="BW3176">
        <v>-1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-1</v>
      </c>
      <c r="CH3176">
        <v>-1</v>
      </c>
      <c r="CI3176">
        <v>-1</v>
      </c>
      <c r="CJ3176">
        <v>-1</v>
      </c>
      <c r="CK3176">
        <v>-1</v>
      </c>
      <c r="CL3176">
        <v>-1</v>
      </c>
      <c r="CM3176">
        <v>-1</v>
      </c>
      <c r="CN3176">
        <v>-1</v>
      </c>
      <c r="CO3176">
        <v>-1</v>
      </c>
      <c r="CP3176">
        <v>-1</v>
      </c>
      <c r="CQ3176">
        <v>-1</v>
      </c>
      <c r="CR3176">
        <v>-1</v>
      </c>
      <c r="CS3176">
        <v>-1</v>
      </c>
      <c r="CT3176">
        <v>-1</v>
      </c>
      <c r="CU3176">
        <v>-1</v>
      </c>
      <c r="CV3176">
        <v>-1</v>
      </c>
    </row>
    <row r="3177" spans="1:100" x14ac:dyDescent="0.2">
      <c r="A3177" t="s">
        <v>3369</v>
      </c>
      <c r="B3177" t="s">
        <v>3388</v>
      </c>
      <c r="C3177" t="s">
        <v>1145</v>
      </c>
      <c r="D3177" t="s">
        <v>88</v>
      </c>
      <c r="E3177" t="s">
        <v>90</v>
      </c>
      <c r="F3177" t="s">
        <v>92</v>
      </c>
      <c r="G3177">
        <v>40</v>
      </c>
      <c r="H3177">
        <v>5</v>
      </c>
      <c r="I3177">
        <v>20</v>
      </c>
      <c r="J3177" t="s">
        <v>3371</v>
      </c>
      <c r="K3177">
        <v>20</v>
      </c>
      <c r="L3177">
        <v>6</v>
      </c>
      <c r="M3177">
        <v>5</v>
      </c>
      <c r="N3177">
        <v>20</v>
      </c>
      <c r="O3177">
        <v>0.25</v>
      </c>
      <c r="P3177">
        <v>20</v>
      </c>
      <c r="Q3177">
        <v>0</v>
      </c>
      <c r="R3177">
        <v>0</v>
      </c>
      <c r="S3177">
        <v>0</v>
      </c>
      <c r="T3177">
        <v>0</v>
      </c>
      <c r="U3177" s="3">
        <v>1</v>
      </c>
      <c r="V3177" s="3">
        <v>-1</v>
      </c>
      <c r="W3177" s="3">
        <v>1</v>
      </c>
      <c r="X3177" s="3">
        <v>1</v>
      </c>
      <c r="Y3177" s="3">
        <v>-1</v>
      </c>
      <c r="Z3177" s="3">
        <v>-1</v>
      </c>
      <c r="AA3177" s="3">
        <v>-1</v>
      </c>
      <c r="AB3177" s="3">
        <v>1</v>
      </c>
      <c r="AC3177" s="3">
        <v>-1</v>
      </c>
      <c r="AD3177" s="3">
        <v>-1</v>
      </c>
      <c r="AE3177">
        <v>0</v>
      </c>
      <c r="AF3177" s="3">
        <v>1</v>
      </c>
      <c r="AG3177" s="3">
        <v>-1</v>
      </c>
      <c r="AH3177" s="3">
        <v>-1</v>
      </c>
      <c r="AI3177" s="3">
        <v>-1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 s="3">
        <v>-1</v>
      </c>
      <c r="AV3177" s="3">
        <v>-1</v>
      </c>
      <c r="AW3177" s="3">
        <v>-1</v>
      </c>
      <c r="AX3177" s="3">
        <v>-1</v>
      </c>
      <c r="AY3177" s="3">
        <v>-1</v>
      </c>
      <c r="AZ3177" s="3">
        <v>-1</v>
      </c>
      <c r="BA3177" s="3">
        <v>-1</v>
      </c>
      <c r="BB3177" s="3">
        <v>-1</v>
      </c>
      <c r="BC3177" s="3">
        <v>-1</v>
      </c>
      <c r="BD3177" s="3">
        <v>-1</v>
      </c>
      <c r="BE3177" s="3">
        <v>-1</v>
      </c>
      <c r="BF3177" s="3">
        <v>-1</v>
      </c>
      <c r="BG3177" s="3">
        <v>-1</v>
      </c>
      <c r="BH3177" s="3">
        <v>-1</v>
      </c>
      <c r="BI3177">
        <v>1</v>
      </c>
      <c r="BJ3177">
        <v>-1</v>
      </c>
      <c r="BK3177">
        <v>1</v>
      </c>
      <c r="BL3177">
        <v>1</v>
      </c>
      <c r="BM3177">
        <v>-1</v>
      </c>
      <c r="BN3177">
        <v>-1</v>
      </c>
      <c r="BO3177">
        <v>-1</v>
      </c>
      <c r="BP3177">
        <v>1</v>
      </c>
      <c r="BQ3177">
        <v>-1</v>
      </c>
      <c r="BR3177">
        <v>-1</v>
      </c>
      <c r="BS3177">
        <v>0</v>
      </c>
      <c r="BT3177">
        <v>16</v>
      </c>
      <c r="BU3177">
        <v>-1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-1</v>
      </c>
      <c r="CH3177">
        <v>-1</v>
      </c>
      <c r="CI3177">
        <v>-1</v>
      </c>
      <c r="CJ3177">
        <v>-1</v>
      </c>
      <c r="CK3177">
        <v>-1</v>
      </c>
      <c r="CL3177">
        <v>-1</v>
      </c>
      <c r="CM3177">
        <v>-1</v>
      </c>
      <c r="CN3177">
        <v>-1</v>
      </c>
      <c r="CO3177">
        <v>-1</v>
      </c>
      <c r="CP3177">
        <v>-1</v>
      </c>
      <c r="CQ3177">
        <v>-1</v>
      </c>
      <c r="CR3177">
        <v>-1</v>
      </c>
      <c r="CS3177">
        <v>-1</v>
      </c>
      <c r="CT3177">
        <v>-1</v>
      </c>
      <c r="CU3177">
        <v>-1</v>
      </c>
      <c r="CV3177">
        <v>-1</v>
      </c>
    </row>
    <row r="3178" spans="1:100" x14ac:dyDescent="0.2">
      <c r="A3178" t="s">
        <v>3369</v>
      </c>
      <c r="B3178" t="s">
        <v>3389</v>
      </c>
      <c r="C3178" t="s">
        <v>1145</v>
      </c>
      <c r="D3178" t="s">
        <v>88</v>
      </c>
      <c r="E3178" t="s">
        <v>90</v>
      </c>
      <c r="F3178" t="s">
        <v>92</v>
      </c>
      <c r="G3178">
        <v>40</v>
      </c>
      <c r="H3178">
        <v>5</v>
      </c>
      <c r="I3178">
        <v>24</v>
      </c>
      <c r="J3178" t="s">
        <v>3371</v>
      </c>
      <c r="K3178">
        <v>20</v>
      </c>
      <c r="L3178">
        <v>6</v>
      </c>
      <c r="M3178">
        <v>5</v>
      </c>
      <c r="N3178">
        <v>24</v>
      </c>
      <c r="O3178">
        <v>0.25</v>
      </c>
      <c r="P3178">
        <v>20</v>
      </c>
      <c r="Q3178">
        <v>0</v>
      </c>
      <c r="R3178">
        <v>0</v>
      </c>
      <c r="S3178">
        <v>0</v>
      </c>
      <c r="T3178">
        <v>0</v>
      </c>
      <c r="U3178" s="3">
        <v>1</v>
      </c>
      <c r="V3178" s="3">
        <v>-1</v>
      </c>
      <c r="W3178" s="3">
        <v>1</v>
      </c>
      <c r="X3178" s="3">
        <v>1</v>
      </c>
      <c r="Y3178" s="3">
        <v>-1</v>
      </c>
      <c r="Z3178" s="3">
        <v>-1</v>
      </c>
      <c r="AA3178" s="3">
        <v>-1</v>
      </c>
      <c r="AB3178" s="3">
        <v>1</v>
      </c>
      <c r="AC3178" s="3">
        <v>-1</v>
      </c>
      <c r="AD3178" s="3">
        <v>-1</v>
      </c>
      <c r="AE3178">
        <v>0</v>
      </c>
      <c r="AF3178" s="3">
        <v>1</v>
      </c>
      <c r="AG3178" s="3">
        <v>-1</v>
      </c>
      <c r="AH3178" s="3">
        <v>-1</v>
      </c>
      <c r="AI3178" s="3">
        <v>-1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 s="3">
        <v>-1</v>
      </c>
      <c r="AV3178" s="3">
        <v>-1</v>
      </c>
      <c r="AW3178" s="3">
        <v>-1</v>
      </c>
      <c r="AX3178" s="3">
        <v>-1</v>
      </c>
      <c r="AY3178" s="3">
        <v>-1</v>
      </c>
      <c r="AZ3178" s="3">
        <v>-1</v>
      </c>
      <c r="BA3178" s="3">
        <v>-1</v>
      </c>
      <c r="BB3178" s="3">
        <v>-1</v>
      </c>
      <c r="BC3178" s="3">
        <v>-1</v>
      </c>
      <c r="BD3178" s="3">
        <v>-1</v>
      </c>
      <c r="BE3178" s="3">
        <v>-1</v>
      </c>
      <c r="BF3178" s="3">
        <v>-1</v>
      </c>
      <c r="BG3178" s="3">
        <v>-1</v>
      </c>
      <c r="BH3178" s="3">
        <v>-1</v>
      </c>
      <c r="BI3178">
        <v>1</v>
      </c>
      <c r="BJ3178">
        <v>-1</v>
      </c>
      <c r="BK3178">
        <v>1</v>
      </c>
      <c r="BL3178">
        <v>1</v>
      </c>
      <c r="BM3178">
        <v>-1</v>
      </c>
      <c r="BN3178">
        <v>-1</v>
      </c>
      <c r="BO3178">
        <v>-1</v>
      </c>
      <c r="BP3178">
        <v>1</v>
      </c>
      <c r="BQ3178">
        <v>-1</v>
      </c>
      <c r="BR3178">
        <v>-1</v>
      </c>
      <c r="BS3178">
        <v>0</v>
      </c>
      <c r="BT3178">
        <v>20</v>
      </c>
      <c r="BU3178">
        <v>-1</v>
      </c>
      <c r="BV3178">
        <v>-1</v>
      </c>
      <c r="BW3178">
        <v>-1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-1</v>
      </c>
      <c r="CH3178">
        <v>-1</v>
      </c>
      <c r="CI3178">
        <v>-1</v>
      </c>
      <c r="CJ3178">
        <v>-1</v>
      </c>
      <c r="CK3178">
        <v>-1</v>
      </c>
      <c r="CL3178">
        <v>-1</v>
      </c>
      <c r="CM3178">
        <v>-1</v>
      </c>
      <c r="CN3178">
        <v>-1</v>
      </c>
      <c r="CO3178">
        <v>-1</v>
      </c>
      <c r="CP3178">
        <v>-1</v>
      </c>
      <c r="CQ3178">
        <v>-1</v>
      </c>
      <c r="CR3178">
        <v>-1</v>
      </c>
      <c r="CS3178">
        <v>-1</v>
      </c>
      <c r="CT3178">
        <v>-1</v>
      </c>
      <c r="CU3178">
        <v>-1</v>
      </c>
      <c r="CV3178">
        <v>-1</v>
      </c>
    </row>
    <row r="3179" spans="1:100" x14ac:dyDescent="0.2">
      <c r="A3179" t="s">
        <v>3369</v>
      </c>
      <c r="B3179" t="s">
        <v>3390</v>
      </c>
      <c r="C3179" t="s">
        <v>1145</v>
      </c>
      <c r="D3179" t="s">
        <v>88</v>
      </c>
      <c r="E3179" t="s">
        <v>90</v>
      </c>
      <c r="F3179" t="s">
        <v>92</v>
      </c>
      <c r="G3179">
        <v>40</v>
      </c>
      <c r="H3179">
        <v>5</v>
      </c>
      <c r="I3179">
        <v>27</v>
      </c>
      <c r="J3179" t="s">
        <v>3371</v>
      </c>
      <c r="K3179">
        <v>20</v>
      </c>
      <c r="L3179">
        <v>6</v>
      </c>
      <c r="M3179">
        <v>5</v>
      </c>
      <c r="N3179">
        <v>27</v>
      </c>
      <c r="O3179">
        <v>0.25</v>
      </c>
      <c r="P3179">
        <v>20</v>
      </c>
      <c r="Q3179">
        <v>0</v>
      </c>
      <c r="R3179">
        <v>0</v>
      </c>
      <c r="S3179">
        <v>0</v>
      </c>
      <c r="T3179">
        <v>0</v>
      </c>
      <c r="U3179" s="3">
        <v>1</v>
      </c>
      <c r="V3179" s="3">
        <v>-1</v>
      </c>
      <c r="W3179" s="3">
        <v>1</v>
      </c>
      <c r="X3179" s="3">
        <v>1</v>
      </c>
      <c r="Y3179" s="3">
        <v>-1</v>
      </c>
      <c r="Z3179" s="3">
        <v>-1</v>
      </c>
      <c r="AA3179" s="3">
        <v>-1</v>
      </c>
      <c r="AB3179" s="3">
        <v>1</v>
      </c>
      <c r="AC3179" s="3">
        <v>-1</v>
      </c>
      <c r="AD3179" s="3">
        <v>-1</v>
      </c>
      <c r="AE3179">
        <v>0</v>
      </c>
      <c r="AF3179" s="3">
        <v>1</v>
      </c>
      <c r="AG3179" s="3">
        <v>-1</v>
      </c>
      <c r="AH3179" s="3">
        <v>-1</v>
      </c>
      <c r="AI3179" s="3">
        <v>-1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 s="3">
        <v>-1</v>
      </c>
      <c r="AV3179" s="3">
        <v>-1</v>
      </c>
      <c r="AW3179" s="3">
        <v>-1</v>
      </c>
      <c r="AX3179" s="3">
        <v>-1</v>
      </c>
      <c r="AY3179" s="3">
        <v>-1</v>
      </c>
      <c r="AZ3179" s="3">
        <v>-1</v>
      </c>
      <c r="BA3179" s="3">
        <v>-1</v>
      </c>
      <c r="BB3179" s="3">
        <v>-1</v>
      </c>
      <c r="BC3179" s="3">
        <v>-1</v>
      </c>
      <c r="BD3179" s="3">
        <v>-1</v>
      </c>
      <c r="BE3179" s="3">
        <v>-1</v>
      </c>
      <c r="BF3179" s="3">
        <v>-1</v>
      </c>
      <c r="BG3179" s="3">
        <v>-1</v>
      </c>
      <c r="BH3179" s="3">
        <v>-1</v>
      </c>
      <c r="BI3179">
        <v>1</v>
      </c>
      <c r="BJ3179">
        <v>-1</v>
      </c>
      <c r="BK3179">
        <v>1</v>
      </c>
      <c r="BL3179">
        <v>1</v>
      </c>
      <c r="BM3179">
        <v>-1</v>
      </c>
      <c r="BN3179">
        <v>-1</v>
      </c>
      <c r="BO3179">
        <v>-1</v>
      </c>
      <c r="BP3179">
        <v>1</v>
      </c>
      <c r="BQ3179">
        <v>-1</v>
      </c>
      <c r="BR3179">
        <v>-1</v>
      </c>
      <c r="BS3179">
        <v>0</v>
      </c>
      <c r="BT3179">
        <v>23</v>
      </c>
      <c r="BU3179">
        <v>-1</v>
      </c>
      <c r="BV3179">
        <v>-1</v>
      </c>
      <c r="BW3179">
        <v>-1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-1</v>
      </c>
      <c r="CH3179">
        <v>-1</v>
      </c>
      <c r="CI3179">
        <v>-1</v>
      </c>
      <c r="CJ3179">
        <v>-1</v>
      </c>
      <c r="CK3179">
        <v>-1</v>
      </c>
      <c r="CL3179">
        <v>-1</v>
      </c>
      <c r="CM3179">
        <v>-1</v>
      </c>
      <c r="CN3179">
        <v>-1</v>
      </c>
      <c r="CO3179">
        <v>-1</v>
      </c>
      <c r="CP3179">
        <v>-1</v>
      </c>
      <c r="CQ3179">
        <v>-1</v>
      </c>
      <c r="CR3179">
        <v>-1</v>
      </c>
      <c r="CS3179">
        <v>-1</v>
      </c>
      <c r="CT3179">
        <v>-1</v>
      </c>
      <c r="CU3179">
        <v>-1</v>
      </c>
      <c r="CV3179">
        <v>-1</v>
      </c>
    </row>
    <row r="3180" spans="1:100" x14ac:dyDescent="0.2">
      <c r="A3180" t="s">
        <v>3369</v>
      </c>
      <c r="B3180" t="s">
        <v>3391</v>
      </c>
      <c r="C3180" t="s">
        <v>1145</v>
      </c>
      <c r="D3180" t="s">
        <v>88</v>
      </c>
      <c r="E3180" t="s">
        <v>90</v>
      </c>
      <c r="F3180" t="s">
        <v>92</v>
      </c>
      <c r="G3180">
        <v>40</v>
      </c>
      <c r="H3180">
        <v>5</v>
      </c>
      <c r="I3180">
        <v>24</v>
      </c>
      <c r="J3180" t="s">
        <v>3371</v>
      </c>
      <c r="K3180">
        <v>20</v>
      </c>
      <c r="L3180">
        <v>6</v>
      </c>
      <c r="M3180">
        <v>5</v>
      </c>
      <c r="N3180">
        <v>24</v>
      </c>
      <c r="O3180">
        <v>0.25</v>
      </c>
      <c r="P3180">
        <v>20</v>
      </c>
      <c r="Q3180">
        <v>0</v>
      </c>
      <c r="R3180">
        <v>0</v>
      </c>
      <c r="S3180">
        <v>0</v>
      </c>
      <c r="T3180">
        <v>0</v>
      </c>
      <c r="U3180" s="3">
        <v>1</v>
      </c>
      <c r="V3180" s="3">
        <v>-1</v>
      </c>
      <c r="W3180" s="3">
        <v>1</v>
      </c>
      <c r="X3180" s="3">
        <v>1</v>
      </c>
      <c r="Y3180" s="3">
        <v>-1</v>
      </c>
      <c r="Z3180" s="3">
        <v>-1</v>
      </c>
      <c r="AA3180" s="3">
        <v>-1</v>
      </c>
      <c r="AB3180" s="3">
        <v>1</v>
      </c>
      <c r="AC3180" s="3">
        <v>-1</v>
      </c>
      <c r="AD3180" s="3">
        <v>-1</v>
      </c>
      <c r="AE3180">
        <v>0</v>
      </c>
      <c r="AF3180" s="3">
        <v>1</v>
      </c>
      <c r="AG3180" s="3">
        <v>-1</v>
      </c>
      <c r="AH3180" s="3">
        <v>-1</v>
      </c>
      <c r="AI3180" s="3">
        <v>-1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 s="3">
        <v>-1</v>
      </c>
      <c r="AV3180" s="3">
        <v>-1</v>
      </c>
      <c r="AW3180" s="3">
        <v>-1</v>
      </c>
      <c r="AX3180" s="3">
        <v>-1</v>
      </c>
      <c r="AY3180" s="3">
        <v>-1</v>
      </c>
      <c r="AZ3180" s="3">
        <v>-1</v>
      </c>
      <c r="BA3180" s="3">
        <v>-1</v>
      </c>
      <c r="BB3180" s="3">
        <v>-1</v>
      </c>
      <c r="BC3180" s="3">
        <v>-1</v>
      </c>
      <c r="BD3180" s="3">
        <v>-1</v>
      </c>
      <c r="BE3180" s="3">
        <v>-1</v>
      </c>
      <c r="BF3180" s="3">
        <v>-1</v>
      </c>
      <c r="BG3180" s="3">
        <v>-1</v>
      </c>
      <c r="BH3180" s="3">
        <v>-1</v>
      </c>
      <c r="BI3180">
        <v>1</v>
      </c>
      <c r="BJ3180">
        <v>-1</v>
      </c>
      <c r="BK3180">
        <v>1</v>
      </c>
      <c r="BL3180">
        <v>1</v>
      </c>
      <c r="BM3180">
        <v>-1</v>
      </c>
      <c r="BN3180">
        <v>-1</v>
      </c>
      <c r="BO3180">
        <v>-1</v>
      </c>
      <c r="BP3180">
        <v>1</v>
      </c>
      <c r="BQ3180">
        <v>-1</v>
      </c>
      <c r="BR3180">
        <v>-1</v>
      </c>
      <c r="BS3180">
        <v>0</v>
      </c>
      <c r="BT3180">
        <v>20</v>
      </c>
      <c r="BU3180">
        <v>-1</v>
      </c>
      <c r="BV3180">
        <v>-1</v>
      </c>
      <c r="BW3180">
        <v>-1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-1</v>
      </c>
      <c r="CH3180">
        <v>-1</v>
      </c>
      <c r="CI3180">
        <v>-1</v>
      </c>
      <c r="CJ3180">
        <v>-1</v>
      </c>
      <c r="CK3180">
        <v>-1</v>
      </c>
      <c r="CL3180">
        <v>-1</v>
      </c>
      <c r="CM3180">
        <v>-1</v>
      </c>
      <c r="CN3180">
        <v>-1</v>
      </c>
      <c r="CO3180">
        <v>-1</v>
      </c>
      <c r="CP3180">
        <v>-1</v>
      </c>
      <c r="CQ3180">
        <v>-1</v>
      </c>
      <c r="CR3180">
        <v>-1</v>
      </c>
      <c r="CS3180">
        <v>-1</v>
      </c>
      <c r="CT3180">
        <v>-1</v>
      </c>
      <c r="CU3180">
        <v>-1</v>
      </c>
      <c r="CV3180">
        <v>-1</v>
      </c>
    </row>
    <row r="3181" spans="1:100" x14ac:dyDescent="0.2">
      <c r="A3181" t="s">
        <v>3369</v>
      </c>
      <c r="B3181" t="s">
        <v>3392</v>
      </c>
      <c r="C3181" t="s">
        <v>1145</v>
      </c>
      <c r="D3181" t="s">
        <v>88</v>
      </c>
      <c r="E3181" t="s">
        <v>90</v>
      </c>
      <c r="F3181" t="s">
        <v>92</v>
      </c>
      <c r="G3181">
        <v>40</v>
      </c>
      <c r="H3181">
        <v>5</v>
      </c>
      <c r="I3181">
        <v>13</v>
      </c>
      <c r="J3181" t="s">
        <v>3371</v>
      </c>
      <c r="K3181">
        <v>20</v>
      </c>
      <c r="L3181">
        <v>6</v>
      </c>
      <c r="M3181">
        <v>5</v>
      </c>
      <c r="N3181">
        <v>13</v>
      </c>
      <c r="O3181">
        <v>0.25</v>
      </c>
      <c r="P3181">
        <v>20</v>
      </c>
      <c r="Q3181">
        <v>0</v>
      </c>
      <c r="R3181">
        <v>0</v>
      </c>
      <c r="S3181">
        <v>0</v>
      </c>
      <c r="T3181">
        <v>0</v>
      </c>
      <c r="U3181" s="3">
        <v>1</v>
      </c>
      <c r="V3181" s="3">
        <v>-1</v>
      </c>
      <c r="W3181" s="3">
        <v>1</v>
      </c>
      <c r="X3181" s="3">
        <v>1</v>
      </c>
      <c r="Y3181" s="3">
        <v>-1</v>
      </c>
      <c r="Z3181" s="3">
        <v>-1</v>
      </c>
      <c r="AA3181" s="3">
        <v>-1</v>
      </c>
      <c r="AB3181" s="3">
        <v>1</v>
      </c>
      <c r="AC3181" s="3">
        <v>-1</v>
      </c>
      <c r="AD3181" s="3">
        <v>-1</v>
      </c>
      <c r="AE3181">
        <v>0</v>
      </c>
      <c r="AF3181" s="3">
        <v>1</v>
      </c>
      <c r="AG3181" s="3">
        <v>-1</v>
      </c>
      <c r="AH3181" s="3">
        <v>-1</v>
      </c>
      <c r="AI3181" s="3">
        <v>-1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 s="3">
        <v>-1</v>
      </c>
      <c r="AV3181" s="3">
        <v>-1</v>
      </c>
      <c r="AW3181" s="3">
        <v>-1</v>
      </c>
      <c r="AX3181" s="3">
        <v>-1</v>
      </c>
      <c r="AY3181" s="3">
        <v>-1</v>
      </c>
      <c r="AZ3181" s="3">
        <v>-1</v>
      </c>
      <c r="BA3181" s="3">
        <v>-1</v>
      </c>
      <c r="BB3181" s="3">
        <v>-1</v>
      </c>
      <c r="BC3181" s="3">
        <v>-1</v>
      </c>
      <c r="BD3181" s="3">
        <v>-1</v>
      </c>
      <c r="BE3181" s="3">
        <v>-1</v>
      </c>
      <c r="BF3181" s="3">
        <v>-1</v>
      </c>
      <c r="BG3181" s="3">
        <v>-1</v>
      </c>
      <c r="BH3181" s="3">
        <v>-1</v>
      </c>
      <c r="BI3181">
        <v>1</v>
      </c>
      <c r="BJ3181">
        <v>-1</v>
      </c>
      <c r="BK3181">
        <v>1</v>
      </c>
      <c r="BL3181">
        <v>1</v>
      </c>
      <c r="BM3181">
        <v>-1</v>
      </c>
      <c r="BN3181">
        <v>-1</v>
      </c>
      <c r="BO3181">
        <v>-1</v>
      </c>
      <c r="BP3181">
        <v>1</v>
      </c>
      <c r="BQ3181">
        <v>-1</v>
      </c>
      <c r="BR3181">
        <v>-1</v>
      </c>
      <c r="BS3181">
        <v>0</v>
      </c>
      <c r="BT3181">
        <v>9</v>
      </c>
      <c r="BU3181">
        <v>-1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-1</v>
      </c>
      <c r="CH3181">
        <v>-1</v>
      </c>
      <c r="CI3181">
        <v>-1</v>
      </c>
      <c r="CJ3181">
        <v>-1</v>
      </c>
      <c r="CK3181">
        <v>-1</v>
      </c>
      <c r="CL3181">
        <v>-1</v>
      </c>
      <c r="CM3181">
        <v>-1</v>
      </c>
      <c r="CN3181">
        <v>-1</v>
      </c>
      <c r="CO3181">
        <v>-1</v>
      </c>
      <c r="CP3181">
        <v>-1</v>
      </c>
      <c r="CQ3181">
        <v>-1</v>
      </c>
      <c r="CR3181">
        <v>-1</v>
      </c>
      <c r="CS3181">
        <v>-1</v>
      </c>
      <c r="CT3181">
        <v>-1</v>
      </c>
      <c r="CU3181">
        <v>-1</v>
      </c>
      <c r="CV3181">
        <v>-1</v>
      </c>
    </row>
    <row r="3182" spans="1:100" x14ac:dyDescent="0.2">
      <c r="A3182" t="s">
        <v>3369</v>
      </c>
      <c r="B3182" t="s">
        <v>3393</v>
      </c>
      <c r="C3182" t="s">
        <v>1145</v>
      </c>
      <c r="D3182" t="s">
        <v>88</v>
      </c>
      <c r="E3182" t="s">
        <v>90</v>
      </c>
      <c r="F3182" t="s">
        <v>92</v>
      </c>
      <c r="G3182">
        <v>40</v>
      </c>
      <c r="H3182">
        <v>5</v>
      </c>
      <c r="I3182">
        <v>19</v>
      </c>
      <c r="J3182" t="s">
        <v>3371</v>
      </c>
      <c r="K3182">
        <v>20</v>
      </c>
      <c r="L3182">
        <v>6</v>
      </c>
      <c r="M3182">
        <v>5</v>
      </c>
      <c r="N3182">
        <v>19</v>
      </c>
      <c r="O3182">
        <v>0.25</v>
      </c>
      <c r="P3182">
        <v>20</v>
      </c>
      <c r="Q3182">
        <v>0</v>
      </c>
      <c r="R3182">
        <v>0</v>
      </c>
      <c r="S3182">
        <v>0</v>
      </c>
      <c r="T3182">
        <v>0</v>
      </c>
      <c r="U3182" s="3">
        <v>1</v>
      </c>
      <c r="V3182" s="3">
        <v>-1</v>
      </c>
      <c r="W3182" s="3">
        <v>1</v>
      </c>
      <c r="X3182" s="3">
        <v>1</v>
      </c>
      <c r="Y3182" s="3">
        <v>-1</v>
      </c>
      <c r="Z3182" s="3">
        <v>-1</v>
      </c>
      <c r="AA3182" s="3">
        <v>-1</v>
      </c>
      <c r="AB3182" s="3">
        <v>1</v>
      </c>
      <c r="AC3182" s="3">
        <v>-1</v>
      </c>
      <c r="AD3182" s="3">
        <v>-1</v>
      </c>
      <c r="AE3182">
        <v>0</v>
      </c>
      <c r="AF3182" s="3">
        <v>1</v>
      </c>
      <c r="AG3182" s="3">
        <v>-1</v>
      </c>
      <c r="AH3182" s="3">
        <v>-1</v>
      </c>
      <c r="AI3182" s="3">
        <v>-1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 s="3">
        <v>-1</v>
      </c>
      <c r="AV3182" s="3">
        <v>-1</v>
      </c>
      <c r="AW3182" s="3">
        <v>-1</v>
      </c>
      <c r="AX3182" s="3">
        <v>-1</v>
      </c>
      <c r="AY3182" s="3">
        <v>-1</v>
      </c>
      <c r="AZ3182" s="3">
        <v>-1</v>
      </c>
      <c r="BA3182" s="3">
        <v>-1</v>
      </c>
      <c r="BB3182" s="3">
        <v>-1</v>
      </c>
      <c r="BC3182" s="3">
        <v>-1</v>
      </c>
      <c r="BD3182" s="3">
        <v>-1</v>
      </c>
      <c r="BE3182" s="3">
        <v>-1</v>
      </c>
      <c r="BF3182" s="3">
        <v>-1</v>
      </c>
      <c r="BG3182" s="3">
        <v>-1</v>
      </c>
      <c r="BH3182" s="3">
        <v>-1</v>
      </c>
      <c r="BI3182">
        <v>1</v>
      </c>
      <c r="BJ3182">
        <v>-1</v>
      </c>
      <c r="BK3182">
        <v>1</v>
      </c>
      <c r="BL3182">
        <v>1</v>
      </c>
      <c r="BM3182">
        <v>-1</v>
      </c>
      <c r="BN3182">
        <v>-1</v>
      </c>
      <c r="BO3182">
        <v>-1</v>
      </c>
      <c r="BP3182">
        <v>1</v>
      </c>
      <c r="BQ3182">
        <v>-1</v>
      </c>
      <c r="BR3182">
        <v>-1</v>
      </c>
      <c r="BS3182">
        <v>0</v>
      </c>
      <c r="BT3182">
        <v>15</v>
      </c>
      <c r="BU3182">
        <v>-1</v>
      </c>
      <c r="BV3182">
        <v>-1</v>
      </c>
      <c r="BW3182">
        <v>-1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-1</v>
      </c>
      <c r="CH3182">
        <v>-1</v>
      </c>
      <c r="CI3182">
        <v>-1</v>
      </c>
      <c r="CJ3182">
        <v>-1</v>
      </c>
      <c r="CK3182">
        <v>-1</v>
      </c>
      <c r="CL3182">
        <v>-1</v>
      </c>
      <c r="CM3182">
        <v>-1</v>
      </c>
      <c r="CN3182">
        <v>-1</v>
      </c>
      <c r="CO3182">
        <v>-1</v>
      </c>
      <c r="CP3182">
        <v>-1</v>
      </c>
      <c r="CQ3182">
        <v>-1</v>
      </c>
      <c r="CR3182">
        <v>-1</v>
      </c>
      <c r="CS3182">
        <v>-1</v>
      </c>
      <c r="CT3182">
        <v>-1</v>
      </c>
      <c r="CU3182">
        <v>-1</v>
      </c>
      <c r="CV3182">
        <v>-1</v>
      </c>
    </row>
    <row r="3183" spans="1:100" x14ac:dyDescent="0.2">
      <c r="A3183" t="s">
        <v>3369</v>
      </c>
      <c r="B3183" t="s">
        <v>3394</v>
      </c>
      <c r="C3183" t="s">
        <v>1145</v>
      </c>
      <c r="D3183" t="s">
        <v>88</v>
      </c>
      <c r="E3183" t="s">
        <v>90</v>
      </c>
      <c r="F3183" t="s">
        <v>92</v>
      </c>
      <c r="G3183">
        <v>40</v>
      </c>
      <c r="H3183">
        <v>5</v>
      </c>
      <c r="I3183">
        <v>19</v>
      </c>
      <c r="J3183" t="s">
        <v>3371</v>
      </c>
      <c r="K3183">
        <v>20</v>
      </c>
      <c r="L3183">
        <v>6</v>
      </c>
      <c r="M3183">
        <v>5</v>
      </c>
      <c r="N3183">
        <v>19</v>
      </c>
      <c r="O3183">
        <v>0.25</v>
      </c>
      <c r="P3183">
        <v>20</v>
      </c>
      <c r="Q3183">
        <v>0</v>
      </c>
      <c r="R3183">
        <v>0</v>
      </c>
      <c r="S3183">
        <v>0</v>
      </c>
      <c r="T3183">
        <v>0</v>
      </c>
      <c r="U3183" s="3">
        <v>1</v>
      </c>
      <c r="V3183" s="3">
        <v>-1</v>
      </c>
      <c r="W3183" s="3">
        <v>1</v>
      </c>
      <c r="X3183" s="3">
        <v>1</v>
      </c>
      <c r="Y3183" s="3">
        <v>-1</v>
      </c>
      <c r="Z3183" s="3">
        <v>-1</v>
      </c>
      <c r="AA3183" s="3">
        <v>-1</v>
      </c>
      <c r="AB3183" s="3">
        <v>1</v>
      </c>
      <c r="AC3183" s="3">
        <v>-1</v>
      </c>
      <c r="AD3183" s="3">
        <v>-1</v>
      </c>
      <c r="AE3183">
        <v>0</v>
      </c>
      <c r="AF3183" s="3">
        <v>1</v>
      </c>
      <c r="AG3183" s="3">
        <v>-1</v>
      </c>
      <c r="AH3183" s="3">
        <v>-1</v>
      </c>
      <c r="AI3183" s="3">
        <v>-1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 s="3">
        <v>-1</v>
      </c>
      <c r="AV3183" s="3">
        <v>-1</v>
      </c>
      <c r="AW3183" s="3">
        <v>-1</v>
      </c>
      <c r="AX3183" s="3">
        <v>-1</v>
      </c>
      <c r="AY3183" s="3">
        <v>-1</v>
      </c>
      <c r="AZ3183" s="3">
        <v>-1</v>
      </c>
      <c r="BA3183" s="3">
        <v>-1</v>
      </c>
      <c r="BB3183" s="3">
        <v>-1</v>
      </c>
      <c r="BC3183" s="3">
        <v>-1</v>
      </c>
      <c r="BD3183" s="3">
        <v>-1</v>
      </c>
      <c r="BE3183" s="3">
        <v>-1</v>
      </c>
      <c r="BF3183" s="3">
        <v>-1</v>
      </c>
      <c r="BG3183" s="3">
        <v>-1</v>
      </c>
      <c r="BH3183" s="3">
        <v>-1</v>
      </c>
      <c r="BI3183">
        <v>1</v>
      </c>
      <c r="BJ3183">
        <v>-1</v>
      </c>
      <c r="BK3183">
        <v>1</v>
      </c>
      <c r="BL3183">
        <v>1</v>
      </c>
      <c r="BM3183">
        <v>-1</v>
      </c>
      <c r="BN3183">
        <v>-1</v>
      </c>
      <c r="BO3183">
        <v>-1</v>
      </c>
      <c r="BP3183">
        <v>1</v>
      </c>
      <c r="BQ3183">
        <v>-1</v>
      </c>
      <c r="BR3183">
        <v>-1</v>
      </c>
      <c r="BS3183">
        <v>0</v>
      </c>
      <c r="BT3183">
        <v>15</v>
      </c>
      <c r="BU3183">
        <v>-1</v>
      </c>
      <c r="BV3183">
        <v>-1</v>
      </c>
      <c r="BW3183">
        <v>-1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-1</v>
      </c>
      <c r="CH3183">
        <v>-1</v>
      </c>
      <c r="CI3183">
        <v>-1</v>
      </c>
      <c r="CJ3183">
        <v>-1</v>
      </c>
      <c r="CK3183">
        <v>-1</v>
      </c>
      <c r="CL3183">
        <v>-1</v>
      </c>
      <c r="CM3183">
        <v>-1</v>
      </c>
      <c r="CN3183">
        <v>-1</v>
      </c>
      <c r="CO3183">
        <v>-1</v>
      </c>
      <c r="CP3183">
        <v>-1</v>
      </c>
      <c r="CQ3183">
        <v>-1</v>
      </c>
      <c r="CR3183">
        <v>-1</v>
      </c>
      <c r="CS3183">
        <v>-1</v>
      </c>
      <c r="CT3183">
        <v>-1</v>
      </c>
      <c r="CU3183">
        <v>-1</v>
      </c>
      <c r="CV3183">
        <v>-1</v>
      </c>
    </row>
    <row r="3184" spans="1:100" x14ac:dyDescent="0.2">
      <c r="A3184" t="s">
        <v>3369</v>
      </c>
      <c r="B3184" t="s">
        <v>3395</v>
      </c>
      <c r="C3184" t="s">
        <v>1145</v>
      </c>
      <c r="D3184" t="s">
        <v>88</v>
      </c>
      <c r="E3184" t="s">
        <v>90</v>
      </c>
      <c r="F3184" t="s">
        <v>92</v>
      </c>
      <c r="G3184">
        <v>40</v>
      </c>
      <c r="H3184">
        <v>5</v>
      </c>
      <c r="I3184">
        <v>25</v>
      </c>
      <c r="J3184" t="s">
        <v>3371</v>
      </c>
      <c r="K3184">
        <v>20</v>
      </c>
      <c r="L3184">
        <v>6</v>
      </c>
      <c r="M3184">
        <v>5</v>
      </c>
      <c r="N3184">
        <v>25</v>
      </c>
      <c r="O3184">
        <v>0.25</v>
      </c>
      <c r="P3184">
        <v>20</v>
      </c>
      <c r="Q3184">
        <v>0</v>
      </c>
      <c r="R3184">
        <v>0</v>
      </c>
      <c r="S3184">
        <v>0</v>
      </c>
      <c r="T3184">
        <v>0</v>
      </c>
      <c r="U3184" s="3">
        <v>1</v>
      </c>
      <c r="V3184" s="3">
        <v>-1</v>
      </c>
      <c r="W3184" s="3">
        <v>1</v>
      </c>
      <c r="X3184" s="3">
        <v>1</v>
      </c>
      <c r="Y3184" s="3">
        <v>-1</v>
      </c>
      <c r="Z3184" s="3">
        <v>-1</v>
      </c>
      <c r="AA3184" s="3">
        <v>-1</v>
      </c>
      <c r="AB3184" s="3">
        <v>1</v>
      </c>
      <c r="AC3184" s="3">
        <v>-1</v>
      </c>
      <c r="AD3184" s="3">
        <v>-1</v>
      </c>
      <c r="AE3184">
        <v>0</v>
      </c>
      <c r="AF3184" s="3">
        <v>1</v>
      </c>
      <c r="AG3184" s="3">
        <v>-1</v>
      </c>
      <c r="AH3184" s="3">
        <v>-1</v>
      </c>
      <c r="AI3184" s="3">
        <v>-1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 s="3">
        <v>-1</v>
      </c>
      <c r="AV3184" s="3">
        <v>-1</v>
      </c>
      <c r="AW3184" s="3">
        <v>-1</v>
      </c>
      <c r="AX3184" s="3">
        <v>-1</v>
      </c>
      <c r="AY3184" s="3">
        <v>-1</v>
      </c>
      <c r="AZ3184" s="3">
        <v>-1</v>
      </c>
      <c r="BA3184" s="3">
        <v>-1</v>
      </c>
      <c r="BB3184" s="3">
        <v>-1</v>
      </c>
      <c r="BC3184" s="3">
        <v>-1</v>
      </c>
      <c r="BD3184" s="3">
        <v>-1</v>
      </c>
      <c r="BE3184" s="3">
        <v>-1</v>
      </c>
      <c r="BF3184" s="3">
        <v>-1</v>
      </c>
      <c r="BG3184" s="3">
        <v>-1</v>
      </c>
      <c r="BH3184" s="3">
        <v>-1</v>
      </c>
      <c r="BI3184">
        <v>1</v>
      </c>
      <c r="BJ3184">
        <v>-1</v>
      </c>
      <c r="BK3184">
        <v>1</v>
      </c>
      <c r="BL3184">
        <v>1</v>
      </c>
      <c r="BM3184">
        <v>-1</v>
      </c>
      <c r="BN3184">
        <v>-1</v>
      </c>
      <c r="BO3184">
        <v>-1</v>
      </c>
      <c r="BP3184">
        <v>1</v>
      </c>
      <c r="BQ3184">
        <v>-1</v>
      </c>
      <c r="BR3184">
        <v>-1</v>
      </c>
      <c r="BS3184">
        <v>0</v>
      </c>
      <c r="BT3184">
        <v>21</v>
      </c>
      <c r="BU3184">
        <v>-1</v>
      </c>
      <c r="BV3184">
        <v>-1</v>
      </c>
      <c r="BW3184">
        <v>-1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-1</v>
      </c>
      <c r="CH3184">
        <v>-1</v>
      </c>
      <c r="CI3184">
        <v>-1</v>
      </c>
      <c r="CJ3184">
        <v>-1</v>
      </c>
      <c r="CK3184">
        <v>-1</v>
      </c>
      <c r="CL3184">
        <v>-1</v>
      </c>
      <c r="CM3184">
        <v>-1</v>
      </c>
      <c r="CN3184">
        <v>-1</v>
      </c>
      <c r="CO3184">
        <v>-1</v>
      </c>
      <c r="CP3184">
        <v>-1</v>
      </c>
      <c r="CQ3184">
        <v>-1</v>
      </c>
      <c r="CR3184">
        <v>-1</v>
      </c>
      <c r="CS3184">
        <v>-1</v>
      </c>
      <c r="CT3184">
        <v>-1</v>
      </c>
      <c r="CU3184">
        <v>-1</v>
      </c>
      <c r="CV3184">
        <v>-1</v>
      </c>
    </row>
    <row r="3185" spans="1:100" x14ac:dyDescent="0.2">
      <c r="A3185" t="s">
        <v>3369</v>
      </c>
      <c r="B3185" t="s">
        <v>3396</v>
      </c>
      <c r="C3185" t="s">
        <v>1145</v>
      </c>
      <c r="D3185" t="s">
        <v>88</v>
      </c>
      <c r="E3185" t="s">
        <v>90</v>
      </c>
      <c r="F3185" t="s">
        <v>92</v>
      </c>
      <c r="G3185">
        <v>40</v>
      </c>
      <c r="H3185">
        <v>5</v>
      </c>
      <c r="I3185">
        <v>26</v>
      </c>
      <c r="J3185" t="s">
        <v>3371</v>
      </c>
      <c r="K3185">
        <v>20</v>
      </c>
      <c r="L3185">
        <v>6</v>
      </c>
      <c r="M3185">
        <v>5</v>
      </c>
      <c r="N3185">
        <v>26</v>
      </c>
      <c r="O3185">
        <v>0.25</v>
      </c>
      <c r="P3185">
        <v>20</v>
      </c>
      <c r="Q3185">
        <v>0</v>
      </c>
      <c r="R3185">
        <v>0</v>
      </c>
      <c r="S3185">
        <v>0</v>
      </c>
      <c r="T3185">
        <v>0</v>
      </c>
      <c r="U3185" s="3">
        <v>1</v>
      </c>
      <c r="V3185" s="3">
        <v>-1</v>
      </c>
      <c r="W3185" s="3">
        <v>1</v>
      </c>
      <c r="X3185" s="3">
        <v>1</v>
      </c>
      <c r="Y3185" s="3">
        <v>-1</v>
      </c>
      <c r="Z3185" s="3">
        <v>-1</v>
      </c>
      <c r="AA3185" s="3">
        <v>-1</v>
      </c>
      <c r="AB3185" s="3">
        <v>1</v>
      </c>
      <c r="AC3185" s="3">
        <v>-1</v>
      </c>
      <c r="AD3185" s="3">
        <v>-1</v>
      </c>
      <c r="AE3185">
        <v>0</v>
      </c>
      <c r="AF3185" s="3">
        <v>1</v>
      </c>
      <c r="AG3185" s="3">
        <v>-1</v>
      </c>
      <c r="AH3185" s="3">
        <v>-1</v>
      </c>
      <c r="AI3185" s="3">
        <v>-1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 s="3">
        <v>-1</v>
      </c>
      <c r="AV3185" s="3">
        <v>-1</v>
      </c>
      <c r="AW3185" s="3">
        <v>-1</v>
      </c>
      <c r="AX3185" s="3">
        <v>-1</v>
      </c>
      <c r="AY3185" s="3">
        <v>-1</v>
      </c>
      <c r="AZ3185" s="3">
        <v>-1</v>
      </c>
      <c r="BA3185" s="3">
        <v>-1</v>
      </c>
      <c r="BB3185" s="3">
        <v>-1</v>
      </c>
      <c r="BC3185" s="3">
        <v>-1</v>
      </c>
      <c r="BD3185" s="3">
        <v>-1</v>
      </c>
      <c r="BE3185" s="3">
        <v>-1</v>
      </c>
      <c r="BF3185" s="3">
        <v>-1</v>
      </c>
      <c r="BG3185" s="3">
        <v>-1</v>
      </c>
      <c r="BH3185" s="3">
        <v>-1</v>
      </c>
      <c r="BI3185">
        <v>1</v>
      </c>
      <c r="BJ3185">
        <v>-1</v>
      </c>
      <c r="BK3185">
        <v>1</v>
      </c>
      <c r="BL3185">
        <v>1</v>
      </c>
      <c r="BM3185">
        <v>-1</v>
      </c>
      <c r="BN3185">
        <v>-1</v>
      </c>
      <c r="BO3185">
        <v>-1</v>
      </c>
      <c r="BP3185">
        <v>1</v>
      </c>
      <c r="BQ3185">
        <v>-1</v>
      </c>
      <c r="BR3185">
        <v>-1</v>
      </c>
      <c r="BS3185">
        <v>0</v>
      </c>
      <c r="BT3185">
        <v>22</v>
      </c>
      <c r="BU3185">
        <v>-1</v>
      </c>
      <c r="BV3185">
        <v>-1</v>
      </c>
      <c r="BW3185">
        <v>-1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-1</v>
      </c>
      <c r="CH3185">
        <v>-1</v>
      </c>
      <c r="CI3185">
        <v>-1</v>
      </c>
      <c r="CJ3185">
        <v>-1</v>
      </c>
      <c r="CK3185">
        <v>-1</v>
      </c>
      <c r="CL3185">
        <v>-1</v>
      </c>
      <c r="CM3185">
        <v>-1</v>
      </c>
      <c r="CN3185">
        <v>-1</v>
      </c>
      <c r="CO3185">
        <v>-1</v>
      </c>
      <c r="CP3185">
        <v>-1</v>
      </c>
      <c r="CQ3185">
        <v>-1</v>
      </c>
      <c r="CR3185">
        <v>-1</v>
      </c>
      <c r="CS3185">
        <v>-1</v>
      </c>
      <c r="CT3185">
        <v>-1</v>
      </c>
      <c r="CU3185">
        <v>-1</v>
      </c>
      <c r="CV3185">
        <v>-1</v>
      </c>
    </row>
    <row r="3186" spans="1:100" x14ac:dyDescent="0.2">
      <c r="A3186" t="s">
        <v>3369</v>
      </c>
      <c r="B3186" t="s">
        <v>3397</v>
      </c>
      <c r="C3186" t="s">
        <v>1145</v>
      </c>
      <c r="D3186" t="s">
        <v>88</v>
      </c>
      <c r="E3186" t="s">
        <v>90</v>
      </c>
      <c r="F3186" t="s">
        <v>92</v>
      </c>
      <c r="G3186">
        <v>40</v>
      </c>
      <c r="H3186">
        <v>5</v>
      </c>
      <c r="I3186">
        <v>23</v>
      </c>
      <c r="J3186" t="s">
        <v>3371</v>
      </c>
      <c r="K3186">
        <v>20</v>
      </c>
      <c r="L3186">
        <v>6</v>
      </c>
      <c r="M3186">
        <v>5</v>
      </c>
      <c r="N3186">
        <v>23</v>
      </c>
      <c r="O3186">
        <v>0.25</v>
      </c>
      <c r="P3186">
        <v>20</v>
      </c>
      <c r="Q3186">
        <v>0</v>
      </c>
      <c r="R3186">
        <v>0</v>
      </c>
      <c r="S3186">
        <v>0</v>
      </c>
      <c r="T3186">
        <v>0</v>
      </c>
      <c r="U3186" s="3">
        <v>1</v>
      </c>
      <c r="V3186" s="3">
        <v>-1</v>
      </c>
      <c r="W3186" s="3">
        <v>1</v>
      </c>
      <c r="X3186" s="3">
        <v>1</v>
      </c>
      <c r="Y3186" s="3">
        <v>-1</v>
      </c>
      <c r="Z3186" s="3">
        <v>-1</v>
      </c>
      <c r="AA3186" s="3">
        <v>-1</v>
      </c>
      <c r="AB3186" s="3">
        <v>1</v>
      </c>
      <c r="AC3186" s="3">
        <v>-1</v>
      </c>
      <c r="AD3186" s="3">
        <v>-1</v>
      </c>
      <c r="AE3186">
        <v>0</v>
      </c>
      <c r="AF3186" s="3">
        <v>1</v>
      </c>
      <c r="AG3186" s="3">
        <v>-1</v>
      </c>
      <c r="AH3186" s="3">
        <v>-1</v>
      </c>
      <c r="AI3186" s="3">
        <v>-1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 s="3">
        <v>-1</v>
      </c>
      <c r="AV3186" s="3">
        <v>-1</v>
      </c>
      <c r="AW3186" s="3">
        <v>-1</v>
      </c>
      <c r="AX3186" s="3">
        <v>-1</v>
      </c>
      <c r="AY3186" s="3">
        <v>-1</v>
      </c>
      <c r="AZ3186" s="3">
        <v>-1</v>
      </c>
      <c r="BA3186" s="3">
        <v>-1</v>
      </c>
      <c r="BB3186" s="3">
        <v>-1</v>
      </c>
      <c r="BC3186" s="3">
        <v>-1</v>
      </c>
      <c r="BD3186" s="3">
        <v>-1</v>
      </c>
      <c r="BE3186" s="3">
        <v>-1</v>
      </c>
      <c r="BF3186" s="3">
        <v>-1</v>
      </c>
      <c r="BG3186" s="3">
        <v>-1</v>
      </c>
      <c r="BH3186" s="3">
        <v>-1</v>
      </c>
      <c r="BI3186">
        <v>1</v>
      </c>
      <c r="BJ3186">
        <v>-1</v>
      </c>
      <c r="BK3186">
        <v>1</v>
      </c>
      <c r="BL3186">
        <v>1</v>
      </c>
      <c r="BM3186">
        <v>-1</v>
      </c>
      <c r="BN3186">
        <v>-1</v>
      </c>
      <c r="BO3186">
        <v>-1</v>
      </c>
      <c r="BP3186">
        <v>1</v>
      </c>
      <c r="BQ3186">
        <v>-1</v>
      </c>
      <c r="BR3186">
        <v>-1</v>
      </c>
      <c r="BS3186">
        <v>0</v>
      </c>
      <c r="BT3186">
        <v>19</v>
      </c>
      <c r="BU3186">
        <v>-1</v>
      </c>
      <c r="BV3186">
        <v>-1</v>
      </c>
      <c r="BW3186">
        <v>-1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-1</v>
      </c>
      <c r="CH3186">
        <v>-1</v>
      </c>
      <c r="CI3186">
        <v>-1</v>
      </c>
      <c r="CJ3186">
        <v>-1</v>
      </c>
      <c r="CK3186">
        <v>-1</v>
      </c>
      <c r="CL3186">
        <v>-1</v>
      </c>
      <c r="CM3186">
        <v>-1</v>
      </c>
      <c r="CN3186">
        <v>-1</v>
      </c>
      <c r="CO3186">
        <v>-1</v>
      </c>
      <c r="CP3186">
        <v>-1</v>
      </c>
      <c r="CQ3186">
        <v>-1</v>
      </c>
      <c r="CR3186">
        <v>-1</v>
      </c>
      <c r="CS3186">
        <v>-1</v>
      </c>
      <c r="CT3186">
        <v>-1</v>
      </c>
      <c r="CU3186">
        <v>-1</v>
      </c>
      <c r="CV3186">
        <v>-1</v>
      </c>
    </row>
    <row r="3187" spans="1:100" x14ac:dyDescent="0.2">
      <c r="A3187" t="s">
        <v>3369</v>
      </c>
      <c r="B3187" t="s">
        <v>3398</v>
      </c>
      <c r="C3187" t="s">
        <v>1145</v>
      </c>
      <c r="D3187" t="s">
        <v>88</v>
      </c>
      <c r="E3187" t="s">
        <v>90</v>
      </c>
      <c r="F3187" t="s">
        <v>92</v>
      </c>
      <c r="G3187">
        <v>40</v>
      </c>
      <c r="H3187">
        <v>5</v>
      </c>
      <c r="I3187">
        <v>22</v>
      </c>
      <c r="J3187" t="s">
        <v>3371</v>
      </c>
      <c r="K3187">
        <v>20</v>
      </c>
      <c r="L3187">
        <v>6</v>
      </c>
      <c r="M3187">
        <v>5</v>
      </c>
      <c r="N3187">
        <v>22</v>
      </c>
      <c r="O3187">
        <v>0.25</v>
      </c>
      <c r="P3187">
        <v>20</v>
      </c>
      <c r="Q3187">
        <v>0</v>
      </c>
      <c r="R3187">
        <v>0</v>
      </c>
      <c r="S3187">
        <v>0</v>
      </c>
      <c r="T3187">
        <v>0</v>
      </c>
      <c r="U3187" s="3">
        <v>1</v>
      </c>
      <c r="V3187" s="3">
        <v>-1</v>
      </c>
      <c r="W3187" s="3">
        <v>1</v>
      </c>
      <c r="X3187" s="3">
        <v>1</v>
      </c>
      <c r="Y3187" s="3">
        <v>-1</v>
      </c>
      <c r="Z3187" s="3">
        <v>-1</v>
      </c>
      <c r="AA3187" s="3">
        <v>-1</v>
      </c>
      <c r="AB3187" s="3">
        <v>1</v>
      </c>
      <c r="AC3187" s="3">
        <v>-1</v>
      </c>
      <c r="AD3187" s="3">
        <v>-1</v>
      </c>
      <c r="AE3187">
        <v>0</v>
      </c>
      <c r="AF3187" s="3">
        <v>1</v>
      </c>
      <c r="AG3187" s="3">
        <v>-1</v>
      </c>
      <c r="AH3187" s="3">
        <v>-1</v>
      </c>
      <c r="AI3187" s="3">
        <v>-1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 s="3">
        <v>-1</v>
      </c>
      <c r="AV3187" s="3">
        <v>-1</v>
      </c>
      <c r="AW3187" s="3">
        <v>-1</v>
      </c>
      <c r="AX3187" s="3">
        <v>-1</v>
      </c>
      <c r="AY3187" s="3">
        <v>-1</v>
      </c>
      <c r="AZ3187" s="3">
        <v>-1</v>
      </c>
      <c r="BA3187" s="3">
        <v>-1</v>
      </c>
      <c r="BB3187" s="3">
        <v>-1</v>
      </c>
      <c r="BC3187" s="3">
        <v>-1</v>
      </c>
      <c r="BD3187" s="3">
        <v>-1</v>
      </c>
      <c r="BE3187" s="3">
        <v>-1</v>
      </c>
      <c r="BF3187" s="3">
        <v>-1</v>
      </c>
      <c r="BG3187" s="3">
        <v>-1</v>
      </c>
      <c r="BH3187" s="3">
        <v>-1</v>
      </c>
      <c r="BI3187">
        <v>1</v>
      </c>
      <c r="BJ3187">
        <v>-1</v>
      </c>
      <c r="BK3187">
        <v>1</v>
      </c>
      <c r="BL3187">
        <v>1</v>
      </c>
      <c r="BM3187">
        <v>-1</v>
      </c>
      <c r="BN3187">
        <v>-1</v>
      </c>
      <c r="BO3187">
        <v>-1</v>
      </c>
      <c r="BP3187">
        <v>1</v>
      </c>
      <c r="BQ3187">
        <v>-1</v>
      </c>
      <c r="BR3187">
        <v>-1</v>
      </c>
      <c r="BS3187">
        <v>0</v>
      </c>
      <c r="BT3187">
        <v>18</v>
      </c>
      <c r="BU3187">
        <v>-1</v>
      </c>
      <c r="BV3187">
        <v>-1</v>
      </c>
      <c r="BW3187">
        <v>-1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-1</v>
      </c>
      <c r="CH3187">
        <v>-1</v>
      </c>
      <c r="CI3187">
        <v>-1</v>
      </c>
      <c r="CJ3187">
        <v>-1</v>
      </c>
      <c r="CK3187">
        <v>-1</v>
      </c>
      <c r="CL3187">
        <v>-1</v>
      </c>
      <c r="CM3187">
        <v>-1</v>
      </c>
      <c r="CN3187">
        <v>-1</v>
      </c>
      <c r="CO3187">
        <v>-1</v>
      </c>
      <c r="CP3187">
        <v>-1</v>
      </c>
      <c r="CQ3187">
        <v>-1</v>
      </c>
      <c r="CR3187">
        <v>-1</v>
      </c>
      <c r="CS3187">
        <v>-1</v>
      </c>
      <c r="CT3187">
        <v>-1</v>
      </c>
      <c r="CU3187">
        <v>-1</v>
      </c>
      <c r="CV3187">
        <v>-1</v>
      </c>
    </row>
    <row r="3188" spans="1:100" x14ac:dyDescent="0.2">
      <c r="A3188" t="s">
        <v>3369</v>
      </c>
      <c r="B3188" t="s">
        <v>3399</v>
      </c>
      <c r="C3188" t="s">
        <v>1145</v>
      </c>
      <c r="D3188" t="s">
        <v>88</v>
      </c>
      <c r="E3188" t="s">
        <v>90</v>
      </c>
      <c r="F3188" t="s">
        <v>92</v>
      </c>
      <c r="G3188">
        <v>40</v>
      </c>
      <c r="H3188">
        <v>5</v>
      </c>
      <c r="I3188">
        <v>21</v>
      </c>
      <c r="J3188" t="s">
        <v>3371</v>
      </c>
      <c r="K3188">
        <v>20</v>
      </c>
      <c r="L3188">
        <v>6</v>
      </c>
      <c r="M3188">
        <v>5</v>
      </c>
      <c r="N3188">
        <v>21</v>
      </c>
      <c r="O3188">
        <v>0.25</v>
      </c>
      <c r="P3188">
        <v>20</v>
      </c>
      <c r="Q3188">
        <v>0</v>
      </c>
      <c r="R3188">
        <v>0</v>
      </c>
      <c r="S3188">
        <v>0</v>
      </c>
      <c r="T3188">
        <v>0</v>
      </c>
      <c r="U3188" s="3">
        <v>1</v>
      </c>
      <c r="V3188" s="3">
        <v>-1</v>
      </c>
      <c r="W3188" s="3">
        <v>1</v>
      </c>
      <c r="X3188" s="3">
        <v>1</v>
      </c>
      <c r="Y3188" s="3">
        <v>-1</v>
      </c>
      <c r="Z3188" s="3">
        <v>-1</v>
      </c>
      <c r="AA3188" s="3">
        <v>-1</v>
      </c>
      <c r="AB3188" s="3">
        <v>1</v>
      </c>
      <c r="AC3188" s="3">
        <v>-1</v>
      </c>
      <c r="AD3188" s="3">
        <v>-1</v>
      </c>
      <c r="AE3188">
        <v>0</v>
      </c>
      <c r="AF3188" s="3">
        <v>1</v>
      </c>
      <c r="AG3188" s="3">
        <v>-1</v>
      </c>
      <c r="AH3188" s="3">
        <v>-1</v>
      </c>
      <c r="AI3188" s="3">
        <v>-1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 s="3">
        <v>-1</v>
      </c>
      <c r="AV3188" s="3">
        <v>-1</v>
      </c>
      <c r="AW3188" s="3">
        <v>-1</v>
      </c>
      <c r="AX3188" s="3">
        <v>-1</v>
      </c>
      <c r="AY3188" s="3">
        <v>-1</v>
      </c>
      <c r="AZ3188" s="3">
        <v>-1</v>
      </c>
      <c r="BA3188" s="3">
        <v>-1</v>
      </c>
      <c r="BB3188" s="3">
        <v>-1</v>
      </c>
      <c r="BC3188" s="3">
        <v>-1</v>
      </c>
      <c r="BD3188" s="3">
        <v>-1</v>
      </c>
      <c r="BE3188" s="3">
        <v>-1</v>
      </c>
      <c r="BF3188" s="3">
        <v>-1</v>
      </c>
      <c r="BG3188" s="3">
        <v>-1</v>
      </c>
      <c r="BH3188" s="3">
        <v>-1</v>
      </c>
      <c r="BI3188">
        <v>1</v>
      </c>
      <c r="BJ3188">
        <v>-1</v>
      </c>
      <c r="BK3188">
        <v>1</v>
      </c>
      <c r="BL3188">
        <v>1</v>
      </c>
      <c r="BM3188">
        <v>-1</v>
      </c>
      <c r="BN3188">
        <v>-1</v>
      </c>
      <c r="BO3188">
        <v>-1</v>
      </c>
      <c r="BP3188">
        <v>1</v>
      </c>
      <c r="BQ3188">
        <v>-1</v>
      </c>
      <c r="BR3188">
        <v>-1</v>
      </c>
      <c r="BS3188">
        <v>0</v>
      </c>
      <c r="BT3188">
        <v>17</v>
      </c>
      <c r="BU3188">
        <v>-1</v>
      </c>
      <c r="BV3188">
        <v>-1</v>
      </c>
      <c r="BW3188">
        <v>-1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-1</v>
      </c>
      <c r="CH3188">
        <v>-1</v>
      </c>
      <c r="CI3188">
        <v>-1</v>
      </c>
      <c r="CJ3188">
        <v>-1</v>
      </c>
      <c r="CK3188">
        <v>-1</v>
      </c>
      <c r="CL3188">
        <v>-1</v>
      </c>
      <c r="CM3188">
        <v>-1</v>
      </c>
      <c r="CN3188">
        <v>-1</v>
      </c>
      <c r="CO3188">
        <v>-1</v>
      </c>
      <c r="CP3188">
        <v>-1</v>
      </c>
      <c r="CQ3188">
        <v>-1</v>
      </c>
      <c r="CR3188">
        <v>-1</v>
      </c>
      <c r="CS3188">
        <v>-1</v>
      </c>
      <c r="CT3188">
        <v>-1</v>
      </c>
      <c r="CU3188">
        <v>-1</v>
      </c>
      <c r="CV3188">
        <v>-1</v>
      </c>
    </row>
    <row r="3189" spans="1:100" x14ac:dyDescent="0.2">
      <c r="A3189" t="s">
        <v>3369</v>
      </c>
      <c r="B3189" t="s">
        <v>3400</v>
      </c>
      <c r="C3189" t="s">
        <v>1145</v>
      </c>
      <c r="D3189" t="s">
        <v>88</v>
      </c>
      <c r="E3189" t="s">
        <v>90</v>
      </c>
      <c r="F3189" t="s">
        <v>92</v>
      </c>
      <c r="G3189">
        <v>40</v>
      </c>
      <c r="H3189">
        <v>5</v>
      </c>
      <c r="I3189">
        <v>28</v>
      </c>
      <c r="J3189" t="s">
        <v>3371</v>
      </c>
      <c r="K3189">
        <v>20</v>
      </c>
      <c r="L3189">
        <v>6</v>
      </c>
      <c r="M3189">
        <v>5</v>
      </c>
      <c r="N3189">
        <v>28</v>
      </c>
      <c r="O3189">
        <v>0.25</v>
      </c>
      <c r="P3189">
        <v>20</v>
      </c>
      <c r="Q3189">
        <v>0</v>
      </c>
      <c r="R3189">
        <v>0</v>
      </c>
      <c r="S3189">
        <v>0</v>
      </c>
      <c r="T3189">
        <v>0</v>
      </c>
      <c r="U3189" s="3">
        <v>1</v>
      </c>
      <c r="V3189" s="3">
        <v>-1</v>
      </c>
      <c r="W3189" s="3">
        <v>1</v>
      </c>
      <c r="X3189" s="3">
        <v>1</v>
      </c>
      <c r="Y3189" s="3">
        <v>-1</v>
      </c>
      <c r="Z3189" s="3">
        <v>-1</v>
      </c>
      <c r="AA3189" s="3">
        <v>-1</v>
      </c>
      <c r="AB3189" s="3">
        <v>1</v>
      </c>
      <c r="AC3189" s="3">
        <v>-1</v>
      </c>
      <c r="AD3189" s="3">
        <v>-1</v>
      </c>
      <c r="AE3189">
        <v>0</v>
      </c>
      <c r="AF3189" s="3">
        <v>1</v>
      </c>
      <c r="AG3189" s="3">
        <v>-1</v>
      </c>
      <c r="AH3189" s="3">
        <v>-1</v>
      </c>
      <c r="AI3189" s="3">
        <v>-1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 s="3">
        <v>-1</v>
      </c>
      <c r="AV3189" s="3">
        <v>-1</v>
      </c>
      <c r="AW3189" s="3">
        <v>-1</v>
      </c>
      <c r="AX3189" s="3">
        <v>-1</v>
      </c>
      <c r="AY3189" s="3">
        <v>-1</v>
      </c>
      <c r="AZ3189" s="3">
        <v>-1</v>
      </c>
      <c r="BA3189" s="3">
        <v>-1</v>
      </c>
      <c r="BB3189" s="3">
        <v>-1</v>
      </c>
      <c r="BC3189" s="3">
        <v>-1</v>
      </c>
      <c r="BD3189" s="3">
        <v>-1</v>
      </c>
      <c r="BE3189" s="3">
        <v>-1</v>
      </c>
      <c r="BF3189" s="3">
        <v>-1</v>
      </c>
      <c r="BG3189" s="3">
        <v>-1</v>
      </c>
      <c r="BH3189" s="3">
        <v>-1</v>
      </c>
      <c r="BI3189">
        <v>1</v>
      </c>
      <c r="BJ3189">
        <v>-1</v>
      </c>
      <c r="BK3189">
        <v>1</v>
      </c>
      <c r="BL3189">
        <v>1</v>
      </c>
      <c r="BM3189">
        <v>-1</v>
      </c>
      <c r="BN3189">
        <v>-1</v>
      </c>
      <c r="BO3189">
        <v>-1</v>
      </c>
      <c r="BP3189">
        <v>1</v>
      </c>
      <c r="BQ3189">
        <v>-1</v>
      </c>
      <c r="BR3189">
        <v>-1</v>
      </c>
      <c r="BS3189">
        <v>0</v>
      </c>
      <c r="BT3189">
        <v>24</v>
      </c>
      <c r="BU3189">
        <v>-1</v>
      </c>
      <c r="BV3189">
        <v>-1</v>
      </c>
      <c r="BW3189">
        <v>-1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-1</v>
      </c>
      <c r="CH3189">
        <v>-1</v>
      </c>
      <c r="CI3189">
        <v>-1</v>
      </c>
      <c r="CJ3189">
        <v>-1</v>
      </c>
      <c r="CK3189">
        <v>-1</v>
      </c>
      <c r="CL3189">
        <v>-1</v>
      </c>
      <c r="CM3189">
        <v>-1</v>
      </c>
      <c r="CN3189">
        <v>-1</v>
      </c>
      <c r="CO3189">
        <v>-1</v>
      </c>
      <c r="CP3189">
        <v>-1</v>
      </c>
      <c r="CQ3189">
        <v>-1</v>
      </c>
      <c r="CR3189">
        <v>-1</v>
      </c>
      <c r="CS3189">
        <v>-1</v>
      </c>
      <c r="CT3189">
        <v>-1</v>
      </c>
      <c r="CU3189">
        <v>-1</v>
      </c>
      <c r="CV3189">
        <v>-1</v>
      </c>
    </row>
    <row r="3190" spans="1:100" x14ac:dyDescent="0.2">
      <c r="A3190" t="s">
        <v>3369</v>
      </c>
      <c r="B3190" t="s">
        <v>3401</v>
      </c>
      <c r="C3190" t="s">
        <v>1145</v>
      </c>
      <c r="D3190" t="s">
        <v>88</v>
      </c>
      <c r="E3190" t="s">
        <v>90</v>
      </c>
      <c r="F3190" t="s">
        <v>92</v>
      </c>
      <c r="G3190">
        <v>40</v>
      </c>
      <c r="H3190">
        <v>5</v>
      </c>
      <c r="I3190">
        <v>28</v>
      </c>
      <c r="J3190" t="s">
        <v>3371</v>
      </c>
      <c r="K3190">
        <v>20</v>
      </c>
      <c r="L3190">
        <v>6</v>
      </c>
      <c r="M3190">
        <v>5</v>
      </c>
      <c r="N3190">
        <v>28</v>
      </c>
      <c r="O3190">
        <v>0.25</v>
      </c>
      <c r="P3190">
        <v>20</v>
      </c>
      <c r="Q3190">
        <v>0</v>
      </c>
      <c r="R3190">
        <v>0</v>
      </c>
      <c r="S3190">
        <v>0</v>
      </c>
      <c r="T3190">
        <v>0</v>
      </c>
      <c r="U3190" s="3">
        <v>1</v>
      </c>
      <c r="V3190" s="3">
        <v>-1</v>
      </c>
      <c r="W3190" s="3">
        <v>1</v>
      </c>
      <c r="X3190" s="3">
        <v>1</v>
      </c>
      <c r="Y3190" s="3">
        <v>-1</v>
      </c>
      <c r="Z3190" s="3">
        <v>-1</v>
      </c>
      <c r="AA3190" s="3">
        <v>-1</v>
      </c>
      <c r="AB3190" s="3">
        <v>1</v>
      </c>
      <c r="AC3190" s="3">
        <v>-1</v>
      </c>
      <c r="AD3190" s="3">
        <v>-1</v>
      </c>
      <c r="AE3190">
        <v>0</v>
      </c>
      <c r="AF3190" s="3">
        <v>1</v>
      </c>
      <c r="AG3190" s="3">
        <v>-1</v>
      </c>
      <c r="AH3190" s="3">
        <v>-1</v>
      </c>
      <c r="AI3190" s="3">
        <v>-1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 s="3">
        <v>-1</v>
      </c>
      <c r="AV3190" s="3">
        <v>-1</v>
      </c>
      <c r="AW3190" s="3">
        <v>-1</v>
      </c>
      <c r="AX3190" s="3">
        <v>-1</v>
      </c>
      <c r="AY3190" s="3">
        <v>-1</v>
      </c>
      <c r="AZ3190" s="3">
        <v>-1</v>
      </c>
      <c r="BA3190" s="3">
        <v>-1</v>
      </c>
      <c r="BB3190" s="3">
        <v>-1</v>
      </c>
      <c r="BC3190" s="3">
        <v>-1</v>
      </c>
      <c r="BD3190" s="3">
        <v>-1</v>
      </c>
      <c r="BE3190" s="3">
        <v>-1</v>
      </c>
      <c r="BF3190" s="3">
        <v>-1</v>
      </c>
      <c r="BG3190" s="3">
        <v>-1</v>
      </c>
      <c r="BH3190" s="3">
        <v>-1</v>
      </c>
      <c r="BI3190">
        <v>1</v>
      </c>
      <c r="BJ3190">
        <v>-1</v>
      </c>
      <c r="BK3190">
        <v>1</v>
      </c>
      <c r="BL3190">
        <v>1</v>
      </c>
      <c r="BM3190">
        <v>-1</v>
      </c>
      <c r="BN3190">
        <v>-1</v>
      </c>
      <c r="BO3190">
        <v>-1</v>
      </c>
      <c r="BP3190">
        <v>1</v>
      </c>
      <c r="BQ3190">
        <v>-1</v>
      </c>
      <c r="BR3190">
        <v>-1</v>
      </c>
      <c r="BS3190">
        <v>0</v>
      </c>
      <c r="BT3190">
        <v>24</v>
      </c>
      <c r="BU3190">
        <v>-1</v>
      </c>
      <c r="BV3190">
        <v>-1</v>
      </c>
      <c r="BW3190">
        <v>-1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-1</v>
      </c>
      <c r="CH3190">
        <v>-1</v>
      </c>
      <c r="CI3190">
        <v>-1</v>
      </c>
      <c r="CJ3190">
        <v>-1</v>
      </c>
      <c r="CK3190">
        <v>-1</v>
      </c>
      <c r="CL3190">
        <v>-1</v>
      </c>
      <c r="CM3190">
        <v>-1</v>
      </c>
      <c r="CN3190">
        <v>-1</v>
      </c>
      <c r="CO3190">
        <v>-1</v>
      </c>
      <c r="CP3190">
        <v>-1</v>
      </c>
      <c r="CQ3190">
        <v>-1</v>
      </c>
      <c r="CR3190">
        <v>-1</v>
      </c>
      <c r="CS3190">
        <v>-1</v>
      </c>
      <c r="CT3190">
        <v>-1</v>
      </c>
      <c r="CU3190">
        <v>-1</v>
      </c>
      <c r="CV3190">
        <v>-1</v>
      </c>
    </row>
    <row r="3191" spans="1:100" x14ac:dyDescent="0.2">
      <c r="A3191" t="s">
        <v>3369</v>
      </c>
      <c r="B3191" t="s">
        <v>3402</v>
      </c>
      <c r="C3191" t="s">
        <v>1145</v>
      </c>
      <c r="D3191" t="s">
        <v>88</v>
      </c>
      <c r="E3191" t="s">
        <v>90</v>
      </c>
      <c r="F3191" t="s">
        <v>92</v>
      </c>
      <c r="G3191">
        <v>40</v>
      </c>
      <c r="H3191">
        <v>5</v>
      </c>
      <c r="I3191">
        <v>26</v>
      </c>
      <c r="J3191" t="s">
        <v>3371</v>
      </c>
      <c r="K3191">
        <v>20</v>
      </c>
      <c r="L3191">
        <v>6</v>
      </c>
      <c r="M3191">
        <v>5</v>
      </c>
      <c r="N3191">
        <v>26</v>
      </c>
      <c r="O3191">
        <v>0.25</v>
      </c>
      <c r="P3191">
        <v>20</v>
      </c>
      <c r="Q3191">
        <v>0</v>
      </c>
      <c r="R3191">
        <v>0</v>
      </c>
      <c r="S3191">
        <v>0</v>
      </c>
      <c r="T3191">
        <v>0</v>
      </c>
      <c r="U3191" s="3">
        <v>1</v>
      </c>
      <c r="V3191" s="3">
        <v>-1</v>
      </c>
      <c r="W3191" s="3">
        <v>1</v>
      </c>
      <c r="X3191" s="3">
        <v>1</v>
      </c>
      <c r="Y3191" s="3">
        <v>-1</v>
      </c>
      <c r="Z3191" s="3">
        <v>-1</v>
      </c>
      <c r="AA3191" s="3">
        <v>-1</v>
      </c>
      <c r="AB3191" s="3">
        <v>1</v>
      </c>
      <c r="AC3191" s="3">
        <v>-1</v>
      </c>
      <c r="AD3191" s="3">
        <v>-1</v>
      </c>
      <c r="AE3191">
        <v>0</v>
      </c>
      <c r="AF3191" s="3">
        <v>1</v>
      </c>
      <c r="AG3191" s="3">
        <v>-1</v>
      </c>
      <c r="AH3191" s="3">
        <v>-1</v>
      </c>
      <c r="AI3191" s="3">
        <v>-1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 s="3">
        <v>-1</v>
      </c>
      <c r="AV3191" s="3">
        <v>-1</v>
      </c>
      <c r="AW3191" s="3">
        <v>-1</v>
      </c>
      <c r="AX3191" s="3">
        <v>-1</v>
      </c>
      <c r="AY3191" s="3">
        <v>-1</v>
      </c>
      <c r="AZ3191" s="3">
        <v>-1</v>
      </c>
      <c r="BA3191" s="3">
        <v>-1</v>
      </c>
      <c r="BB3191" s="3">
        <v>-1</v>
      </c>
      <c r="BC3191" s="3">
        <v>-1</v>
      </c>
      <c r="BD3191" s="3">
        <v>-1</v>
      </c>
      <c r="BE3191" s="3">
        <v>-1</v>
      </c>
      <c r="BF3191" s="3">
        <v>-1</v>
      </c>
      <c r="BG3191" s="3">
        <v>-1</v>
      </c>
      <c r="BH3191" s="3">
        <v>-1</v>
      </c>
      <c r="BI3191">
        <v>1</v>
      </c>
      <c r="BJ3191">
        <v>-1</v>
      </c>
      <c r="BK3191">
        <v>1</v>
      </c>
      <c r="BL3191">
        <v>1</v>
      </c>
      <c r="BM3191">
        <v>-1</v>
      </c>
      <c r="BN3191">
        <v>-1</v>
      </c>
      <c r="BO3191">
        <v>-1</v>
      </c>
      <c r="BP3191">
        <v>1</v>
      </c>
      <c r="BQ3191">
        <v>-1</v>
      </c>
      <c r="BR3191">
        <v>-1</v>
      </c>
      <c r="BS3191">
        <v>0</v>
      </c>
      <c r="BT3191">
        <v>22</v>
      </c>
      <c r="BU3191">
        <v>-1</v>
      </c>
      <c r="BV3191">
        <v>-1</v>
      </c>
      <c r="BW3191">
        <v>-1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-1</v>
      </c>
      <c r="CH3191">
        <v>-1</v>
      </c>
      <c r="CI3191">
        <v>-1</v>
      </c>
      <c r="CJ3191">
        <v>-1</v>
      </c>
      <c r="CK3191">
        <v>-1</v>
      </c>
      <c r="CL3191">
        <v>-1</v>
      </c>
      <c r="CM3191">
        <v>-1</v>
      </c>
      <c r="CN3191">
        <v>-1</v>
      </c>
      <c r="CO3191">
        <v>-1</v>
      </c>
      <c r="CP3191">
        <v>-1</v>
      </c>
      <c r="CQ3191">
        <v>-1</v>
      </c>
      <c r="CR3191">
        <v>-1</v>
      </c>
      <c r="CS3191">
        <v>-1</v>
      </c>
      <c r="CT3191">
        <v>-1</v>
      </c>
      <c r="CU3191">
        <v>-1</v>
      </c>
      <c r="CV3191">
        <v>-1</v>
      </c>
    </row>
    <row r="3192" spans="1:100" x14ac:dyDescent="0.2">
      <c r="A3192" t="s">
        <v>3369</v>
      </c>
      <c r="B3192" t="s">
        <v>3403</v>
      </c>
      <c r="C3192" t="s">
        <v>1145</v>
      </c>
      <c r="D3192" t="s">
        <v>88</v>
      </c>
      <c r="E3192" t="s">
        <v>90</v>
      </c>
      <c r="F3192" t="s">
        <v>92</v>
      </c>
      <c r="G3192">
        <v>40</v>
      </c>
      <c r="H3192">
        <v>5</v>
      </c>
      <c r="I3192">
        <v>28</v>
      </c>
      <c r="J3192" t="s">
        <v>3371</v>
      </c>
      <c r="K3192">
        <v>20</v>
      </c>
      <c r="L3192">
        <v>6</v>
      </c>
      <c r="M3192">
        <v>5</v>
      </c>
      <c r="N3192">
        <v>28</v>
      </c>
      <c r="O3192">
        <v>0.25</v>
      </c>
      <c r="P3192">
        <v>20</v>
      </c>
      <c r="Q3192">
        <v>0</v>
      </c>
      <c r="R3192">
        <v>0</v>
      </c>
      <c r="S3192">
        <v>0</v>
      </c>
      <c r="T3192">
        <v>0</v>
      </c>
      <c r="U3192" s="3">
        <v>1</v>
      </c>
      <c r="V3192" s="3">
        <v>-1</v>
      </c>
      <c r="W3192" s="3">
        <v>1</v>
      </c>
      <c r="X3192" s="3">
        <v>1</v>
      </c>
      <c r="Y3192" s="3">
        <v>-1</v>
      </c>
      <c r="Z3192" s="3">
        <v>-1</v>
      </c>
      <c r="AA3192" s="3">
        <v>-1</v>
      </c>
      <c r="AB3192" s="3">
        <v>1</v>
      </c>
      <c r="AC3192" s="3">
        <v>-1</v>
      </c>
      <c r="AD3192" s="3">
        <v>-1</v>
      </c>
      <c r="AE3192">
        <v>0</v>
      </c>
      <c r="AF3192" s="3">
        <v>1</v>
      </c>
      <c r="AG3192" s="3">
        <v>-1</v>
      </c>
      <c r="AH3192" s="3">
        <v>-1</v>
      </c>
      <c r="AI3192" s="3">
        <v>-1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 s="3">
        <v>-1</v>
      </c>
      <c r="AV3192" s="3">
        <v>-1</v>
      </c>
      <c r="AW3192" s="3">
        <v>-1</v>
      </c>
      <c r="AX3192" s="3">
        <v>-1</v>
      </c>
      <c r="AY3192" s="3">
        <v>-1</v>
      </c>
      <c r="AZ3192" s="3">
        <v>-1</v>
      </c>
      <c r="BA3192" s="3">
        <v>-1</v>
      </c>
      <c r="BB3192" s="3">
        <v>-1</v>
      </c>
      <c r="BC3192" s="3">
        <v>-1</v>
      </c>
      <c r="BD3192" s="3">
        <v>-1</v>
      </c>
      <c r="BE3192" s="3">
        <v>-1</v>
      </c>
      <c r="BF3192" s="3">
        <v>-1</v>
      </c>
      <c r="BG3192" s="3">
        <v>-1</v>
      </c>
      <c r="BH3192" s="3">
        <v>-1</v>
      </c>
      <c r="BI3192">
        <v>1</v>
      </c>
      <c r="BJ3192">
        <v>-1</v>
      </c>
      <c r="BK3192">
        <v>1</v>
      </c>
      <c r="BL3192">
        <v>1</v>
      </c>
      <c r="BM3192">
        <v>-1</v>
      </c>
      <c r="BN3192">
        <v>-1</v>
      </c>
      <c r="BO3192">
        <v>-1</v>
      </c>
      <c r="BP3192">
        <v>1</v>
      </c>
      <c r="BQ3192">
        <v>-1</v>
      </c>
      <c r="BR3192">
        <v>-1</v>
      </c>
      <c r="BS3192">
        <v>0</v>
      </c>
      <c r="BT3192">
        <v>24</v>
      </c>
      <c r="BU3192">
        <v>-1</v>
      </c>
      <c r="BV3192">
        <v>-1</v>
      </c>
      <c r="BW3192">
        <v>-1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-1</v>
      </c>
      <c r="CH3192">
        <v>-1</v>
      </c>
      <c r="CI3192">
        <v>-1</v>
      </c>
      <c r="CJ3192">
        <v>-1</v>
      </c>
      <c r="CK3192">
        <v>-1</v>
      </c>
      <c r="CL3192">
        <v>-1</v>
      </c>
      <c r="CM3192">
        <v>-1</v>
      </c>
      <c r="CN3192">
        <v>-1</v>
      </c>
      <c r="CO3192">
        <v>-1</v>
      </c>
      <c r="CP3192">
        <v>-1</v>
      </c>
      <c r="CQ3192">
        <v>-1</v>
      </c>
      <c r="CR3192">
        <v>-1</v>
      </c>
      <c r="CS3192">
        <v>-1</v>
      </c>
      <c r="CT3192">
        <v>-1</v>
      </c>
      <c r="CU3192">
        <v>-1</v>
      </c>
      <c r="CV3192">
        <v>-1</v>
      </c>
    </row>
    <row r="3193" spans="1:100" x14ac:dyDescent="0.2">
      <c r="A3193" t="s">
        <v>3369</v>
      </c>
      <c r="B3193" t="s">
        <v>3404</v>
      </c>
      <c r="C3193" t="s">
        <v>1145</v>
      </c>
      <c r="D3193" t="s">
        <v>88</v>
      </c>
      <c r="E3193" t="s">
        <v>90</v>
      </c>
      <c r="F3193" t="s">
        <v>92</v>
      </c>
      <c r="G3193">
        <v>40</v>
      </c>
      <c r="H3193">
        <v>5</v>
      </c>
      <c r="I3193">
        <v>23</v>
      </c>
      <c r="J3193" t="s">
        <v>3371</v>
      </c>
      <c r="K3193">
        <v>20</v>
      </c>
      <c r="L3193">
        <v>6</v>
      </c>
      <c r="M3193">
        <v>5</v>
      </c>
      <c r="N3193">
        <v>23</v>
      </c>
      <c r="O3193">
        <v>0.25</v>
      </c>
      <c r="P3193">
        <v>20</v>
      </c>
      <c r="Q3193">
        <v>0</v>
      </c>
      <c r="R3193">
        <v>0</v>
      </c>
      <c r="S3193">
        <v>0</v>
      </c>
      <c r="T3193">
        <v>0</v>
      </c>
      <c r="U3193" s="3">
        <v>1</v>
      </c>
      <c r="V3193" s="3">
        <v>-1</v>
      </c>
      <c r="W3193" s="3">
        <v>1</v>
      </c>
      <c r="X3193" s="3">
        <v>1</v>
      </c>
      <c r="Y3193" s="3">
        <v>-1</v>
      </c>
      <c r="Z3193" s="3">
        <v>-1</v>
      </c>
      <c r="AA3193" s="3">
        <v>-1</v>
      </c>
      <c r="AB3193" s="3">
        <v>1</v>
      </c>
      <c r="AC3193" s="3">
        <v>-1</v>
      </c>
      <c r="AD3193" s="3">
        <v>-1</v>
      </c>
      <c r="AE3193">
        <v>0</v>
      </c>
      <c r="AF3193" s="3">
        <v>1</v>
      </c>
      <c r="AG3193" s="3">
        <v>-1</v>
      </c>
      <c r="AH3193" s="3">
        <v>-1</v>
      </c>
      <c r="AI3193" s="3">
        <v>-1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 s="3">
        <v>-1</v>
      </c>
      <c r="AV3193" s="3">
        <v>-1</v>
      </c>
      <c r="AW3193" s="3">
        <v>-1</v>
      </c>
      <c r="AX3193" s="3">
        <v>-1</v>
      </c>
      <c r="AY3193" s="3">
        <v>-1</v>
      </c>
      <c r="AZ3193" s="3">
        <v>-1</v>
      </c>
      <c r="BA3193" s="3">
        <v>-1</v>
      </c>
      <c r="BB3193" s="3">
        <v>-1</v>
      </c>
      <c r="BC3193" s="3">
        <v>-1</v>
      </c>
      <c r="BD3193" s="3">
        <v>-1</v>
      </c>
      <c r="BE3193" s="3">
        <v>-1</v>
      </c>
      <c r="BF3193" s="3">
        <v>-1</v>
      </c>
      <c r="BG3193" s="3">
        <v>-1</v>
      </c>
      <c r="BH3193" s="3">
        <v>-1</v>
      </c>
      <c r="BI3193">
        <v>1</v>
      </c>
      <c r="BJ3193">
        <v>-1</v>
      </c>
      <c r="BK3193">
        <v>1</v>
      </c>
      <c r="BL3193">
        <v>1</v>
      </c>
      <c r="BM3193">
        <v>-1</v>
      </c>
      <c r="BN3193">
        <v>-1</v>
      </c>
      <c r="BO3193">
        <v>-1</v>
      </c>
      <c r="BP3193">
        <v>1</v>
      </c>
      <c r="BQ3193">
        <v>-1</v>
      </c>
      <c r="BR3193">
        <v>-1</v>
      </c>
      <c r="BS3193">
        <v>0</v>
      </c>
      <c r="BT3193">
        <v>19</v>
      </c>
      <c r="BU3193">
        <v>-1</v>
      </c>
      <c r="BV3193">
        <v>-1</v>
      </c>
      <c r="BW3193">
        <v>-1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-1</v>
      </c>
      <c r="CH3193">
        <v>-1</v>
      </c>
      <c r="CI3193">
        <v>-1</v>
      </c>
      <c r="CJ3193">
        <v>-1</v>
      </c>
      <c r="CK3193">
        <v>-1</v>
      </c>
      <c r="CL3193">
        <v>-1</v>
      </c>
      <c r="CM3193">
        <v>-1</v>
      </c>
      <c r="CN3193">
        <v>-1</v>
      </c>
      <c r="CO3193">
        <v>-1</v>
      </c>
      <c r="CP3193">
        <v>-1</v>
      </c>
      <c r="CQ3193">
        <v>-1</v>
      </c>
      <c r="CR3193">
        <v>-1</v>
      </c>
      <c r="CS3193">
        <v>-1</v>
      </c>
      <c r="CT3193">
        <v>-1</v>
      </c>
      <c r="CU3193">
        <v>-1</v>
      </c>
      <c r="CV3193">
        <v>-1</v>
      </c>
    </row>
    <row r="3194" spans="1:100" x14ac:dyDescent="0.2">
      <c r="A3194" t="s">
        <v>3369</v>
      </c>
      <c r="B3194" t="s">
        <v>3405</v>
      </c>
      <c r="C3194" t="s">
        <v>1145</v>
      </c>
      <c r="D3194" t="s">
        <v>88</v>
      </c>
      <c r="E3194" t="s">
        <v>90</v>
      </c>
      <c r="F3194" t="s">
        <v>92</v>
      </c>
      <c r="G3194">
        <v>40</v>
      </c>
      <c r="H3194">
        <v>5</v>
      </c>
      <c r="I3194">
        <v>26</v>
      </c>
      <c r="J3194" t="s">
        <v>3371</v>
      </c>
      <c r="K3194">
        <v>20</v>
      </c>
      <c r="L3194">
        <v>6</v>
      </c>
      <c r="M3194">
        <v>5</v>
      </c>
      <c r="N3194">
        <v>26</v>
      </c>
      <c r="O3194">
        <v>0.25</v>
      </c>
      <c r="P3194">
        <v>20</v>
      </c>
      <c r="Q3194">
        <v>0</v>
      </c>
      <c r="R3194">
        <v>0</v>
      </c>
      <c r="S3194">
        <v>0</v>
      </c>
      <c r="T3194">
        <v>0</v>
      </c>
      <c r="U3194" s="3">
        <v>1</v>
      </c>
      <c r="V3194" s="3">
        <v>-1</v>
      </c>
      <c r="W3194" s="3">
        <v>1</v>
      </c>
      <c r="X3194" s="3">
        <v>1</v>
      </c>
      <c r="Y3194" s="3">
        <v>-1</v>
      </c>
      <c r="Z3194" s="3">
        <v>-1</v>
      </c>
      <c r="AA3194" s="3">
        <v>-1</v>
      </c>
      <c r="AB3194" s="3">
        <v>1</v>
      </c>
      <c r="AC3194" s="3">
        <v>-1</v>
      </c>
      <c r="AD3194" s="3">
        <v>-1</v>
      </c>
      <c r="AE3194">
        <v>0</v>
      </c>
      <c r="AF3194" s="3">
        <v>1</v>
      </c>
      <c r="AG3194" s="3">
        <v>-1</v>
      </c>
      <c r="AH3194" s="3">
        <v>-1</v>
      </c>
      <c r="AI3194" s="3">
        <v>-1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 s="3">
        <v>-1</v>
      </c>
      <c r="AV3194" s="3">
        <v>-1</v>
      </c>
      <c r="AW3194" s="3">
        <v>-1</v>
      </c>
      <c r="AX3194" s="3">
        <v>-1</v>
      </c>
      <c r="AY3194" s="3">
        <v>-1</v>
      </c>
      <c r="AZ3194" s="3">
        <v>-1</v>
      </c>
      <c r="BA3194" s="3">
        <v>-1</v>
      </c>
      <c r="BB3194" s="3">
        <v>-1</v>
      </c>
      <c r="BC3194" s="3">
        <v>-1</v>
      </c>
      <c r="BD3194" s="3">
        <v>-1</v>
      </c>
      <c r="BE3194" s="3">
        <v>-1</v>
      </c>
      <c r="BF3194" s="3">
        <v>-1</v>
      </c>
      <c r="BG3194" s="3">
        <v>-1</v>
      </c>
      <c r="BH3194" s="3">
        <v>-1</v>
      </c>
      <c r="BI3194">
        <v>1</v>
      </c>
      <c r="BJ3194">
        <v>-1</v>
      </c>
      <c r="BK3194">
        <v>1</v>
      </c>
      <c r="BL3194">
        <v>1</v>
      </c>
      <c r="BM3194">
        <v>-1</v>
      </c>
      <c r="BN3194">
        <v>-1</v>
      </c>
      <c r="BO3194">
        <v>-1</v>
      </c>
      <c r="BP3194">
        <v>1</v>
      </c>
      <c r="BQ3194">
        <v>-1</v>
      </c>
      <c r="BR3194">
        <v>-1</v>
      </c>
      <c r="BS3194">
        <v>0</v>
      </c>
      <c r="BT3194">
        <v>22</v>
      </c>
      <c r="BU3194">
        <v>-1</v>
      </c>
      <c r="BV3194">
        <v>-1</v>
      </c>
      <c r="BW3194">
        <v>-1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-1</v>
      </c>
      <c r="CH3194">
        <v>-1</v>
      </c>
      <c r="CI3194">
        <v>-1</v>
      </c>
      <c r="CJ3194">
        <v>-1</v>
      </c>
      <c r="CK3194">
        <v>-1</v>
      </c>
      <c r="CL3194">
        <v>-1</v>
      </c>
      <c r="CM3194">
        <v>-1</v>
      </c>
      <c r="CN3194">
        <v>-1</v>
      </c>
      <c r="CO3194">
        <v>-1</v>
      </c>
      <c r="CP3194">
        <v>-1</v>
      </c>
      <c r="CQ3194">
        <v>-1</v>
      </c>
      <c r="CR3194">
        <v>-1</v>
      </c>
      <c r="CS3194">
        <v>-1</v>
      </c>
      <c r="CT3194">
        <v>-1</v>
      </c>
      <c r="CU3194">
        <v>-1</v>
      </c>
      <c r="CV3194">
        <v>-1</v>
      </c>
    </row>
    <row r="3195" spans="1:100" x14ac:dyDescent="0.2">
      <c r="A3195" t="s">
        <v>3369</v>
      </c>
      <c r="B3195" t="s">
        <v>3406</v>
      </c>
      <c r="C3195" t="s">
        <v>1145</v>
      </c>
      <c r="D3195" t="s">
        <v>88</v>
      </c>
      <c r="E3195" t="s">
        <v>90</v>
      </c>
      <c r="F3195" t="s">
        <v>92</v>
      </c>
      <c r="G3195">
        <v>40</v>
      </c>
      <c r="H3195">
        <v>5</v>
      </c>
      <c r="I3195">
        <v>25</v>
      </c>
      <c r="J3195" t="s">
        <v>3371</v>
      </c>
      <c r="K3195">
        <v>20</v>
      </c>
      <c r="L3195">
        <v>6</v>
      </c>
      <c r="M3195">
        <v>5</v>
      </c>
      <c r="N3195">
        <v>25</v>
      </c>
      <c r="O3195">
        <v>0.25</v>
      </c>
      <c r="P3195">
        <v>20</v>
      </c>
      <c r="Q3195">
        <v>0</v>
      </c>
      <c r="R3195">
        <v>0</v>
      </c>
      <c r="S3195">
        <v>0</v>
      </c>
      <c r="T3195">
        <v>0</v>
      </c>
      <c r="U3195" s="3">
        <v>1</v>
      </c>
      <c r="V3195" s="3">
        <v>-1</v>
      </c>
      <c r="W3195" s="3">
        <v>1</v>
      </c>
      <c r="X3195" s="3">
        <v>1</v>
      </c>
      <c r="Y3195" s="3">
        <v>-1</v>
      </c>
      <c r="Z3195" s="3">
        <v>-1</v>
      </c>
      <c r="AA3195" s="3">
        <v>-1</v>
      </c>
      <c r="AB3195" s="3">
        <v>1</v>
      </c>
      <c r="AC3195" s="3">
        <v>-1</v>
      </c>
      <c r="AD3195" s="3">
        <v>-1</v>
      </c>
      <c r="AE3195">
        <v>0</v>
      </c>
      <c r="AF3195" s="3">
        <v>1</v>
      </c>
      <c r="AG3195" s="3">
        <v>-1</v>
      </c>
      <c r="AH3195" s="3">
        <v>-1</v>
      </c>
      <c r="AI3195" s="3">
        <v>-1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 s="3">
        <v>-1</v>
      </c>
      <c r="AV3195" s="3">
        <v>-1</v>
      </c>
      <c r="AW3195" s="3">
        <v>-1</v>
      </c>
      <c r="AX3195" s="3">
        <v>-1</v>
      </c>
      <c r="AY3195" s="3">
        <v>-1</v>
      </c>
      <c r="AZ3195" s="3">
        <v>-1</v>
      </c>
      <c r="BA3195" s="3">
        <v>-1</v>
      </c>
      <c r="BB3195" s="3">
        <v>-1</v>
      </c>
      <c r="BC3195" s="3">
        <v>-1</v>
      </c>
      <c r="BD3195" s="3">
        <v>-1</v>
      </c>
      <c r="BE3195" s="3">
        <v>-1</v>
      </c>
      <c r="BF3195" s="3">
        <v>-1</v>
      </c>
      <c r="BG3195" s="3">
        <v>-1</v>
      </c>
      <c r="BH3195" s="3">
        <v>-1</v>
      </c>
      <c r="BI3195">
        <v>1</v>
      </c>
      <c r="BJ3195">
        <v>-1</v>
      </c>
      <c r="BK3195">
        <v>1</v>
      </c>
      <c r="BL3195">
        <v>1</v>
      </c>
      <c r="BM3195">
        <v>-1</v>
      </c>
      <c r="BN3195">
        <v>-1</v>
      </c>
      <c r="BO3195">
        <v>-1</v>
      </c>
      <c r="BP3195">
        <v>1</v>
      </c>
      <c r="BQ3195">
        <v>-1</v>
      </c>
      <c r="BR3195">
        <v>-1</v>
      </c>
      <c r="BS3195">
        <v>0</v>
      </c>
      <c r="BT3195">
        <v>21</v>
      </c>
      <c r="BU3195">
        <v>-1</v>
      </c>
      <c r="BV3195">
        <v>-1</v>
      </c>
      <c r="BW3195">
        <v>-1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-1</v>
      </c>
      <c r="CH3195">
        <v>-1</v>
      </c>
      <c r="CI3195">
        <v>-1</v>
      </c>
      <c r="CJ3195">
        <v>-1</v>
      </c>
      <c r="CK3195">
        <v>-1</v>
      </c>
      <c r="CL3195">
        <v>-1</v>
      </c>
      <c r="CM3195">
        <v>-1</v>
      </c>
      <c r="CN3195">
        <v>-1</v>
      </c>
      <c r="CO3195">
        <v>-1</v>
      </c>
      <c r="CP3195">
        <v>-1</v>
      </c>
      <c r="CQ3195">
        <v>-1</v>
      </c>
      <c r="CR3195">
        <v>-1</v>
      </c>
      <c r="CS3195">
        <v>-1</v>
      </c>
      <c r="CT3195">
        <v>-1</v>
      </c>
      <c r="CU3195">
        <v>-1</v>
      </c>
      <c r="CV3195">
        <v>-1</v>
      </c>
    </row>
    <row r="3196" spans="1:100" x14ac:dyDescent="0.2">
      <c r="A3196" t="s">
        <v>3369</v>
      </c>
      <c r="B3196" t="s">
        <v>3407</v>
      </c>
      <c r="C3196" t="s">
        <v>1145</v>
      </c>
      <c r="D3196" t="s">
        <v>88</v>
      </c>
      <c r="E3196" t="s">
        <v>90</v>
      </c>
      <c r="F3196" t="s">
        <v>92</v>
      </c>
      <c r="G3196">
        <v>40</v>
      </c>
      <c r="H3196">
        <v>5</v>
      </c>
      <c r="I3196">
        <v>25</v>
      </c>
      <c r="J3196" t="s">
        <v>3371</v>
      </c>
      <c r="K3196">
        <v>20</v>
      </c>
      <c r="L3196">
        <v>6</v>
      </c>
      <c r="M3196">
        <v>5</v>
      </c>
      <c r="N3196">
        <v>25</v>
      </c>
      <c r="O3196">
        <v>0.25</v>
      </c>
      <c r="P3196">
        <v>20</v>
      </c>
      <c r="Q3196">
        <v>0</v>
      </c>
      <c r="R3196">
        <v>0</v>
      </c>
      <c r="S3196">
        <v>0</v>
      </c>
      <c r="T3196">
        <v>0</v>
      </c>
      <c r="U3196" s="3">
        <v>1</v>
      </c>
      <c r="V3196" s="3">
        <v>-1</v>
      </c>
      <c r="W3196" s="3">
        <v>1</v>
      </c>
      <c r="X3196" s="3">
        <v>1</v>
      </c>
      <c r="Y3196" s="3">
        <v>-1</v>
      </c>
      <c r="Z3196" s="3">
        <v>-1</v>
      </c>
      <c r="AA3196" s="3">
        <v>-1</v>
      </c>
      <c r="AB3196" s="3">
        <v>1</v>
      </c>
      <c r="AC3196" s="3">
        <v>-1</v>
      </c>
      <c r="AD3196" s="3">
        <v>-1</v>
      </c>
      <c r="AE3196">
        <v>0</v>
      </c>
      <c r="AF3196" s="3">
        <v>1</v>
      </c>
      <c r="AG3196" s="3">
        <v>-1</v>
      </c>
      <c r="AH3196" s="3">
        <v>-1</v>
      </c>
      <c r="AI3196" s="3">
        <v>-1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 s="3">
        <v>-1</v>
      </c>
      <c r="AV3196" s="3">
        <v>-1</v>
      </c>
      <c r="AW3196" s="3">
        <v>-1</v>
      </c>
      <c r="AX3196" s="3">
        <v>-1</v>
      </c>
      <c r="AY3196" s="3">
        <v>-1</v>
      </c>
      <c r="AZ3196" s="3">
        <v>-1</v>
      </c>
      <c r="BA3196" s="3">
        <v>-1</v>
      </c>
      <c r="BB3196" s="3">
        <v>-1</v>
      </c>
      <c r="BC3196" s="3">
        <v>-1</v>
      </c>
      <c r="BD3196" s="3">
        <v>-1</v>
      </c>
      <c r="BE3196" s="3">
        <v>-1</v>
      </c>
      <c r="BF3196" s="3">
        <v>-1</v>
      </c>
      <c r="BG3196" s="3">
        <v>-1</v>
      </c>
      <c r="BH3196" s="3">
        <v>-1</v>
      </c>
      <c r="BI3196">
        <v>1</v>
      </c>
      <c r="BJ3196">
        <v>-1</v>
      </c>
      <c r="BK3196">
        <v>1</v>
      </c>
      <c r="BL3196">
        <v>1</v>
      </c>
      <c r="BM3196">
        <v>-1</v>
      </c>
      <c r="BN3196">
        <v>-1</v>
      </c>
      <c r="BO3196">
        <v>-1</v>
      </c>
      <c r="BP3196">
        <v>1</v>
      </c>
      <c r="BQ3196">
        <v>-1</v>
      </c>
      <c r="BR3196">
        <v>-1</v>
      </c>
      <c r="BS3196">
        <v>0</v>
      </c>
      <c r="BT3196">
        <v>21</v>
      </c>
      <c r="BU3196">
        <v>-1</v>
      </c>
      <c r="BV3196">
        <v>-1</v>
      </c>
      <c r="BW3196">
        <v>-1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-1</v>
      </c>
      <c r="CH3196">
        <v>-1</v>
      </c>
      <c r="CI3196">
        <v>-1</v>
      </c>
      <c r="CJ3196">
        <v>-1</v>
      </c>
      <c r="CK3196">
        <v>-1</v>
      </c>
      <c r="CL3196">
        <v>-1</v>
      </c>
      <c r="CM3196">
        <v>-1</v>
      </c>
      <c r="CN3196">
        <v>-1</v>
      </c>
      <c r="CO3196">
        <v>-1</v>
      </c>
      <c r="CP3196">
        <v>-1</v>
      </c>
      <c r="CQ3196">
        <v>-1</v>
      </c>
      <c r="CR3196">
        <v>-1</v>
      </c>
      <c r="CS3196">
        <v>-1</v>
      </c>
      <c r="CT3196">
        <v>-1</v>
      </c>
      <c r="CU3196">
        <v>-1</v>
      </c>
      <c r="CV3196">
        <v>-1</v>
      </c>
    </row>
    <row r="3197" spans="1:100" x14ac:dyDescent="0.2">
      <c r="A3197" t="s">
        <v>3369</v>
      </c>
      <c r="B3197" t="s">
        <v>3408</v>
      </c>
      <c r="C3197" t="s">
        <v>1145</v>
      </c>
      <c r="D3197" t="s">
        <v>88</v>
      </c>
      <c r="E3197" t="s">
        <v>90</v>
      </c>
      <c r="F3197" t="s">
        <v>92</v>
      </c>
      <c r="G3197">
        <v>40</v>
      </c>
      <c r="H3197">
        <v>5</v>
      </c>
      <c r="I3197">
        <v>22</v>
      </c>
      <c r="J3197" t="s">
        <v>3371</v>
      </c>
      <c r="K3197">
        <v>20</v>
      </c>
      <c r="L3197">
        <v>6</v>
      </c>
      <c r="M3197">
        <v>5</v>
      </c>
      <c r="N3197">
        <v>22</v>
      </c>
      <c r="O3197">
        <v>0.25</v>
      </c>
      <c r="P3197">
        <v>20</v>
      </c>
      <c r="Q3197">
        <v>0</v>
      </c>
      <c r="R3197">
        <v>0</v>
      </c>
      <c r="S3197">
        <v>0</v>
      </c>
      <c r="T3197">
        <v>0</v>
      </c>
      <c r="U3197" s="3">
        <v>1</v>
      </c>
      <c r="V3197" s="3">
        <v>-1</v>
      </c>
      <c r="W3197" s="3">
        <v>1</v>
      </c>
      <c r="X3197" s="3">
        <v>1</v>
      </c>
      <c r="Y3197" s="3">
        <v>-1</v>
      </c>
      <c r="Z3197" s="3">
        <v>-1</v>
      </c>
      <c r="AA3197" s="3">
        <v>-1</v>
      </c>
      <c r="AB3197" s="3">
        <v>1</v>
      </c>
      <c r="AC3197" s="3">
        <v>-1</v>
      </c>
      <c r="AD3197" s="3">
        <v>-1</v>
      </c>
      <c r="AE3197">
        <v>0</v>
      </c>
      <c r="AF3197" s="3">
        <v>1</v>
      </c>
      <c r="AG3197" s="3">
        <v>-1</v>
      </c>
      <c r="AH3197" s="3">
        <v>-1</v>
      </c>
      <c r="AI3197" s="3">
        <v>-1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 s="3">
        <v>-1</v>
      </c>
      <c r="AV3197" s="3">
        <v>-1</v>
      </c>
      <c r="AW3197" s="3">
        <v>-1</v>
      </c>
      <c r="AX3197" s="3">
        <v>-1</v>
      </c>
      <c r="AY3197" s="3">
        <v>-1</v>
      </c>
      <c r="AZ3197" s="3">
        <v>-1</v>
      </c>
      <c r="BA3197" s="3">
        <v>-1</v>
      </c>
      <c r="BB3197" s="3">
        <v>-1</v>
      </c>
      <c r="BC3197" s="3">
        <v>-1</v>
      </c>
      <c r="BD3197" s="3">
        <v>-1</v>
      </c>
      <c r="BE3197" s="3">
        <v>-1</v>
      </c>
      <c r="BF3197" s="3">
        <v>-1</v>
      </c>
      <c r="BG3197" s="3">
        <v>-1</v>
      </c>
      <c r="BH3197" s="3">
        <v>-1</v>
      </c>
      <c r="BI3197">
        <v>1</v>
      </c>
      <c r="BJ3197">
        <v>-1</v>
      </c>
      <c r="BK3197">
        <v>1</v>
      </c>
      <c r="BL3197">
        <v>1</v>
      </c>
      <c r="BM3197">
        <v>-1</v>
      </c>
      <c r="BN3197">
        <v>-1</v>
      </c>
      <c r="BO3197">
        <v>-1</v>
      </c>
      <c r="BP3197">
        <v>1</v>
      </c>
      <c r="BQ3197">
        <v>-1</v>
      </c>
      <c r="BR3197">
        <v>-1</v>
      </c>
      <c r="BS3197">
        <v>0</v>
      </c>
      <c r="BT3197">
        <v>18</v>
      </c>
      <c r="BU3197">
        <v>-1</v>
      </c>
      <c r="BV3197">
        <v>-1</v>
      </c>
      <c r="BW3197">
        <v>-1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-1</v>
      </c>
      <c r="CH3197">
        <v>-1</v>
      </c>
      <c r="CI3197">
        <v>-1</v>
      </c>
      <c r="CJ3197">
        <v>-1</v>
      </c>
      <c r="CK3197">
        <v>-1</v>
      </c>
      <c r="CL3197">
        <v>-1</v>
      </c>
      <c r="CM3197">
        <v>-1</v>
      </c>
      <c r="CN3197">
        <v>-1</v>
      </c>
      <c r="CO3197">
        <v>-1</v>
      </c>
      <c r="CP3197">
        <v>-1</v>
      </c>
      <c r="CQ3197">
        <v>-1</v>
      </c>
      <c r="CR3197">
        <v>-1</v>
      </c>
      <c r="CS3197">
        <v>-1</v>
      </c>
      <c r="CT3197">
        <v>-1</v>
      </c>
      <c r="CU3197">
        <v>-1</v>
      </c>
      <c r="CV3197">
        <v>-1</v>
      </c>
    </row>
    <row r="3198" spans="1:100" x14ac:dyDescent="0.2">
      <c r="A3198" t="s">
        <v>3369</v>
      </c>
      <c r="B3198" t="s">
        <v>3409</v>
      </c>
      <c r="C3198" t="s">
        <v>1145</v>
      </c>
      <c r="D3198" t="s">
        <v>88</v>
      </c>
      <c r="E3198" t="s">
        <v>90</v>
      </c>
      <c r="F3198" t="s">
        <v>92</v>
      </c>
      <c r="G3198">
        <v>40</v>
      </c>
      <c r="H3198">
        <v>5</v>
      </c>
      <c r="I3198">
        <v>22</v>
      </c>
      <c r="J3198" t="s">
        <v>3371</v>
      </c>
      <c r="K3198">
        <v>20</v>
      </c>
      <c r="L3198">
        <v>6</v>
      </c>
      <c r="M3198">
        <v>5</v>
      </c>
      <c r="N3198">
        <v>22</v>
      </c>
      <c r="O3198">
        <v>0.25</v>
      </c>
      <c r="P3198">
        <v>20</v>
      </c>
      <c r="Q3198">
        <v>0</v>
      </c>
      <c r="R3198">
        <v>0</v>
      </c>
      <c r="S3198">
        <v>0</v>
      </c>
      <c r="T3198">
        <v>0</v>
      </c>
      <c r="U3198" s="3">
        <v>1</v>
      </c>
      <c r="V3198" s="3">
        <v>-1</v>
      </c>
      <c r="W3198" s="3">
        <v>1</v>
      </c>
      <c r="X3198" s="3">
        <v>1</v>
      </c>
      <c r="Y3198" s="3">
        <v>-1</v>
      </c>
      <c r="Z3198" s="3">
        <v>-1</v>
      </c>
      <c r="AA3198" s="3">
        <v>-1</v>
      </c>
      <c r="AB3198" s="3">
        <v>1</v>
      </c>
      <c r="AC3198" s="3">
        <v>-1</v>
      </c>
      <c r="AD3198" s="3">
        <v>-1</v>
      </c>
      <c r="AE3198">
        <v>0</v>
      </c>
      <c r="AF3198" s="3">
        <v>1</v>
      </c>
      <c r="AG3198" s="3">
        <v>-1</v>
      </c>
      <c r="AH3198" s="3">
        <v>-1</v>
      </c>
      <c r="AI3198" s="3">
        <v>-1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 s="3">
        <v>-1</v>
      </c>
      <c r="AV3198" s="3">
        <v>-1</v>
      </c>
      <c r="AW3198" s="3">
        <v>-1</v>
      </c>
      <c r="AX3198" s="3">
        <v>-1</v>
      </c>
      <c r="AY3198" s="3">
        <v>-1</v>
      </c>
      <c r="AZ3198" s="3">
        <v>-1</v>
      </c>
      <c r="BA3198" s="3">
        <v>-1</v>
      </c>
      <c r="BB3198" s="3">
        <v>-1</v>
      </c>
      <c r="BC3198" s="3">
        <v>-1</v>
      </c>
      <c r="BD3198" s="3">
        <v>-1</v>
      </c>
      <c r="BE3198" s="3">
        <v>-1</v>
      </c>
      <c r="BF3198" s="3">
        <v>-1</v>
      </c>
      <c r="BG3198" s="3">
        <v>-1</v>
      </c>
      <c r="BH3198" s="3">
        <v>-1</v>
      </c>
      <c r="BI3198">
        <v>1</v>
      </c>
      <c r="BJ3198">
        <v>-1</v>
      </c>
      <c r="BK3198">
        <v>1</v>
      </c>
      <c r="BL3198">
        <v>1</v>
      </c>
      <c r="BM3198">
        <v>-1</v>
      </c>
      <c r="BN3198">
        <v>-1</v>
      </c>
      <c r="BO3198">
        <v>-1</v>
      </c>
      <c r="BP3198">
        <v>1</v>
      </c>
      <c r="BQ3198">
        <v>-1</v>
      </c>
      <c r="BR3198">
        <v>-1</v>
      </c>
      <c r="BS3198">
        <v>0</v>
      </c>
      <c r="BT3198">
        <v>18</v>
      </c>
      <c r="BU3198">
        <v>-1</v>
      </c>
      <c r="BV3198">
        <v>-1</v>
      </c>
      <c r="BW3198">
        <v>-1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-1</v>
      </c>
      <c r="CH3198">
        <v>-1</v>
      </c>
      <c r="CI3198">
        <v>-1</v>
      </c>
      <c r="CJ3198">
        <v>-1</v>
      </c>
      <c r="CK3198">
        <v>-1</v>
      </c>
      <c r="CL3198">
        <v>-1</v>
      </c>
      <c r="CM3198">
        <v>-1</v>
      </c>
      <c r="CN3198">
        <v>-1</v>
      </c>
      <c r="CO3198">
        <v>-1</v>
      </c>
      <c r="CP3198">
        <v>-1</v>
      </c>
      <c r="CQ3198">
        <v>-1</v>
      </c>
      <c r="CR3198">
        <v>-1</v>
      </c>
      <c r="CS3198">
        <v>-1</v>
      </c>
      <c r="CT3198">
        <v>-1</v>
      </c>
      <c r="CU3198">
        <v>-1</v>
      </c>
      <c r="CV3198">
        <v>-1</v>
      </c>
    </row>
    <row r="3199" spans="1:100" x14ac:dyDescent="0.2">
      <c r="A3199" t="s">
        <v>3369</v>
      </c>
      <c r="B3199" t="s">
        <v>3410</v>
      </c>
      <c r="C3199" t="s">
        <v>1145</v>
      </c>
      <c r="D3199" t="s">
        <v>88</v>
      </c>
      <c r="E3199" t="s">
        <v>90</v>
      </c>
      <c r="F3199" t="s">
        <v>92</v>
      </c>
      <c r="G3199">
        <v>40</v>
      </c>
      <c r="H3199">
        <v>5</v>
      </c>
      <c r="I3199">
        <v>25</v>
      </c>
      <c r="J3199" t="s">
        <v>3371</v>
      </c>
      <c r="K3199">
        <v>20</v>
      </c>
      <c r="L3199">
        <v>6</v>
      </c>
      <c r="M3199">
        <v>5</v>
      </c>
      <c r="N3199">
        <v>25</v>
      </c>
      <c r="O3199">
        <v>0.25</v>
      </c>
      <c r="P3199">
        <v>20</v>
      </c>
      <c r="Q3199">
        <v>0</v>
      </c>
      <c r="R3199">
        <v>0</v>
      </c>
      <c r="S3199">
        <v>0</v>
      </c>
      <c r="T3199">
        <v>0</v>
      </c>
      <c r="U3199" s="3">
        <v>1</v>
      </c>
      <c r="V3199" s="3">
        <v>-1</v>
      </c>
      <c r="W3199" s="3">
        <v>1</v>
      </c>
      <c r="X3199" s="3">
        <v>1</v>
      </c>
      <c r="Y3199" s="3">
        <v>-1</v>
      </c>
      <c r="Z3199" s="3">
        <v>-1</v>
      </c>
      <c r="AA3199" s="3">
        <v>-1</v>
      </c>
      <c r="AB3199" s="3">
        <v>1</v>
      </c>
      <c r="AC3199" s="3">
        <v>-1</v>
      </c>
      <c r="AD3199" s="3">
        <v>-1</v>
      </c>
      <c r="AE3199">
        <v>0</v>
      </c>
      <c r="AF3199" s="3">
        <v>1</v>
      </c>
      <c r="AG3199" s="3">
        <v>-1</v>
      </c>
      <c r="AH3199" s="3">
        <v>-1</v>
      </c>
      <c r="AI3199" s="3">
        <v>-1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 s="3">
        <v>-1</v>
      </c>
      <c r="AV3199" s="3">
        <v>-1</v>
      </c>
      <c r="AW3199" s="3">
        <v>-1</v>
      </c>
      <c r="AX3199" s="3">
        <v>-1</v>
      </c>
      <c r="AY3199" s="3">
        <v>-1</v>
      </c>
      <c r="AZ3199" s="3">
        <v>-1</v>
      </c>
      <c r="BA3199" s="3">
        <v>-1</v>
      </c>
      <c r="BB3199" s="3">
        <v>-1</v>
      </c>
      <c r="BC3199" s="3">
        <v>-1</v>
      </c>
      <c r="BD3199" s="3">
        <v>-1</v>
      </c>
      <c r="BE3199" s="3">
        <v>-1</v>
      </c>
      <c r="BF3199" s="3">
        <v>-1</v>
      </c>
      <c r="BG3199" s="3">
        <v>-1</v>
      </c>
      <c r="BH3199" s="3">
        <v>-1</v>
      </c>
      <c r="BI3199">
        <v>1</v>
      </c>
      <c r="BJ3199">
        <v>-1</v>
      </c>
      <c r="BK3199">
        <v>1</v>
      </c>
      <c r="BL3199">
        <v>1</v>
      </c>
      <c r="BM3199">
        <v>-1</v>
      </c>
      <c r="BN3199">
        <v>-1</v>
      </c>
      <c r="BO3199">
        <v>-1</v>
      </c>
      <c r="BP3199">
        <v>1</v>
      </c>
      <c r="BQ3199">
        <v>-1</v>
      </c>
      <c r="BR3199">
        <v>-1</v>
      </c>
      <c r="BS3199">
        <v>0</v>
      </c>
      <c r="BT3199">
        <v>21</v>
      </c>
      <c r="BU3199">
        <v>-1</v>
      </c>
      <c r="BV3199">
        <v>-1</v>
      </c>
      <c r="BW3199">
        <v>-1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-1</v>
      </c>
      <c r="CH3199">
        <v>-1</v>
      </c>
      <c r="CI3199">
        <v>-1</v>
      </c>
      <c r="CJ3199">
        <v>-1</v>
      </c>
      <c r="CK3199">
        <v>-1</v>
      </c>
      <c r="CL3199">
        <v>-1</v>
      </c>
      <c r="CM3199">
        <v>-1</v>
      </c>
      <c r="CN3199">
        <v>-1</v>
      </c>
      <c r="CO3199">
        <v>-1</v>
      </c>
      <c r="CP3199">
        <v>-1</v>
      </c>
      <c r="CQ3199">
        <v>-1</v>
      </c>
      <c r="CR3199">
        <v>-1</v>
      </c>
      <c r="CS3199">
        <v>-1</v>
      </c>
      <c r="CT3199">
        <v>-1</v>
      </c>
      <c r="CU3199">
        <v>-1</v>
      </c>
      <c r="CV3199">
        <v>-1</v>
      </c>
    </row>
    <row r="3200" spans="1:100" x14ac:dyDescent="0.2">
      <c r="A3200" t="s">
        <v>3369</v>
      </c>
      <c r="B3200" t="s">
        <v>3411</v>
      </c>
      <c r="C3200" t="s">
        <v>1145</v>
      </c>
      <c r="D3200" t="s">
        <v>88</v>
      </c>
      <c r="E3200" t="s">
        <v>90</v>
      </c>
      <c r="F3200" t="s">
        <v>92</v>
      </c>
      <c r="G3200">
        <v>40</v>
      </c>
      <c r="H3200">
        <v>5</v>
      </c>
      <c r="I3200">
        <v>23</v>
      </c>
      <c r="J3200" t="s">
        <v>3371</v>
      </c>
      <c r="K3200">
        <v>20</v>
      </c>
      <c r="L3200">
        <v>6</v>
      </c>
      <c r="M3200">
        <v>5</v>
      </c>
      <c r="N3200">
        <v>23</v>
      </c>
      <c r="O3200">
        <v>0.25</v>
      </c>
      <c r="P3200">
        <v>20</v>
      </c>
      <c r="Q3200">
        <v>0</v>
      </c>
      <c r="R3200">
        <v>0</v>
      </c>
      <c r="S3200">
        <v>0</v>
      </c>
      <c r="T3200">
        <v>0</v>
      </c>
      <c r="U3200" s="3">
        <v>1</v>
      </c>
      <c r="V3200" s="3">
        <v>-1</v>
      </c>
      <c r="W3200" s="3">
        <v>1</v>
      </c>
      <c r="X3200" s="3">
        <v>1</v>
      </c>
      <c r="Y3200" s="3">
        <v>-1</v>
      </c>
      <c r="Z3200" s="3">
        <v>-1</v>
      </c>
      <c r="AA3200" s="3">
        <v>-1</v>
      </c>
      <c r="AB3200" s="3">
        <v>1</v>
      </c>
      <c r="AC3200" s="3">
        <v>-1</v>
      </c>
      <c r="AD3200" s="3">
        <v>-1</v>
      </c>
      <c r="AE3200">
        <v>0</v>
      </c>
      <c r="AF3200" s="3">
        <v>1</v>
      </c>
      <c r="AG3200" s="3">
        <v>-1</v>
      </c>
      <c r="AH3200" s="3">
        <v>-1</v>
      </c>
      <c r="AI3200" s="3">
        <v>-1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 s="3">
        <v>-1</v>
      </c>
      <c r="AV3200" s="3">
        <v>-1</v>
      </c>
      <c r="AW3200" s="3">
        <v>-1</v>
      </c>
      <c r="AX3200" s="3">
        <v>-1</v>
      </c>
      <c r="AY3200" s="3">
        <v>-1</v>
      </c>
      <c r="AZ3200" s="3">
        <v>-1</v>
      </c>
      <c r="BA3200" s="3">
        <v>-1</v>
      </c>
      <c r="BB3200" s="3">
        <v>-1</v>
      </c>
      <c r="BC3200" s="3">
        <v>-1</v>
      </c>
      <c r="BD3200" s="3">
        <v>-1</v>
      </c>
      <c r="BE3200" s="3">
        <v>-1</v>
      </c>
      <c r="BF3200" s="3">
        <v>-1</v>
      </c>
      <c r="BG3200" s="3">
        <v>-1</v>
      </c>
      <c r="BH3200" s="3">
        <v>-1</v>
      </c>
      <c r="BI3200">
        <v>1</v>
      </c>
      <c r="BJ3200">
        <v>-1</v>
      </c>
      <c r="BK3200">
        <v>1</v>
      </c>
      <c r="BL3200">
        <v>1</v>
      </c>
      <c r="BM3200">
        <v>-1</v>
      </c>
      <c r="BN3200">
        <v>-1</v>
      </c>
      <c r="BO3200">
        <v>-1</v>
      </c>
      <c r="BP3200">
        <v>1</v>
      </c>
      <c r="BQ3200">
        <v>-1</v>
      </c>
      <c r="BR3200">
        <v>-1</v>
      </c>
      <c r="BS3200">
        <v>0</v>
      </c>
      <c r="BT3200">
        <v>19</v>
      </c>
      <c r="BU3200">
        <v>-1</v>
      </c>
      <c r="BV3200">
        <v>-1</v>
      </c>
      <c r="BW3200">
        <v>-1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-1</v>
      </c>
      <c r="CH3200">
        <v>-1</v>
      </c>
      <c r="CI3200">
        <v>-1</v>
      </c>
      <c r="CJ3200">
        <v>-1</v>
      </c>
      <c r="CK3200">
        <v>-1</v>
      </c>
      <c r="CL3200">
        <v>-1</v>
      </c>
      <c r="CM3200">
        <v>-1</v>
      </c>
      <c r="CN3200">
        <v>-1</v>
      </c>
      <c r="CO3200">
        <v>-1</v>
      </c>
      <c r="CP3200">
        <v>-1</v>
      </c>
      <c r="CQ3200">
        <v>-1</v>
      </c>
      <c r="CR3200">
        <v>-1</v>
      </c>
      <c r="CS3200">
        <v>-1</v>
      </c>
      <c r="CT3200">
        <v>-1</v>
      </c>
      <c r="CU3200">
        <v>-1</v>
      </c>
      <c r="CV3200">
        <v>-1</v>
      </c>
    </row>
    <row r="3201" spans="1:100" x14ac:dyDescent="0.2">
      <c r="A3201" t="s">
        <v>3369</v>
      </c>
      <c r="B3201" t="s">
        <v>3412</v>
      </c>
      <c r="C3201" t="s">
        <v>1145</v>
      </c>
      <c r="D3201" t="s">
        <v>88</v>
      </c>
      <c r="E3201" t="s">
        <v>90</v>
      </c>
      <c r="F3201" t="s">
        <v>92</v>
      </c>
      <c r="G3201">
        <v>40</v>
      </c>
      <c r="H3201">
        <v>5</v>
      </c>
      <c r="I3201">
        <v>27</v>
      </c>
      <c r="J3201" t="s">
        <v>3371</v>
      </c>
      <c r="K3201">
        <v>20</v>
      </c>
      <c r="L3201">
        <v>6</v>
      </c>
      <c r="M3201">
        <v>5</v>
      </c>
      <c r="N3201">
        <v>27</v>
      </c>
      <c r="O3201">
        <v>0.25</v>
      </c>
      <c r="P3201">
        <v>20</v>
      </c>
      <c r="Q3201">
        <v>0</v>
      </c>
      <c r="R3201">
        <v>0</v>
      </c>
      <c r="S3201">
        <v>0</v>
      </c>
      <c r="T3201">
        <v>0</v>
      </c>
      <c r="U3201" s="3">
        <v>1</v>
      </c>
      <c r="V3201" s="3">
        <v>-1</v>
      </c>
      <c r="W3201" s="3">
        <v>1</v>
      </c>
      <c r="X3201" s="3">
        <v>1</v>
      </c>
      <c r="Y3201" s="3">
        <v>-1</v>
      </c>
      <c r="Z3201" s="3">
        <v>-1</v>
      </c>
      <c r="AA3201" s="3">
        <v>-1</v>
      </c>
      <c r="AB3201" s="3">
        <v>1</v>
      </c>
      <c r="AC3201" s="3">
        <v>-1</v>
      </c>
      <c r="AD3201" s="3">
        <v>-1</v>
      </c>
      <c r="AE3201">
        <v>0</v>
      </c>
      <c r="AF3201" s="3">
        <v>1</v>
      </c>
      <c r="AG3201" s="3">
        <v>-1</v>
      </c>
      <c r="AH3201" s="3">
        <v>-1</v>
      </c>
      <c r="AI3201" s="3">
        <v>-1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 s="3">
        <v>-1</v>
      </c>
      <c r="AV3201" s="3">
        <v>-1</v>
      </c>
      <c r="AW3201" s="3">
        <v>-1</v>
      </c>
      <c r="AX3201" s="3">
        <v>-1</v>
      </c>
      <c r="AY3201" s="3">
        <v>-1</v>
      </c>
      <c r="AZ3201" s="3">
        <v>-1</v>
      </c>
      <c r="BA3201" s="3">
        <v>-1</v>
      </c>
      <c r="BB3201" s="3">
        <v>-1</v>
      </c>
      <c r="BC3201" s="3">
        <v>-1</v>
      </c>
      <c r="BD3201" s="3">
        <v>-1</v>
      </c>
      <c r="BE3201" s="3">
        <v>-1</v>
      </c>
      <c r="BF3201" s="3">
        <v>-1</v>
      </c>
      <c r="BG3201" s="3">
        <v>-1</v>
      </c>
      <c r="BH3201" s="3">
        <v>-1</v>
      </c>
      <c r="BI3201">
        <v>1</v>
      </c>
      <c r="BJ3201">
        <v>-1</v>
      </c>
      <c r="BK3201">
        <v>1</v>
      </c>
      <c r="BL3201">
        <v>1</v>
      </c>
      <c r="BM3201">
        <v>-1</v>
      </c>
      <c r="BN3201">
        <v>-1</v>
      </c>
      <c r="BO3201">
        <v>-1</v>
      </c>
      <c r="BP3201">
        <v>1</v>
      </c>
      <c r="BQ3201">
        <v>-1</v>
      </c>
      <c r="BR3201">
        <v>-1</v>
      </c>
      <c r="BS3201">
        <v>0</v>
      </c>
      <c r="BT3201">
        <v>23</v>
      </c>
      <c r="BU3201">
        <v>-1</v>
      </c>
      <c r="BV3201">
        <v>-1</v>
      </c>
      <c r="BW3201">
        <v>-1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-1</v>
      </c>
      <c r="CH3201">
        <v>-1</v>
      </c>
      <c r="CI3201">
        <v>-1</v>
      </c>
      <c r="CJ3201">
        <v>-1</v>
      </c>
      <c r="CK3201">
        <v>-1</v>
      </c>
      <c r="CL3201">
        <v>-1</v>
      </c>
      <c r="CM3201">
        <v>-1</v>
      </c>
      <c r="CN3201">
        <v>-1</v>
      </c>
      <c r="CO3201">
        <v>-1</v>
      </c>
      <c r="CP3201">
        <v>-1</v>
      </c>
      <c r="CQ3201">
        <v>-1</v>
      </c>
      <c r="CR3201">
        <v>-1</v>
      </c>
      <c r="CS3201">
        <v>-1</v>
      </c>
      <c r="CT3201">
        <v>-1</v>
      </c>
      <c r="CU3201">
        <v>-1</v>
      </c>
      <c r="CV3201">
        <v>-1</v>
      </c>
    </row>
    <row r="3202" spans="1:100" x14ac:dyDescent="0.2">
      <c r="A3202" t="s">
        <v>3369</v>
      </c>
      <c r="B3202" t="s">
        <v>3413</v>
      </c>
      <c r="C3202" t="s">
        <v>1145</v>
      </c>
      <c r="D3202" t="s">
        <v>88</v>
      </c>
      <c r="E3202" t="s">
        <v>90</v>
      </c>
      <c r="F3202" t="s">
        <v>92</v>
      </c>
      <c r="G3202">
        <v>40</v>
      </c>
      <c r="H3202">
        <v>5</v>
      </c>
      <c r="I3202">
        <v>27</v>
      </c>
      <c r="J3202" t="s">
        <v>3371</v>
      </c>
      <c r="K3202">
        <v>20</v>
      </c>
      <c r="L3202">
        <v>6</v>
      </c>
      <c r="M3202">
        <v>5</v>
      </c>
      <c r="N3202">
        <v>27</v>
      </c>
      <c r="O3202">
        <v>0.25</v>
      </c>
      <c r="P3202">
        <v>20</v>
      </c>
      <c r="Q3202">
        <v>0</v>
      </c>
      <c r="R3202">
        <v>0</v>
      </c>
      <c r="S3202">
        <v>0</v>
      </c>
      <c r="T3202">
        <v>0</v>
      </c>
      <c r="U3202" s="3">
        <v>1</v>
      </c>
      <c r="V3202" s="3">
        <v>-1</v>
      </c>
      <c r="W3202" s="3">
        <v>1</v>
      </c>
      <c r="X3202" s="3">
        <v>1</v>
      </c>
      <c r="Y3202" s="3">
        <v>-1</v>
      </c>
      <c r="Z3202" s="3">
        <v>-1</v>
      </c>
      <c r="AA3202" s="3">
        <v>-1</v>
      </c>
      <c r="AB3202" s="3">
        <v>1</v>
      </c>
      <c r="AC3202" s="3">
        <v>-1</v>
      </c>
      <c r="AD3202" s="3">
        <v>-1</v>
      </c>
      <c r="AE3202">
        <v>0</v>
      </c>
      <c r="AF3202" s="3">
        <v>1</v>
      </c>
      <c r="AG3202" s="3">
        <v>-1</v>
      </c>
      <c r="AH3202" s="3">
        <v>-1</v>
      </c>
      <c r="AI3202" s="3">
        <v>-1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 s="3">
        <v>-1</v>
      </c>
      <c r="AV3202" s="3">
        <v>-1</v>
      </c>
      <c r="AW3202" s="3">
        <v>-1</v>
      </c>
      <c r="AX3202" s="3">
        <v>-1</v>
      </c>
      <c r="AY3202" s="3">
        <v>-1</v>
      </c>
      <c r="AZ3202" s="3">
        <v>-1</v>
      </c>
      <c r="BA3202" s="3">
        <v>-1</v>
      </c>
      <c r="BB3202" s="3">
        <v>-1</v>
      </c>
      <c r="BC3202" s="3">
        <v>-1</v>
      </c>
      <c r="BD3202" s="3">
        <v>-1</v>
      </c>
      <c r="BE3202" s="3">
        <v>-1</v>
      </c>
      <c r="BF3202" s="3">
        <v>-1</v>
      </c>
      <c r="BG3202" s="3">
        <v>-1</v>
      </c>
      <c r="BH3202" s="3">
        <v>-1</v>
      </c>
      <c r="BI3202">
        <v>1</v>
      </c>
      <c r="BJ3202">
        <v>-1</v>
      </c>
      <c r="BK3202">
        <v>1</v>
      </c>
      <c r="BL3202">
        <v>1</v>
      </c>
      <c r="BM3202">
        <v>-1</v>
      </c>
      <c r="BN3202">
        <v>-1</v>
      </c>
      <c r="BO3202">
        <v>-1</v>
      </c>
      <c r="BP3202">
        <v>1</v>
      </c>
      <c r="BQ3202">
        <v>-1</v>
      </c>
      <c r="BR3202">
        <v>-1</v>
      </c>
      <c r="BS3202">
        <v>0</v>
      </c>
      <c r="BT3202">
        <v>23</v>
      </c>
      <c r="BU3202">
        <v>-1</v>
      </c>
      <c r="BV3202">
        <v>-1</v>
      </c>
      <c r="BW3202">
        <v>-1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-1</v>
      </c>
      <c r="CH3202">
        <v>-1</v>
      </c>
      <c r="CI3202">
        <v>-1</v>
      </c>
      <c r="CJ3202">
        <v>-1</v>
      </c>
      <c r="CK3202">
        <v>-1</v>
      </c>
      <c r="CL3202">
        <v>-1</v>
      </c>
      <c r="CM3202">
        <v>-1</v>
      </c>
      <c r="CN3202">
        <v>-1</v>
      </c>
      <c r="CO3202">
        <v>-1</v>
      </c>
      <c r="CP3202">
        <v>-1</v>
      </c>
      <c r="CQ3202">
        <v>-1</v>
      </c>
      <c r="CR3202">
        <v>-1</v>
      </c>
      <c r="CS3202">
        <v>-1</v>
      </c>
      <c r="CT3202">
        <v>-1</v>
      </c>
      <c r="CU3202">
        <v>-1</v>
      </c>
      <c r="CV3202">
        <v>-1</v>
      </c>
    </row>
    <row r="3203" spans="1:100" x14ac:dyDescent="0.2">
      <c r="A3203" t="s">
        <v>3369</v>
      </c>
      <c r="B3203" t="s">
        <v>3414</v>
      </c>
      <c r="C3203" t="s">
        <v>1145</v>
      </c>
      <c r="D3203" t="s">
        <v>88</v>
      </c>
      <c r="E3203" t="s">
        <v>90</v>
      </c>
      <c r="F3203" t="s">
        <v>92</v>
      </c>
      <c r="G3203">
        <v>40</v>
      </c>
      <c r="H3203">
        <v>5</v>
      </c>
      <c r="I3203">
        <v>22</v>
      </c>
      <c r="J3203" t="s">
        <v>3371</v>
      </c>
      <c r="K3203">
        <v>20</v>
      </c>
      <c r="L3203">
        <v>6</v>
      </c>
      <c r="M3203">
        <v>5</v>
      </c>
      <c r="N3203">
        <v>22</v>
      </c>
      <c r="O3203">
        <v>0.25</v>
      </c>
      <c r="P3203">
        <v>20</v>
      </c>
      <c r="Q3203">
        <v>0</v>
      </c>
      <c r="R3203">
        <v>0</v>
      </c>
      <c r="S3203">
        <v>0</v>
      </c>
      <c r="T3203">
        <v>0</v>
      </c>
      <c r="U3203" s="3">
        <v>1</v>
      </c>
      <c r="V3203" s="3">
        <v>-1</v>
      </c>
      <c r="W3203" s="3">
        <v>1</v>
      </c>
      <c r="X3203" s="3">
        <v>1</v>
      </c>
      <c r="Y3203" s="3">
        <v>-1</v>
      </c>
      <c r="Z3203" s="3">
        <v>-1</v>
      </c>
      <c r="AA3203" s="3">
        <v>-1</v>
      </c>
      <c r="AB3203" s="3">
        <v>1</v>
      </c>
      <c r="AC3203" s="3">
        <v>-1</v>
      </c>
      <c r="AD3203" s="3">
        <v>-1</v>
      </c>
      <c r="AE3203">
        <v>0</v>
      </c>
      <c r="AF3203" s="3">
        <v>1</v>
      </c>
      <c r="AG3203" s="3">
        <v>-1</v>
      </c>
      <c r="AH3203" s="3">
        <v>-1</v>
      </c>
      <c r="AI3203" s="3">
        <v>-1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 s="3">
        <v>-1</v>
      </c>
      <c r="AV3203" s="3">
        <v>-1</v>
      </c>
      <c r="AW3203" s="3">
        <v>-1</v>
      </c>
      <c r="AX3203" s="3">
        <v>-1</v>
      </c>
      <c r="AY3203" s="3">
        <v>-1</v>
      </c>
      <c r="AZ3203" s="3">
        <v>-1</v>
      </c>
      <c r="BA3203" s="3">
        <v>-1</v>
      </c>
      <c r="BB3203" s="3">
        <v>-1</v>
      </c>
      <c r="BC3203" s="3">
        <v>-1</v>
      </c>
      <c r="BD3203" s="3">
        <v>-1</v>
      </c>
      <c r="BE3203" s="3">
        <v>-1</v>
      </c>
      <c r="BF3203" s="3">
        <v>-1</v>
      </c>
      <c r="BG3203" s="3">
        <v>-1</v>
      </c>
      <c r="BH3203" s="3">
        <v>-1</v>
      </c>
      <c r="BI3203">
        <v>1</v>
      </c>
      <c r="BJ3203">
        <v>-1</v>
      </c>
      <c r="BK3203">
        <v>1</v>
      </c>
      <c r="BL3203">
        <v>1</v>
      </c>
      <c r="BM3203">
        <v>-1</v>
      </c>
      <c r="BN3203">
        <v>-1</v>
      </c>
      <c r="BO3203">
        <v>-1</v>
      </c>
      <c r="BP3203">
        <v>1</v>
      </c>
      <c r="BQ3203">
        <v>-1</v>
      </c>
      <c r="BR3203">
        <v>-1</v>
      </c>
      <c r="BS3203">
        <v>0</v>
      </c>
      <c r="BT3203">
        <v>18</v>
      </c>
      <c r="BU3203">
        <v>-1</v>
      </c>
      <c r="BV3203">
        <v>-1</v>
      </c>
      <c r="BW3203">
        <v>-1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-1</v>
      </c>
      <c r="CH3203">
        <v>-1</v>
      </c>
      <c r="CI3203">
        <v>-1</v>
      </c>
      <c r="CJ3203">
        <v>-1</v>
      </c>
      <c r="CK3203">
        <v>-1</v>
      </c>
      <c r="CL3203">
        <v>-1</v>
      </c>
      <c r="CM3203">
        <v>-1</v>
      </c>
      <c r="CN3203">
        <v>-1</v>
      </c>
      <c r="CO3203">
        <v>-1</v>
      </c>
      <c r="CP3203">
        <v>-1</v>
      </c>
      <c r="CQ3203">
        <v>-1</v>
      </c>
      <c r="CR3203">
        <v>-1</v>
      </c>
      <c r="CS3203">
        <v>-1</v>
      </c>
      <c r="CT3203">
        <v>-1</v>
      </c>
      <c r="CU3203">
        <v>-1</v>
      </c>
      <c r="CV3203">
        <v>-1</v>
      </c>
    </row>
    <row r="3204" spans="1:100" x14ac:dyDescent="0.2">
      <c r="A3204" t="s">
        <v>3369</v>
      </c>
      <c r="B3204" t="s">
        <v>3415</v>
      </c>
      <c r="C3204" t="s">
        <v>1145</v>
      </c>
      <c r="D3204" t="s">
        <v>88</v>
      </c>
      <c r="E3204" t="s">
        <v>90</v>
      </c>
      <c r="F3204" t="s">
        <v>92</v>
      </c>
      <c r="G3204">
        <v>40</v>
      </c>
      <c r="H3204">
        <v>5</v>
      </c>
      <c r="I3204">
        <v>25</v>
      </c>
      <c r="J3204" t="s">
        <v>3371</v>
      </c>
      <c r="K3204">
        <v>20</v>
      </c>
      <c r="L3204">
        <v>6</v>
      </c>
      <c r="M3204">
        <v>5</v>
      </c>
      <c r="N3204">
        <v>25</v>
      </c>
      <c r="O3204">
        <v>0.25</v>
      </c>
      <c r="P3204">
        <v>20</v>
      </c>
      <c r="Q3204">
        <v>0</v>
      </c>
      <c r="R3204">
        <v>0</v>
      </c>
      <c r="S3204">
        <v>0</v>
      </c>
      <c r="T3204">
        <v>0</v>
      </c>
      <c r="U3204" s="3">
        <v>1</v>
      </c>
      <c r="V3204" s="3">
        <v>-1</v>
      </c>
      <c r="W3204" s="3">
        <v>1</v>
      </c>
      <c r="X3204" s="3">
        <v>1</v>
      </c>
      <c r="Y3204" s="3">
        <v>-1</v>
      </c>
      <c r="Z3204" s="3">
        <v>-1</v>
      </c>
      <c r="AA3204" s="3">
        <v>-1</v>
      </c>
      <c r="AB3204" s="3">
        <v>1</v>
      </c>
      <c r="AC3204" s="3">
        <v>-1</v>
      </c>
      <c r="AD3204" s="3">
        <v>-1</v>
      </c>
      <c r="AE3204">
        <v>0</v>
      </c>
      <c r="AF3204" s="3">
        <v>1</v>
      </c>
      <c r="AG3204" s="3">
        <v>-1</v>
      </c>
      <c r="AH3204" s="3">
        <v>-1</v>
      </c>
      <c r="AI3204" s="3">
        <v>-1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 s="3">
        <v>-1</v>
      </c>
      <c r="AV3204" s="3">
        <v>-1</v>
      </c>
      <c r="AW3204" s="3">
        <v>-1</v>
      </c>
      <c r="AX3204" s="3">
        <v>-1</v>
      </c>
      <c r="AY3204" s="3">
        <v>-1</v>
      </c>
      <c r="AZ3204" s="3">
        <v>-1</v>
      </c>
      <c r="BA3204" s="3">
        <v>-1</v>
      </c>
      <c r="BB3204" s="3">
        <v>-1</v>
      </c>
      <c r="BC3204" s="3">
        <v>-1</v>
      </c>
      <c r="BD3204" s="3">
        <v>-1</v>
      </c>
      <c r="BE3204" s="3">
        <v>-1</v>
      </c>
      <c r="BF3204" s="3">
        <v>-1</v>
      </c>
      <c r="BG3204" s="3">
        <v>-1</v>
      </c>
      <c r="BH3204" s="3">
        <v>-1</v>
      </c>
      <c r="BI3204">
        <v>1</v>
      </c>
      <c r="BJ3204">
        <v>-1</v>
      </c>
      <c r="BK3204">
        <v>1</v>
      </c>
      <c r="BL3204">
        <v>1</v>
      </c>
      <c r="BM3204">
        <v>-1</v>
      </c>
      <c r="BN3204">
        <v>-1</v>
      </c>
      <c r="BO3204">
        <v>-1</v>
      </c>
      <c r="BP3204">
        <v>1</v>
      </c>
      <c r="BQ3204">
        <v>-1</v>
      </c>
      <c r="BR3204">
        <v>-1</v>
      </c>
      <c r="BS3204">
        <v>0</v>
      </c>
      <c r="BT3204">
        <v>21</v>
      </c>
      <c r="BU3204">
        <v>-1</v>
      </c>
      <c r="BV3204">
        <v>-1</v>
      </c>
      <c r="BW3204">
        <v>-1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-1</v>
      </c>
      <c r="CH3204">
        <v>-1</v>
      </c>
      <c r="CI3204">
        <v>-1</v>
      </c>
      <c r="CJ3204">
        <v>-1</v>
      </c>
      <c r="CK3204">
        <v>-1</v>
      </c>
      <c r="CL3204">
        <v>-1</v>
      </c>
      <c r="CM3204">
        <v>-1</v>
      </c>
      <c r="CN3204">
        <v>-1</v>
      </c>
      <c r="CO3204">
        <v>-1</v>
      </c>
      <c r="CP3204">
        <v>-1</v>
      </c>
      <c r="CQ3204">
        <v>-1</v>
      </c>
      <c r="CR3204">
        <v>-1</v>
      </c>
      <c r="CS3204">
        <v>-1</v>
      </c>
      <c r="CT3204">
        <v>-1</v>
      </c>
      <c r="CU3204">
        <v>-1</v>
      </c>
      <c r="CV3204">
        <v>-1</v>
      </c>
    </row>
    <row r="3205" spans="1:100" x14ac:dyDescent="0.2">
      <c r="A3205" t="s">
        <v>3369</v>
      </c>
      <c r="B3205" t="s">
        <v>3416</v>
      </c>
      <c r="C3205" t="s">
        <v>1145</v>
      </c>
      <c r="D3205" t="s">
        <v>88</v>
      </c>
      <c r="E3205" t="s">
        <v>90</v>
      </c>
      <c r="F3205" t="s">
        <v>92</v>
      </c>
      <c r="G3205">
        <v>40</v>
      </c>
      <c r="H3205">
        <v>5</v>
      </c>
      <c r="I3205">
        <v>21</v>
      </c>
      <c r="J3205" t="s">
        <v>3371</v>
      </c>
      <c r="K3205">
        <v>20</v>
      </c>
      <c r="L3205">
        <v>6</v>
      </c>
      <c r="M3205">
        <v>5</v>
      </c>
      <c r="N3205">
        <v>21</v>
      </c>
      <c r="O3205">
        <v>0.25</v>
      </c>
      <c r="P3205">
        <v>20</v>
      </c>
      <c r="Q3205">
        <v>0</v>
      </c>
      <c r="R3205">
        <v>0</v>
      </c>
      <c r="S3205">
        <v>0</v>
      </c>
      <c r="T3205">
        <v>0</v>
      </c>
      <c r="U3205" s="3">
        <v>1</v>
      </c>
      <c r="V3205" s="3">
        <v>-1</v>
      </c>
      <c r="W3205" s="3">
        <v>1</v>
      </c>
      <c r="X3205" s="3">
        <v>1</v>
      </c>
      <c r="Y3205" s="3">
        <v>-1</v>
      </c>
      <c r="Z3205" s="3">
        <v>-1</v>
      </c>
      <c r="AA3205" s="3">
        <v>-1</v>
      </c>
      <c r="AB3205" s="3">
        <v>1</v>
      </c>
      <c r="AC3205" s="3">
        <v>-1</v>
      </c>
      <c r="AD3205" s="3">
        <v>-1</v>
      </c>
      <c r="AE3205">
        <v>0</v>
      </c>
      <c r="AF3205" s="3">
        <v>1</v>
      </c>
      <c r="AG3205" s="3">
        <v>-1</v>
      </c>
      <c r="AH3205" s="3">
        <v>-1</v>
      </c>
      <c r="AI3205" s="3">
        <v>-1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 s="3">
        <v>-1</v>
      </c>
      <c r="AV3205" s="3">
        <v>-1</v>
      </c>
      <c r="AW3205" s="3">
        <v>-1</v>
      </c>
      <c r="AX3205" s="3">
        <v>-1</v>
      </c>
      <c r="AY3205" s="3">
        <v>-1</v>
      </c>
      <c r="AZ3205" s="3">
        <v>-1</v>
      </c>
      <c r="BA3205" s="3">
        <v>-1</v>
      </c>
      <c r="BB3205" s="3">
        <v>-1</v>
      </c>
      <c r="BC3205" s="3">
        <v>-1</v>
      </c>
      <c r="BD3205" s="3">
        <v>-1</v>
      </c>
      <c r="BE3205" s="3">
        <v>-1</v>
      </c>
      <c r="BF3205" s="3">
        <v>-1</v>
      </c>
      <c r="BG3205" s="3">
        <v>-1</v>
      </c>
      <c r="BH3205" s="3">
        <v>-1</v>
      </c>
      <c r="BI3205">
        <v>1</v>
      </c>
      <c r="BJ3205">
        <v>-1</v>
      </c>
      <c r="BK3205">
        <v>1</v>
      </c>
      <c r="BL3205">
        <v>1</v>
      </c>
      <c r="BM3205">
        <v>-1</v>
      </c>
      <c r="BN3205">
        <v>-1</v>
      </c>
      <c r="BO3205">
        <v>-1</v>
      </c>
      <c r="BP3205">
        <v>1</v>
      </c>
      <c r="BQ3205">
        <v>-1</v>
      </c>
      <c r="BR3205">
        <v>-1</v>
      </c>
      <c r="BS3205">
        <v>0</v>
      </c>
      <c r="BT3205">
        <v>17</v>
      </c>
      <c r="BU3205">
        <v>-1</v>
      </c>
      <c r="BV3205">
        <v>-1</v>
      </c>
      <c r="BW3205">
        <v>-1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-1</v>
      </c>
      <c r="CH3205">
        <v>-1</v>
      </c>
      <c r="CI3205">
        <v>-1</v>
      </c>
      <c r="CJ3205">
        <v>-1</v>
      </c>
      <c r="CK3205">
        <v>-1</v>
      </c>
      <c r="CL3205">
        <v>-1</v>
      </c>
      <c r="CM3205">
        <v>-1</v>
      </c>
      <c r="CN3205">
        <v>-1</v>
      </c>
      <c r="CO3205">
        <v>-1</v>
      </c>
      <c r="CP3205">
        <v>-1</v>
      </c>
      <c r="CQ3205">
        <v>-1</v>
      </c>
      <c r="CR3205">
        <v>-1</v>
      </c>
      <c r="CS3205">
        <v>-1</v>
      </c>
      <c r="CT3205">
        <v>-1</v>
      </c>
      <c r="CU3205">
        <v>-1</v>
      </c>
      <c r="CV3205">
        <v>-1</v>
      </c>
    </row>
    <row r="3206" spans="1:100" x14ac:dyDescent="0.2">
      <c r="A3206" t="s">
        <v>3369</v>
      </c>
      <c r="B3206" t="s">
        <v>3417</v>
      </c>
      <c r="C3206" t="s">
        <v>1145</v>
      </c>
      <c r="D3206" t="s">
        <v>88</v>
      </c>
      <c r="E3206" t="s">
        <v>90</v>
      </c>
      <c r="F3206" t="s">
        <v>92</v>
      </c>
      <c r="G3206">
        <v>40</v>
      </c>
      <c r="H3206">
        <v>5</v>
      </c>
      <c r="I3206">
        <v>23</v>
      </c>
      <c r="J3206" t="s">
        <v>3371</v>
      </c>
      <c r="K3206">
        <v>20</v>
      </c>
      <c r="L3206">
        <v>6</v>
      </c>
      <c r="M3206">
        <v>5</v>
      </c>
      <c r="N3206">
        <v>23</v>
      </c>
      <c r="O3206">
        <v>0.25</v>
      </c>
      <c r="P3206">
        <v>20</v>
      </c>
      <c r="Q3206">
        <v>0</v>
      </c>
      <c r="R3206">
        <v>0</v>
      </c>
      <c r="S3206">
        <v>0</v>
      </c>
      <c r="T3206">
        <v>0</v>
      </c>
      <c r="U3206" s="3">
        <v>1</v>
      </c>
      <c r="V3206" s="3">
        <v>-1</v>
      </c>
      <c r="W3206" s="3">
        <v>1</v>
      </c>
      <c r="X3206" s="3">
        <v>1</v>
      </c>
      <c r="Y3206" s="3">
        <v>-1</v>
      </c>
      <c r="Z3206" s="3">
        <v>-1</v>
      </c>
      <c r="AA3206" s="3">
        <v>-1</v>
      </c>
      <c r="AB3206" s="3">
        <v>1</v>
      </c>
      <c r="AC3206" s="3">
        <v>-1</v>
      </c>
      <c r="AD3206" s="3">
        <v>-1</v>
      </c>
      <c r="AE3206">
        <v>0</v>
      </c>
      <c r="AF3206" s="3">
        <v>1</v>
      </c>
      <c r="AG3206" s="3">
        <v>-1</v>
      </c>
      <c r="AH3206" s="3">
        <v>-1</v>
      </c>
      <c r="AI3206" s="3">
        <v>-1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 s="3">
        <v>-1</v>
      </c>
      <c r="AV3206" s="3">
        <v>-1</v>
      </c>
      <c r="AW3206" s="3">
        <v>-1</v>
      </c>
      <c r="AX3206" s="3">
        <v>-1</v>
      </c>
      <c r="AY3206" s="3">
        <v>-1</v>
      </c>
      <c r="AZ3206" s="3">
        <v>-1</v>
      </c>
      <c r="BA3206" s="3">
        <v>-1</v>
      </c>
      <c r="BB3206" s="3">
        <v>-1</v>
      </c>
      <c r="BC3206" s="3">
        <v>-1</v>
      </c>
      <c r="BD3206" s="3">
        <v>-1</v>
      </c>
      <c r="BE3206" s="3">
        <v>-1</v>
      </c>
      <c r="BF3206" s="3">
        <v>-1</v>
      </c>
      <c r="BG3206" s="3">
        <v>-1</v>
      </c>
      <c r="BH3206" s="3">
        <v>-1</v>
      </c>
      <c r="BI3206">
        <v>1</v>
      </c>
      <c r="BJ3206">
        <v>-1</v>
      </c>
      <c r="BK3206">
        <v>1</v>
      </c>
      <c r="BL3206">
        <v>1</v>
      </c>
      <c r="BM3206">
        <v>-1</v>
      </c>
      <c r="BN3206">
        <v>-1</v>
      </c>
      <c r="BO3206">
        <v>-1</v>
      </c>
      <c r="BP3206">
        <v>1</v>
      </c>
      <c r="BQ3206">
        <v>-1</v>
      </c>
      <c r="BR3206">
        <v>-1</v>
      </c>
      <c r="BS3206">
        <v>0</v>
      </c>
      <c r="BT3206">
        <v>19</v>
      </c>
      <c r="BU3206">
        <v>-1</v>
      </c>
      <c r="BV3206">
        <v>-1</v>
      </c>
      <c r="BW3206">
        <v>-1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-1</v>
      </c>
      <c r="CH3206">
        <v>-1</v>
      </c>
      <c r="CI3206">
        <v>-1</v>
      </c>
      <c r="CJ3206">
        <v>-1</v>
      </c>
      <c r="CK3206">
        <v>-1</v>
      </c>
      <c r="CL3206">
        <v>-1</v>
      </c>
      <c r="CM3206">
        <v>-1</v>
      </c>
      <c r="CN3206">
        <v>-1</v>
      </c>
      <c r="CO3206">
        <v>-1</v>
      </c>
      <c r="CP3206">
        <v>-1</v>
      </c>
      <c r="CQ3206">
        <v>-1</v>
      </c>
      <c r="CR3206">
        <v>-1</v>
      </c>
      <c r="CS3206">
        <v>-1</v>
      </c>
      <c r="CT3206">
        <v>-1</v>
      </c>
      <c r="CU3206">
        <v>-1</v>
      </c>
      <c r="CV3206">
        <v>-1</v>
      </c>
    </row>
    <row r="3207" spans="1:100" x14ac:dyDescent="0.2">
      <c r="A3207" t="s">
        <v>3369</v>
      </c>
      <c r="B3207" t="s">
        <v>3418</v>
      </c>
      <c r="C3207" t="s">
        <v>1145</v>
      </c>
      <c r="D3207" t="s">
        <v>88</v>
      </c>
      <c r="E3207" t="s">
        <v>90</v>
      </c>
      <c r="F3207" t="s">
        <v>92</v>
      </c>
      <c r="G3207">
        <v>40</v>
      </c>
      <c r="H3207">
        <v>5</v>
      </c>
      <c r="I3207">
        <v>26</v>
      </c>
      <c r="J3207" t="s">
        <v>3371</v>
      </c>
      <c r="K3207">
        <v>20</v>
      </c>
      <c r="L3207">
        <v>6</v>
      </c>
      <c r="M3207">
        <v>5</v>
      </c>
      <c r="N3207">
        <v>26</v>
      </c>
      <c r="O3207">
        <v>0.25</v>
      </c>
      <c r="P3207">
        <v>20</v>
      </c>
      <c r="Q3207">
        <v>0</v>
      </c>
      <c r="R3207">
        <v>0</v>
      </c>
      <c r="S3207">
        <v>0</v>
      </c>
      <c r="T3207">
        <v>0</v>
      </c>
      <c r="U3207" s="3">
        <v>1</v>
      </c>
      <c r="V3207" s="3">
        <v>-1</v>
      </c>
      <c r="W3207" s="3">
        <v>1</v>
      </c>
      <c r="X3207" s="3">
        <v>1</v>
      </c>
      <c r="Y3207" s="3">
        <v>-1</v>
      </c>
      <c r="Z3207" s="3">
        <v>-1</v>
      </c>
      <c r="AA3207" s="3">
        <v>-1</v>
      </c>
      <c r="AB3207" s="3">
        <v>1</v>
      </c>
      <c r="AC3207" s="3">
        <v>-1</v>
      </c>
      <c r="AD3207" s="3">
        <v>-1</v>
      </c>
      <c r="AE3207">
        <v>0</v>
      </c>
      <c r="AF3207" s="3">
        <v>1</v>
      </c>
      <c r="AG3207" s="3">
        <v>-1</v>
      </c>
      <c r="AH3207" s="3">
        <v>-1</v>
      </c>
      <c r="AI3207" s="3">
        <v>-1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 s="3">
        <v>-1</v>
      </c>
      <c r="AV3207" s="3">
        <v>-1</v>
      </c>
      <c r="AW3207" s="3">
        <v>-1</v>
      </c>
      <c r="AX3207" s="3">
        <v>-1</v>
      </c>
      <c r="AY3207" s="3">
        <v>-1</v>
      </c>
      <c r="AZ3207" s="3">
        <v>-1</v>
      </c>
      <c r="BA3207" s="3">
        <v>-1</v>
      </c>
      <c r="BB3207" s="3">
        <v>-1</v>
      </c>
      <c r="BC3207" s="3">
        <v>-1</v>
      </c>
      <c r="BD3207" s="3">
        <v>-1</v>
      </c>
      <c r="BE3207" s="3">
        <v>-1</v>
      </c>
      <c r="BF3207" s="3">
        <v>-1</v>
      </c>
      <c r="BG3207" s="3">
        <v>-1</v>
      </c>
      <c r="BH3207" s="3">
        <v>-1</v>
      </c>
      <c r="BI3207">
        <v>1</v>
      </c>
      <c r="BJ3207">
        <v>-1</v>
      </c>
      <c r="BK3207">
        <v>1</v>
      </c>
      <c r="BL3207">
        <v>1</v>
      </c>
      <c r="BM3207">
        <v>-1</v>
      </c>
      <c r="BN3207">
        <v>-1</v>
      </c>
      <c r="BO3207">
        <v>-1</v>
      </c>
      <c r="BP3207">
        <v>1</v>
      </c>
      <c r="BQ3207">
        <v>-1</v>
      </c>
      <c r="BR3207">
        <v>-1</v>
      </c>
      <c r="BS3207">
        <v>0</v>
      </c>
      <c r="BT3207">
        <v>22</v>
      </c>
      <c r="BU3207">
        <v>-1</v>
      </c>
      <c r="BV3207">
        <v>-1</v>
      </c>
      <c r="BW3207">
        <v>-1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-1</v>
      </c>
      <c r="CH3207">
        <v>-1</v>
      </c>
      <c r="CI3207">
        <v>-1</v>
      </c>
      <c r="CJ3207">
        <v>-1</v>
      </c>
      <c r="CK3207">
        <v>-1</v>
      </c>
      <c r="CL3207">
        <v>-1</v>
      </c>
      <c r="CM3207">
        <v>-1</v>
      </c>
      <c r="CN3207">
        <v>-1</v>
      </c>
      <c r="CO3207">
        <v>-1</v>
      </c>
      <c r="CP3207">
        <v>-1</v>
      </c>
      <c r="CQ3207">
        <v>-1</v>
      </c>
      <c r="CR3207">
        <v>-1</v>
      </c>
      <c r="CS3207">
        <v>-1</v>
      </c>
      <c r="CT3207">
        <v>-1</v>
      </c>
      <c r="CU3207">
        <v>-1</v>
      </c>
      <c r="CV3207">
        <v>-1</v>
      </c>
    </row>
    <row r="3208" spans="1:100" x14ac:dyDescent="0.2">
      <c r="A3208" t="s">
        <v>3369</v>
      </c>
      <c r="B3208" t="s">
        <v>3419</v>
      </c>
      <c r="C3208" t="s">
        <v>1145</v>
      </c>
      <c r="D3208" t="s">
        <v>88</v>
      </c>
      <c r="E3208" t="s">
        <v>90</v>
      </c>
      <c r="F3208" t="s">
        <v>92</v>
      </c>
      <c r="G3208">
        <v>40</v>
      </c>
      <c r="H3208">
        <v>5</v>
      </c>
      <c r="I3208">
        <v>25</v>
      </c>
      <c r="J3208" t="s">
        <v>3371</v>
      </c>
      <c r="K3208">
        <v>20</v>
      </c>
      <c r="L3208">
        <v>6</v>
      </c>
      <c r="M3208">
        <v>5</v>
      </c>
      <c r="N3208">
        <v>25</v>
      </c>
      <c r="O3208">
        <v>0.25</v>
      </c>
      <c r="P3208">
        <v>20</v>
      </c>
      <c r="Q3208">
        <v>0</v>
      </c>
      <c r="R3208">
        <v>0</v>
      </c>
      <c r="S3208">
        <v>0</v>
      </c>
      <c r="T3208">
        <v>0</v>
      </c>
      <c r="U3208" s="3">
        <v>1</v>
      </c>
      <c r="V3208" s="3">
        <v>-1</v>
      </c>
      <c r="W3208" s="3">
        <v>1</v>
      </c>
      <c r="X3208" s="3">
        <v>1</v>
      </c>
      <c r="Y3208" s="3">
        <v>-1</v>
      </c>
      <c r="Z3208" s="3">
        <v>-1</v>
      </c>
      <c r="AA3208" s="3">
        <v>-1</v>
      </c>
      <c r="AB3208" s="3">
        <v>1</v>
      </c>
      <c r="AC3208" s="3">
        <v>-1</v>
      </c>
      <c r="AD3208" s="3">
        <v>-1</v>
      </c>
      <c r="AE3208">
        <v>0</v>
      </c>
      <c r="AF3208" s="3">
        <v>1</v>
      </c>
      <c r="AG3208" s="3">
        <v>-1</v>
      </c>
      <c r="AH3208" s="3">
        <v>-1</v>
      </c>
      <c r="AI3208" s="3">
        <v>-1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 s="3">
        <v>-1</v>
      </c>
      <c r="AV3208" s="3">
        <v>-1</v>
      </c>
      <c r="AW3208" s="3">
        <v>-1</v>
      </c>
      <c r="AX3208" s="3">
        <v>-1</v>
      </c>
      <c r="AY3208" s="3">
        <v>-1</v>
      </c>
      <c r="AZ3208" s="3">
        <v>-1</v>
      </c>
      <c r="BA3208" s="3">
        <v>-1</v>
      </c>
      <c r="BB3208" s="3">
        <v>-1</v>
      </c>
      <c r="BC3208" s="3">
        <v>-1</v>
      </c>
      <c r="BD3208" s="3">
        <v>-1</v>
      </c>
      <c r="BE3208" s="3">
        <v>-1</v>
      </c>
      <c r="BF3208" s="3">
        <v>-1</v>
      </c>
      <c r="BG3208" s="3">
        <v>-1</v>
      </c>
      <c r="BH3208" s="3">
        <v>-1</v>
      </c>
      <c r="BI3208">
        <v>1</v>
      </c>
      <c r="BJ3208">
        <v>-1</v>
      </c>
      <c r="BK3208">
        <v>1</v>
      </c>
      <c r="BL3208">
        <v>1</v>
      </c>
      <c r="BM3208">
        <v>-1</v>
      </c>
      <c r="BN3208">
        <v>-1</v>
      </c>
      <c r="BO3208">
        <v>-1</v>
      </c>
      <c r="BP3208">
        <v>1</v>
      </c>
      <c r="BQ3208">
        <v>-1</v>
      </c>
      <c r="BR3208">
        <v>-1</v>
      </c>
      <c r="BS3208">
        <v>0</v>
      </c>
      <c r="BT3208">
        <v>21</v>
      </c>
      <c r="BU3208">
        <v>-1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-1</v>
      </c>
      <c r="CH3208">
        <v>-1</v>
      </c>
      <c r="CI3208">
        <v>-1</v>
      </c>
      <c r="CJ3208">
        <v>-1</v>
      </c>
      <c r="CK3208">
        <v>-1</v>
      </c>
      <c r="CL3208">
        <v>-1</v>
      </c>
      <c r="CM3208">
        <v>-1</v>
      </c>
      <c r="CN3208">
        <v>-1</v>
      </c>
      <c r="CO3208">
        <v>-1</v>
      </c>
      <c r="CP3208">
        <v>-1</v>
      </c>
      <c r="CQ3208">
        <v>-1</v>
      </c>
      <c r="CR3208">
        <v>-1</v>
      </c>
      <c r="CS3208">
        <v>-1</v>
      </c>
      <c r="CT3208">
        <v>-1</v>
      </c>
      <c r="CU3208">
        <v>-1</v>
      </c>
      <c r="CV3208">
        <v>-1</v>
      </c>
    </row>
    <row r="3209" spans="1:100" x14ac:dyDescent="0.2">
      <c r="A3209" t="s">
        <v>3369</v>
      </c>
      <c r="B3209" t="s">
        <v>3420</v>
      </c>
      <c r="C3209" t="s">
        <v>1145</v>
      </c>
      <c r="D3209" t="s">
        <v>88</v>
      </c>
      <c r="E3209" t="s">
        <v>90</v>
      </c>
      <c r="F3209" t="s">
        <v>92</v>
      </c>
      <c r="G3209">
        <v>40</v>
      </c>
      <c r="H3209">
        <v>5</v>
      </c>
      <c r="I3209">
        <v>25</v>
      </c>
      <c r="J3209" t="s">
        <v>3371</v>
      </c>
      <c r="K3209">
        <v>20</v>
      </c>
      <c r="L3209">
        <v>6</v>
      </c>
      <c r="M3209">
        <v>5</v>
      </c>
      <c r="N3209">
        <v>25</v>
      </c>
      <c r="O3209">
        <v>0.25</v>
      </c>
      <c r="P3209">
        <v>20</v>
      </c>
      <c r="Q3209">
        <v>0</v>
      </c>
      <c r="R3209">
        <v>0</v>
      </c>
      <c r="S3209">
        <v>0</v>
      </c>
      <c r="T3209">
        <v>0</v>
      </c>
      <c r="U3209" s="3">
        <v>1</v>
      </c>
      <c r="V3209" s="3">
        <v>-1</v>
      </c>
      <c r="W3209" s="3">
        <v>1</v>
      </c>
      <c r="X3209" s="3">
        <v>1</v>
      </c>
      <c r="Y3209" s="3">
        <v>-1</v>
      </c>
      <c r="Z3209" s="3">
        <v>-1</v>
      </c>
      <c r="AA3209" s="3">
        <v>-1</v>
      </c>
      <c r="AB3209" s="3">
        <v>1</v>
      </c>
      <c r="AC3209" s="3">
        <v>-1</v>
      </c>
      <c r="AD3209" s="3">
        <v>-1</v>
      </c>
      <c r="AE3209">
        <v>0</v>
      </c>
      <c r="AF3209" s="3">
        <v>1</v>
      </c>
      <c r="AG3209" s="3">
        <v>-1</v>
      </c>
      <c r="AH3209" s="3">
        <v>-1</v>
      </c>
      <c r="AI3209" s="3">
        <v>-1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 s="3">
        <v>-1</v>
      </c>
      <c r="AV3209" s="3">
        <v>-1</v>
      </c>
      <c r="AW3209" s="3">
        <v>-1</v>
      </c>
      <c r="AX3209" s="3">
        <v>-1</v>
      </c>
      <c r="AY3209" s="3">
        <v>-1</v>
      </c>
      <c r="AZ3209" s="3">
        <v>-1</v>
      </c>
      <c r="BA3209" s="3">
        <v>-1</v>
      </c>
      <c r="BB3209" s="3">
        <v>-1</v>
      </c>
      <c r="BC3209" s="3">
        <v>-1</v>
      </c>
      <c r="BD3209" s="3">
        <v>-1</v>
      </c>
      <c r="BE3209" s="3">
        <v>-1</v>
      </c>
      <c r="BF3209" s="3">
        <v>-1</v>
      </c>
      <c r="BG3209" s="3">
        <v>-1</v>
      </c>
      <c r="BH3209" s="3">
        <v>-1</v>
      </c>
      <c r="BI3209">
        <v>1</v>
      </c>
      <c r="BJ3209">
        <v>-1</v>
      </c>
      <c r="BK3209">
        <v>1</v>
      </c>
      <c r="BL3209">
        <v>1</v>
      </c>
      <c r="BM3209">
        <v>-1</v>
      </c>
      <c r="BN3209">
        <v>-1</v>
      </c>
      <c r="BO3209">
        <v>-1</v>
      </c>
      <c r="BP3209">
        <v>1</v>
      </c>
      <c r="BQ3209">
        <v>-1</v>
      </c>
      <c r="BR3209">
        <v>-1</v>
      </c>
      <c r="BS3209">
        <v>0</v>
      </c>
      <c r="BT3209">
        <v>21</v>
      </c>
      <c r="BU3209">
        <v>-1</v>
      </c>
      <c r="BV3209">
        <v>-1</v>
      </c>
      <c r="BW3209">
        <v>-1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-1</v>
      </c>
      <c r="CH3209">
        <v>-1</v>
      </c>
      <c r="CI3209">
        <v>-1</v>
      </c>
      <c r="CJ3209">
        <v>-1</v>
      </c>
      <c r="CK3209">
        <v>-1</v>
      </c>
      <c r="CL3209">
        <v>-1</v>
      </c>
      <c r="CM3209">
        <v>-1</v>
      </c>
      <c r="CN3209">
        <v>-1</v>
      </c>
      <c r="CO3209">
        <v>-1</v>
      </c>
      <c r="CP3209">
        <v>-1</v>
      </c>
      <c r="CQ3209">
        <v>-1</v>
      </c>
      <c r="CR3209">
        <v>-1</v>
      </c>
      <c r="CS3209">
        <v>-1</v>
      </c>
      <c r="CT3209">
        <v>-1</v>
      </c>
      <c r="CU3209">
        <v>-1</v>
      </c>
      <c r="CV3209">
        <v>-1</v>
      </c>
    </row>
    <row r="3210" spans="1:100" x14ac:dyDescent="0.2">
      <c r="A3210" t="s">
        <v>3369</v>
      </c>
      <c r="B3210" t="s">
        <v>3421</v>
      </c>
      <c r="C3210" t="s">
        <v>1145</v>
      </c>
      <c r="D3210" t="s">
        <v>88</v>
      </c>
      <c r="E3210" t="s">
        <v>90</v>
      </c>
      <c r="F3210" t="s">
        <v>92</v>
      </c>
      <c r="G3210">
        <v>40</v>
      </c>
      <c r="H3210">
        <v>5</v>
      </c>
      <c r="I3210">
        <v>27</v>
      </c>
      <c r="J3210" t="s">
        <v>3371</v>
      </c>
      <c r="K3210">
        <v>20</v>
      </c>
      <c r="L3210">
        <v>6</v>
      </c>
      <c r="M3210">
        <v>5</v>
      </c>
      <c r="N3210">
        <v>27</v>
      </c>
      <c r="O3210">
        <v>0.25</v>
      </c>
      <c r="P3210">
        <v>20</v>
      </c>
      <c r="Q3210">
        <v>0</v>
      </c>
      <c r="R3210">
        <v>0</v>
      </c>
      <c r="S3210">
        <v>0</v>
      </c>
      <c r="T3210">
        <v>0</v>
      </c>
      <c r="U3210" s="3">
        <v>1</v>
      </c>
      <c r="V3210" s="3">
        <v>-1</v>
      </c>
      <c r="W3210" s="3">
        <v>1</v>
      </c>
      <c r="X3210" s="3">
        <v>1</v>
      </c>
      <c r="Y3210" s="3">
        <v>-1</v>
      </c>
      <c r="Z3210" s="3">
        <v>-1</v>
      </c>
      <c r="AA3210" s="3">
        <v>-1</v>
      </c>
      <c r="AB3210" s="3">
        <v>1</v>
      </c>
      <c r="AC3210" s="3">
        <v>-1</v>
      </c>
      <c r="AD3210" s="3">
        <v>-1</v>
      </c>
      <c r="AE3210">
        <v>0</v>
      </c>
      <c r="AF3210" s="3">
        <v>1</v>
      </c>
      <c r="AG3210" s="3">
        <v>-1</v>
      </c>
      <c r="AH3210" s="3">
        <v>-1</v>
      </c>
      <c r="AI3210" s="3">
        <v>-1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 s="3">
        <v>-1</v>
      </c>
      <c r="AV3210" s="3">
        <v>-1</v>
      </c>
      <c r="AW3210" s="3">
        <v>-1</v>
      </c>
      <c r="AX3210" s="3">
        <v>-1</v>
      </c>
      <c r="AY3210" s="3">
        <v>-1</v>
      </c>
      <c r="AZ3210" s="3">
        <v>-1</v>
      </c>
      <c r="BA3210" s="3">
        <v>-1</v>
      </c>
      <c r="BB3210" s="3">
        <v>-1</v>
      </c>
      <c r="BC3210" s="3">
        <v>-1</v>
      </c>
      <c r="BD3210" s="3">
        <v>-1</v>
      </c>
      <c r="BE3210" s="3">
        <v>-1</v>
      </c>
      <c r="BF3210" s="3">
        <v>-1</v>
      </c>
      <c r="BG3210" s="3">
        <v>-1</v>
      </c>
      <c r="BH3210" s="3">
        <v>-1</v>
      </c>
      <c r="BI3210">
        <v>1</v>
      </c>
      <c r="BJ3210">
        <v>-1</v>
      </c>
      <c r="BK3210">
        <v>1</v>
      </c>
      <c r="BL3210">
        <v>1</v>
      </c>
      <c r="BM3210">
        <v>-1</v>
      </c>
      <c r="BN3210">
        <v>-1</v>
      </c>
      <c r="BO3210">
        <v>-1</v>
      </c>
      <c r="BP3210">
        <v>1</v>
      </c>
      <c r="BQ3210">
        <v>-1</v>
      </c>
      <c r="BR3210">
        <v>-1</v>
      </c>
      <c r="BS3210">
        <v>0</v>
      </c>
      <c r="BT3210">
        <v>23</v>
      </c>
      <c r="BU3210">
        <v>-1</v>
      </c>
      <c r="BV3210">
        <v>-1</v>
      </c>
      <c r="BW3210">
        <v>-1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-1</v>
      </c>
      <c r="CH3210">
        <v>-1</v>
      </c>
      <c r="CI3210">
        <v>-1</v>
      </c>
      <c r="CJ3210">
        <v>-1</v>
      </c>
      <c r="CK3210">
        <v>-1</v>
      </c>
      <c r="CL3210">
        <v>-1</v>
      </c>
      <c r="CM3210">
        <v>-1</v>
      </c>
      <c r="CN3210">
        <v>-1</v>
      </c>
      <c r="CO3210">
        <v>-1</v>
      </c>
      <c r="CP3210">
        <v>-1</v>
      </c>
      <c r="CQ3210">
        <v>-1</v>
      </c>
      <c r="CR3210">
        <v>-1</v>
      </c>
      <c r="CS3210">
        <v>-1</v>
      </c>
      <c r="CT3210">
        <v>-1</v>
      </c>
      <c r="CU3210">
        <v>-1</v>
      </c>
      <c r="CV3210">
        <v>-1</v>
      </c>
    </row>
    <row r="3211" spans="1:100" x14ac:dyDescent="0.2">
      <c r="A3211" t="s">
        <v>3369</v>
      </c>
      <c r="B3211" t="s">
        <v>3422</v>
      </c>
      <c r="C3211" t="s">
        <v>1145</v>
      </c>
      <c r="D3211" t="s">
        <v>88</v>
      </c>
      <c r="E3211" t="s">
        <v>90</v>
      </c>
      <c r="F3211" t="s">
        <v>92</v>
      </c>
      <c r="G3211">
        <v>40</v>
      </c>
      <c r="H3211">
        <v>5</v>
      </c>
      <c r="I3211">
        <v>26</v>
      </c>
      <c r="J3211" t="s">
        <v>3371</v>
      </c>
      <c r="K3211">
        <v>20</v>
      </c>
      <c r="L3211">
        <v>6</v>
      </c>
      <c r="M3211">
        <v>5</v>
      </c>
      <c r="N3211">
        <v>26</v>
      </c>
      <c r="O3211">
        <v>0.25</v>
      </c>
      <c r="P3211">
        <v>20</v>
      </c>
      <c r="Q3211">
        <v>0</v>
      </c>
      <c r="R3211">
        <v>0</v>
      </c>
      <c r="S3211">
        <v>0</v>
      </c>
      <c r="T3211">
        <v>0</v>
      </c>
      <c r="U3211" s="3">
        <v>1</v>
      </c>
      <c r="V3211" s="3">
        <v>-1</v>
      </c>
      <c r="W3211" s="3">
        <v>1</v>
      </c>
      <c r="X3211" s="3">
        <v>1</v>
      </c>
      <c r="Y3211" s="3">
        <v>-1</v>
      </c>
      <c r="Z3211" s="3">
        <v>-1</v>
      </c>
      <c r="AA3211" s="3">
        <v>-1</v>
      </c>
      <c r="AB3211" s="3">
        <v>1</v>
      </c>
      <c r="AC3211" s="3">
        <v>-1</v>
      </c>
      <c r="AD3211" s="3">
        <v>-1</v>
      </c>
      <c r="AE3211">
        <v>0</v>
      </c>
      <c r="AF3211" s="3">
        <v>1</v>
      </c>
      <c r="AG3211" s="3">
        <v>-1</v>
      </c>
      <c r="AH3211" s="3">
        <v>-1</v>
      </c>
      <c r="AI3211" s="3">
        <v>-1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 s="3">
        <v>-1</v>
      </c>
      <c r="AV3211" s="3">
        <v>-1</v>
      </c>
      <c r="AW3211" s="3">
        <v>-1</v>
      </c>
      <c r="AX3211" s="3">
        <v>-1</v>
      </c>
      <c r="AY3211" s="3">
        <v>-1</v>
      </c>
      <c r="AZ3211" s="3">
        <v>-1</v>
      </c>
      <c r="BA3211" s="3">
        <v>-1</v>
      </c>
      <c r="BB3211" s="3">
        <v>-1</v>
      </c>
      <c r="BC3211" s="3">
        <v>-1</v>
      </c>
      <c r="BD3211" s="3">
        <v>-1</v>
      </c>
      <c r="BE3211" s="3">
        <v>-1</v>
      </c>
      <c r="BF3211" s="3">
        <v>-1</v>
      </c>
      <c r="BG3211" s="3">
        <v>-1</v>
      </c>
      <c r="BH3211" s="3">
        <v>-1</v>
      </c>
      <c r="BI3211">
        <v>1</v>
      </c>
      <c r="BJ3211">
        <v>-1</v>
      </c>
      <c r="BK3211">
        <v>1</v>
      </c>
      <c r="BL3211">
        <v>1</v>
      </c>
      <c r="BM3211">
        <v>-1</v>
      </c>
      <c r="BN3211">
        <v>-1</v>
      </c>
      <c r="BO3211">
        <v>-1</v>
      </c>
      <c r="BP3211">
        <v>1</v>
      </c>
      <c r="BQ3211">
        <v>-1</v>
      </c>
      <c r="BR3211">
        <v>-1</v>
      </c>
      <c r="BS3211">
        <v>0</v>
      </c>
      <c r="BT3211">
        <v>22</v>
      </c>
      <c r="BU3211">
        <v>-1</v>
      </c>
      <c r="BV3211">
        <v>-1</v>
      </c>
      <c r="BW3211">
        <v>-1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-1</v>
      </c>
      <c r="CH3211">
        <v>-1</v>
      </c>
      <c r="CI3211">
        <v>-1</v>
      </c>
      <c r="CJ3211">
        <v>-1</v>
      </c>
      <c r="CK3211">
        <v>-1</v>
      </c>
      <c r="CL3211">
        <v>-1</v>
      </c>
      <c r="CM3211">
        <v>-1</v>
      </c>
      <c r="CN3211">
        <v>-1</v>
      </c>
      <c r="CO3211">
        <v>-1</v>
      </c>
      <c r="CP3211">
        <v>-1</v>
      </c>
      <c r="CQ3211">
        <v>-1</v>
      </c>
      <c r="CR3211">
        <v>-1</v>
      </c>
      <c r="CS3211">
        <v>-1</v>
      </c>
      <c r="CT3211">
        <v>-1</v>
      </c>
      <c r="CU3211">
        <v>-1</v>
      </c>
      <c r="CV3211">
        <v>-1</v>
      </c>
    </row>
    <row r="3212" spans="1:100" x14ac:dyDescent="0.2">
      <c r="A3212" t="s">
        <v>3369</v>
      </c>
      <c r="B3212" t="s">
        <v>3423</v>
      </c>
      <c r="C3212" t="s">
        <v>1145</v>
      </c>
      <c r="D3212" t="s">
        <v>88</v>
      </c>
      <c r="E3212" t="s">
        <v>90</v>
      </c>
      <c r="F3212" t="s">
        <v>92</v>
      </c>
      <c r="G3212">
        <v>40</v>
      </c>
      <c r="H3212">
        <v>5</v>
      </c>
      <c r="I3212">
        <v>25</v>
      </c>
      <c r="J3212" t="s">
        <v>3371</v>
      </c>
      <c r="K3212">
        <v>20</v>
      </c>
      <c r="L3212">
        <v>6</v>
      </c>
      <c r="M3212">
        <v>5</v>
      </c>
      <c r="N3212">
        <v>25</v>
      </c>
      <c r="O3212">
        <v>0.25</v>
      </c>
      <c r="P3212">
        <v>20</v>
      </c>
      <c r="Q3212">
        <v>0</v>
      </c>
      <c r="R3212">
        <v>0</v>
      </c>
      <c r="S3212">
        <v>0</v>
      </c>
      <c r="T3212">
        <v>0</v>
      </c>
      <c r="U3212" s="3">
        <v>1</v>
      </c>
      <c r="V3212" s="3">
        <v>-1</v>
      </c>
      <c r="W3212" s="3">
        <v>1</v>
      </c>
      <c r="X3212" s="3">
        <v>1</v>
      </c>
      <c r="Y3212" s="3">
        <v>-1</v>
      </c>
      <c r="Z3212" s="3">
        <v>-1</v>
      </c>
      <c r="AA3212" s="3">
        <v>-1</v>
      </c>
      <c r="AB3212" s="3">
        <v>1</v>
      </c>
      <c r="AC3212" s="3">
        <v>-1</v>
      </c>
      <c r="AD3212" s="3">
        <v>-1</v>
      </c>
      <c r="AE3212">
        <v>0</v>
      </c>
      <c r="AF3212" s="3">
        <v>1</v>
      </c>
      <c r="AG3212" s="3">
        <v>-1</v>
      </c>
      <c r="AH3212" s="3">
        <v>-1</v>
      </c>
      <c r="AI3212" s="3">
        <v>-1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 s="3">
        <v>-1</v>
      </c>
      <c r="AV3212" s="3">
        <v>-1</v>
      </c>
      <c r="AW3212" s="3">
        <v>-1</v>
      </c>
      <c r="AX3212" s="3">
        <v>-1</v>
      </c>
      <c r="AY3212" s="3">
        <v>-1</v>
      </c>
      <c r="AZ3212" s="3">
        <v>-1</v>
      </c>
      <c r="BA3212" s="3">
        <v>-1</v>
      </c>
      <c r="BB3212" s="3">
        <v>-1</v>
      </c>
      <c r="BC3212" s="3">
        <v>-1</v>
      </c>
      <c r="BD3212" s="3">
        <v>-1</v>
      </c>
      <c r="BE3212" s="3">
        <v>-1</v>
      </c>
      <c r="BF3212" s="3">
        <v>-1</v>
      </c>
      <c r="BG3212" s="3">
        <v>-1</v>
      </c>
      <c r="BH3212" s="3">
        <v>-1</v>
      </c>
      <c r="BI3212">
        <v>1</v>
      </c>
      <c r="BJ3212">
        <v>-1</v>
      </c>
      <c r="BK3212">
        <v>1</v>
      </c>
      <c r="BL3212">
        <v>1</v>
      </c>
      <c r="BM3212">
        <v>-1</v>
      </c>
      <c r="BN3212">
        <v>-1</v>
      </c>
      <c r="BO3212">
        <v>-1</v>
      </c>
      <c r="BP3212">
        <v>1</v>
      </c>
      <c r="BQ3212">
        <v>-1</v>
      </c>
      <c r="BR3212">
        <v>-1</v>
      </c>
      <c r="BS3212">
        <v>0</v>
      </c>
      <c r="BT3212">
        <v>21</v>
      </c>
      <c r="BU3212">
        <v>-1</v>
      </c>
      <c r="BV3212">
        <v>-1</v>
      </c>
      <c r="BW3212">
        <v>-1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-1</v>
      </c>
      <c r="CH3212">
        <v>-1</v>
      </c>
      <c r="CI3212">
        <v>-1</v>
      </c>
      <c r="CJ3212">
        <v>-1</v>
      </c>
      <c r="CK3212">
        <v>-1</v>
      </c>
      <c r="CL3212">
        <v>-1</v>
      </c>
      <c r="CM3212">
        <v>-1</v>
      </c>
      <c r="CN3212">
        <v>-1</v>
      </c>
      <c r="CO3212">
        <v>-1</v>
      </c>
      <c r="CP3212">
        <v>-1</v>
      </c>
      <c r="CQ3212">
        <v>-1</v>
      </c>
      <c r="CR3212">
        <v>-1</v>
      </c>
      <c r="CS3212">
        <v>-1</v>
      </c>
      <c r="CT3212">
        <v>-1</v>
      </c>
      <c r="CU3212">
        <v>-1</v>
      </c>
      <c r="CV3212">
        <v>-1</v>
      </c>
    </row>
    <row r="3213" spans="1:100" x14ac:dyDescent="0.2">
      <c r="A3213" t="s">
        <v>3369</v>
      </c>
      <c r="B3213" t="s">
        <v>3424</v>
      </c>
      <c r="C3213" t="s">
        <v>1145</v>
      </c>
      <c r="D3213" t="s">
        <v>88</v>
      </c>
      <c r="E3213" t="s">
        <v>90</v>
      </c>
      <c r="F3213" t="s">
        <v>92</v>
      </c>
      <c r="G3213">
        <v>40</v>
      </c>
      <c r="H3213">
        <v>5</v>
      </c>
      <c r="I3213">
        <v>25</v>
      </c>
      <c r="J3213" t="s">
        <v>3371</v>
      </c>
      <c r="K3213">
        <v>20</v>
      </c>
      <c r="L3213">
        <v>6</v>
      </c>
      <c r="M3213">
        <v>5</v>
      </c>
      <c r="N3213">
        <v>25</v>
      </c>
      <c r="O3213">
        <v>0.25</v>
      </c>
      <c r="P3213">
        <v>20</v>
      </c>
      <c r="Q3213">
        <v>0</v>
      </c>
      <c r="R3213">
        <v>0</v>
      </c>
      <c r="S3213">
        <v>0</v>
      </c>
      <c r="T3213">
        <v>0</v>
      </c>
      <c r="U3213" s="3">
        <v>1</v>
      </c>
      <c r="V3213" s="3">
        <v>-1</v>
      </c>
      <c r="W3213" s="3">
        <v>1</v>
      </c>
      <c r="X3213" s="3">
        <v>1</v>
      </c>
      <c r="Y3213" s="3">
        <v>-1</v>
      </c>
      <c r="Z3213" s="3">
        <v>-1</v>
      </c>
      <c r="AA3213" s="3">
        <v>-1</v>
      </c>
      <c r="AB3213" s="3">
        <v>1</v>
      </c>
      <c r="AC3213" s="3">
        <v>-1</v>
      </c>
      <c r="AD3213" s="3">
        <v>-1</v>
      </c>
      <c r="AE3213">
        <v>0</v>
      </c>
      <c r="AF3213" s="3">
        <v>1</v>
      </c>
      <c r="AG3213" s="3">
        <v>-1</v>
      </c>
      <c r="AH3213" s="3">
        <v>-1</v>
      </c>
      <c r="AI3213" s="3">
        <v>-1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 s="3">
        <v>-1</v>
      </c>
      <c r="AV3213" s="3">
        <v>-1</v>
      </c>
      <c r="AW3213" s="3">
        <v>-1</v>
      </c>
      <c r="AX3213" s="3">
        <v>-1</v>
      </c>
      <c r="AY3213" s="3">
        <v>-1</v>
      </c>
      <c r="AZ3213" s="3">
        <v>-1</v>
      </c>
      <c r="BA3213" s="3">
        <v>-1</v>
      </c>
      <c r="BB3213" s="3">
        <v>-1</v>
      </c>
      <c r="BC3213" s="3">
        <v>-1</v>
      </c>
      <c r="BD3213" s="3">
        <v>-1</v>
      </c>
      <c r="BE3213" s="3">
        <v>-1</v>
      </c>
      <c r="BF3213" s="3">
        <v>-1</v>
      </c>
      <c r="BG3213" s="3">
        <v>-1</v>
      </c>
      <c r="BH3213" s="3">
        <v>-1</v>
      </c>
      <c r="BI3213">
        <v>1</v>
      </c>
      <c r="BJ3213">
        <v>-1</v>
      </c>
      <c r="BK3213">
        <v>1</v>
      </c>
      <c r="BL3213">
        <v>1</v>
      </c>
      <c r="BM3213">
        <v>-1</v>
      </c>
      <c r="BN3213">
        <v>-1</v>
      </c>
      <c r="BO3213">
        <v>-1</v>
      </c>
      <c r="BP3213">
        <v>1</v>
      </c>
      <c r="BQ3213">
        <v>-1</v>
      </c>
      <c r="BR3213">
        <v>-1</v>
      </c>
      <c r="BS3213">
        <v>0</v>
      </c>
      <c r="BT3213">
        <v>21</v>
      </c>
      <c r="BU3213">
        <v>-1</v>
      </c>
      <c r="BV3213">
        <v>-1</v>
      </c>
      <c r="BW3213">
        <v>-1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-1</v>
      </c>
      <c r="CH3213">
        <v>-1</v>
      </c>
      <c r="CI3213">
        <v>-1</v>
      </c>
      <c r="CJ3213">
        <v>-1</v>
      </c>
      <c r="CK3213">
        <v>-1</v>
      </c>
      <c r="CL3213">
        <v>-1</v>
      </c>
      <c r="CM3213">
        <v>-1</v>
      </c>
      <c r="CN3213">
        <v>-1</v>
      </c>
      <c r="CO3213">
        <v>-1</v>
      </c>
      <c r="CP3213">
        <v>-1</v>
      </c>
      <c r="CQ3213">
        <v>-1</v>
      </c>
      <c r="CR3213">
        <v>-1</v>
      </c>
      <c r="CS3213">
        <v>-1</v>
      </c>
      <c r="CT3213">
        <v>-1</v>
      </c>
      <c r="CU3213">
        <v>-1</v>
      </c>
      <c r="CV3213">
        <v>-1</v>
      </c>
    </row>
    <row r="3214" spans="1:100" x14ac:dyDescent="0.2">
      <c r="A3214" t="s">
        <v>3369</v>
      </c>
      <c r="B3214" t="s">
        <v>3425</v>
      </c>
      <c r="C3214" t="s">
        <v>1145</v>
      </c>
      <c r="D3214" t="s">
        <v>88</v>
      </c>
      <c r="E3214" t="s">
        <v>90</v>
      </c>
      <c r="F3214" t="s">
        <v>92</v>
      </c>
      <c r="G3214">
        <v>40</v>
      </c>
      <c r="H3214">
        <v>5</v>
      </c>
      <c r="I3214">
        <v>22</v>
      </c>
      <c r="J3214" t="s">
        <v>3371</v>
      </c>
      <c r="K3214">
        <v>20</v>
      </c>
      <c r="L3214">
        <v>6</v>
      </c>
      <c r="M3214">
        <v>5</v>
      </c>
      <c r="N3214">
        <v>22</v>
      </c>
      <c r="O3214">
        <v>0.25</v>
      </c>
      <c r="P3214">
        <v>20</v>
      </c>
      <c r="Q3214">
        <v>0</v>
      </c>
      <c r="R3214">
        <v>0</v>
      </c>
      <c r="S3214">
        <v>0</v>
      </c>
      <c r="T3214">
        <v>0</v>
      </c>
      <c r="U3214" s="3">
        <v>1</v>
      </c>
      <c r="V3214" s="3">
        <v>-1</v>
      </c>
      <c r="W3214" s="3">
        <v>1</v>
      </c>
      <c r="X3214" s="3">
        <v>1</v>
      </c>
      <c r="Y3214" s="3">
        <v>-1</v>
      </c>
      <c r="Z3214" s="3">
        <v>-1</v>
      </c>
      <c r="AA3214" s="3">
        <v>-1</v>
      </c>
      <c r="AB3214" s="3">
        <v>1</v>
      </c>
      <c r="AC3214" s="3">
        <v>-1</v>
      </c>
      <c r="AD3214" s="3">
        <v>-1</v>
      </c>
      <c r="AE3214">
        <v>0</v>
      </c>
      <c r="AF3214" s="3">
        <v>1</v>
      </c>
      <c r="AG3214" s="3">
        <v>-1</v>
      </c>
      <c r="AH3214" s="3">
        <v>-1</v>
      </c>
      <c r="AI3214" s="3">
        <v>-1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 s="3">
        <v>-1</v>
      </c>
      <c r="AV3214" s="3">
        <v>-1</v>
      </c>
      <c r="AW3214" s="3">
        <v>-1</v>
      </c>
      <c r="AX3214" s="3">
        <v>-1</v>
      </c>
      <c r="AY3214" s="3">
        <v>-1</v>
      </c>
      <c r="AZ3214" s="3">
        <v>-1</v>
      </c>
      <c r="BA3214" s="3">
        <v>-1</v>
      </c>
      <c r="BB3214" s="3">
        <v>-1</v>
      </c>
      <c r="BC3214" s="3">
        <v>-1</v>
      </c>
      <c r="BD3214" s="3">
        <v>-1</v>
      </c>
      <c r="BE3214" s="3">
        <v>-1</v>
      </c>
      <c r="BF3214" s="3">
        <v>-1</v>
      </c>
      <c r="BG3214" s="3">
        <v>-1</v>
      </c>
      <c r="BH3214" s="3">
        <v>-1</v>
      </c>
      <c r="BI3214">
        <v>1</v>
      </c>
      <c r="BJ3214">
        <v>-1</v>
      </c>
      <c r="BK3214">
        <v>1</v>
      </c>
      <c r="BL3214">
        <v>1</v>
      </c>
      <c r="BM3214">
        <v>-1</v>
      </c>
      <c r="BN3214">
        <v>-1</v>
      </c>
      <c r="BO3214">
        <v>-1</v>
      </c>
      <c r="BP3214">
        <v>1</v>
      </c>
      <c r="BQ3214">
        <v>-1</v>
      </c>
      <c r="BR3214">
        <v>-1</v>
      </c>
      <c r="BS3214">
        <v>0</v>
      </c>
      <c r="BT3214">
        <v>18</v>
      </c>
      <c r="BU3214">
        <v>-1</v>
      </c>
      <c r="BV3214">
        <v>-1</v>
      </c>
      <c r="BW3214">
        <v>-1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-1</v>
      </c>
      <c r="CH3214">
        <v>-1</v>
      </c>
      <c r="CI3214">
        <v>-1</v>
      </c>
      <c r="CJ3214">
        <v>-1</v>
      </c>
      <c r="CK3214">
        <v>-1</v>
      </c>
      <c r="CL3214">
        <v>-1</v>
      </c>
      <c r="CM3214">
        <v>-1</v>
      </c>
      <c r="CN3214">
        <v>-1</v>
      </c>
      <c r="CO3214">
        <v>-1</v>
      </c>
      <c r="CP3214">
        <v>-1</v>
      </c>
      <c r="CQ3214">
        <v>-1</v>
      </c>
      <c r="CR3214">
        <v>-1</v>
      </c>
      <c r="CS3214">
        <v>-1</v>
      </c>
      <c r="CT3214">
        <v>-1</v>
      </c>
      <c r="CU3214">
        <v>-1</v>
      </c>
      <c r="CV3214">
        <v>-1</v>
      </c>
    </row>
    <row r="3215" spans="1:100" x14ac:dyDescent="0.2">
      <c r="A3215" t="s">
        <v>3369</v>
      </c>
      <c r="B3215" t="s">
        <v>3426</v>
      </c>
      <c r="C3215" t="s">
        <v>1145</v>
      </c>
      <c r="D3215" t="s">
        <v>88</v>
      </c>
      <c r="E3215" t="s">
        <v>90</v>
      </c>
      <c r="F3215" t="s">
        <v>92</v>
      </c>
      <c r="G3215">
        <v>40</v>
      </c>
      <c r="H3215">
        <v>5</v>
      </c>
      <c r="I3215">
        <v>23</v>
      </c>
      <c r="J3215" t="s">
        <v>3371</v>
      </c>
      <c r="K3215">
        <v>20</v>
      </c>
      <c r="L3215">
        <v>6</v>
      </c>
      <c r="M3215">
        <v>5</v>
      </c>
      <c r="N3215">
        <v>23</v>
      </c>
      <c r="O3215">
        <v>0.25</v>
      </c>
      <c r="P3215">
        <v>20</v>
      </c>
      <c r="Q3215">
        <v>0</v>
      </c>
      <c r="R3215">
        <v>0</v>
      </c>
      <c r="S3215">
        <v>0</v>
      </c>
      <c r="T3215">
        <v>0</v>
      </c>
      <c r="U3215" s="3">
        <v>1</v>
      </c>
      <c r="V3215" s="3">
        <v>-1</v>
      </c>
      <c r="W3215" s="3">
        <v>1</v>
      </c>
      <c r="X3215" s="3">
        <v>1</v>
      </c>
      <c r="Y3215" s="3">
        <v>-1</v>
      </c>
      <c r="Z3215" s="3">
        <v>-1</v>
      </c>
      <c r="AA3215" s="3">
        <v>-1</v>
      </c>
      <c r="AB3215" s="3">
        <v>1</v>
      </c>
      <c r="AC3215" s="3">
        <v>-1</v>
      </c>
      <c r="AD3215" s="3">
        <v>-1</v>
      </c>
      <c r="AE3215">
        <v>0</v>
      </c>
      <c r="AF3215" s="3">
        <v>1</v>
      </c>
      <c r="AG3215" s="3">
        <v>-1</v>
      </c>
      <c r="AH3215" s="3">
        <v>-1</v>
      </c>
      <c r="AI3215" s="3">
        <v>-1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 s="3">
        <v>-1</v>
      </c>
      <c r="AV3215" s="3">
        <v>-1</v>
      </c>
      <c r="AW3215" s="3">
        <v>-1</v>
      </c>
      <c r="AX3215" s="3">
        <v>-1</v>
      </c>
      <c r="AY3215" s="3">
        <v>-1</v>
      </c>
      <c r="AZ3215" s="3">
        <v>-1</v>
      </c>
      <c r="BA3215" s="3">
        <v>-1</v>
      </c>
      <c r="BB3215" s="3">
        <v>-1</v>
      </c>
      <c r="BC3215" s="3">
        <v>-1</v>
      </c>
      <c r="BD3215" s="3">
        <v>-1</v>
      </c>
      <c r="BE3215" s="3">
        <v>-1</v>
      </c>
      <c r="BF3215" s="3">
        <v>-1</v>
      </c>
      <c r="BG3215" s="3">
        <v>-1</v>
      </c>
      <c r="BH3215" s="3">
        <v>-1</v>
      </c>
      <c r="BI3215">
        <v>1</v>
      </c>
      <c r="BJ3215">
        <v>-1</v>
      </c>
      <c r="BK3215">
        <v>1</v>
      </c>
      <c r="BL3215">
        <v>1</v>
      </c>
      <c r="BM3215">
        <v>-1</v>
      </c>
      <c r="BN3215">
        <v>-1</v>
      </c>
      <c r="BO3215">
        <v>-1</v>
      </c>
      <c r="BP3215">
        <v>1</v>
      </c>
      <c r="BQ3215">
        <v>-1</v>
      </c>
      <c r="BR3215">
        <v>-1</v>
      </c>
      <c r="BS3215">
        <v>0</v>
      </c>
      <c r="BT3215">
        <v>19</v>
      </c>
      <c r="BU3215">
        <v>-1</v>
      </c>
      <c r="BV3215">
        <v>-1</v>
      </c>
      <c r="BW3215">
        <v>-1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-1</v>
      </c>
      <c r="CH3215">
        <v>-1</v>
      </c>
      <c r="CI3215">
        <v>-1</v>
      </c>
      <c r="CJ3215">
        <v>-1</v>
      </c>
      <c r="CK3215">
        <v>-1</v>
      </c>
      <c r="CL3215">
        <v>-1</v>
      </c>
      <c r="CM3215">
        <v>-1</v>
      </c>
      <c r="CN3215">
        <v>-1</v>
      </c>
      <c r="CO3215">
        <v>-1</v>
      </c>
      <c r="CP3215">
        <v>-1</v>
      </c>
      <c r="CQ3215">
        <v>-1</v>
      </c>
      <c r="CR3215">
        <v>-1</v>
      </c>
      <c r="CS3215">
        <v>-1</v>
      </c>
      <c r="CT3215">
        <v>-1</v>
      </c>
      <c r="CU3215">
        <v>-1</v>
      </c>
      <c r="CV3215">
        <v>-1</v>
      </c>
    </row>
    <row r="3216" spans="1:100" x14ac:dyDescent="0.2">
      <c r="A3216" t="s">
        <v>3369</v>
      </c>
      <c r="B3216" t="s">
        <v>3427</v>
      </c>
      <c r="C3216" t="s">
        <v>1145</v>
      </c>
      <c r="D3216" t="s">
        <v>88</v>
      </c>
      <c r="E3216" t="s">
        <v>90</v>
      </c>
      <c r="F3216" t="s">
        <v>92</v>
      </c>
      <c r="G3216">
        <v>40</v>
      </c>
      <c r="H3216">
        <v>5</v>
      </c>
      <c r="I3216">
        <v>22</v>
      </c>
      <c r="J3216" t="s">
        <v>3371</v>
      </c>
      <c r="K3216">
        <v>20</v>
      </c>
      <c r="L3216">
        <v>6</v>
      </c>
      <c r="M3216">
        <v>5</v>
      </c>
      <c r="N3216">
        <v>22</v>
      </c>
      <c r="O3216">
        <v>0.25</v>
      </c>
      <c r="P3216">
        <v>20</v>
      </c>
      <c r="Q3216">
        <v>0</v>
      </c>
      <c r="R3216">
        <v>0</v>
      </c>
      <c r="S3216">
        <v>0</v>
      </c>
      <c r="T3216">
        <v>0</v>
      </c>
      <c r="U3216" s="3">
        <v>1</v>
      </c>
      <c r="V3216" s="3">
        <v>-1</v>
      </c>
      <c r="W3216" s="3">
        <v>1</v>
      </c>
      <c r="X3216" s="3">
        <v>1</v>
      </c>
      <c r="Y3216" s="3">
        <v>-1</v>
      </c>
      <c r="Z3216" s="3">
        <v>-1</v>
      </c>
      <c r="AA3216" s="3">
        <v>-1</v>
      </c>
      <c r="AB3216" s="3">
        <v>1</v>
      </c>
      <c r="AC3216" s="3">
        <v>-1</v>
      </c>
      <c r="AD3216" s="3">
        <v>-1</v>
      </c>
      <c r="AE3216">
        <v>0</v>
      </c>
      <c r="AF3216" s="3">
        <v>1</v>
      </c>
      <c r="AG3216" s="3">
        <v>-1</v>
      </c>
      <c r="AH3216" s="3">
        <v>-1</v>
      </c>
      <c r="AI3216" s="3">
        <v>-1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 s="3">
        <v>-1</v>
      </c>
      <c r="AV3216" s="3">
        <v>-1</v>
      </c>
      <c r="AW3216" s="3">
        <v>-1</v>
      </c>
      <c r="AX3216" s="3">
        <v>-1</v>
      </c>
      <c r="AY3216" s="3">
        <v>-1</v>
      </c>
      <c r="AZ3216" s="3">
        <v>-1</v>
      </c>
      <c r="BA3216" s="3">
        <v>-1</v>
      </c>
      <c r="BB3216" s="3">
        <v>-1</v>
      </c>
      <c r="BC3216" s="3">
        <v>-1</v>
      </c>
      <c r="BD3216" s="3">
        <v>-1</v>
      </c>
      <c r="BE3216" s="3">
        <v>-1</v>
      </c>
      <c r="BF3216" s="3">
        <v>-1</v>
      </c>
      <c r="BG3216" s="3">
        <v>-1</v>
      </c>
      <c r="BH3216" s="3">
        <v>-1</v>
      </c>
      <c r="BI3216">
        <v>1</v>
      </c>
      <c r="BJ3216">
        <v>-1</v>
      </c>
      <c r="BK3216">
        <v>1</v>
      </c>
      <c r="BL3216">
        <v>1</v>
      </c>
      <c r="BM3216">
        <v>-1</v>
      </c>
      <c r="BN3216">
        <v>-1</v>
      </c>
      <c r="BO3216">
        <v>-1</v>
      </c>
      <c r="BP3216">
        <v>1</v>
      </c>
      <c r="BQ3216">
        <v>-1</v>
      </c>
      <c r="BR3216">
        <v>-1</v>
      </c>
      <c r="BS3216">
        <v>0</v>
      </c>
      <c r="BT3216">
        <v>18</v>
      </c>
      <c r="BU3216">
        <v>-1</v>
      </c>
      <c r="BV3216">
        <v>-1</v>
      </c>
      <c r="BW3216">
        <v>-1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-1</v>
      </c>
      <c r="CH3216">
        <v>-1</v>
      </c>
      <c r="CI3216">
        <v>-1</v>
      </c>
      <c r="CJ3216">
        <v>-1</v>
      </c>
      <c r="CK3216">
        <v>-1</v>
      </c>
      <c r="CL3216">
        <v>-1</v>
      </c>
      <c r="CM3216">
        <v>-1</v>
      </c>
      <c r="CN3216">
        <v>-1</v>
      </c>
      <c r="CO3216">
        <v>-1</v>
      </c>
      <c r="CP3216">
        <v>-1</v>
      </c>
      <c r="CQ3216">
        <v>-1</v>
      </c>
      <c r="CR3216">
        <v>-1</v>
      </c>
      <c r="CS3216">
        <v>-1</v>
      </c>
      <c r="CT3216">
        <v>-1</v>
      </c>
      <c r="CU3216">
        <v>-1</v>
      </c>
      <c r="CV3216">
        <v>-1</v>
      </c>
    </row>
    <row r="3217" spans="1:100" x14ac:dyDescent="0.2">
      <c r="A3217" t="s">
        <v>3369</v>
      </c>
      <c r="B3217" t="s">
        <v>3428</v>
      </c>
      <c r="C3217" t="s">
        <v>1145</v>
      </c>
      <c r="D3217" t="s">
        <v>88</v>
      </c>
      <c r="E3217" t="s">
        <v>90</v>
      </c>
      <c r="F3217" t="s">
        <v>92</v>
      </c>
      <c r="G3217">
        <v>40</v>
      </c>
      <c r="H3217">
        <v>5</v>
      </c>
      <c r="I3217">
        <v>25</v>
      </c>
      <c r="J3217" t="s">
        <v>3371</v>
      </c>
      <c r="K3217">
        <v>20</v>
      </c>
      <c r="L3217">
        <v>6</v>
      </c>
      <c r="M3217">
        <v>5</v>
      </c>
      <c r="N3217">
        <v>25</v>
      </c>
      <c r="O3217">
        <v>0.25</v>
      </c>
      <c r="P3217">
        <v>20</v>
      </c>
      <c r="Q3217">
        <v>0</v>
      </c>
      <c r="R3217">
        <v>0</v>
      </c>
      <c r="S3217">
        <v>0</v>
      </c>
      <c r="T3217">
        <v>0</v>
      </c>
      <c r="U3217" s="3">
        <v>1</v>
      </c>
      <c r="V3217" s="3">
        <v>-1</v>
      </c>
      <c r="W3217" s="3">
        <v>1</v>
      </c>
      <c r="X3217" s="3">
        <v>1</v>
      </c>
      <c r="Y3217" s="3">
        <v>-1</v>
      </c>
      <c r="Z3217" s="3">
        <v>-1</v>
      </c>
      <c r="AA3217" s="3">
        <v>-1</v>
      </c>
      <c r="AB3217" s="3">
        <v>1</v>
      </c>
      <c r="AC3217" s="3">
        <v>-1</v>
      </c>
      <c r="AD3217" s="3">
        <v>-1</v>
      </c>
      <c r="AE3217">
        <v>0</v>
      </c>
      <c r="AF3217" s="3">
        <v>1</v>
      </c>
      <c r="AG3217" s="3">
        <v>-1</v>
      </c>
      <c r="AH3217" s="3">
        <v>-1</v>
      </c>
      <c r="AI3217" s="3">
        <v>-1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 s="3">
        <v>-1</v>
      </c>
      <c r="AV3217" s="3">
        <v>-1</v>
      </c>
      <c r="AW3217" s="3">
        <v>-1</v>
      </c>
      <c r="AX3217" s="3">
        <v>-1</v>
      </c>
      <c r="AY3217" s="3">
        <v>-1</v>
      </c>
      <c r="AZ3217" s="3">
        <v>-1</v>
      </c>
      <c r="BA3217" s="3">
        <v>-1</v>
      </c>
      <c r="BB3217" s="3">
        <v>-1</v>
      </c>
      <c r="BC3217" s="3">
        <v>-1</v>
      </c>
      <c r="BD3217" s="3">
        <v>-1</v>
      </c>
      <c r="BE3217" s="3">
        <v>-1</v>
      </c>
      <c r="BF3217" s="3">
        <v>-1</v>
      </c>
      <c r="BG3217" s="3">
        <v>-1</v>
      </c>
      <c r="BH3217" s="3">
        <v>-1</v>
      </c>
      <c r="BI3217">
        <v>1</v>
      </c>
      <c r="BJ3217">
        <v>-1</v>
      </c>
      <c r="BK3217">
        <v>1</v>
      </c>
      <c r="BL3217">
        <v>1</v>
      </c>
      <c r="BM3217">
        <v>-1</v>
      </c>
      <c r="BN3217">
        <v>-1</v>
      </c>
      <c r="BO3217">
        <v>-1</v>
      </c>
      <c r="BP3217">
        <v>1</v>
      </c>
      <c r="BQ3217">
        <v>-1</v>
      </c>
      <c r="BR3217">
        <v>-1</v>
      </c>
      <c r="BS3217">
        <v>0</v>
      </c>
      <c r="BT3217">
        <v>21</v>
      </c>
      <c r="BU3217">
        <v>-1</v>
      </c>
      <c r="BV3217">
        <v>-1</v>
      </c>
      <c r="BW3217">
        <v>-1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-1</v>
      </c>
      <c r="CH3217">
        <v>-1</v>
      </c>
      <c r="CI3217">
        <v>-1</v>
      </c>
      <c r="CJ3217">
        <v>-1</v>
      </c>
      <c r="CK3217">
        <v>-1</v>
      </c>
      <c r="CL3217">
        <v>-1</v>
      </c>
      <c r="CM3217">
        <v>-1</v>
      </c>
      <c r="CN3217">
        <v>-1</v>
      </c>
      <c r="CO3217">
        <v>-1</v>
      </c>
      <c r="CP3217">
        <v>-1</v>
      </c>
      <c r="CQ3217">
        <v>-1</v>
      </c>
      <c r="CR3217">
        <v>-1</v>
      </c>
      <c r="CS3217">
        <v>-1</v>
      </c>
      <c r="CT3217">
        <v>-1</v>
      </c>
      <c r="CU3217">
        <v>-1</v>
      </c>
      <c r="CV3217">
        <v>-1</v>
      </c>
    </row>
    <row r="3218" spans="1:100" x14ac:dyDescent="0.2">
      <c r="A3218" t="s">
        <v>3369</v>
      </c>
      <c r="B3218" t="s">
        <v>3429</v>
      </c>
      <c r="C3218" t="s">
        <v>1145</v>
      </c>
      <c r="D3218" t="s">
        <v>88</v>
      </c>
      <c r="E3218" t="s">
        <v>90</v>
      </c>
      <c r="F3218" t="s">
        <v>92</v>
      </c>
      <c r="G3218">
        <v>40</v>
      </c>
      <c r="H3218">
        <v>5</v>
      </c>
      <c r="I3218">
        <v>27</v>
      </c>
      <c r="J3218" t="s">
        <v>3371</v>
      </c>
      <c r="K3218">
        <v>20</v>
      </c>
      <c r="L3218">
        <v>6</v>
      </c>
      <c r="M3218">
        <v>5</v>
      </c>
      <c r="N3218">
        <v>27</v>
      </c>
      <c r="O3218">
        <v>0.25</v>
      </c>
      <c r="P3218">
        <v>20</v>
      </c>
      <c r="Q3218">
        <v>0</v>
      </c>
      <c r="R3218">
        <v>0</v>
      </c>
      <c r="S3218">
        <v>0</v>
      </c>
      <c r="T3218">
        <v>0</v>
      </c>
      <c r="U3218" s="3">
        <v>1</v>
      </c>
      <c r="V3218" s="3">
        <v>-1</v>
      </c>
      <c r="W3218" s="3">
        <v>1</v>
      </c>
      <c r="X3218" s="3">
        <v>1</v>
      </c>
      <c r="Y3218" s="3">
        <v>-1</v>
      </c>
      <c r="Z3218" s="3">
        <v>-1</v>
      </c>
      <c r="AA3218" s="3">
        <v>-1</v>
      </c>
      <c r="AB3218" s="3">
        <v>1</v>
      </c>
      <c r="AC3218" s="3">
        <v>-1</v>
      </c>
      <c r="AD3218" s="3">
        <v>-1</v>
      </c>
      <c r="AE3218">
        <v>0</v>
      </c>
      <c r="AF3218" s="3">
        <v>1</v>
      </c>
      <c r="AG3218" s="3">
        <v>-1</v>
      </c>
      <c r="AH3218" s="3">
        <v>-1</v>
      </c>
      <c r="AI3218" s="3">
        <v>-1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 s="3">
        <v>-1</v>
      </c>
      <c r="AV3218" s="3">
        <v>-1</v>
      </c>
      <c r="AW3218" s="3">
        <v>-1</v>
      </c>
      <c r="AX3218" s="3">
        <v>-1</v>
      </c>
      <c r="AY3218" s="3">
        <v>-1</v>
      </c>
      <c r="AZ3218" s="3">
        <v>-1</v>
      </c>
      <c r="BA3218" s="3">
        <v>-1</v>
      </c>
      <c r="BB3218" s="3">
        <v>-1</v>
      </c>
      <c r="BC3218" s="3">
        <v>-1</v>
      </c>
      <c r="BD3218" s="3">
        <v>-1</v>
      </c>
      <c r="BE3218" s="3">
        <v>-1</v>
      </c>
      <c r="BF3218" s="3">
        <v>-1</v>
      </c>
      <c r="BG3218" s="3">
        <v>-1</v>
      </c>
      <c r="BH3218" s="3">
        <v>-1</v>
      </c>
      <c r="BI3218">
        <v>1</v>
      </c>
      <c r="BJ3218">
        <v>-1</v>
      </c>
      <c r="BK3218">
        <v>1</v>
      </c>
      <c r="BL3218">
        <v>1</v>
      </c>
      <c r="BM3218">
        <v>-1</v>
      </c>
      <c r="BN3218">
        <v>-1</v>
      </c>
      <c r="BO3218">
        <v>-1</v>
      </c>
      <c r="BP3218">
        <v>1</v>
      </c>
      <c r="BQ3218">
        <v>-1</v>
      </c>
      <c r="BR3218">
        <v>-1</v>
      </c>
      <c r="BS3218">
        <v>0</v>
      </c>
      <c r="BT3218">
        <v>23</v>
      </c>
      <c r="BU3218">
        <v>-1</v>
      </c>
      <c r="BV3218">
        <v>-1</v>
      </c>
      <c r="BW3218">
        <v>-1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-1</v>
      </c>
      <c r="CH3218">
        <v>-1</v>
      </c>
      <c r="CI3218">
        <v>-1</v>
      </c>
      <c r="CJ3218">
        <v>-1</v>
      </c>
      <c r="CK3218">
        <v>-1</v>
      </c>
      <c r="CL3218">
        <v>-1</v>
      </c>
      <c r="CM3218">
        <v>-1</v>
      </c>
      <c r="CN3218">
        <v>-1</v>
      </c>
      <c r="CO3218">
        <v>-1</v>
      </c>
      <c r="CP3218">
        <v>-1</v>
      </c>
      <c r="CQ3218">
        <v>-1</v>
      </c>
      <c r="CR3218">
        <v>-1</v>
      </c>
      <c r="CS3218">
        <v>-1</v>
      </c>
      <c r="CT3218">
        <v>-1</v>
      </c>
      <c r="CU3218">
        <v>-1</v>
      </c>
      <c r="CV3218">
        <v>-1</v>
      </c>
    </row>
    <row r="3219" spans="1:100" x14ac:dyDescent="0.2">
      <c r="A3219" t="s">
        <v>3369</v>
      </c>
      <c r="B3219" t="s">
        <v>3430</v>
      </c>
      <c r="C3219" t="s">
        <v>1145</v>
      </c>
      <c r="D3219" t="s">
        <v>88</v>
      </c>
      <c r="E3219" t="s">
        <v>90</v>
      </c>
      <c r="F3219" t="s">
        <v>92</v>
      </c>
      <c r="G3219">
        <v>40</v>
      </c>
      <c r="H3219">
        <v>5</v>
      </c>
      <c r="I3219">
        <v>24</v>
      </c>
      <c r="J3219" t="s">
        <v>3371</v>
      </c>
      <c r="K3219">
        <v>20</v>
      </c>
      <c r="L3219">
        <v>6</v>
      </c>
      <c r="M3219">
        <v>5</v>
      </c>
      <c r="N3219">
        <v>24</v>
      </c>
      <c r="O3219">
        <v>0.25</v>
      </c>
      <c r="P3219">
        <v>20</v>
      </c>
      <c r="Q3219">
        <v>0</v>
      </c>
      <c r="R3219">
        <v>0</v>
      </c>
      <c r="S3219">
        <v>0</v>
      </c>
      <c r="T3219">
        <v>0</v>
      </c>
      <c r="U3219" s="3">
        <v>1</v>
      </c>
      <c r="V3219" s="3">
        <v>-1</v>
      </c>
      <c r="W3219" s="3">
        <v>1</v>
      </c>
      <c r="X3219" s="3">
        <v>1</v>
      </c>
      <c r="Y3219" s="3">
        <v>-1</v>
      </c>
      <c r="Z3219" s="3">
        <v>-1</v>
      </c>
      <c r="AA3219" s="3">
        <v>-1</v>
      </c>
      <c r="AB3219" s="3">
        <v>1</v>
      </c>
      <c r="AC3219" s="3">
        <v>-1</v>
      </c>
      <c r="AD3219" s="3">
        <v>-1</v>
      </c>
      <c r="AE3219">
        <v>0</v>
      </c>
      <c r="AF3219" s="3">
        <v>1</v>
      </c>
      <c r="AG3219" s="3">
        <v>-1</v>
      </c>
      <c r="AH3219" s="3">
        <v>-1</v>
      </c>
      <c r="AI3219" s="3">
        <v>-1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 s="3">
        <v>-1</v>
      </c>
      <c r="AV3219" s="3">
        <v>-1</v>
      </c>
      <c r="AW3219" s="3">
        <v>-1</v>
      </c>
      <c r="AX3219" s="3">
        <v>-1</v>
      </c>
      <c r="AY3219" s="3">
        <v>-1</v>
      </c>
      <c r="AZ3219" s="3">
        <v>-1</v>
      </c>
      <c r="BA3219" s="3">
        <v>-1</v>
      </c>
      <c r="BB3219" s="3">
        <v>-1</v>
      </c>
      <c r="BC3219" s="3">
        <v>-1</v>
      </c>
      <c r="BD3219" s="3">
        <v>-1</v>
      </c>
      <c r="BE3219" s="3">
        <v>-1</v>
      </c>
      <c r="BF3219" s="3">
        <v>-1</v>
      </c>
      <c r="BG3219" s="3">
        <v>-1</v>
      </c>
      <c r="BH3219" s="3">
        <v>-1</v>
      </c>
      <c r="BI3219">
        <v>1</v>
      </c>
      <c r="BJ3219">
        <v>-1</v>
      </c>
      <c r="BK3219">
        <v>1</v>
      </c>
      <c r="BL3219">
        <v>1</v>
      </c>
      <c r="BM3219">
        <v>-1</v>
      </c>
      <c r="BN3219">
        <v>-1</v>
      </c>
      <c r="BO3219">
        <v>-1</v>
      </c>
      <c r="BP3219">
        <v>1</v>
      </c>
      <c r="BQ3219">
        <v>-1</v>
      </c>
      <c r="BR3219">
        <v>-1</v>
      </c>
      <c r="BS3219">
        <v>0</v>
      </c>
      <c r="BT3219">
        <v>20</v>
      </c>
      <c r="BU3219">
        <v>-1</v>
      </c>
      <c r="BV3219">
        <v>-1</v>
      </c>
      <c r="BW3219">
        <v>-1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-1</v>
      </c>
      <c r="CH3219">
        <v>-1</v>
      </c>
      <c r="CI3219">
        <v>-1</v>
      </c>
      <c r="CJ3219">
        <v>-1</v>
      </c>
      <c r="CK3219">
        <v>-1</v>
      </c>
      <c r="CL3219">
        <v>-1</v>
      </c>
      <c r="CM3219">
        <v>-1</v>
      </c>
      <c r="CN3219">
        <v>-1</v>
      </c>
      <c r="CO3219">
        <v>-1</v>
      </c>
      <c r="CP3219">
        <v>-1</v>
      </c>
      <c r="CQ3219">
        <v>-1</v>
      </c>
      <c r="CR3219">
        <v>-1</v>
      </c>
      <c r="CS3219">
        <v>-1</v>
      </c>
      <c r="CT3219">
        <v>-1</v>
      </c>
      <c r="CU3219">
        <v>-1</v>
      </c>
      <c r="CV3219">
        <v>-1</v>
      </c>
    </row>
    <row r="3220" spans="1:100" x14ac:dyDescent="0.2">
      <c r="A3220" t="s">
        <v>3369</v>
      </c>
      <c r="B3220" t="s">
        <v>3431</v>
      </c>
      <c r="C3220" t="s">
        <v>1145</v>
      </c>
      <c r="D3220" t="s">
        <v>88</v>
      </c>
      <c r="E3220" t="s">
        <v>90</v>
      </c>
      <c r="F3220" t="s">
        <v>92</v>
      </c>
      <c r="G3220">
        <v>40</v>
      </c>
      <c r="H3220">
        <v>5</v>
      </c>
      <c r="I3220">
        <v>17</v>
      </c>
      <c r="J3220" t="s">
        <v>3371</v>
      </c>
      <c r="K3220">
        <v>20</v>
      </c>
      <c r="L3220">
        <v>6</v>
      </c>
      <c r="M3220">
        <v>5</v>
      </c>
      <c r="N3220">
        <v>17</v>
      </c>
      <c r="O3220">
        <v>0.25</v>
      </c>
      <c r="P3220">
        <v>20</v>
      </c>
      <c r="Q3220">
        <v>0</v>
      </c>
      <c r="R3220">
        <v>0</v>
      </c>
      <c r="S3220">
        <v>0</v>
      </c>
      <c r="T3220">
        <v>0</v>
      </c>
      <c r="U3220" s="3">
        <v>1</v>
      </c>
      <c r="V3220" s="3">
        <v>-1</v>
      </c>
      <c r="W3220" s="3">
        <v>1</v>
      </c>
      <c r="X3220" s="3">
        <v>1</v>
      </c>
      <c r="Y3220" s="3">
        <v>-1</v>
      </c>
      <c r="Z3220" s="3">
        <v>-1</v>
      </c>
      <c r="AA3220" s="3">
        <v>-1</v>
      </c>
      <c r="AB3220" s="3">
        <v>1</v>
      </c>
      <c r="AC3220" s="3">
        <v>-1</v>
      </c>
      <c r="AD3220" s="3">
        <v>-1</v>
      </c>
      <c r="AE3220">
        <v>0</v>
      </c>
      <c r="AF3220" s="3">
        <v>1</v>
      </c>
      <c r="AG3220" s="3">
        <v>-1</v>
      </c>
      <c r="AH3220" s="3">
        <v>-1</v>
      </c>
      <c r="AI3220" s="3">
        <v>-1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 s="3">
        <v>-1</v>
      </c>
      <c r="AV3220" s="3">
        <v>-1</v>
      </c>
      <c r="AW3220" s="3">
        <v>-1</v>
      </c>
      <c r="AX3220" s="3">
        <v>-1</v>
      </c>
      <c r="AY3220" s="3">
        <v>-1</v>
      </c>
      <c r="AZ3220" s="3">
        <v>-1</v>
      </c>
      <c r="BA3220" s="3">
        <v>-1</v>
      </c>
      <c r="BB3220" s="3">
        <v>-1</v>
      </c>
      <c r="BC3220" s="3">
        <v>-1</v>
      </c>
      <c r="BD3220" s="3">
        <v>-1</v>
      </c>
      <c r="BE3220" s="3">
        <v>-1</v>
      </c>
      <c r="BF3220" s="3">
        <v>-1</v>
      </c>
      <c r="BG3220" s="3">
        <v>-1</v>
      </c>
      <c r="BH3220" s="3">
        <v>-1</v>
      </c>
      <c r="BI3220">
        <v>1</v>
      </c>
      <c r="BJ3220">
        <v>-1</v>
      </c>
      <c r="BK3220">
        <v>1</v>
      </c>
      <c r="BL3220">
        <v>1</v>
      </c>
      <c r="BM3220">
        <v>-1</v>
      </c>
      <c r="BN3220">
        <v>-1</v>
      </c>
      <c r="BO3220">
        <v>-1</v>
      </c>
      <c r="BP3220">
        <v>1</v>
      </c>
      <c r="BQ3220">
        <v>-1</v>
      </c>
      <c r="BR3220">
        <v>-1</v>
      </c>
      <c r="BS3220">
        <v>0</v>
      </c>
      <c r="BT3220">
        <v>13</v>
      </c>
      <c r="BU3220">
        <v>-1</v>
      </c>
      <c r="BV3220">
        <v>-1</v>
      </c>
      <c r="BW3220">
        <v>-1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-1</v>
      </c>
      <c r="CH3220">
        <v>-1</v>
      </c>
      <c r="CI3220">
        <v>-1</v>
      </c>
      <c r="CJ3220">
        <v>-1</v>
      </c>
      <c r="CK3220">
        <v>-1</v>
      </c>
      <c r="CL3220">
        <v>-1</v>
      </c>
      <c r="CM3220">
        <v>-1</v>
      </c>
      <c r="CN3220">
        <v>-1</v>
      </c>
      <c r="CO3220">
        <v>-1</v>
      </c>
      <c r="CP3220">
        <v>-1</v>
      </c>
      <c r="CQ3220">
        <v>-1</v>
      </c>
      <c r="CR3220">
        <v>-1</v>
      </c>
      <c r="CS3220">
        <v>-1</v>
      </c>
      <c r="CT3220">
        <v>-1</v>
      </c>
      <c r="CU3220">
        <v>-1</v>
      </c>
      <c r="CV3220">
        <v>-1</v>
      </c>
    </row>
    <row r="3221" spans="1:100" x14ac:dyDescent="0.2">
      <c r="A3221" t="s">
        <v>3369</v>
      </c>
      <c r="B3221" t="s">
        <v>3432</v>
      </c>
      <c r="C3221" t="s">
        <v>1145</v>
      </c>
      <c r="D3221" t="s">
        <v>88</v>
      </c>
      <c r="E3221" t="s">
        <v>90</v>
      </c>
      <c r="F3221" t="s">
        <v>92</v>
      </c>
      <c r="G3221">
        <v>40</v>
      </c>
      <c r="H3221">
        <v>5</v>
      </c>
      <c r="I3221">
        <v>24</v>
      </c>
      <c r="J3221" t="s">
        <v>3371</v>
      </c>
      <c r="K3221">
        <v>20</v>
      </c>
      <c r="L3221">
        <v>6</v>
      </c>
      <c r="M3221">
        <v>5</v>
      </c>
      <c r="N3221">
        <v>24</v>
      </c>
      <c r="O3221">
        <v>0.25</v>
      </c>
      <c r="P3221">
        <v>20</v>
      </c>
      <c r="Q3221">
        <v>0</v>
      </c>
      <c r="R3221">
        <v>0</v>
      </c>
      <c r="S3221">
        <v>0</v>
      </c>
      <c r="T3221">
        <v>0</v>
      </c>
      <c r="U3221" s="3">
        <v>1</v>
      </c>
      <c r="V3221" s="3">
        <v>-1</v>
      </c>
      <c r="W3221" s="3">
        <v>1</v>
      </c>
      <c r="X3221" s="3">
        <v>1</v>
      </c>
      <c r="Y3221" s="3">
        <v>-1</v>
      </c>
      <c r="Z3221" s="3">
        <v>-1</v>
      </c>
      <c r="AA3221" s="3">
        <v>-1</v>
      </c>
      <c r="AB3221" s="3">
        <v>1</v>
      </c>
      <c r="AC3221" s="3">
        <v>-1</v>
      </c>
      <c r="AD3221" s="3">
        <v>-1</v>
      </c>
      <c r="AE3221">
        <v>0</v>
      </c>
      <c r="AF3221" s="3">
        <v>1</v>
      </c>
      <c r="AG3221" s="3">
        <v>-1</v>
      </c>
      <c r="AH3221" s="3">
        <v>-1</v>
      </c>
      <c r="AI3221" s="3">
        <v>-1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 s="3">
        <v>-1</v>
      </c>
      <c r="AV3221" s="3">
        <v>-1</v>
      </c>
      <c r="AW3221" s="3">
        <v>-1</v>
      </c>
      <c r="AX3221" s="3">
        <v>-1</v>
      </c>
      <c r="AY3221" s="3">
        <v>-1</v>
      </c>
      <c r="AZ3221" s="3">
        <v>-1</v>
      </c>
      <c r="BA3221" s="3">
        <v>-1</v>
      </c>
      <c r="BB3221" s="3">
        <v>-1</v>
      </c>
      <c r="BC3221" s="3">
        <v>-1</v>
      </c>
      <c r="BD3221" s="3">
        <v>-1</v>
      </c>
      <c r="BE3221" s="3">
        <v>-1</v>
      </c>
      <c r="BF3221" s="3">
        <v>-1</v>
      </c>
      <c r="BG3221" s="3">
        <v>-1</v>
      </c>
      <c r="BH3221" s="3">
        <v>-1</v>
      </c>
      <c r="BI3221">
        <v>1</v>
      </c>
      <c r="BJ3221">
        <v>-1</v>
      </c>
      <c r="BK3221">
        <v>1</v>
      </c>
      <c r="BL3221">
        <v>1</v>
      </c>
      <c r="BM3221">
        <v>-1</v>
      </c>
      <c r="BN3221">
        <v>-1</v>
      </c>
      <c r="BO3221">
        <v>-1</v>
      </c>
      <c r="BP3221">
        <v>1</v>
      </c>
      <c r="BQ3221">
        <v>-1</v>
      </c>
      <c r="BR3221">
        <v>-1</v>
      </c>
      <c r="BS3221">
        <v>0</v>
      </c>
      <c r="BT3221">
        <v>20</v>
      </c>
      <c r="BU3221">
        <v>-1</v>
      </c>
      <c r="BV3221">
        <v>-1</v>
      </c>
      <c r="BW3221">
        <v>-1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-1</v>
      </c>
      <c r="CH3221">
        <v>-1</v>
      </c>
      <c r="CI3221">
        <v>-1</v>
      </c>
      <c r="CJ3221">
        <v>-1</v>
      </c>
      <c r="CK3221">
        <v>-1</v>
      </c>
      <c r="CL3221">
        <v>-1</v>
      </c>
      <c r="CM3221">
        <v>-1</v>
      </c>
      <c r="CN3221">
        <v>-1</v>
      </c>
      <c r="CO3221">
        <v>-1</v>
      </c>
      <c r="CP3221">
        <v>-1</v>
      </c>
      <c r="CQ3221">
        <v>-1</v>
      </c>
      <c r="CR3221">
        <v>-1</v>
      </c>
      <c r="CS3221">
        <v>-1</v>
      </c>
      <c r="CT3221">
        <v>-1</v>
      </c>
      <c r="CU3221">
        <v>-1</v>
      </c>
      <c r="CV3221">
        <v>-1</v>
      </c>
    </row>
    <row r="3222" spans="1:100" x14ac:dyDescent="0.2">
      <c r="A3222" t="s">
        <v>3369</v>
      </c>
      <c r="B3222" t="s">
        <v>3433</v>
      </c>
      <c r="C3222" t="s">
        <v>1145</v>
      </c>
      <c r="D3222" t="s">
        <v>88</v>
      </c>
      <c r="E3222" t="s">
        <v>90</v>
      </c>
      <c r="F3222" t="s">
        <v>92</v>
      </c>
      <c r="G3222">
        <v>40</v>
      </c>
      <c r="H3222">
        <v>5</v>
      </c>
      <c r="I3222">
        <v>25</v>
      </c>
      <c r="J3222" t="s">
        <v>3371</v>
      </c>
      <c r="K3222">
        <v>20</v>
      </c>
      <c r="L3222">
        <v>6</v>
      </c>
      <c r="M3222">
        <v>5</v>
      </c>
      <c r="N3222">
        <v>25</v>
      </c>
      <c r="O3222">
        <v>0.25</v>
      </c>
      <c r="P3222">
        <v>20</v>
      </c>
      <c r="Q3222">
        <v>0</v>
      </c>
      <c r="R3222">
        <v>0</v>
      </c>
      <c r="S3222">
        <v>0</v>
      </c>
      <c r="T3222">
        <v>0</v>
      </c>
      <c r="U3222" s="3">
        <v>1</v>
      </c>
      <c r="V3222" s="3">
        <v>-1</v>
      </c>
      <c r="W3222" s="3">
        <v>1</v>
      </c>
      <c r="X3222" s="3">
        <v>1</v>
      </c>
      <c r="Y3222" s="3">
        <v>-1</v>
      </c>
      <c r="Z3222" s="3">
        <v>-1</v>
      </c>
      <c r="AA3222" s="3">
        <v>-1</v>
      </c>
      <c r="AB3222" s="3">
        <v>1</v>
      </c>
      <c r="AC3222" s="3">
        <v>-1</v>
      </c>
      <c r="AD3222" s="3">
        <v>-1</v>
      </c>
      <c r="AE3222">
        <v>0</v>
      </c>
      <c r="AF3222" s="3">
        <v>1</v>
      </c>
      <c r="AG3222" s="3">
        <v>-1</v>
      </c>
      <c r="AH3222" s="3">
        <v>-1</v>
      </c>
      <c r="AI3222" s="3">
        <v>-1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 s="3">
        <v>-1</v>
      </c>
      <c r="AV3222" s="3">
        <v>-1</v>
      </c>
      <c r="AW3222" s="3">
        <v>-1</v>
      </c>
      <c r="AX3222" s="3">
        <v>-1</v>
      </c>
      <c r="AY3222" s="3">
        <v>-1</v>
      </c>
      <c r="AZ3222" s="3">
        <v>-1</v>
      </c>
      <c r="BA3222" s="3">
        <v>-1</v>
      </c>
      <c r="BB3222" s="3">
        <v>-1</v>
      </c>
      <c r="BC3222" s="3">
        <v>-1</v>
      </c>
      <c r="BD3222" s="3">
        <v>-1</v>
      </c>
      <c r="BE3222" s="3">
        <v>-1</v>
      </c>
      <c r="BF3222" s="3">
        <v>-1</v>
      </c>
      <c r="BG3222" s="3">
        <v>-1</v>
      </c>
      <c r="BH3222" s="3">
        <v>-1</v>
      </c>
      <c r="BI3222">
        <v>1</v>
      </c>
      <c r="BJ3222">
        <v>-1</v>
      </c>
      <c r="BK3222">
        <v>1</v>
      </c>
      <c r="BL3222">
        <v>1</v>
      </c>
      <c r="BM3222">
        <v>-1</v>
      </c>
      <c r="BN3222">
        <v>-1</v>
      </c>
      <c r="BO3222">
        <v>-1</v>
      </c>
      <c r="BP3222">
        <v>1</v>
      </c>
      <c r="BQ3222">
        <v>-1</v>
      </c>
      <c r="BR3222">
        <v>-1</v>
      </c>
      <c r="BS3222">
        <v>0</v>
      </c>
      <c r="BT3222">
        <v>21</v>
      </c>
      <c r="BU3222">
        <v>-1</v>
      </c>
      <c r="BV3222">
        <v>-1</v>
      </c>
      <c r="BW3222">
        <v>-1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-1</v>
      </c>
      <c r="CH3222">
        <v>-1</v>
      </c>
      <c r="CI3222">
        <v>-1</v>
      </c>
      <c r="CJ3222">
        <v>-1</v>
      </c>
      <c r="CK3222">
        <v>-1</v>
      </c>
      <c r="CL3222">
        <v>-1</v>
      </c>
      <c r="CM3222">
        <v>-1</v>
      </c>
      <c r="CN3222">
        <v>-1</v>
      </c>
      <c r="CO3222">
        <v>-1</v>
      </c>
      <c r="CP3222">
        <v>-1</v>
      </c>
      <c r="CQ3222">
        <v>-1</v>
      </c>
      <c r="CR3222">
        <v>-1</v>
      </c>
      <c r="CS3222">
        <v>-1</v>
      </c>
      <c r="CT3222">
        <v>-1</v>
      </c>
      <c r="CU3222">
        <v>-1</v>
      </c>
      <c r="CV3222">
        <v>-1</v>
      </c>
    </row>
    <row r="3223" spans="1:100" x14ac:dyDescent="0.2">
      <c r="A3223" t="s">
        <v>3369</v>
      </c>
      <c r="B3223" t="s">
        <v>3434</v>
      </c>
      <c r="C3223" t="s">
        <v>1145</v>
      </c>
      <c r="D3223" t="s">
        <v>88</v>
      </c>
      <c r="E3223" t="s">
        <v>90</v>
      </c>
      <c r="F3223" t="s">
        <v>92</v>
      </c>
      <c r="G3223">
        <v>40</v>
      </c>
      <c r="H3223">
        <v>5</v>
      </c>
      <c r="I3223">
        <v>28</v>
      </c>
      <c r="J3223" t="s">
        <v>3371</v>
      </c>
      <c r="K3223">
        <v>20</v>
      </c>
      <c r="L3223">
        <v>6</v>
      </c>
      <c r="M3223">
        <v>5</v>
      </c>
      <c r="N3223">
        <v>28</v>
      </c>
      <c r="O3223">
        <v>0.25</v>
      </c>
      <c r="P3223">
        <v>20</v>
      </c>
      <c r="Q3223">
        <v>0</v>
      </c>
      <c r="R3223">
        <v>0</v>
      </c>
      <c r="S3223">
        <v>0</v>
      </c>
      <c r="T3223">
        <v>0</v>
      </c>
      <c r="U3223" s="3">
        <v>1</v>
      </c>
      <c r="V3223" s="3">
        <v>-1</v>
      </c>
      <c r="W3223" s="3">
        <v>1</v>
      </c>
      <c r="X3223" s="3">
        <v>1</v>
      </c>
      <c r="Y3223" s="3">
        <v>-1</v>
      </c>
      <c r="Z3223" s="3">
        <v>-1</v>
      </c>
      <c r="AA3223" s="3">
        <v>-1</v>
      </c>
      <c r="AB3223" s="3">
        <v>1</v>
      </c>
      <c r="AC3223" s="3">
        <v>-1</v>
      </c>
      <c r="AD3223" s="3">
        <v>-1</v>
      </c>
      <c r="AE3223">
        <v>0</v>
      </c>
      <c r="AF3223" s="3">
        <v>1</v>
      </c>
      <c r="AG3223" s="3">
        <v>-1</v>
      </c>
      <c r="AH3223" s="3">
        <v>-1</v>
      </c>
      <c r="AI3223" s="3">
        <v>-1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 s="3">
        <v>-1</v>
      </c>
      <c r="AV3223" s="3">
        <v>-1</v>
      </c>
      <c r="AW3223" s="3">
        <v>-1</v>
      </c>
      <c r="AX3223" s="3">
        <v>-1</v>
      </c>
      <c r="AY3223" s="3">
        <v>-1</v>
      </c>
      <c r="AZ3223" s="3">
        <v>-1</v>
      </c>
      <c r="BA3223" s="3">
        <v>-1</v>
      </c>
      <c r="BB3223" s="3">
        <v>-1</v>
      </c>
      <c r="BC3223" s="3">
        <v>-1</v>
      </c>
      <c r="BD3223" s="3">
        <v>-1</v>
      </c>
      <c r="BE3223" s="3">
        <v>-1</v>
      </c>
      <c r="BF3223" s="3">
        <v>-1</v>
      </c>
      <c r="BG3223" s="3">
        <v>-1</v>
      </c>
      <c r="BH3223" s="3">
        <v>-1</v>
      </c>
      <c r="BI3223">
        <v>1</v>
      </c>
      <c r="BJ3223">
        <v>-1</v>
      </c>
      <c r="BK3223">
        <v>1</v>
      </c>
      <c r="BL3223">
        <v>1</v>
      </c>
      <c r="BM3223">
        <v>-1</v>
      </c>
      <c r="BN3223">
        <v>-1</v>
      </c>
      <c r="BO3223">
        <v>-1</v>
      </c>
      <c r="BP3223">
        <v>1</v>
      </c>
      <c r="BQ3223">
        <v>-1</v>
      </c>
      <c r="BR3223">
        <v>-1</v>
      </c>
      <c r="BS3223">
        <v>0</v>
      </c>
      <c r="BT3223">
        <v>24</v>
      </c>
      <c r="BU3223">
        <v>-1</v>
      </c>
      <c r="BV3223">
        <v>-1</v>
      </c>
      <c r="BW3223">
        <v>-1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-1</v>
      </c>
      <c r="CH3223">
        <v>-1</v>
      </c>
      <c r="CI3223">
        <v>-1</v>
      </c>
      <c r="CJ3223">
        <v>-1</v>
      </c>
      <c r="CK3223">
        <v>-1</v>
      </c>
      <c r="CL3223">
        <v>-1</v>
      </c>
      <c r="CM3223">
        <v>-1</v>
      </c>
      <c r="CN3223">
        <v>-1</v>
      </c>
      <c r="CO3223">
        <v>-1</v>
      </c>
      <c r="CP3223">
        <v>-1</v>
      </c>
      <c r="CQ3223">
        <v>-1</v>
      </c>
      <c r="CR3223">
        <v>-1</v>
      </c>
      <c r="CS3223">
        <v>-1</v>
      </c>
      <c r="CT3223">
        <v>-1</v>
      </c>
      <c r="CU3223">
        <v>-1</v>
      </c>
      <c r="CV3223">
        <v>-1</v>
      </c>
    </row>
    <row r="3224" spans="1:100" x14ac:dyDescent="0.2">
      <c r="A3224" t="s">
        <v>3369</v>
      </c>
      <c r="B3224" t="s">
        <v>3435</v>
      </c>
      <c r="C3224" t="s">
        <v>1145</v>
      </c>
      <c r="D3224" t="s">
        <v>88</v>
      </c>
      <c r="E3224" t="s">
        <v>90</v>
      </c>
      <c r="F3224" t="s">
        <v>92</v>
      </c>
      <c r="G3224">
        <v>40</v>
      </c>
      <c r="H3224">
        <v>5</v>
      </c>
      <c r="I3224">
        <v>24</v>
      </c>
      <c r="J3224" t="s">
        <v>3371</v>
      </c>
      <c r="K3224">
        <v>20</v>
      </c>
      <c r="L3224">
        <v>6</v>
      </c>
      <c r="M3224">
        <v>5</v>
      </c>
      <c r="N3224">
        <v>24</v>
      </c>
      <c r="O3224">
        <v>0.25</v>
      </c>
      <c r="P3224">
        <v>20</v>
      </c>
      <c r="Q3224">
        <v>0</v>
      </c>
      <c r="R3224">
        <v>0</v>
      </c>
      <c r="S3224">
        <v>0</v>
      </c>
      <c r="T3224">
        <v>0</v>
      </c>
      <c r="U3224" s="3">
        <v>1</v>
      </c>
      <c r="V3224" s="3">
        <v>-1</v>
      </c>
      <c r="W3224" s="3">
        <v>1</v>
      </c>
      <c r="X3224" s="3">
        <v>1</v>
      </c>
      <c r="Y3224" s="3">
        <v>-1</v>
      </c>
      <c r="Z3224" s="3">
        <v>-1</v>
      </c>
      <c r="AA3224" s="3">
        <v>-1</v>
      </c>
      <c r="AB3224" s="3">
        <v>1</v>
      </c>
      <c r="AC3224" s="3">
        <v>-1</v>
      </c>
      <c r="AD3224" s="3">
        <v>-1</v>
      </c>
      <c r="AE3224">
        <v>0</v>
      </c>
      <c r="AF3224" s="3">
        <v>1</v>
      </c>
      <c r="AG3224" s="3">
        <v>-1</v>
      </c>
      <c r="AH3224" s="3">
        <v>-1</v>
      </c>
      <c r="AI3224" s="3">
        <v>-1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 s="3">
        <v>-1</v>
      </c>
      <c r="AV3224" s="3">
        <v>-1</v>
      </c>
      <c r="AW3224" s="3">
        <v>-1</v>
      </c>
      <c r="AX3224" s="3">
        <v>-1</v>
      </c>
      <c r="AY3224" s="3">
        <v>-1</v>
      </c>
      <c r="AZ3224" s="3">
        <v>-1</v>
      </c>
      <c r="BA3224" s="3">
        <v>-1</v>
      </c>
      <c r="BB3224" s="3">
        <v>-1</v>
      </c>
      <c r="BC3224" s="3">
        <v>-1</v>
      </c>
      <c r="BD3224" s="3">
        <v>-1</v>
      </c>
      <c r="BE3224" s="3">
        <v>-1</v>
      </c>
      <c r="BF3224" s="3">
        <v>-1</v>
      </c>
      <c r="BG3224" s="3">
        <v>-1</v>
      </c>
      <c r="BH3224" s="3">
        <v>-1</v>
      </c>
      <c r="BI3224">
        <v>1</v>
      </c>
      <c r="BJ3224">
        <v>-1</v>
      </c>
      <c r="BK3224">
        <v>1</v>
      </c>
      <c r="BL3224">
        <v>1</v>
      </c>
      <c r="BM3224">
        <v>-1</v>
      </c>
      <c r="BN3224">
        <v>-1</v>
      </c>
      <c r="BO3224">
        <v>-1</v>
      </c>
      <c r="BP3224">
        <v>1</v>
      </c>
      <c r="BQ3224">
        <v>-1</v>
      </c>
      <c r="BR3224">
        <v>-1</v>
      </c>
      <c r="BS3224">
        <v>0</v>
      </c>
      <c r="BT3224">
        <v>20</v>
      </c>
      <c r="BU3224">
        <v>-1</v>
      </c>
      <c r="BV3224">
        <v>-1</v>
      </c>
      <c r="BW3224">
        <v>-1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-1</v>
      </c>
      <c r="CH3224">
        <v>-1</v>
      </c>
      <c r="CI3224">
        <v>-1</v>
      </c>
      <c r="CJ3224">
        <v>-1</v>
      </c>
      <c r="CK3224">
        <v>-1</v>
      </c>
      <c r="CL3224">
        <v>-1</v>
      </c>
      <c r="CM3224">
        <v>-1</v>
      </c>
      <c r="CN3224">
        <v>-1</v>
      </c>
      <c r="CO3224">
        <v>-1</v>
      </c>
      <c r="CP3224">
        <v>-1</v>
      </c>
      <c r="CQ3224">
        <v>-1</v>
      </c>
      <c r="CR3224">
        <v>-1</v>
      </c>
      <c r="CS3224">
        <v>-1</v>
      </c>
      <c r="CT3224">
        <v>-1</v>
      </c>
      <c r="CU3224">
        <v>-1</v>
      </c>
      <c r="CV3224">
        <v>-1</v>
      </c>
    </row>
    <row r="3225" spans="1:100" x14ac:dyDescent="0.2">
      <c r="A3225" t="s">
        <v>3369</v>
      </c>
      <c r="B3225" t="s">
        <v>3436</v>
      </c>
      <c r="C3225" t="s">
        <v>1145</v>
      </c>
      <c r="D3225" t="s">
        <v>88</v>
      </c>
      <c r="E3225" t="s">
        <v>90</v>
      </c>
      <c r="F3225" t="s">
        <v>92</v>
      </c>
      <c r="G3225">
        <v>40</v>
      </c>
      <c r="H3225">
        <v>5</v>
      </c>
      <c r="I3225">
        <v>29</v>
      </c>
      <c r="J3225" t="s">
        <v>3371</v>
      </c>
      <c r="K3225">
        <v>20</v>
      </c>
      <c r="L3225">
        <v>6</v>
      </c>
      <c r="M3225">
        <v>5</v>
      </c>
      <c r="N3225">
        <v>29</v>
      </c>
      <c r="O3225">
        <v>0.25</v>
      </c>
      <c r="P3225">
        <v>20</v>
      </c>
      <c r="Q3225">
        <v>0</v>
      </c>
      <c r="R3225">
        <v>0</v>
      </c>
      <c r="S3225">
        <v>0</v>
      </c>
      <c r="T3225">
        <v>0</v>
      </c>
      <c r="U3225" s="3">
        <v>1</v>
      </c>
      <c r="V3225" s="3">
        <v>-1</v>
      </c>
      <c r="W3225" s="3">
        <v>1</v>
      </c>
      <c r="X3225" s="3">
        <v>1</v>
      </c>
      <c r="Y3225" s="3">
        <v>-1</v>
      </c>
      <c r="Z3225" s="3">
        <v>-1</v>
      </c>
      <c r="AA3225" s="3">
        <v>-1</v>
      </c>
      <c r="AB3225" s="3">
        <v>1</v>
      </c>
      <c r="AC3225" s="3">
        <v>-1</v>
      </c>
      <c r="AD3225" s="3">
        <v>-1</v>
      </c>
      <c r="AE3225">
        <v>0</v>
      </c>
      <c r="AF3225" s="3">
        <v>1</v>
      </c>
      <c r="AG3225" s="3">
        <v>-1</v>
      </c>
      <c r="AH3225" s="3">
        <v>-1</v>
      </c>
      <c r="AI3225" s="3">
        <v>-1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 s="3">
        <v>-1</v>
      </c>
      <c r="AV3225" s="3">
        <v>-1</v>
      </c>
      <c r="AW3225" s="3">
        <v>-1</v>
      </c>
      <c r="AX3225" s="3">
        <v>-1</v>
      </c>
      <c r="AY3225" s="3">
        <v>-1</v>
      </c>
      <c r="AZ3225" s="3">
        <v>-1</v>
      </c>
      <c r="BA3225" s="3">
        <v>-1</v>
      </c>
      <c r="BB3225" s="3">
        <v>-1</v>
      </c>
      <c r="BC3225" s="3">
        <v>-1</v>
      </c>
      <c r="BD3225" s="3">
        <v>-1</v>
      </c>
      <c r="BE3225" s="3">
        <v>-1</v>
      </c>
      <c r="BF3225" s="3">
        <v>-1</v>
      </c>
      <c r="BG3225" s="3">
        <v>-1</v>
      </c>
      <c r="BH3225" s="3">
        <v>-1</v>
      </c>
      <c r="BI3225">
        <v>1</v>
      </c>
      <c r="BJ3225">
        <v>-1</v>
      </c>
      <c r="BK3225">
        <v>1</v>
      </c>
      <c r="BL3225">
        <v>1</v>
      </c>
      <c r="BM3225">
        <v>-1</v>
      </c>
      <c r="BN3225">
        <v>-1</v>
      </c>
      <c r="BO3225">
        <v>-1</v>
      </c>
      <c r="BP3225">
        <v>1</v>
      </c>
      <c r="BQ3225">
        <v>-1</v>
      </c>
      <c r="BR3225">
        <v>-1</v>
      </c>
      <c r="BS3225">
        <v>0</v>
      </c>
      <c r="BT3225">
        <v>25</v>
      </c>
      <c r="BU3225">
        <v>-1</v>
      </c>
      <c r="BV3225">
        <v>-1</v>
      </c>
      <c r="BW3225">
        <v>-1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-1</v>
      </c>
      <c r="CH3225">
        <v>-1</v>
      </c>
      <c r="CI3225">
        <v>-1</v>
      </c>
      <c r="CJ3225">
        <v>-1</v>
      </c>
      <c r="CK3225">
        <v>-1</v>
      </c>
      <c r="CL3225">
        <v>-1</v>
      </c>
      <c r="CM3225">
        <v>-1</v>
      </c>
      <c r="CN3225">
        <v>-1</v>
      </c>
      <c r="CO3225">
        <v>-1</v>
      </c>
      <c r="CP3225">
        <v>-1</v>
      </c>
      <c r="CQ3225">
        <v>-1</v>
      </c>
      <c r="CR3225">
        <v>-1</v>
      </c>
      <c r="CS3225">
        <v>-1</v>
      </c>
      <c r="CT3225">
        <v>-1</v>
      </c>
      <c r="CU3225">
        <v>-1</v>
      </c>
      <c r="CV3225">
        <v>-1</v>
      </c>
    </row>
    <row r="3226" spans="1:100" x14ac:dyDescent="0.2">
      <c r="A3226" t="s">
        <v>3369</v>
      </c>
      <c r="B3226" t="s">
        <v>3437</v>
      </c>
      <c r="C3226" t="s">
        <v>1145</v>
      </c>
      <c r="D3226" t="s">
        <v>88</v>
      </c>
      <c r="E3226" t="s">
        <v>90</v>
      </c>
      <c r="F3226" t="s">
        <v>92</v>
      </c>
      <c r="G3226">
        <v>40</v>
      </c>
      <c r="H3226">
        <v>5</v>
      </c>
      <c r="I3226">
        <v>21</v>
      </c>
      <c r="J3226" t="s">
        <v>3371</v>
      </c>
      <c r="K3226">
        <v>20</v>
      </c>
      <c r="L3226">
        <v>6</v>
      </c>
      <c r="M3226">
        <v>5</v>
      </c>
      <c r="N3226">
        <v>21</v>
      </c>
      <c r="O3226">
        <v>0.25</v>
      </c>
      <c r="P3226">
        <v>20</v>
      </c>
      <c r="Q3226">
        <v>0</v>
      </c>
      <c r="R3226">
        <v>0</v>
      </c>
      <c r="S3226">
        <v>0</v>
      </c>
      <c r="T3226">
        <v>0</v>
      </c>
      <c r="U3226" s="3">
        <v>1</v>
      </c>
      <c r="V3226" s="3">
        <v>-1</v>
      </c>
      <c r="W3226" s="3">
        <v>1</v>
      </c>
      <c r="X3226" s="3">
        <v>1</v>
      </c>
      <c r="Y3226" s="3">
        <v>-1</v>
      </c>
      <c r="Z3226" s="3">
        <v>-1</v>
      </c>
      <c r="AA3226" s="3">
        <v>-1</v>
      </c>
      <c r="AB3226" s="3">
        <v>1</v>
      </c>
      <c r="AC3226" s="3">
        <v>-1</v>
      </c>
      <c r="AD3226" s="3">
        <v>-1</v>
      </c>
      <c r="AE3226">
        <v>0</v>
      </c>
      <c r="AF3226" s="3">
        <v>1</v>
      </c>
      <c r="AG3226" s="3">
        <v>-1</v>
      </c>
      <c r="AH3226" s="3">
        <v>-1</v>
      </c>
      <c r="AI3226" s="3">
        <v>-1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 s="3">
        <v>-1</v>
      </c>
      <c r="AV3226" s="3">
        <v>-1</v>
      </c>
      <c r="AW3226" s="3">
        <v>-1</v>
      </c>
      <c r="AX3226" s="3">
        <v>-1</v>
      </c>
      <c r="AY3226" s="3">
        <v>-1</v>
      </c>
      <c r="AZ3226" s="3">
        <v>-1</v>
      </c>
      <c r="BA3226" s="3">
        <v>-1</v>
      </c>
      <c r="BB3226" s="3">
        <v>-1</v>
      </c>
      <c r="BC3226" s="3">
        <v>-1</v>
      </c>
      <c r="BD3226" s="3">
        <v>-1</v>
      </c>
      <c r="BE3226" s="3">
        <v>-1</v>
      </c>
      <c r="BF3226" s="3">
        <v>-1</v>
      </c>
      <c r="BG3226" s="3">
        <v>-1</v>
      </c>
      <c r="BH3226" s="3">
        <v>-1</v>
      </c>
      <c r="BI3226">
        <v>1</v>
      </c>
      <c r="BJ3226">
        <v>-1</v>
      </c>
      <c r="BK3226">
        <v>1</v>
      </c>
      <c r="BL3226">
        <v>1</v>
      </c>
      <c r="BM3226">
        <v>-1</v>
      </c>
      <c r="BN3226">
        <v>-1</v>
      </c>
      <c r="BO3226">
        <v>-1</v>
      </c>
      <c r="BP3226">
        <v>1</v>
      </c>
      <c r="BQ3226">
        <v>-1</v>
      </c>
      <c r="BR3226">
        <v>-1</v>
      </c>
      <c r="BS3226">
        <v>0</v>
      </c>
      <c r="BT3226">
        <v>17</v>
      </c>
      <c r="BU3226">
        <v>-1</v>
      </c>
      <c r="BV3226">
        <v>-1</v>
      </c>
      <c r="BW3226">
        <v>-1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-1</v>
      </c>
      <c r="CH3226">
        <v>-1</v>
      </c>
      <c r="CI3226">
        <v>-1</v>
      </c>
      <c r="CJ3226">
        <v>-1</v>
      </c>
      <c r="CK3226">
        <v>-1</v>
      </c>
      <c r="CL3226">
        <v>-1</v>
      </c>
      <c r="CM3226">
        <v>-1</v>
      </c>
      <c r="CN3226">
        <v>-1</v>
      </c>
      <c r="CO3226">
        <v>-1</v>
      </c>
      <c r="CP3226">
        <v>-1</v>
      </c>
      <c r="CQ3226">
        <v>-1</v>
      </c>
      <c r="CR3226">
        <v>-1</v>
      </c>
      <c r="CS3226">
        <v>-1</v>
      </c>
      <c r="CT3226">
        <v>-1</v>
      </c>
      <c r="CU3226">
        <v>-1</v>
      </c>
      <c r="CV3226">
        <v>-1</v>
      </c>
    </row>
    <row r="3227" spans="1:100" x14ac:dyDescent="0.2">
      <c r="A3227" t="s">
        <v>3369</v>
      </c>
      <c r="B3227" t="s">
        <v>3438</v>
      </c>
      <c r="C3227" t="s">
        <v>1145</v>
      </c>
      <c r="D3227" t="s">
        <v>88</v>
      </c>
      <c r="E3227" t="s">
        <v>90</v>
      </c>
      <c r="F3227" t="s">
        <v>92</v>
      </c>
      <c r="G3227">
        <v>40</v>
      </c>
      <c r="H3227">
        <v>5</v>
      </c>
      <c r="I3227">
        <v>28</v>
      </c>
      <c r="J3227" t="s">
        <v>3371</v>
      </c>
      <c r="K3227">
        <v>20</v>
      </c>
      <c r="L3227">
        <v>6</v>
      </c>
      <c r="M3227">
        <v>5</v>
      </c>
      <c r="N3227">
        <v>28</v>
      </c>
      <c r="O3227">
        <v>0.25</v>
      </c>
      <c r="P3227">
        <v>20</v>
      </c>
      <c r="Q3227">
        <v>0</v>
      </c>
      <c r="R3227">
        <v>0</v>
      </c>
      <c r="S3227">
        <v>0</v>
      </c>
      <c r="T3227">
        <v>0</v>
      </c>
      <c r="U3227" s="3">
        <v>1</v>
      </c>
      <c r="V3227" s="3">
        <v>-1</v>
      </c>
      <c r="W3227" s="3">
        <v>1</v>
      </c>
      <c r="X3227" s="3">
        <v>1</v>
      </c>
      <c r="Y3227" s="3">
        <v>-1</v>
      </c>
      <c r="Z3227" s="3">
        <v>-1</v>
      </c>
      <c r="AA3227" s="3">
        <v>-1</v>
      </c>
      <c r="AB3227" s="3">
        <v>1</v>
      </c>
      <c r="AC3227" s="3">
        <v>-1</v>
      </c>
      <c r="AD3227" s="3">
        <v>-1</v>
      </c>
      <c r="AE3227">
        <v>0</v>
      </c>
      <c r="AF3227" s="3">
        <v>1</v>
      </c>
      <c r="AG3227" s="3">
        <v>-1</v>
      </c>
      <c r="AH3227" s="3">
        <v>-1</v>
      </c>
      <c r="AI3227" s="3">
        <v>-1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 s="3">
        <v>-1</v>
      </c>
      <c r="AV3227" s="3">
        <v>-1</v>
      </c>
      <c r="AW3227" s="3">
        <v>-1</v>
      </c>
      <c r="AX3227" s="3">
        <v>-1</v>
      </c>
      <c r="AY3227" s="3">
        <v>-1</v>
      </c>
      <c r="AZ3227" s="3">
        <v>-1</v>
      </c>
      <c r="BA3227" s="3">
        <v>-1</v>
      </c>
      <c r="BB3227" s="3">
        <v>-1</v>
      </c>
      <c r="BC3227" s="3">
        <v>-1</v>
      </c>
      <c r="BD3227" s="3">
        <v>-1</v>
      </c>
      <c r="BE3227" s="3">
        <v>-1</v>
      </c>
      <c r="BF3227" s="3">
        <v>-1</v>
      </c>
      <c r="BG3227" s="3">
        <v>-1</v>
      </c>
      <c r="BH3227" s="3">
        <v>-1</v>
      </c>
      <c r="BI3227">
        <v>1</v>
      </c>
      <c r="BJ3227">
        <v>-1</v>
      </c>
      <c r="BK3227">
        <v>1</v>
      </c>
      <c r="BL3227">
        <v>1</v>
      </c>
      <c r="BM3227">
        <v>-1</v>
      </c>
      <c r="BN3227">
        <v>-1</v>
      </c>
      <c r="BO3227">
        <v>-1</v>
      </c>
      <c r="BP3227">
        <v>1</v>
      </c>
      <c r="BQ3227">
        <v>-1</v>
      </c>
      <c r="BR3227">
        <v>-1</v>
      </c>
      <c r="BS3227">
        <v>0</v>
      </c>
      <c r="BT3227">
        <v>24</v>
      </c>
      <c r="BU3227">
        <v>-1</v>
      </c>
      <c r="BV3227">
        <v>-1</v>
      </c>
      <c r="BW3227">
        <v>-1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-1</v>
      </c>
      <c r="CH3227">
        <v>-1</v>
      </c>
      <c r="CI3227">
        <v>-1</v>
      </c>
      <c r="CJ3227">
        <v>-1</v>
      </c>
      <c r="CK3227">
        <v>-1</v>
      </c>
      <c r="CL3227">
        <v>-1</v>
      </c>
      <c r="CM3227">
        <v>-1</v>
      </c>
      <c r="CN3227">
        <v>-1</v>
      </c>
      <c r="CO3227">
        <v>-1</v>
      </c>
      <c r="CP3227">
        <v>-1</v>
      </c>
      <c r="CQ3227">
        <v>-1</v>
      </c>
      <c r="CR3227">
        <v>-1</v>
      </c>
      <c r="CS3227">
        <v>-1</v>
      </c>
      <c r="CT3227">
        <v>-1</v>
      </c>
      <c r="CU3227">
        <v>-1</v>
      </c>
      <c r="CV3227">
        <v>-1</v>
      </c>
    </row>
    <row r="3228" spans="1:100" x14ac:dyDescent="0.2">
      <c r="A3228" t="s">
        <v>3369</v>
      </c>
      <c r="B3228" t="s">
        <v>3439</v>
      </c>
      <c r="C3228" t="s">
        <v>1145</v>
      </c>
      <c r="D3228" t="s">
        <v>88</v>
      </c>
      <c r="E3228" t="s">
        <v>90</v>
      </c>
      <c r="F3228" t="s">
        <v>92</v>
      </c>
      <c r="G3228">
        <v>40</v>
      </c>
      <c r="H3228">
        <v>5</v>
      </c>
      <c r="I3228">
        <v>28</v>
      </c>
      <c r="J3228" t="s">
        <v>3371</v>
      </c>
      <c r="K3228">
        <v>20</v>
      </c>
      <c r="L3228">
        <v>6</v>
      </c>
      <c r="M3228">
        <v>5</v>
      </c>
      <c r="N3228">
        <v>28</v>
      </c>
      <c r="O3228">
        <v>0.25</v>
      </c>
      <c r="P3228">
        <v>20</v>
      </c>
      <c r="Q3228">
        <v>0</v>
      </c>
      <c r="R3228">
        <v>0</v>
      </c>
      <c r="S3228">
        <v>0</v>
      </c>
      <c r="T3228">
        <v>0</v>
      </c>
      <c r="U3228" s="3">
        <v>1</v>
      </c>
      <c r="V3228" s="3">
        <v>-1</v>
      </c>
      <c r="W3228" s="3">
        <v>1</v>
      </c>
      <c r="X3228" s="3">
        <v>1</v>
      </c>
      <c r="Y3228" s="3">
        <v>-1</v>
      </c>
      <c r="Z3228" s="3">
        <v>-1</v>
      </c>
      <c r="AA3228" s="3">
        <v>-1</v>
      </c>
      <c r="AB3228" s="3">
        <v>1</v>
      </c>
      <c r="AC3228" s="3">
        <v>-1</v>
      </c>
      <c r="AD3228" s="3">
        <v>-1</v>
      </c>
      <c r="AE3228">
        <v>0</v>
      </c>
      <c r="AF3228" s="3">
        <v>1</v>
      </c>
      <c r="AG3228" s="3">
        <v>-1</v>
      </c>
      <c r="AH3228" s="3">
        <v>-1</v>
      </c>
      <c r="AI3228" s="3">
        <v>-1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 s="3">
        <v>-1</v>
      </c>
      <c r="AV3228" s="3">
        <v>-1</v>
      </c>
      <c r="AW3228" s="3">
        <v>-1</v>
      </c>
      <c r="AX3228" s="3">
        <v>-1</v>
      </c>
      <c r="AY3228" s="3">
        <v>-1</v>
      </c>
      <c r="AZ3228" s="3">
        <v>-1</v>
      </c>
      <c r="BA3228" s="3">
        <v>-1</v>
      </c>
      <c r="BB3228" s="3">
        <v>-1</v>
      </c>
      <c r="BC3228" s="3">
        <v>-1</v>
      </c>
      <c r="BD3228" s="3">
        <v>-1</v>
      </c>
      <c r="BE3228" s="3">
        <v>-1</v>
      </c>
      <c r="BF3228" s="3">
        <v>-1</v>
      </c>
      <c r="BG3228" s="3">
        <v>-1</v>
      </c>
      <c r="BH3228" s="3">
        <v>-1</v>
      </c>
      <c r="BI3228">
        <v>1</v>
      </c>
      <c r="BJ3228">
        <v>-1</v>
      </c>
      <c r="BK3228">
        <v>1</v>
      </c>
      <c r="BL3228">
        <v>1</v>
      </c>
      <c r="BM3228">
        <v>-1</v>
      </c>
      <c r="BN3228">
        <v>-1</v>
      </c>
      <c r="BO3228">
        <v>-1</v>
      </c>
      <c r="BP3228">
        <v>1</v>
      </c>
      <c r="BQ3228">
        <v>-1</v>
      </c>
      <c r="BR3228">
        <v>-1</v>
      </c>
      <c r="BS3228">
        <v>0</v>
      </c>
      <c r="BT3228">
        <v>24</v>
      </c>
      <c r="BU3228">
        <v>-1</v>
      </c>
      <c r="BV3228">
        <v>-1</v>
      </c>
      <c r="BW3228">
        <v>-1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-1</v>
      </c>
      <c r="CH3228">
        <v>-1</v>
      </c>
      <c r="CI3228">
        <v>-1</v>
      </c>
      <c r="CJ3228">
        <v>-1</v>
      </c>
      <c r="CK3228">
        <v>-1</v>
      </c>
      <c r="CL3228">
        <v>-1</v>
      </c>
      <c r="CM3228">
        <v>-1</v>
      </c>
      <c r="CN3228">
        <v>-1</v>
      </c>
      <c r="CO3228">
        <v>-1</v>
      </c>
      <c r="CP3228">
        <v>-1</v>
      </c>
      <c r="CQ3228">
        <v>-1</v>
      </c>
      <c r="CR3228">
        <v>-1</v>
      </c>
      <c r="CS3228">
        <v>-1</v>
      </c>
      <c r="CT3228">
        <v>-1</v>
      </c>
      <c r="CU3228">
        <v>-1</v>
      </c>
      <c r="CV3228">
        <v>-1</v>
      </c>
    </row>
    <row r="3229" spans="1:100" x14ac:dyDescent="0.2">
      <c r="A3229" t="s">
        <v>3369</v>
      </c>
      <c r="B3229" t="s">
        <v>3440</v>
      </c>
      <c r="C3229" t="s">
        <v>1145</v>
      </c>
      <c r="D3229" t="s">
        <v>88</v>
      </c>
      <c r="E3229" t="s">
        <v>90</v>
      </c>
      <c r="F3229" t="s">
        <v>92</v>
      </c>
      <c r="G3229">
        <v>40</v>
      </c>
      <c r="H3229">
        <v>5</v>
      </c>
      <c r="I3229">
        <v>16</v>
      </c>
      <c r="J3229" t="s">
        <v>3371</v>
      </c>
      <c r="K3229">
        <v>20</v>
      </c>
      <c r="L3229">
        <v>6</v>
      </c>
      <c r="M3229">
        <v>5</v>
      </c>
      <c r="N3229">
        <v>16</v>
      </c>
      <c r="O3229">
        <v>0.25</v>
      </c>
      <c r="P3229">
        <v>20</v>
      </c>
      <c r="Q3229">
        <v>0</v>
      </c>
      <c r="R3229">
        <v>0</v>
      </c>
      <c r="S3229">
        <v>0</v>
      </c>
      <c r="T3229">
        <v>0</v>
      </c>
      <c r="U3229" s="3">
        <v>1</v>
      </c>
      <c r="V3229" s="3">
        <v>-1</v>
      </c>
      <c r="W3229" s="3">
        <v>1</v>
      </c>
      <c r="X3229" s="3">
        <v>1</v>
      </c>
      <c r="Y3229" s="3">
        <v>-1</v>
      </c>
      <c r="Z3229" s="3">
        <v>-1</v>
      </c>
      <c r="AA3229" s="3">
        <v>-1</v>
      </c>
      <c r="AB3229" s="3">
        <v>1</v>
      </c>
      <c r="AC3229" s="3">
        <v>-1</v>
      </c>
      <c r="AD3229" s="3">
        <v>-1</v>
      </c>
      <c r="AE3229">
        <v>0</v>
      </c>
      <c r="AF3229" s="3">
        <v>1</v>
      </c>
      <c r="AG3229" s="3">
        <v>-1</v>
      </c>
      <c r="AH3229" s="3">
        <v>-1</v>
      </c>
      <c r="AI3229" s="3">
        <v>-1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 s="3">
        <v>-1</v>
      </c>
      <c r="AV3229" s="3">
        <v>-1</v>
      </c>
      <c r="AW3229" s="3">
        <v>-1</v>
      </c>
      <c r="AX3229" s="3">
        <v>-1</v>
      </c>
      <c r="AY3229" s="3">
        <v>-1</v>
      </c>
      <c r="AZ3229" s="3">
        <v>-1</v>
      </c>
      <c r="BA3229" s="3">
        <v>-1</v>
      </c>
      <c r="BB3229" s="3">
        <v>-1</v>
      </c>
      <c r="BC3229" s="3">
        <v>-1</v>
      </c>
      <c r="BD3229" s="3">
        <v>-1</v>
      </c>
      <c r="BE3229" s="3">
        <v>-1</v>
      </c>
      <c r="BF3229" s="3">
        <v>-1</v>
      </c>
      <c r="BG3229" s="3">
        <v>-1</v>
      </c>
      <c r="BH3229" s="3">
        <v>-1</v>
      </c>
      <c r="BI3229">
        <v>1</v>
      </c>
      <c r="BJ3229">
        <v>-1</v>
      </c>
      <c r="BK3229">
        <v>1</v>
      </c>
      <c r="BL3229">
        <v>1</v>
      </c>
      <c r="BM3229">
        <v>-1</v>
      </c>
      <c r="BN3229">
        <v>-1</v>
      </c>
      <c r="BO3229">
        <v>-1</v>
      </c>
      <c r="BP3229">
        <v>1</v>
      </c>
      <c r="BQ3229">
        <v>-1</v>
      </c>
      <c r="BR3229">
        <v>-1</v>
      </c>
      <c r="BS3229">
        <v>0</v>
      </c>
      <c r="BT3229">
        <v>12</v>
      </c>
      <c r="BU3229">
        <v>-1</v>
      </c>
      <c r="BV3229">
        <v>-1</v>
      </c>
      <c r="BW3229">
        <v>-1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-1</v>
      </c>
      <c r="CH3229">
        <v>-1</v>
      </c>
      <c r="CI3229">
        <v>-1</v>
      </c>
      <c r="CJ3229">
        <v>-1</v>
      </c>
      <c r="CK3229">
        <v>-1</v>
      </c>
      <c r="CL3229">
        <v>-1</v>
      </c>
      <c r="CM3229">
        <v>-1</v>
      </c>
      <c r="CN3229">
        <v>-1</v>
      </c>
      <c r="CO3229">
        <v>-1</v>
      </c>
      <c r="CP3229">
        <v>-1</v>
      </c>
      <c r="CQ3229">
        <v>-1</v>
      </c>
      <c r="CR3229">
        <v>-1</v>
      </c>
      <c r="CS3229">
        <v>-1</v>
      </c>
      <c r="CT3229">
        <v>-1</v>
      </c>
      <c r="CU3229">
        <v>-1</v>
      </c>
      <c r="CV3229">
        <v>-1</v>
      </c>
    </row>
    <row r="3230" spans="1:100" x14ac:dyDescent="0.2">
      <c r="A3230" t="s">
        <v>3369</v>
      </c>
      <c r="B3230" t="s">
        <v>3441</v>
      </c>
      <c r="C3230" t="s">
        <v>1145</v>
      </c>
      <c r="D3230" t="s">
        <v>88</v>
      </c>
      <c r="E3230" t="s">
        <v>90</v>
      </c>
      <c r="F3230" t="s">
        <v>92</v>
      </c>
      <c r="G3230">
        <v>40</v>
      </c>
      <c r="H3230">
        <v>5</v>
      </c>
      <c r="I3230">
        <v>26</v>
      </c>
      <c r="J3230" t="s">
        <v>3371</v>
      </c>
      <c r="K3230">
        <v>20</v>
      </c>
      <c r="L3230">
        <v>6</v>
      </c>
      <c r="M3230">
        <v>5</v>
      </c>
      <c r="N3230">
        <v>26</v>
      </c>
      <c r="O3230">
        <v>0.25</v>
      </c>
      <c r="P3230">
        <v>20</v>
      </c>
      <c r="Q3230">
        <v>0</v>
      </c>
      <c r="R3230">
        <v>0</v>
      </c>
      <c r="S3230">
        <v>0</v>
      </c>
      <c r="T3230">
        <v>0</v>
      </c>
      <c r="U3230" s="3">
        <v>1</v>
      </c>
      <c r="V3230" s="3">
        <v>-1</v>
      </c>
      <c r="W3230" s="3">
        <v>1</v>
      </c>
      <c r="X3230" s="3">
        <v>1</v>
      </c>
      <c r="Y3230" s="3">
        <v>-1</v>
      </c>
      <c r="Z3230" s="3">
        <v>-1</v>
      </c>
      <c r="AA3230" s="3">
        <v>-1</v>
      </c>
      <c r="AB3230" s="3">
        <v>1</v>
      </c>
      <c r="AC3230" s="3">
        <v>-1</v>
      </c>
      <c r="AD3230" s="3">
        <v>-1</v>
      </c>
      <c r="AE3230">
        <v>0</v>
      </c>
      <c r="AF3230" s="3">
        <v>1</v>
      </c>
      <c r="AG3230" s="3">
        <v>-1</v>
      </c>
      <c r="AH3230" s="3">
        <v>-1</v>
      </c>
      <c r="AI3230" s="3">
        <v>-1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 s="3">
        <v>-1</v>
      </c>
      <c r="AV3230" s="3">
        <v>-1</v>
      </c>
      <c r="AW3230" s="3">
        <v>-1</v>
      </c>
      <c r="AX3230" s="3">
        <v>-1</v>
      </c>
      <c r="AY3230" s="3">
        <v>-1</v>
      </c>
      <c r="AZ3230" s="3">
        <v>-1</v>
      </c>
      <c r="BA3230" s="3">
        <v>-1</v>
      </c>
      <c r="BB3230" s="3">
        <v>-1</v>
      </c>
      <c r="BC3230" s="3">
        <v>-1</v>
      </c>
      <c r="BD3230" s="3">
        <v>-1</v>
      </c>
      <c r="BE3230" s="3">
        <v>-1</v>
      </c>
      <c r="BF3230" s="3">
        <v>-1</v>
      </c>
      <c r="BG3230" s="3">
        <v>-1</v>
      </c>
      <c r="BH3230" s="3">
        <v>-1</v>
      </c>
      <c r="BI3230">
        <v>1</v>
      </c>
      <c r="BJ3230">
        <v>-1</v>
      </c>
      <c r="BK3230">
        <v>1</v>
      </c>
      <c r="BL3230">
        <v>1</v>
      </c>
      <c r="BM3230">
        <v>-1</v>
      </c>
      <c r="BN3230">
        <v>-1</v>
      </c>
      <c r="BO3230">
        <v>-1</v>
      </c>
      <c r="BP3230">
        <v>1</v>
      </c>
      <c r="BQ3230">
        <v>-1</v>
      </c>
      <c r="BR3230">
        <v>-1</v>
      </c>
      <c r="BS3230">
        <v>0</v>
      </c>
      <c r="BT3230">
        <v>22</v>
      </c>
      <c r="BU3230">
        <v>-1</v>
      </c>
      <c r="BV3230">
        <v>-1</v>
      </c>
      <c r="BW3230">
        <v>-1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-1</v>
      </c>
      <c r="CH3230">
        <v>-1</v>
      </c>
      <c r="CI3230">
        <v>-1</v>
      </c>
      <c r="CJ3230">
        <v>-1</v>
      </c>
      <c r="CK3230">
        <v>-1</v>
      </c>
      <c r="CL3230">
        <v>-1</v>
      </c>
      <c r="CM3230">
        <v>-1</v>
      </c>
      <c r="CN3230">
        <v>-1</v>
      </c>
      <c r="CO3230">
        <v>-1</v>
      </c>
      <c r="CP3230">
        <v>-1</v>
      </c>
      <c r="CQ3230">
        <v>-1</v>
      </c>
      <c r="CR3230">
        <v>-1</v>
      </c>
      <c r="CS3230">
        <v>-1</v>
      </c>
      <c r="CT3230">
        <v>-1</v>
      </c>
      <c r="CU3230">
        <v>-1</v>
      </c>
      <c r="CV3230">
        <v>-1</v>
      </c>
    </row>
    <row r="3231" spans="1:100" x14ac:dyDescent="0.2">
      <c r="A3231" t="s">
        <v>3369</v>
      </c>
      <c r="B3231" t="s">
        <v>3442</v>
      </c>
      <c r="C3231" t="s">
        <v>1145</v>
      </c>
      <c r="D3231" t="s">
        <v>88</v>
      </c>
      <c r="E3231" t="s">
        <v>90</v>
      </c>
      <c r="F3231" t="s">
        <v>92</v>
      </c>
      <c r="G3231">
        <v>40</v>
      </c>
      <c r="H3231">
        <v>5</v>
      </c>
      <c r="I3231">
        <v>23</v>
      </c>
      <c r="J3231" t="s">
        <v>3371</v>
      </c>
      <c r="K3231">
        <v>20</v>
      </c>
      <c r="L3231">
        <v>6</v>
      </c>
      <c r="M3231">
        <v>5</v>
      </c>
      <c r="N3231">
        <v>23</v>
      </c>
      <c r="O3231">
        <v>0.25</v>
      </c>
      <c r="P3231">
        <v>20</v>
      </c>
      <c r="Q3231">
        <v>0</v>
      </c>
      <c r="R3231">
        <v>0</v>
      </c>
      <c r="S3231">
        <v>0</v>
      </c>
      <c r="T3231">
        <v>0</v>
      </c>
      <c r="U3231" s="3">
        <v>1</v>
      </c>
      <c r="V3231" s="3">
        <v>-1</v>
      </c>
      <c r="W3231" s="3">
        <v>1</v>
      </c>
      <c r="X3231" s="3">
        <v>1</v>
      </c>
      <c r="Y3231" s="3">
        <v>-1</v>
      </c>
      <c r="Z3231" s="3">
        <v>-1</v>
      </c>
      <c r="AA3231" s="3">
        <v>-1</v>
      </c>
      <c r="AB3231" s="3">
        <v>1</v>
      </c>
      <c r="AC3231" s="3">
        <v>-1</v>
      </c>
      <c r="AD3231" s="3">
        <v>-1</v>
      </c>
      <c r="AE3231">
        <v>0</v>
      </c>
      <c r="AF3231" s="3">
        <v>1</v>
      </c>
      <c r="AG3231" s="3">
        <v>-1</v>
      </c>
      <c r="AH3231" s="3">
        <v>-1</v>
      </c>
      <c r="AI3231" s="3">
        <v>-1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 s="3">
        <v>-1</v>
      </c>
      <c r="AV3231" s="3">
        <v>-1</v>
      </c>
      <c r="AW3231" s="3">
        <v>-1</v>
      </c>
      <c r="AX3231" s="3">
        <v>-1</v>
      </c>
      <c r="AY3231" s="3">
        <v>-1</v>
      </c>
      <c r="AZ3231" s="3">
        <v>-1</v>
      </c>
      <c r="BA3231" s="3">
        <v>-1</v>
      </c>
      <c r="BB3231" s="3">
        <v>-1</v>
      </c>
      <c r="BC3231" s="3">
        <v>-1</v>
      </c>
      <c r="BD3231" s="3">
        <v>-1</v>
      </c>
      <c r="BE3231" s="3">
        <v>-1</v>
      </c>
      <c r="BF3231" s="3">
        <v>-1</v>
      </c>
      <c r="BG3231" s="3">
        <v>-1</v>
      </c>
      <c r="BH3231" s="3">
        <v>-1</v>
      </c>
      <c r="BI3231">
        <v>1</v>
      </c>
      <c r="BJ3231">
        <v>-1</v>
      </c>
      <c r="BK3231">
        <v>1</v>
      </c>
      <c r="BL3231">
        <v>1</v>
      </c>
      <c r="BM3231">
        <v>-1</v>
      </c>
      <c r="BN3231">
        <v>-1</v>
      </c>
      <c r="BO3231">
        <v>-1</v>
      </c>
      <c r="BP3231">
        <v>1</v>
      </c>
      <c r="BQ3231">
        <v>-1</v>
      </c>
      <c r="BR3231">
        <v>-1</v>
      </c>
      <c r="BS3231">
        <v>0</v>
      </c>
      <c r="BT3231">
        <v>19</v>
      </c>
      <c r="BU3231">
        <v>-1</v>
      </c>
      <c r="BV3231">
        <v>-1</v>
      </c>
      <c r="BW3231">
        <v>-1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-1</v>
      </c>
      <c r="CH3231">
        <v>-1</v>
      </c>
      <c r="CI3231">
        <v>-1</v>
      </c>
      <c r="CJ3231">
        <v>-1</v>
      </c>
      <c r="CK3231">
        <v>-1</v>
      </c>
      <c r="CL3231">
        <v>-1</v>
      </c>
      <c r="CM3231">
        <v>-1</v>
      </c>
      <c r="CN3231">
        <v>-1</v>
      </c>
      <c r="CO3231">
        <v>-1</v>
      </c>
      <c r="CP3231">
        <v>-1</v>
      </c>
      <c r="CQ3231">
        <v>-1</v>
      </c>
      <c r="CR3231">
        <v>-1</v>
      </c>
      <c r="CS3231">
        <v>-1</v>
      </c>
      <c r="CT3231">
        <v>-1</v>
      </c>
      <c r="CU3231">
        <v>-1</v>
      </c>
      <c r="CV3231">
        <v>-1</v>
      </c>
    </row>
    <row r="3232" spans="1:100" x14ac:dyDescent="0.2">
      <c r="A3232" t="s">
        <v>3369</v>
      </c>
      <c r="B3232" t="s">
        <v>3443</v>
      </c>
      <c r="C3232" t="s">
        <v>1145</v>
      </c>
      <c r="D3232" t="s">
        <v>88</v>
      </c>
      <c r="E3232" t="s">
        <v>90</v>
      </c>
      <c r="F3232" t="s">
        <v>92</v>
      </c>
      <c r="G3232">
        <v>40</v>
      </c>
      <c r="H3232">
        <v>5</v>
      </c>
      <c r="I3232">
        <v>26</v>
      </c>
      <c r="J3232" t="s">
        <v>3371</v>
      </c>
      <c r="K3232">
        <v>20</v>
      </c>
      <c r="L3232">
        <v>6</v>
      </c>
      <c r="M3232">
        <v>5</v>
      </c>
      <c r="N3232">
        <v>26</v>
      </c>
      <c r="O3232">
        <v>0.25</v>
      </c>
      <c r="P3232">
        <v>20</v>
      </c>
      <c r="Q3232">
        <v>0</v>
      </c>
      <c r="R3232">
        <v>0</v>
      </c>
      <c r="S3232">
        <v>0</v>
      </c>
      <c r="T3232">
        <v>0</v>
      </c>
      <c r="U3232" s="3">
        <v>1</v>
      </c>
      <c r="V3232" s="3">
        <v>-1</v>
      </c>
      <c r="W3232" s="3">
        <v>1</v>
      </c>
      <c r="X3232" s="3">
        <v>1</v>
      </c>
      <c r="Y3232" s="3">
        <v>-1</v>
      </c>
      <c r="Z3232" s="3">
        <v>-1</v>
      </c>
      <c r="AA3232" s="3">
        <v>-1</v>
      </c>
      <c r="AB3232" s="3">
        <v>1</v>
      </c>
      <c r="AC3232" s="3">
        <v>-1</v>
      </c>
      <c r="AD3232" s="3">
        <v>-1</v>
      </c>
      <c r="AE3232">
        <v>0</v>
      </c>
      <c r="AF3232" s="3">
        <v>1</v>
      </c>
      <c r="AG3232" s="3">
        <v>-1</v>
      </c>
      <c r="AH3232" s="3">
        <v>-1</v>
      </c>
      <c r="AI3232" s="3">
        <v>-1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 s="3">
        <v>-1</v>
      </c>
      <c r="AV3232" s="3">
        <v>-1</v>
      </c>
      <c r="AW3232" s="3">
        <v>-1</v>
      </c>
      <c r="AX3232" s="3">
        <v>-1</v>
      </c>
      <c r="AY3232" s="3">
        <v>-1</v>
      </c>
      <c r="AZ3232" s="3">
        <v>-1</v>
      </c>
      <c r="BA3232" s="3">
        <v>-1</v>
      </c>
      <c r="BB3232" s="3">
        <v>-1</v>
      </c>
      <c r="BC3232" s="3">
        <v>-1</v>
      </c>
      <c r="BD3232" s="3">
        <v>-1</v>
      </c>
      <c r="BE3232" s="3">
        <v>-1</v>
      </c>
      <c r="BF3232" s="3">
        <v>-1</v>
      </c>
      <c r="BG3232" s="3">
        <v>-1</v>
      </c>
      <c r="BH3232" s="3">
        <v>-1</v>
      </c>
      <c r="BI3232">
        <v>1</v>
      </c>
      <c r="BJ3232">
        <v>-1</v>
      </c>
      <c r="BK3232">
        <v>1</v>
      </c>
      <c r="BL3232">
        <v>1</v>
      </c>
      <c r="BM3232">
        <v>-1</v>
      </c>
      <c r="BN3232">
        <v>-1</v>
      </c>
      <c r="BO3232">
        <v>-1</v>
      </c>
      <c r="BP3232">
        <v>1</v>
      </c>
      <c r="BQ3232">
        <v>-1</v>
      </c>
      <c r="BR3232">
        <v>-1</v>
      </c>
      <c r="BS3232">
        <v>0</v>
      </c>
      <c r="BT3232">
        <v>22</v>
      </c>
      <c r="BU3232">
        <v>-1</v>
      </c>
      <c r="BV3232">
        <v>-1</v>
      </c>
      <c r="BW3232">
        <v>-1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-1</v>
      </c>
      <c r="CH3232">
        <v>-1</v>
      </c>
      <c r="CI3232">
        <v>-1</v>
      </c>
      <c r="CJ3232">
        <v>-1</v>
      </c>
      <c r="CK3232">
        <v>-1</v>
      </c>
      <c r="CL3232">
        <v>-1</v>
      </c>
      <c r="CM3232">
        <v>-1</v>
      </c>
      <c r="CN3232">
        <v>-1</v>
      </c>
      <c r="CO3232">
        <v>-1</v>
      </c>
      <c r="CP3232">
        <v>-1</v>
      </c>
      <c r="CQ3232">
        <v>-1</v>
      </c>
      <c r="CR3232">
        <v>-1</v>
      </c>
      <c r="CS3232">
        <v>-1</v>
      </c>
      <c r="CT3232">
        <v>-1</v>
      </c>
      <c r="CU3232">
        <v>-1</v>
      </c>
      <c r="CV3232">
        <v>-1</v>
      </c>
    </row>
    <row r="3233" spans="1:100" x14ac:dyDescent="0.2">
      <c r="A3233" t="s">
        <v>3369</v>
      </c>
      <c r="B3233" t="s">
        <v>3444</v>
      </c>
      <c r="C3233" t="s">
        <v>1145</v>
      </c>
      <c r="D3233" t="s">
        <v>88</v>
      </c>
      <c r="E3233" t="s">
        <v>90</v>
      </c>
      <c r="F3233" t="s">
        <v>92</v>
      </c>
      <c r="G3233">
        <v>40</v>
      </c>
      <c r="H3233">
        <v>5</v>
      </c>
      <c r="I3233">
        <v>26</v>
      </c>
      <c r="J3233" t="s">
        <v>3371</v>
      </c>
      <c r="K3233">
        <v>20</v>
      </c>
      <c r="L3233">
        <v>6</v>
      </c>
      <c r="M3233">
        <v>5</v>
      </c>
      <c r="N3233">
        <v>26</v>
      </c>
      <c r="O3233">
        <v>0.25</v>
      </c>
      <c r="P3233">
        <v>20</v>
      </c>
      <c r="Q3233">
        <v>0</v>
      </c>
      <c r="R3233">
        <v>0</v>
      </c>
      <c r="S3233">
        <v>0</v>
      </c>
      <c r="T3233">
        <v>0</v>
      </c>
      <c r="U3233" s="3">
        <v>1</v>
      </c>
      <c r="V3233" s="3">
        <v>-1</v>
      </c>
      <c r="W3233" s="3">
        <v>1</v>
      </c>
      <c r="X3233" s="3">
        <v>1</v>
      </c>
      <c r="Y3233" s="3">
        <v>-1</v>
      </c>
      <c r="Z3233" s="3">
        <v>-1</v>
      </c>
      <c r="AA3233" s="3">
        <v>-1</v>
      </c>
      <c r="AB3233" s="3">
        <v>1</v>
      </c>
      <c r="AC3233" s="3">
        <v>-1</v>
      </c>
      <c r="AD3233" s="3">
        <v>-1</v>
      </c>
      <c r="AE3233">
        <v>0</v>
      </c>
      <c r="AF3233" s="3">
        <v>1</v>
      </c>
      <c r="AG3233" s="3">
        <v>-1</v>
      </c>
      <c r="AH3233" s="3">
        <v>-1</v>
      </c>
      <c r="AI3233" s="3">
        <v>-1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 s="3">
        <v>-1</v>
      </c>
      <c r="AV3233" s="3">
        <v>-1</v>
      </c>
      <c r="AW3233" s="3">
        <v>-1</v>
      </c>
      <c r="AX3233" s="3">
        <v>-1</v>
      </c>
      <c r="AY3233" s="3">
        <v>-1</v>
      </c>
      <c r="AZ3233" s="3">
        <v>-1</v>
      </c>
      <c r="BA3233" s="3">
        <v>-1</v>
      </c>
      <c r="BB3233" s="3">
        <v>-1</v>
      </c>
      <c r="BC3233" s="3">
        <v>-1</v>
      </c>
      <c r="BD3233" s="3">
        <v>-1</v>
      </c>
      <c r="BE3233" s="3">
        <v>-1</v>
      </c>
      <c r="BF3233" s="3">
        <v>-1</v>
      </c>
      <c r="BG3233" s="3">
        <v>-1</v>
      </c>
      <c r="BH3233" s="3">
        <v>-1</v>
      </c>
      <c r="BI3233">
        <v>1</v>
      </c>
      <c r="BJ3233">
        <v>-1</v>
      </c>
      <c r="BK3233">
        <v>1</v>
      </c>
      <c r="BL3233">
        <v>1</v>
      </c>
      <c r="BM3233">
        <v>-1</v>
      </c>
      <c r="BN3233">
        <v>-1</v>
      </c>
      <c r="BO3233">
        <v>-1</v>
      </c>
      <c r="BP3233">
        <v>1</v>
      </c>
      <c r="BQ3233">
        <v>-1</v>
      </c>
      <c r="BR3233">
        <v>-1</v>
      </c>
      <c r="BS3233">
        <v>0</v>
      </c>
      <c r="BT3233">
        <v>22</v>
      </c>
      <c r="BU3233">
        <v>-1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-1</v>
      </c>
      <c r="CH3233">
        <v>-1</v>
      </c>
      <c r="CI3233">
        <v>-1</v>
      </c>
      <c r="CJ3233">
        <v>-1</v>
      </c>
      <c r="CK3233">
        <v>-1</v>
      </c>
      <c r="CL3233">
        <v>-1</v>
      </c>
      <c r="CM3233">
        <v>-1</v>
      </c>
      <c r="CN3233">
        <v>-1</v>
      </c>
      <c r="CO3233">
        <v>-1</v>
      </c>
      <c r="CP3233">
        <v>-1</v>
      </c>
      <c r="CQ3233">
        <v>-1</v>
      </c>
      <c r="CR3233">
        <v>-1</v>
      </c>
      <c r="CS3233">
        <v>-1</v>
      </c>
      <c r="CT3233">
        <v>-1</v>
      </c>
      <c r="CU3233">
        <v>-1</v>
      </c>
      <c r="CV3233">
        <v>-1</v>
      </c>
    </row>
    <row r="3234" spans="1:100" x14ac:dyDescent="0.2">
      <c r="A3234" t="s">
        <v>3369</v>
      </c>
      <c r="B3234" t="s">
        <v>3445</v>
      </c>
      <c r="C3234" t="s">
        <v>1145</v>
      </c>
      <c r="D3234" t="s">
        <v>88</v>
      </c>
      <c r="E3234" t="s">
        <v>90</v>
      </c>
      <c r="F3234" t="s">
        <v>92</v>
      </c>
      <c r="G3234">
        <v>40</v>
      </c>
      <c r="H3234">
        <v>5</v>
      </c>
      <c r="I3234">
        <v>22</v>
      </c>
      <c r="J3234" t="s">
        <v>3371</v>
      </c>
      <c r="K3234">
        <v>20</v>
      </c>
      <c r="L3234">
        <v>6</v>
      </c>
      <c r="M3234">
        <v>5</v>
      </c>
      <c r="N3234">
        <v>22</v>
      </c>
      <c r="O3234">
        <v>0.25</v>
      </c>
      <c r="P3234">
        <v>20</v>
      </c>
      <c r="Q3234">
        <v>0</v>
      </c>
      <c r="R3234">
        <v>0</v>
      </c>
      <c r="S3234">
        <v>0</v>
      </c>
      <c r="T3234">
        <v>0</v>
      </c>
      <c r="U3234" s="3">
        <v>1</v>
      </c>
      <c r="V3234" s="3">
        <v>-1</v>
      </c>
      <c r="W3234" s="3">
        <v>1</v>
      </c>
      <c r="X3234" s="3">
        <v>1</v>
      </c>
      <c r="Y3234" s="3">
        <v>-1</v>
      </c>
      <c r="Z3234" s="3">
        <v>-1</v>
      </c>
      <c r="AA3234" s="3">
        <v>-1</v>
      </c>
      <c r="AB3234" s="3">
        <v>1</v>
      </c>
      <c r="AC3234" s="3">
        <v>-1</v>
      </c>
      <c r="AD3234" s="3">
        <v>-1</v>
      </c>
      <c r="AE3234">
        <v>0</v>
      </c>
      <c r="AF3234" s="3">
        <v>1</v>
      </c>
      <c r="AG3234" s="3">
        <v>-1</v>
      </c>
      <c r="AH3234" s="3">
        <v>-1</v>
      </c>
      <c r="AI3234" s="3">
        <v>-1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 s="3">
        <v>-1</v>
      </c>
      <c r="AV3234" s="3">
        <v>-1</v>
      </c>
      <c r="AW3234" s="3">
        <v>-1</v>
      </c>
      <c r="AX3234" s="3">
        <v>-1</v>
      </c>
      <c r="AY3234" s="3">
        <v>-1</v>
      </c>
      <c r="AZ3234" s="3">
        <v>-1</v>
      </c>
      <c r="BA3234" s="3">
        <v>-1</v>
      </c>
      <c r="BB3234" s="3">
        <v>-1</v>
      </c>
      <c r="BC3234" s="3">
        <v>-1</v>
      </c>
      <c r="BD3234" s="3">
        <v>-1</v>
      </c>
      <c r="BE3234" s="3">
        <v>-1</v>
      </c>
      <c r="BF3234" s="3">
        <v>-1</v>
      </c>
      <c r="BG3234" s="3">
        <v>-1</v>
      </c>
      <c r="BH3234" s="3">
        <v>-1</v>
      </c>
      <c r="BI3234">
        <v>1</v>
      </c>
      <c r="BJ3234">
        <v>-1</v>
      </c>
      <c r="BK3234">
        <v>1</v>
      </c>
      <c r="BL3234">
        <v>1</v>
      </c>
      <c r="BM3234">
        <v>-1</v>
      </c>
      <c r="BN3234">
        <v>-1</v>
      </c>
      <c r="BO3234">
        <v>-1</v>
      </c>
      <c r="BP3234">
        <v>1</v>
      </c>
      <c r="BQ3234">
        <v>-1</v>
      </c>
      <c r="BR3234">
        <v>-1</v>
      </c>
      <c r="BS3234">
        <v>0</v>
      </c>
      <c r="BT3234">
        <v>18</v>
      </c>
      <c r="BU3234">
        <v>-1</v>
      </c>
      <c r="BV3234">
        <v>-1</v>
      </c>
      <c r="BW3234">
        <v>-1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-1</v>
      </c>
      <c r="CH3234">
        <v>-1</v>
      </c>
      <c r="CI3234">
        <v>-1</v>
      </c>
      <c r="CJ3234">
        <v>-1</v>
      </c>
      <c r="CK3234">
        <v>-1</v>
      </c>
      <c r="CL3234">
        <v>-1</v>
      </c>
      <c r="CM3234">
        <v>-1</v>
      </c>
      <c r="CN3234">
        <v>-1</v>
      </c>
      <c r="CO3234">
        <v>-1</v>
      </c>
      <c r="CP3234">
        <v>-1</v>
      </c>
      <c r="CQ3234">
        <v>-1</v>
      </c>
      <c r="CR3234">
        <v>-1</v>
      </c>
      <c r="CS3234">
        <v>-1</v>
      </c>
      <c r="CT3234">
        <v>-1</v>
      </c>
      <c r="CU3234">
        <v>-1</v>
      </c>
      <c r="CV3234">
        <v>-1</v>
      </c>
    </row>
    <row r="3235" spans="1:100" x14ac:dyDescent="0.2">
      <c r="A3235" t="s">
        <v>3369</v>
      </c>
      <c r="B3235" t="s">
        <v>3446</v>
      </c>
      <c r="C3235" t="s">
        <v>1145</v>
      </c>
      <c r="D3235" t="s">
        <v>88</v>
      </c>
      <c r="E3235" t="s">
        <v>90</v>
      </c>
      <c r="F3235" t="s">
        <v>92</v>
      </c>
      <c r="G3235">
        <v>40</v>
      </c>
      <c r="H3235">
        <v>5</v>
      </c>
      <c r="I3235">
        <v>26</v>
      </c>
      <c r="J3235" t="s">
        <v>3371</v>
      </c>
      <c r="K3235">
        <v>20</v>
      </c>
      <c r="L3235">
        <v>6</v>
      </c>
      <c r="M3235">
        <v>5</v>
      </c>
      <c r="N3235">
        <v>26</v>
      </c>
      <c r="O3235">
        <v>0.25</v>
      </c>
      <c r="P3235">
        <v>20</v>
      </c>
      <c r="Q3235">
        <v>0</v>
      </c>
      <c r="R3235">
        <v>0</v>
      </c>
      <c r="S3235">
        <v>0</v>
      </c>
      <c r="T3235">
        <v>0</v>
      </c>
      <c r="U3235" s="3">
        <v>1</v>
      </c>
      <c r="V3235" s="3">
        <v>-1</v>
      </c>
      <c r="W3235" s="3">
        <v>1</v>
      </c>
      <c r="X3235" s="3">
        <v>1</v>
      </c>
      <c r="Y3235" s="3">
        <v>-1</v>
      </c>
      <c r="Z3235" s="3">
        <v>-1</v>
      </c>
      <c r="AA3235" s="3">
        <v>-1</v>
      </c>
      <c r="AB3235" s="3">
        <v>1</v>
      </c>
      <c r="AC3235" s="3">
        <v>-1</v>
      </c>
      <c r="AD3235" s="3">
        <v>-1</v>
      </c>
      <c r="AE3235">
        <v>0</v>
      </c>
      <c r="AF3235" s="3">
        <v>1</v>
      </c>
      <c r="AG3235" s="3">
        <v>-1</v>
      </c>
      <c r="AH3235" s="3">
        <v>-1</v>
      </c>
      <c r="AI3235" s="3">
        <v>-1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 s="3">
        <v>-1</v>
      </c>
      <c r="AV3235" s="3">
        <v>-1</v>
      </c>
      <c r="AW3235" s="3">
        <v>-1</v>
      </c>
      <c r="AX3235" s="3">
        <v>-1</v>
      </c>
      <c r="AY3235" s="3">
        <v>-1</v>
      </c>
      <c r="AZ3235" s="3">
        <v>-1</v>
      </c>
      <c r="BA3235" s="3">
        <v>-1</v>
      </c>
      <c r="BB3235" s="3">
        <v>-1</v>
      </c>
      <c r="BC3235" s="3">
        <v>-1</v>
      </c>
      <c r="BD3235" s="3">
        <v>-1</v>
      </c>
      <c r="BE3235" s="3">
        <v>-1</v>
      </c>
      <c r="BF3235" s="3">
        <v>-1</v>
      </c>
      <c r="BG3235" s="3">
        <v>-1</v>
      </c>
      <c r="BH3235" s="3">
        <v>-1</v>
      </c>
      <c r="BI3235">
        <v>1</v>
      </c>
      <c r="BJ3235">
        <v>-1</v>
      </c>
      <c r="BK3235">
        <v>1</v>
      </c>
      <c r="BL3235">
        <v>1</v>
      </c>
      <c r="BM3235">
        <v>-1</v>
      </c>
      <c r="BN3235">
        <v>-1</v>
      </c>
      <c r="BO3235">
        <v>-1</v>
      </c>
      <c r="BP3235">
        <v>1</v>
      </c>
      <c r="BQ3235">
        <v>-1</v>
      </c>
      <c r="BR3235">
        <v>-1</v>
      </c>
      <c r="BS3235">
        <v>0</v>
      </c>
      <c r="BT3235">
        <v>22</v>
      </c>
      <c r="BU3235">
        <v>-1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-1</v>
      </c>
      <c r="CH3235">
        <v>-1</v>
      </c>
      <c r="CI3235">
        <v>-1</v>
      </c>
      <c r="CJ3235">
        <v>-1</v>
      </c>
      <c r="CK3235">
        <v>-1</v>
      </c>
      <c r="CL3235">
        <v>-1</v>
      </c>
      <c r="CM3235">
        <v>-1</v>
      </c>
      <c r="CN3235">
        <v>-1</v>
      </c>
      <c r="CO3235">
        <v>-1</v>
      </c>
      <c r="CP3235">
        <v>-1</v>
      </c>
      <c r="CQ3235">
        <v>-1</v>
      </c>
      <c r="CR3235">
        <v>-1</v>
      </c>
      <c r="CS3235">
        <v>-1</v>
      </c>
      <c r="CT3235">
        <v>-1</v>
      </c>
      <c r="CU3235">
        <v>-1</v>
      </c>
      <c r="CV3235">
        <v>-1</v>
      </c>
    </row>
    <row r="3236" spans="1:100" x14ac:dyDescent="0.2">
      <c r="A3236" t="s">
        <v>3369</v>
      </c>
      <c r="B3236" t="s">
        <v>3447</v>
      </c>
      <c r="C3236" t="s">
        <v>1145</v>
      </c>
      <c r="D3236" t="s">
        <v>88</v>
      </c>
      <c r="E3236" t="s">
        <v>90</v>
      </c>
      <c r="F3236" t="s">
        <v>92</v>
      </c>
      <c r="G3236">
        <v>40</v>
      </c>
      <c r="H3236">
        <v>5</v>
      </c>
      <c r="I3236">
        <v>23</v>
      </c>
      <c r="J3236" t="s">
        <v>3371</v>
      </c>
      <c r="K3236">
        <v>20</v>
      </c>
      <c r="L3236">
        <v>6</v>
      </c>
      <c r="M3236">
        <v>5</v>
      </c>
      <c r="N3236">
        <v>23</v>
      </c>
      <c r="O3236">
        <v>0.25</v>
      </c>
      <c r="P3236">
        <v>20</v>
      </c>
      <c r="Q3236">
        <v>0</v>
      </c>
      <c r="R3236">
        <v>0</v>
      </c>
      <c r="S3236">
        <v>0</v>
      </c>
      <c r="T3236">
        <v>0</v>
      </c>
      <c r="U3236" s="3">
        <v>1</v>
      </c>
      <c r="V3236" s="3">
        <v>-1</v>
      </c>
      <c r="W3236" s="3">
        <v>1</v>
      </c>
      <c r="X3236" s="3">
        <v>1</v>
      </c>
      <c r="Y3236" s="3">
        <v>-1</v>
      </c>
      <c r="Z3236" s="3">
        <v>-1</v>
      </c>
      <c r="AA3236" s="3">
        <v>-1</v>
      </c>
      <c r="AB3236" s="3">
        <v>1</v>
      </c>
      <c r="AC3236" s="3">
        <v>-1</v>
      </c>
      <c r="AD3236" s="3">
        <v>-1</v>
      </c>
      <c r="AE3236">
        <v>0</v>
      </c>
      <c r="AF3236" s="3">
        <v>1</v>
      </c>
      <c r="AG3236" s="3">
        <v>-1</v>
      </c>
      <c r="AH3236" s="3">
        <v>-1</v>
      </c>
      <c r="AI3236" s="3">
        <v>-1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 s="3">
        <v>-1</v>
      </c>
      <c r="AV3236" s="3">
        <v>-1</v>
      </c>
      <c r="AW3236" s="3">
        <v>-1</v>
      </c>
      <c r="AX3236" s="3">
        <v>-1</v>
      </c>
      <c r="AY3236" s="3">
        <v>-1</v>
      </c>
      <c r="AZ3236" s="3">
        <v>-1</v>
      </c>
      <c r="BA3236" s="3">
        <v>-1</v>
      </c>
      <c r="BB3236" s="3">
        <v>-1</v>
      </c>
      <c r="BC3236" s="3">
        <v>-1</v>
      </c>
      <c r="BD3236" s="3">
        <v>-1</v>
      </c>
      <c r="BE3236" s="3">
        <v>-1</v>
      </c>
      <c r="BF3236" s="3">
        <v>-1</v>
      </c>
      <c r="BG3236" s="3">
        <v>-1</v>
      </c>
      <c r="BH3236" s="3">
        <v>-1</v>
      </c>
      <c r="BI3236">
        <v>1</v>
      </c>
      <c r="BJ3236">
        <v>-1</v>
      </c>
      <c r="BK3236">
        <v>1</v>
      </c>
      <c r="BL3236">
        <v>1</v>
      </c>
      <c r="BM3236">
        <v>-1</v>
      </c>
      <c r="BN3236">
        <v>-1</v>
      </c>
      <c r="BO3236">
        <v>-1</v>
      </c>
      <c r="BP3236">
        <v>1</v>
      </c>
      <c r="BQ3236">
        <v>-1</v>
      </c>
      <c r="BR3236">
        <v>-1</v>
      </c>
      <c r="BS3236">
        <v>0</v>
      </c>
      <c r="BT3236">
        <v>19</v>
      </c>
      <c r="BU3236">
        <v>-1</v>
      </c>
      <c r="BV3236">
        <v>-1</v>
      </c>
      <c r="BW3236">
        <v>-1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-1</v>
      </c>
      <c r="CH3236">
        <v>-1</v>
      </c>
      <c r="CI3236">
        <v>-1</v>
      </c>
      <c r="CJ3236">
        <v>-1</v>
      </c>
      <c r="CK3236">
        <v>-1</v>
      </c>
      <c r="CL3236">
        <v>-1</v>
      </c>
      <c r="CM3236">
        <v>-1</v>
      </c>
      <c r="CN3236">
        <v>-1</v>
      </c>
      <c r="CO3236">
        <v>-1</v>
      </c>
      <c r="CP3236">
        <v>-1</v>
      </c>
      <c r="CQ3236">
        <v>-1</v>
      </c>
      <c r="CR3236">
        <v>-1</v>
      </c>
      <c r="CS3236">
        <v>-1</v>
      </c>
      <c r="CT3236">
        <v>-1</v>
      </c>
      <c r="CU3236">
        <v>-1</v>
      </c>
      <c r="CV3236">
        <v>-1</v>
      </c>
    </row>
    <row r="3237" spans="1:100" x14ac:dyDescent="0.2">
      <c r="A3237" t="s">
        <v>3369</v>
      </c>
      <c r="B3237" t="s">
        <v>3448</v>
      </c>
      <c r="C3237" t="s">
        <v>1145</v>
      </c>
      <c r="D3237" t="s">
        <v>88</v>
      </c>
      <c r="E3237" t="s">
        <v>90</v>
      </c>
      <c r="F3237" t="s">
        <v>92</v>
      </c>
      <c r="G3237">
        <v>40</v>
      </c>
      <c r="H3237">
        <v>5</v>
      </c>
      <c r="I3237">
        <v>26</v>
      </c>
      <c r="J3237" t="s">
        <v>3371</v>
      </c>
      <c r="K3237">
        <v>20</v>
      </c>
      <c r="L3237">
        <v>6</v>
      </c>
      <c r="M3237">
        <v>5</v>
      </c>
      <c r="N3237">
        <v>26</v>
      </c>
      <c r="O3237">
        <v>0.25</v>
      </c>
      <c r="P3237">
        <v>20</v>
      </c>
      <c r="Q3237">
        <v>0</v>
      </c>
      <c r="R3237">
        <v>0</v>
      </c>
      <c r="S3237">
        <v>0</v>
      </c>
      <c r="T3237">
        <v>0</v>
      </c>
      <c r="U3237" s="3">
        <v>1</v>
      </c>
      <c r="V3237" s="3">
        <v>-1</v>
      </c>
      <c r="W3237" s="3">
        <v>1</v>
      </c>
      <c r="X3237" s="3">
        <v>1</v>
      </c>
      <c r="Y3237" s="3">
        <v>-1</v>
      </c>
      <c r="Z3237" s="3">
        <v>-1</v>
      </c>
      <c r="AA3237" s="3">
        <v>-1</v>
      </c>
      <c r="AB3237" s="3">
        <v>1</v>
      </c>
      <c r="AC3237" s="3">
        <v>-1</v>
      </c>
      <c r="AD3237" s="3">
        <v>-1</v>
      </c>
      <c r="AE3237">
        <v>0</v>
      </c>
      <c r="AF3237" s="3">
        <v>1</v>
      </c>
      <c r="AG3237" s="3">
        <v>-1</v>
      </c>
      <c r="AH3237" s="3">
        <v>-1</v>
      </c>
      <c r="AI3237" s="3">
        <v>-1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 s="3">
        <v>-1</v>
      </c>
      <c r="AV3237" s="3">
        <v>-1</v>
      </c>
      <c r="AW3237" s="3">
        <v>-1</v>
      </c>
      <c r="AX3237" s="3">
        <v>-1</v>
      </c>
      <c r="AY3237" s="3">
        <v>-1</v>
      </c>
      <c r="AZ3237" s="3">
        <v>-1</v>
      </c>
      <c r="BA3237" s="3">
        <v>-1</v>
      </c>
      <c r="BB3237" s="3">
        <v>-1</v>
      </c>
      <c r="BC3237" s="3">
        <v>-1</v>
      </c>
      <c r="BD3237" s="3">
        <v>-1</v>
      </c>
      <c r="BE3237" s="3">
        <v>-1</v>
      </c>
      <c r="BF3237" s="3">
        <v>-1</v>
      </c>
      <c r="BG3237" s="3">
        <v>-1</v>
      </c>
      <c r="BH3237" s="3">
        <v>-1</v>
      </c>
      <c r="BI3237">
        <v>1</v>
      </c>
      <c r="BJ3237">
        <v>-1</v>
      </c>
      <c r="BK3237">
        <v>1</v>
      </c>
      <c r="BL3237">
        <v>1</v>
      </c>
      <c r="BM3237">
        <v>-1</v>
      </c>
      <c r="BN3237">
        <v>-1</v>
      </c>
      <c r="BO3237">
        <v>-1</v>
      </c>
      <c r="BP3237">
        <v>1</v>
      </c>
      <c r="BQ3237">
        <v>-1</v>
      </c>
      <c r="BR3237">
        <v>-1</v>
      </c>
      <c r="BS3237">
        <v>0</v>
      </c>
      <c r="BT3237">
        <v>22</v>
      </c>
      <c r="BU3237">
        <v>-1</v>
      </c>
      <c r="BV3237">
        <v>-1</v>
      </c>
      <c r="BW3237">
        <v>-1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-1</v>
      </c>
      <c r="CH3237">
        <v>-1</v>
      </c>
      <c r="CI3237">
        <v>-1</v>
      </c>
      <c r="CJ3237">
        <v>-1</v>
      </c>
      <c r="CK3237">
        <v>-1</v>
      </c>
      <c r="CL3237">
        <v>-1</v>
      </c>
      <c r="CM3237">
        <v>-1</v>
      </c>
      <c r="CN3237">
        <v>-1</v>
      </c>
      <c r="CO3237">
        <v>-1</v>
      </c>
      <c r="CP3237">
        <v>-1</v>
      </c>
      <c r="CQ3237">
        <v>-1</v>
      </c>
      <c r="CR3237">
        <v>-1</v>
      </c>
      <c r="CS3237">
        <v>-1</v>
      </c>
      <c r="CT3237">
        <v>-1</v>
      </c>
      <c r="CU3237">
        <v>-1</v>
      </c>
      <c r="CV3237">
        <v>-1</v>
      </c>
    </row>
    <row r="3238" spans="1:100" x14ac:dyDescent="0.2">
      <c r="A3238" t="s">
        <v>3369</v>
      </c>
      <c r="B3238" t="s">
        <v>3449</v>
      </c>
      <c r="C3238" t="s">
        <v>1145</v>
      </c>
      <c r="D3238" t="s">
        <v>88</v>
      </c>
      <c r="E3238" t="s">
        <v>90</v>
      </c>
      <c r="F3238" t="s">
        <v>92</v>
      </c>
      <c r="G3238">
        <v>40</v>
      </c>
      <c r="H3238">
        <v>5</v>
      </c>
      <c r="I3238">
        <v>27</v>
      </c>
      <c r="J3238" t="s">
        <v>3371</v>
      </c>
      <c r="K3238">
        <v>20</v>
      </c>
      <c r="L3238">
        <v>6</v>
      </c>
      <c r="M3238">
        <v>5</v>
      </c>
      <c r="N3238">
        <v>27</v>
      </c>
      <c r="O3238">
        <v>0.25</v>
      </c>
      <c r="P3238">
        <v>20</v>
      </c>
      <c r="Q3238">
        <v>0</v>
      </c>
      <c r="R3238">
        <v>0</v>
      </c>
      <c r="S3238">
        <v>0</v>
      </c>
      <c r="T3238">
        <v>0</v>
      </c>
      <c r="U3238" s="3">
        <v>1</v>
      </c>
      <c r="V3238" s="3">
        <v>-1</v>
      </c>
      <c r="W3238" s="3">
        <v>1</v>
      </c>
      <c r="X3238" s="3">
        <v>1</v>
      </c>
      <c r="Y3238" s="3">
        <v>-1</v>
      </c>
      <c r="Z3238" s="3">
        <v>-1</v>
      </c>
      <c r="AA3238" s="3">
        <v>-1</v>
      </c>
      <c r="AB3238" s="3">
        <v>1</v>
      </c>
      <c r="AC3238" s="3">
        <v>-1</v>
      </c>
      <c r="AD3238" s="3">
        <v>-1</v>
      </c>
      <c r="AE3238">
        <v>0</v>
      </c>
      <c r="AF3238" s="3">
        <v>1</v>
      </c>
      <c r="AG3238" s="3">
        <v>-1</v>
      </c>
      <c r="AH3238" s="3">
        <v>-1</v>
      </c>
      <c r="AI3238" s="3">
        <v>-1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 s="3">
        <v>-1</v>
      </c>
      <c r="AV3238" s="3">
        <v>-1</v>
      </c>
      <c r="AW3238" s="3">
        <v>-1</v>
      </c>
      <c r="AX3238" s="3">
        <v>-1</v>
      </c>
      <c r="AY3238" s="3">
        <v>-1</v>
      </c>
      <c r="AZ3238" s="3">
        <v>-1</v>
      </c>
      <c r="BA3238" s="3">
        <v>-1</v>
      </c>
      <c r="BB3238" s="3">
        <v>-1</v>
      </c>
      <c r="BC3238" s="3">
        <v>-1</v>
      </c>
      <c r="BD3238" s="3">
        <v>-1</v>
      </c>
      <c r="BE3238" s="3">
        <v>-1</v>
      </c>
      <c r="BF3238" s="3">
        <v>-1</v>
      </c>
      <c r="BG3238" s="3">
        <v>-1</v>
      </c>
      <c r="BH3238" s="3">
        <v>-1</v>
      </c>
      <c r="BI3238">
        <v>1</v>
      </c>
      <c r="BJ3238">
        <v>-1</v>
      </c>
      <c r="BK3238">
        <v>1</v>
      </c>
      <c r="BL3238">
        <v>1</v>
      </c>
      <c r="BM3238">
        <v>-1</v>
      </c>
      <c r="BN3238">
        <v>-1</v>
      </c>
      <c r="BO3238">
        <v>-1</v>
      </c>
      <c r="BP3238">
        <v>1</v>
      </c>
      <c r="BQ3238">
        <v>-1</v>
      </c>
      <c r="BR3238">
        <v>-1</v>
      </c>
      <c r="BS3238">
        <v>0</v>
      </c>
      <c r="BT3238">
        <v>23</v>
      </c>
      <c r="BU3238">
        <v>-1</v>
      </c>
      <c r="BV3238">
        <v>-1</v>
      </c>
      <c r="BW3238">
        <v>-1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-1</v>
      </c>
      <c r="CH3238">
        <v>-1</v>
      </c>
      <c r="CI3238">
        <v>-1</v>
      </c>
      <c r="CJ3238">
        <v>-1</v>
      </c>
      <c r="CK3238">
        <v>-1</v>
      </c>
      <c r="CL3238">
        <v>-1</v>
      </c>
      <c r="CM3238">
        <v>-1</v>
      </c>
      <c r="CN3238">
        <v>-1</v>
      </c>
      <c r="CO3238">
        <v>-1</v>
      </c>
      <c r="CP3238">
        <v>-1</v>
      </c>
      <c r="CQ3238">
        <v>-1</v>
      </c>
      <c r="CR3238">
        <v>-1</v>
      </c>
      <c r="CS3238">
        <v>-1</v>
      </c>
      <c r="CT3238">
        <v>-1</v>
      </c>
      <c r="CU3238">
        <v>-1</v>
      </c>
      <c r="CV3238">
        <v>-1</v>
      </c>
    </row>
    <row r="3239" spans="1:100" x14ac:dyDescent="0.2">
      <c r="A3239" t="s">
        <v>3369</v>
      </c>
      <c r="B3239" t="s">
        <v>3450</v>
      </c>
      <c r="C3239" t="s">
        <v>1145</v>
      </c>
      <c r="D3239" t="s">
        <v>88</v>
      </c>
      <c r="E3239" t="s">
        <v>90</v>
      </c>
      <c r="F3239" t="s">
        <v>92</v>
      </c>
      <c r="G3239">
        <v>40</v>
      </c>
      <c r="H3239">
        <v>5</v>
      </c>
      <c r="I3239">
        <v>26</v>
      </c>
      <c r="J3239" t="s">
        <v>3371</v>
      </c>
      <c r="K3239">
        <v>20</v>
      </c>
      <c r="L3239">
        <v>6</v>
      </c>
      <c r="M3239">
        <v>5</v>
      </c>
      <c r="N3239">
        <v>26</v>
      </c>
      <c r="O3239">
        <v>0.25</v>
      </c>
      <c r="P3239">
        <v>20</v>
      </c>
      <c r="Q3239">
        <v>0</v>
      </c>
      <c r="R3239">
        <v>0</v>
      </c>
      <c r="S3239">
        <v>0</v>
      </c>
      <c r="T3239">
        <v>0</v>
      </c>
      <c r="U3239" s="3">
        <v>1</v>
      </c>
      <c r="V3239" s="3">
        <v>-1</v>
      </c>
      <c r="W3239" s="3">
        <v>1</v>
      </c>
      <c r="X3239" s="3">
        <v>1</v>
      </c>
      <c r="Y3239" s="3">
        <v>-1</v>
      </c>
      <c r="Z3239" s="3">
        <v>-1</v>
      </c>
      <c r="AA3239" s="3">
        <v>-1</v>
      </c>
      <c r="AB3239" s="3">
        <v>1</v>
      </c>
      <c r="AC3239" s="3">
        <v>-1</v>
      </c>
      <c r="AD3239" s="3">
        <v>-1</v>
      </c>
      <c r="AE3239">
        <v>0</v>
      </c>
      <c r="AF3239" s="3">
        <v>1</v>
      </c>
      <c r="AG3239" s="3">
        <v>-1</v>
      </c>
      <c r="AH3239" s="3">
        <v>-1</v>
      </c>
      <c r="AI3239" s="3">
        <v>-1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 s="3">
        <v>-1</v>
      </c>
      <c r="AV3239" s="3">
        <v>-1</v>
      </c>
      <c r="AW3239" s="3">
        <v>-1</v>
      </c>
      <c r="AX3239" s="3">
        <v>-1</v>
      </c>
      <c r="AY3239" s="3">
        <v>-1</v>
      </c>
      <c r="AZ3239" s="3">
        <v>-1</v>
      </c>
      <c r="BA3239" s="3">
        <v>-1</v>
      </c>
      <c r="BB3239" s="3">
        <v>-1</v>
      </c>
      <c r="BC3239" s="3">
        <v>-1</v>
      </c>
      <c r="BD3239" s="3">
        <v>-1</v>
      </c>
      <c r="BE3239" s="3">
        <v>-1</v>
      </c>
      <c r="BF3239" s="3">
        <v>-1</v>
      </c>
      <c r="BG3239" s="3">
        <v>-1</v>
      </c>
      <c r="BH3239" s="3">
        <v>-1</v>
      </c>
      <c r="BI3239">
        <v>1</v>
      </c>
      <c r="BJ3239">
        <v>-1</v>
      </c>
      <c r="BK3239">
        <v>1</v>
      </c>
      <c r="BL3239">
        <v>1</v>
      </c>
      <c r="BM3239">
        <v>-1</v>
      </c>
      <c r="BN3239">
        <v>-1</v>
      </c>
      <c r="BO3239">
        <v>-1</v>
      </c>
      <c r="BP3239">
        <v>1</v>
      </c>
      <c r="BQ3239">
        <v>-1</v>
      </c>
      <c r="BR3239">
        <v>-1</v>
      </c>
      <c r="BS3239">
        <v>0</v>
      </c>
      <c r="BT3239">
        <v>22</v>
      </c>
      <c r="BU3239">
        <v>-1</v>
      </c>
      <c r="BV3239">
        <v>-1</v>
      </c>
      <c r="BW3239">
        <v>-1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-1</v>
      </c>
      <c r="CH3239">
        <v>-1</v>
      </c>
      <c r="CI3239">
        <v>-1</v>
      </c>
      <c r="CJ3239">
        <v>-1</v>
      </c>
      <c r="CK3239">
        <v>-1</v>
      </c>
      <c r="CL3239">
        <v>-1</v>
      </c>
      <c r="CM3239">
        <v>-1</v>
      </c>
      <c r="CN3239">
        <v>-1</v>
      </c>
      <c r="CO3239">
        <v>-1</v>
      </c>
      <c r="CP3239">
        <v>-1</v>
      </c>
      <c r="CQ3239">
        <v>-1</v>
      </c>
      <c r="CR3239">
        <v>-1</v>
      </c>
      <c r="CS3239">
        <v>-1</v>
      </c>
      <c r="CT3239">
        <v>-1</v>
      </c>
      <c r="CU3239">
        <v>-1</v>
      </c>
      <c r="CV3239">
        <v>-1</v>
      </c>
    </row>
    <row r="3240" spans="1:100" x14ac:dyDescent="0.2">
      <c r="A3240" t="s">
        <v>3369</v>
      </c>
      <c r="B3240" t="s">
        <v>3451</v>
      </c>
      <c r="C3240" t="s">
        <v>1145</v>
      </c>
      <c r="D3240" t="s">
        <v>88</v>
      </c>
      <c r="E3240" t="s">
        <v>90</v>
      </c>
      <c r="F3240" t="s">
        <v>92</v>
      </c>
      <c r="G3240">
        <v>40</v>
      </c>
      <c r="H3240">
        <v>5</v>
      </c>
      <c r="I3240">
        <v>25</v>
      </c>
      <c r="J3240" t="s">
        <v>3371</v>
      </c>
      <c r="K3240">
        <v>20</v>
      </c>
      <c r="L3240">
        <v>6</v>
      </c>
      <c r="M3240">
        <v>5</v>
      </c>
      <c r="N3240">
        <v>25</v>
      </c>
      <c r="O3240">
        <v>0.25</v>
      </c>
      <c r="P3240">
        <v>20</v>
      </c>
      <c r="Q3240">
        <v>0</v>
      </c>
      <c r="R3240">
        <v>0</v>
      </c>
      <c r="S3240">
        <v>0</v>
      </c>
      <c r="T3240">
        <v>0</v>
      </c>
      <c r="U3240" s="3">
        <v>1</v>
      </c>
      <c r="V3240" s="3">
        <v>-1</v>
      </c>
      <c r="W3240" s="3">
        <v>1</v>
      </c>
      <c r="X3240" s="3">
        <v>1</v>
      </c>
      <c r="Y3240" s="3">
        <v>-1</v>
      </c>
      <c r="Z3240" s="3">
        <v>-1</v>
      </c>
      <c r="AA3240" s="3">
        <v>-1</v>
      </c>
      <c r="AB3240" s="3">
        <v>1</v>
      </c>
      <c r="AC3240" s="3">
        <v>-1</v>
      </c>
      <c r="AD3240" s="3">
        <v>-1</v>
      </c>
      <c r="AE3240">
        <v>0</v>
      </c>
      <c r="AF3240" s="3">
        <v>1</v>
      </c>
      <c r="AG3240" s="3">
        <v>-1</v>
      </c>
      <c r="AH3240" s="3">
        <v>-1</v>
      </c>
      <c r="AI3240" s="3">
        <v>-1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 s="3">
        <v>-1</v>
      </c>
      <c r="AV3240" s="3">
        <v>-1</v>
      </c>
      <c r="AW3240" s="3">
        <v>-1</v>
      </c>
      <c r="AX3240" s="3">
        <v>-1</v>
      </c>
      <c r="AY3240" s="3">
        <v>-1</v>
      </c>
      <c r="AZ3240" s="3">
        <v>-1</v>
      </c>
      <c r="BA3240" s="3">
        <v>-1</v>
      </c>
      <c r="BB3240" s="3">
        <v>-1</v>
      </c>
      <c r="BC3240" s="3">
        <v>-1</v>
      </c>
      <c r="BD3240" s="3">
        <v>-1</v>
      </c>
      <c r="BE3240" s="3">
        <v>-1</v>
      </c>
      <c r="BF3240" s="3">
        <v>-1</v>
      </c>
      <c r="BG3240" s="3">
        <v>-1</v>
      </c>
      <c r="BH3240" s="3">
        <v>-1</v>
      </c>
      <c r="BI3240">
        <v>1</v>
      </c>
      <c r="BJ3240">
        <v>-1</v>
      </c>
      <c r="BK3240">
        <v>1</v>
      </c>
      <c r="BL3240">
        <v>1</v>
      </c>
      <c r="BM3240">
        <v>-1</v>
      </c>
      <c r="BN3240">
        <v>-1</v>
      </c>
      <c r="BO3240">
        <v>-1</v>
      </c>
      <c r="BP3240">
        <v>1</v>
      </c>
      <c r="BQ3240">
        <v>-1</v>
      </c>
      <c r="BR3240">
        <v>-1</v>
      </c>
      <c r="BS3240">
        <v>0</v>
      </c>
      <c r="BT3240">
        <v>21</v>
      </c>
      <c r="BU3240">
        <v>-1</v>
      </c>
      <c r="BV3240">
        <v>-1</v>
      </c>
      <c r="BW3240">
        <v>-1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-1</v>
      </c>
      <c r="CH3240">
        <v>-1</v>
      </c>
      <c r="CI3240">
        <v>-1</v>
      </c>
      <c r="CJ3240">
        <v>-1</v>
      </c>
      <c r="CK3240">
        <v>-1</v>
      </c>
      <c r="CL3240">
        <v>-1</v>
      </c>
      <c r="CM3240">
        <v>-1</v>
      </c>
      <c r="CN3240">
        <v>-1</v>
      </c>
      <c r="CO3240">
        <v>-1</v>
      </c>
      <c r="CP3240">
        <v>-1</v>
      </c>
      <c r="CQ3240">
        <v>-1</v>
      </c>
      <c r="CR3240">
        <v>-1</v>
      </c>
      <c r="CS3240">
        <v>-1</v>
      </c>
      <c r="CT3240">
        <v>-1</v>
      </c>
      <c r="CU3240">
        <v>-1</v>
      </c>
      <c r="CV3240">
        <v>-1</v>
      </c>
    </row>
    <row r="3241" spans="1:100" x14ac:dyDescent="0.2">
      <c r="A3241" t="s">
        <v>3369</v>
      </c>
      <c r="B3241" t="s">
        <v>3452</v>
      </c>
      <c r="C3241" t="s">
        <v>1145</v>
      </c>
      <c r="D3241" t="s">
        <v>88</v>
      </c>
      <c r="E3241" t="s">
        <v>90</v>
      </c>
      <c r="F3241" t="s">
        <v>92</v>
      </c>
      <c r="G3241">
        <v>40</v>
      </c>
      <c r="H3241">
        <v>5</v>
      </c>
      <c r="I3241">
        <v>27</v>
      </c>
      <c r="J3241" t="s">
        <v>3371</v>
      </c>
      <c r="K3241">
        <v>20</v>
      </c>
      <c r="L3241">
        <v>6</v>
      </c>
      <c r="M3241">
        <v>5</v>
      </c>
      <c r="N3241">
        <v>27</v>
      </c>
      <c r="O3241">
        <v>0.25</v>
      </c>
      <c r="P3241">
        <v>20</v>
      </c>
      <c r="Q3241">
        <v>0</v>
      </c>
      <c r="R3241">
        <v>0</v>
      </c>
      <c r="S3241">
        <v>0</v>
      </c>
      <c r="T3241">
        <v>0</v>
      </c>
      <c r="U3241" s="3">
        <v>1</v>
      </c>
      <c r="V3241" s="3">
        <v>-1</v>
      </c>
      <c r="W3241" s="3">
        <v>1</v>
      </c>
      <c r="X3241" s="3">
        <v>1</v>
      </c>
      <c r="Y3241" s="3">
        <v>-1</v>
      </c>
      <c r="Z3241" s="3">
        <v>-1</v>
      </c>
      <c r="AA3241" s="3">
        <v>-1</v>
      </c>
      <c r="AB3241" s="3">
        <v>1</v>
      </c>
      <c r="AC3241" s="3">
        <v>-1</v>
      </c>
      <c r="AD3241" s="3">
        <v>-1</v>
      </c>
      <c r="AE3241">
        <v>0</v>
      </c>
      <c r="AF3241" s="3">
        <v>1</v>
      </c>
      <c r="AG3241" s="3">
        <v>-1</v>
      </c>
      <c r="AH3241" s="3">
        <v>-1</v>
      </c>
      <c r="AI3241" s="3">
        <v>-1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 s="3">
        <v>-1</v>
      </c>
      <c r="AV3241" s="3">
        <v>-1</v>
      </c>
      <c r="AW3241" s="3">
        <v>-1</v>
      </c>
      <c r="AX3241" s="3">
        <v>-1</v>
      </c>
      <c r="AY3241" s="3">
        <v>-1</v>
      </c>
      <c r="AZ3241" s="3">
        <v>-1</v>
      </c>
      <c r="BA3241" s="3">
        <v>-1</v>
      </c>
      <c r="BB3241" s="3">
        <v>-1</v>
      </c>
      <c r="BC3241" s="3">
        <v>-1</v>
      </c>
      <c r="BD3241" s="3">
        <v>-1</v>
      </c>
      <c r="BE3241" s="3">
        <v>-1</v>
      </c>
      <c r="BF3241" s="3">
        <v>-1</v>
      </c>
      <c r="BG3241" s="3">
        <v>-1</v>
      </c>
      <c r="BH3241" s="3">
        <v>-1</v>
      </c>
      <c r="BI3241">
        <v>1</v>
      </c>
      <c r="BJ3241">
        <v>-1</v>
      </c>
      <c r="BK3241">
        <v>1</v>
      </c>
      <c r="BL3241">
        <v>1</v>
      </c>
      <c r="BM3241">
        <v>-1</v>
      </c>
      <c r="BN3241">
        <v>-1</v>
      </c>
      <c r="BO3241">
        <v>-1</v>
      </c>
      <c r="BP3241">
        <v>1</v>
      </c>
      <c r="BQ3241">
        <v>-1</v>
      </c>
      <c r="BR3241">
        <v>-1</v>
      </c>
      <c r="BS3241">
        <v>0</v>
      </c>
      <c r="BT3241">
        <v>23</v>
      </c>
      <c r="BU3241">
        <v>-1</v>
      </c>
      <c r="BV3241">
        <v>-1</v>
      </c>
      <c r="BW3241">
        <v>-1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-1</v>
      </c>
      <c r="CH3241">
        <v>-1</v>
      </c>
      <c r="CI3241">
        <v>-1</v>
      </c>
      <c r="CJ3241">
        <v>-1</v>
      </c>
      <c r="CK3241">
        <v>-1</v>
      </c>
      <c r="CL3241">
        <v>-1</v>
      </c>
      <c r="CM3241">
        <v>-1</v>
      </c>
      <c r="CN3241">
        <v>-1</v>
      </c>
      <c r="CO3241">
        <v>-1</v>
      </c>
      <c r="CP3241">
        <v>-1</v>
      </c>
      <c r="CQ3241">
        <v>-1</v>
      </c>
      <c r="CR3241">
        <v>-1</v>
      </c>
      <c r="CS3241">
        <v>-1</v>
      </c>
      <c r="CT3241">
        <v>-1</v>
      </c>
      <c r="CU3241">
        <v>-1</v>
      </c>
      <c r="CV3241">
        <v>-1</v>
      </c>
    </row>
    <row r="3242" spans="1:100" x14ac:dyDescent="0.2">
      <c r="A3242" t="s">
        <v>3369</v>
      </c>
      <c r="B3242" t="s">
        <v>3453</v>
      </c>
      <c r="C3242" t="s">
        <v>1145</v>
      </c>
      <c r="D3242" t="s">
        <v>88</v>
      </c>
      <c r="E3242" t="s">
        <v>90</v>
      </c>
      <c r="F3242" t="s">
        <v>92</v>
      </c>
      <c r="G3242">
        <v>40</v>
      </c>
      <c r="H3242">
        <v>5</v>
      </c>
      <c r="I3242">
        <v>25</v>
      </c>
      <c r="J3242" t="s">
        <v>3371</v>
      </c>
      <c r="K3242">
        <v>20</v>
      </c>
      <c r="L3242">
        <v>6</v>
      </c>
      <c r="M3242">
        <v>5</v>
      </c>
      <c r="N3242">
        <v>25</v>
      </c>
      <c r="O3242">
        <v>0.25</v>
      </c>
      <c r="P3242">
        <v>20</v>
      </c>
      <c r="Q3242">
        <v>0</v>
      </c>
      <c r="R3242">
        <v>0</v>
      </c>
      <c r="S3242">
        <v>0</v>
      </c>
      <c r="T3242">
        <v>0</v>
      </c>
      <c r="U3242" s="3">
        <v>1</v>
      </c>
      <c r="V3242" s="3">
        <v>-1</v>
      </c>
      <c r="W3242" s="3">
        <v>1</v>
      </c>
      <c r="X3242" s="3">
        <v>1</v>
      </c>
      <c r="Y3242" s="3">
        <v>-1</v>
      </c>
      <c r="Z3242" s="3">
        <v>-1</v>
      </c>
      <c r="AA3242" s="3">
        <v>-1</v>
      </c>
      <c r="AB3242" s="3">
        <v>1</v>
      </c>
      <c r="AC3242" s="3">
        <v>-1</v>
      </c>
      <c r="AD3242" s="3">
        <v>-1</v>
      </c>
      <c r="AE3242">
        <v>0</v>
      </c>
      <c r="AF3242" s="3">
        <v>1</v>
      </c>
      <c r="AG3242" s="3">
        <v>-1</v>
      </c>
      <c r="AH3242" s="3">
        <v>-1</v>
      </c>
      <c r="AI3242" s="3">
        <v>-1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 s="3">
        <v>-1</v>
      </c>
      <c r="AV3242" s="3">
        <v>-1</v>
      </c>
      <c r="AW3242" s="3">
        <v>-1</v>
      </c>
      <c r="AX3242" s="3">
        <v>-1</v>
      </c>
      <c r="AY3242" s="3">
        <v>-1</v>
      </c>
      <c r="AZ3242" s="3">
        <v>-1</v>
      </c>
      <c r="BA3242" s="3">
        <v>-1</v>
      </c>
      <c r="BB3242" s="3">
        <v>-1</v>
      </c>
      <c r="BC3242" s="3">
        <v>-1</v>
      </c>
      <c r="BD3242" s="3">
        <v>-1</v>
      </c>
      <c r="BE3242" s="3">
        <v>-1</v>
      </c>
      <c r="BF3242" s="3">
        <v>-1</v>
      </c>
      <c r="BG3242" s="3">
        <v>-1</v>
      </c>
      <c r="BH3242" s="3">
        <v>-1</v>
      </c>
      <c r="BI3242">
        <v>1</v>
      </c>
      <c r="BJ3242">
        <v>-1</v>
      </c>
      <c r="BK3242">
        <v>1</v>
      </c>
      <c r="BL3242">
        <v>1</v>
      </c>
      <c r="BM3242">
        <v>-1</v>
      </c>
      <c r="BN3242">
        <v>-1</v>
      </c>
      <c r="BO3242">
        <v>-1</v>
      </c>
      <c r="BP3242">
        <v>1</v>
      </c>
      <c r="BQ3242">
        <v>-1</v>
      </c>
      <c r="BR3242">
        <v>-1</v>
      </c>
      <c r="BS3242">
        <v>0</v>
      </c>
      <c r="BT3242">
        <v>21</v>
      </c>
      <c r="BU3242">
        <v>-1</v>
      </c>
      <c r="BV3242">
        <v>-1</v>
      </c>
      <c r="BW3242">
        <v>-1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-1</v>
      </c>
      <c r="CH3242">
        <v>-1</v>
      </c>
      <c r="CI3242">
        <v>-1</v>
      </c>
      <c r="CJ3242">
        <v>-1</v>
      </c>
      <c r="CK3242">
        <v>-1</v>
      </c>
      <c r="CL3242">
        <v>-1</v>
      </c>
      <c r="CM3242">
        <v>-1</v>
      </c>
      <c r="CN3242">
        <v>-1</v>
      </c>
      <c r="CO3242">
        <v>-1</v>
      </c>
      <c r="CP3242">
        <v>-1</v>
      </c>
      <c r="CQ3242">
        <v>-1</v>
      </c>
      <c r="CR3242">
        <v>-1</v>
      </c>
      <c r="CS3242">
        <v>-1</v>
      </c>
      <c r="CT3242">
        <v>-1</v>
      </c>
      <c r="CU3242">
        <v>-1</v>
      </c>
      <c r="CV3242">
        <v>-1</v>
      </c>
    </row>
    <row r="3243" spans="1:100" x14ac:dyDescent="0.2">
      <c r="A3243" t="s">
        <v>3369</v>
      </c>
      <c r="B3243" t="s">
        <v>3454</v>
      </c>
      <c r="C3243" t="s">
        <v>1145</v>
      </c>
      <c r="D3243" t="s">
        <v>88</v>
      </c>
      <c r="E3243" t="s">
        <v>90</v>
      </c>
      <c r="F3243" t="s">
        <v>92</v>
      </c>
      <c r="G3243">
        <v>40</v>
      </c>
      <c r="H3243">
        <v>5</v>
      </c>
      <c r="I3243">
        <v>25</v>
      </c>
      <c r="J3243" t="s">
        <v>3371</v>
      </c>
      <c r="K3243">
        <v>20</v>
      </c>
      <c r="L3243">
        <v>6</v>
      </c>
      <c r="M3243">
        <v>5</v>
      </c>
      <c r="N3243">
        <v>25</v>
      </c>
      <c r="O3243">
        <v>0.25</v>
      </c>
      <c r="P3243">
        <v>20</v>
      </c>
      <c r="Q3243">
        <v>0</v>
      </c>
      <c r="R3243">
        <v>0</v>
      </c>
      <c r="S3243">
        <v>0</v>
      </c>
      <c r="T3243">
        <v>0</v>
      </c>
      <c r="U3243" s="3">
        <v>1</v>
      </c>
      <c r="V3243" s="3">
        <v>-1</v>
      </c>
      <c r="W3243" s="3">
        <v>1</v>
      </c>
      <c r="X3243" s="3">
        <v>1</v>
      </c>
      <c r="Y3243" s="3">
        <v>-1</v>
      </c>
      <c r="Z3243" s="3">
        <v>-1</v>
      </c>
      <c r="AA3243" s="3">
        <v>-1</v>
      </c>
      <c r="AB3243" s="3">
        <v>1</v>
      </c>
      <c r="AC3243" s="3">
        <v>-1</v>
      </c>
      <c r="AD3243" s="3">
        <v>-1</v>
      </c>
      <c r="AE3243">
        <v>0</v>
      </c>
      <c r="AF3243" s="3">
        <v>1</v>
      </c>
      <c r="AG3243" s="3">
        <v>-1</v>
      </c>
      <c r="AH3243" s="3">
        <v>-1</v>
      </c>
      <c r="AI3243" s="3">
        <v>-1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 s="3">
        <v>-1</v>
      </c>
      <c r="AV3243" s="3">
        <v>-1</v>
      </c>
      <c r="AW3243" s="3">
        <v>-1</v>
      </c>
      <c r="AX3243" s="3">
        <v>-1</v>
      </c>
      <c r="AY3243" s="3">
        <v>-1</v>
      </c>
      <c r="AZ3243" s="3">
        <v>-1</v>
      </c>
      <c r="BA3243" s="3">
        <v>-1</v>
      </c>
      <c r="BB3243" s="3">
        <v>-1</v>
      </c>
      <c r="BC3243" s="3">
        <v>-1</v>
      </c>
      <c r="BD3243" s="3">
        <v>-1</v>
      </c>
      <c r="BE3243" s="3">
        <v>-1</v>
      </c>
      <c r="BF3243" s="3">
        <v>-1</v>
      </c>
      <c r="BG3243" s="3">
        <v>-1</v>
      </c>
      <c r="BH3243" s="3">
        <v>-1</v>
      </c>
      <c r="BI3243">
        <v>1</v>
      </c>
      <c r="BJ3243">
        <v>-1</v>
      </c>
      <c r="BK3243">
        <v>1</v>
      </c>
      <c r="BL3243">
        <v>1</v>
      </c>
      <c r="BM3243">
        <v>-1</v>
      </c>
      <c r="BN3243">
        <v>-1</v>
      </c>
      <c r="BO3243">
        <v>-1</v>
      </c>
      <c r="BP3243">
        <v>1</v>
      </c>
      <c r="BQ3243">
        <v>-1</v>
      </c>
      <c r="BR3243">
        <v>-1</v>
      </c>
      <c r="BS3243">
        <v>0</v>
      </c>
      <c r="BT3243">
        <v>21</v>
      </c>
      <c r="BU3243">
        <v>-1</v>
      </c>
      <c r="BV3243">
        <v>-1</v>
      </c>
      <c r="BW3243">
        <v>-1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-1</v>
      </c>
      <c r="CH3243">
        <v>-1</v>
      </c>
      <c r="CI3243">
        <v>-1</v>
      </c>
      <c r="CJ3243">
        <v>-1</v>
      </c>
      <c r="CK3243">
        <v>-1</v>
      </c>
      <c r="CL3243">
        <v>-1</v>
      </c>
      <c r="CM3243">
        <v>-1</v>
      </c>
      <c r="CN3243">
        <v>-1</v>
      </c>
      <c r="CO3243">
        <v>-1</v>
      </c>
      <c r="CP3243">
        <v>-1</v>
      </c>
      <c r="CQ3243">
        <v>-1</v>
      </c>
      <c r="CR3243">
        <v>-1</v>
      </c>
      <c r="CS3243">
        <v>-1</v>
      </c>
      <c r="CT3243">
        <v>-1</v>
      </c>
      <c r="CU3243">
        <v>-1</v>
      </c>
      <c r="CV3243">
        <v>-1</v>
      </c>
    </row>
    <row r="3244" spans="1:100" x14ac:dyDescent="0.2">
      <c r="A3244" t="s">
        <v>3369</v>
      </c>
      <c r="B3244" t="s">
        <v>3455</v>
      </c>
      <c r="C3244" t="s">
        <v>1145</v>
      </c>
      <c r="D3244" t="s">
        <v>88</v>
      </c>
      <c r="E3244" t="s">
        <v>90</v>
      </c>
      <c r="F3244" t="s">
        <v>92</v>
      </c>
      <c r="G3244">
        <v>40</v>
      </c>
      <c r="H3244">
        <v>5</v>
      </c>
      <c r="I3244">
        <v>25</v>
      </c>
      <c r="J3244" t="s">
        <v>3371</v>
      </c>
      <c r="K3244">
        <v>20</v>
      </c>
      <c r="L3244">
        <v>6</v>
      </c>
      <c r="M3244">
        <v>5</v>
      </c>
      <c r="N3244">
        <v>25</v>
      </c>
      <c r="O3244">
        <v>0.25</v>
      </c>
      <c r="P3244">
        <v>20</v>
      </c>
      <c r="Q3244">
        <v>0</v>
      </c>
      <c r="R3244">
        <v>0</v>
      </c>
      <c r="S3244">
        <v>0</v>
      </c>
      <c r="T3244">
        <v>0</v>
      </c>
      <c r="U3244" s="3">
        <v>1</v>
      </c>
      <c r="V3244" s="3">
        <v>-1</v>
      </c>
      <c r="W3244" s="3">
        <v>1</v>
      </c>
      <c r="X3244" s="3">
        <v>1</v>
      </c>
      <c r="Y3244" s="3">
        <v>-1</v>
      </c>
      <c r="Z3244" s="3">
        <v>-1</v>
      </c>
      <c r="AA3244" s="3">
        <v>-1</v>
      </c>
      <c r="AB3244" s="3">
        <v>1</v>
      </c>
      <c r="AC3244" s="3">
        <v>-1</v>
      </c>
      <c r="AD3244" s="3">
        <v>-1</v>
      </c>
      <c r="AE3244">
        <v>0</v>
      </c>
      <c r="AF3244" s="3">
        <v>1</v>
      </c>
      <c r="AG3244" s="3">
        <v>-1</v>
      </c>
      <c r="AH3244" s="3">
        <v>-1</v>
      </c>
      <c r="AI3244" s="3">
        <v>-1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 s="3">
        <v>-1</v>
      </c>
      <c r="AV3244" s="3">
        <v>-1</v>
      </c>
      <c r="AW3244" s="3">
        <v>-1</v>
      </c>
      <c r="AX3244" s="3">
        <v>-1</v>
      </c>
      <c r="AY3244" s="3">
        <v>-1</v>
      </c>
      <c r="AZ3244" s="3">
        <v>-1</v>
      </c>
      <c r="BA3244" s="3">
        <v>-1</v>
      </c>
      <c r="BB3244" s="3">
        <v>-1</v>
      </c>
      <c r="BC3244" s="3">
        <v>-1</v>
      </c>
      <c r="BD3244" s="3">
        <v>-1</v>
      </c>
      <c r="BE3244" s="3">
        <v>-1</v>
      </c>
      <c r="BF3244" s="3">
        <v>-1</v>
      </c>
      <c r="BG3244" s="3">
        <v>-1</v>
      </c>
      <c r="BH3244" s="3">
        <v>-1</v>
      </c>
      <c r="BI3244">
        <v>1</v>
      </c>
      <c r="BJ3244">
        <v>-1</v>
      </c>
      <c r="BK3244">
        <v>1</v>
      </c>
      <c r="BL3244">
        <v>1</v>
      </c>
      <c r="BM3244">
        <v>-1</v>
      </c>
      <c r="BN3244">
        <v>-1</v>
      </c>
      <c r="BO3244">
        <v>-1</v>
      </c>
      <c r="BP3244">
        <v>1</v>
      </c>
      <c r="BQ3244">
        <v>-1</v>
      </c>
      <c r="BR3244">
        <v>-1</v>
      </c>
      <c r="BS3244">
        <v>0</v>
      </c>
      <c r="BT3244">
        <v>21</v>
      </c>
      <c r="BU3244">
        <v>-1</v>
      </c>
      <c r="BV3244">
        <v>-1</v>
      </c>
      <c r="BW3244">
        <v>-1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-1</v>
      </c>
      <c r="CH3244">
        <v>-1</v>
      </c>
      <c r="CI3244">
        <v>-1</v>
      </c>
      <c r="CJ3244">
        <v>-1</v>
      </c>
      <c r="CK3244">
        <v>-1</v>
      </c>
      <c r="CL3244">
        <v>-1</v>
      </c>
      <c r="CM3244">
        <v>-1</v>
      </c>
      <c r="CN3244">
        <v>-1</v>
      </c>
      <c r="CO3244">
        <v>-1</v>
      </c>
      <c r="CP3244">
        <v>-1</v>
      </c>
      <c r="CQ3244">
        <v>-1</v>
      </c>
      <c r="CR3244">
        <v>-1</v>
      </c>
      <c r="CS3244">
        <v>-1</v>
      </c>
      <c r="CT3244">
        <v>-1</v>
      </c>
      <c r="CU3244">
        <v>-1</v>
      </c>
      <c r="CV3244">
        <v>-1</v>
      </c>
    </row>
    <row r="3245" spans="1:100" x14ac:dyDescent="0.2">
      <c r="A3245" t="s">
        <v>3369</v>
      </c>
      <c r="B3245" t="s">
        <v>3456</v>
      </c>
      <c r="C3245" t="s">
        <v>1145</v>
      </c>
      <c r="D3245" t="s">
        <v>88</v>
      </c>
      <c r="E3245" t="s">
        <v>90</v>
      </c>
      <c r="F3245" t="s">
        <v>92</v>
      </c>
      <c r="G3245">
        <v>40</v>
      </c>
      <c r="H3245">
        <v>5</v>
      </c>
      <c r="I3245">
        <v>26</v>
      </c>
      <c r="J3245" t="s">
        <v>3371</v>
      </c>
      <c r="K3245">
        <v>20</v>
      </c>
      <c r="L3245">
        <v>6</v>
      </c>
      <c r="M3245">
        <v>5</v>
      </c>
      <c r="N3245">
        <v>26</v>
      </c>
      <c r="O3245">
        <v>0.25</v>
      </c>
      <c r="P3245">
        <v>20</v>
      </c>
      <c r="Q3245">
        <v>0</v>
      </c>
      <c r="R3245">
        <v>0</v>
      </c>
      <c r="S3245">
        <v>0</v>
      </c>
      <c r="T3245">
        <v>0</v>
      </c>
      <c r="U3245" s="3">
        <v>1</v>
      </c>
      <c r="V3245" s="3">
        <v>-1</v>
      </c>
      <c r="W3245" s="3">
        <v>1</v>
      </c>
      <c r="X3245" s="3">
        <v>1</v>
      </c>
      <c r="Y3245" s="3">
        <v>-1</v>
      </c>
      <c r="Z3245" s="3">
        <v>-1</v>
      </c>
      <c r="AA3245" s="3">
        <v>-1</v>
      </c>
      <c r="AB3245" s="3">
        <v>1</v>
      </c>
      <c r="AC3245" s="3">
        <v>-1</v>
      </c>
      <c r="AD3245" s="3">
        <v>-1</v>
      </c>
      <c r="AE3245">
        <v>0</v>
      </c>
      <c r="AF3245" s="3">
        <v>1</v>
      </c>
      <c r="AG3245" s="3">
        <v>-1</v>
      </c>
      <c r="AH3245" s="3">
        <v>-1</v>
      </c>
      <c r="AI3245" s="3">
        <v>-1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 s="3">
        <v>-1</v>
      </c>
      <c r="AV3245" s="3">
        <v>-1</v>
      </c>
      <c r="AW3245" s="3">
        <v>-1</v>
      </c>
      <c r="AX3245" s="3">
        <v>-1</v>
      </c>
      <c r="AY3245" s="3">
        <v>-1</v>
      </c>
      <c r="AZ3245" s="3">
        <v>-1</v>
      </c>
      <c r="BA3245" s="3">
        <v>-1</v>
      </c>
      <c r="BB3245" s="3">
        <v>-1</v>
      </c>
      <c r="BC3245" s="3">
        <v>-1</v>
      </c>
      <c r="BD3245" s="3">
        <v>-1</v>
      </c>
      <c r="BE3245" s="3">
        <v>-1</v>
      </c>
      <c r="BF3245" s="3">
        <v>-1</v>
      </c>
      <c r="BG3245" s="3">
        <v>-1</v>
      </c>
      <c r="BH3245" s="3">
        <v>-1</v>
      </c>
      <c r="BI3245">
        <v>1</v>
      </c>
      <c r="BJ3245">
        <v>-1</v>
      </c>
      <c r="BK3245">
        <v>1</v>
      </c>
      <c r="BL3245">
        <v>1</v>
      </c>
      <c r="BM3245">
        <v>-1</v>
      </c>
      <c r="BN3245">
        <v>-1</v>
      </c>
      <c r="BO3245">
        <v>-1</v>
      </c>
      <c r="BP3245">
        <v>1</v>
      </c>
      <c r="BQ3245">
        <v>-1</v>
      </c>
      <c r="BR3245">
        <v>-1</v>
      </c>
      <c r="BS3245">
        <v>0</v>
      </c>
      <c r="BT3245">
        <v>22</v>
      </c>
      <c r="BU3245">
        <v>-1</v>
      </c>
      <c r="BV3245">
        <v>-1</v>
      </c>
      <c r="BW3245">
        <v>-1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-1</v>
      </c>
      <c r="CH3245">
        <v>-1</v>
      </c>
      <c r="CI3245">
        <v>-1</v>
      </c>
      <c r="CJ3245">
        <v>-1</v>
      </c>
      <c r="CK3245">
        <v>-1</v>
      </c>
      <c r="CL3245">
        <v>-1</v>
      </c>
      <c r="CM3245">
        <v>-1</v>
      </c>
      <c r="CN3245">
        <v>-1</v>
      </c>
      <c r="CO3245">
        <v>-1</v>
      </c>
      <c r="CP3245">
        <v>-1</v>
      </c>
      <c r="CQ3245">
        <v>-1</v>
      </c>
      <c r="CR3245">
        <v>-1</v>
      </c>
      <c r="CS3245">
        <v>-1</v>
      </c>
      <c r="CT3245">
        <v>-1</v>
      </c>
      <c r="CU3245">
        <v>-1</v>
      </c>
      <c r="CV3245">
        <v>-1</v>
      </c>
    </row>
    <row r="3246" spans="1:100" x14ac:dyDescent="0.2">
      <c r="A3246" t="s">
        <v>3369</v>
      </c>
      <c r="B3246" t="s">
        <v>3457</v>
      </c>
      <c r="C3246" t="s">
        <v>1145</v>
      </c>
      <c r="D3246" t="s">
        <v>88</v>
      </c>
      <c r="E3246" t="s">
        <v>90</v>
      </c>
      <c r="F3246" t="s">
        <v>92</v>
      </c>
      <c r="G3246">
        <v>40</v>
      </c>
      <c r="H3246">
        <v>5</v>
      </c>
      <c r="I3246">
        <v>26</v>
      </c>
      <c r="J3246" t="s">
        <v>3371</v>
      </c>
      <c r="K3246">
        <v>20</v>
      </c>
      <c r="L3246">
        <v>6</v>
      </c>
      <c r="M3246">
        <v>5</v>
      </c>
      <c r="N3246">
        <v>26</v>
      </c>
      <c r="O3246">
        <v>0.25</v>
      </c>
      <c r="P3246">
        <v>20</v>
      </c>
      <c r="Q3246">
        <v>0</v>
      </c>
      <c r="R3246">
        <v>0</v>
      </c>
      <c r="S3246">
        <v>0</v>
      </c>
      <c r="T3246">
        <v>0</v>
      </c>
      <c r="U3246" s="3">
        <v>1</v>
      </c>
      <c r="V3246" s="3">
        <v>-1</v>
      </c>
      <c r="W3246" s="3">
        <v>1</v>
      </c>
      <c r="X3246" s="3">
        <v>1</v>
      </c>
      <c r="Y3246" s="3">
        <v>-1</v>
      </c>
      <c r="Z3246" s="3">
        <v>-1</v>
      </c>
      <c r="AA3246" s="3">
        <v>-1</v>
      </c>
      <c r="AB3246" s="3">
        <v>1</v>
      </c>
      <c r="AC3246" s="3">
        <v>-1</v>
      </c>
      <c r="AD3246" s="3">
        <v>-1</v>
      </c>
      <c r="AE3246">
        <v>0</v>
      </c>
      <c r="AF3246" s="3">
        <v>1</v>
      </c>
      <c r="AG3246" s="3">
        <v>-1</v>
      </c>
      <c r="AH3246" s="3">
        <v>-1</v>
      </c>
      <c r="AI3246" s="3">
        <v>-1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 s="3">
        <v>-1</v>
      </c>
      <c r="AV3246" s="3">
        <v>-1</v>
      </c>
      <c r="AW3246" s="3">
        <v>-1</v>
      </c>
      <c r="AX3246" s="3">
        <v>-1</v>
      </c>
      <c r="AY3246" s="3">
        <v>-1</v>
      </c>
      <c r="AZ3246" s="3">
        <v>-1</v>
      </c>
      <c r="BA3246" s="3">
        <v>-1</v>
      </c>
      <c r="BB3246" s="3">
        <v>-1</v>
      </c>
      <c r="BC3246" s="3">
        <v>-1</v>
      </c>
      <c r="BD3246" s="3">
        <v>-1</v>
      </c>
      <c r="BE3246" s="3">
        <v>-1</v>
      </c>
      <c r="BF3246" s="3">
        <v>-1</v>
      </c>
      <c r="BG3246" s="3">
        <v>-1</v>
      </c>
      <c r="BH3246" s="3">
        <v>-1</v>
      </c>
      <c r="BI3246">
        <v>1</v>
      </c>
      <c r="BJ3246">
        <v>-1</v>
      </c>
      <c r="BK3246">
        <v>1</v>
      </c>
      <c r="BL3246">
        <v>1</v>
      </c>
      <c r="BM3246">
        <v>-1</v>
      </c>
      <c r="BN3246">
        <v>-1</v>
      </c>
      <c r="BO3246">
        <v>-1</v>
      </c>
      <c r="BP3246">
        <v>1</v>
      </c>
      <c r="BQ3246">
        <v>-1</v>
      </c>
      <c r="BR3246">
        <v>-1</v>
      </c>
      <c r="BS3246">
        <v>0</v>
      </c>
      <c r="BT3246">
        <v>22</v>
      </c>
      <c r="BU3246">
        <v>-1</v>
      </c>
      <c r="BV3246">
        <v>-1</v>
      </c>
      <c r="BW3246">
        <v>-1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-1</v>
      </c>
      <c r="CH3246">
        <v>-1</v>
      </c>
      <c r="CI3246">
        <v>-1</v>
      </c>
      <c r="CJ3246">
        <v>-1</v>
      </c>
      <c r="CK3246">
        <v>-1</v>
      </c>
      <c r="CL3246">
        <v>-1</v>
      </c>
      <c r="CM3246">
        <v>-1</v>
      </c>
      <c r="CN3246">
        <v>-1</v>
      </c>
      <c r="CO3246">
        <v>-1</v>
      </c>
      <c r="CP3246">
        <v>-1</v>
      </c>
      <c r="CQ3246">
        <v>-1</v>
      </c>
      <c r="CR3246">
        <v>-1</v>
      </c>
      <c r="CS3246">
        <v>-1</v>
      </c>
      <c r="CT3246">
        <v>-1</v>
      </c>
      <c r="CU3246">
        <v>-1</v>
      </c>
      <c r="CV3246">
        <v>-1</v>
      </c>
    </row>
    <row r="3247" spans="1:100" x14ac:dyDescent="0.2">
      <c r="A3247" t="s">
        <v>3369</v>
      </c>
      <c r="B3247" t="s">
        <v>3458</v>
      </c>
      <c r="C3247" t="s">
        <v>1145</v>
      </c>
      <c r="D3247" t="s">
        <v>88</v>
      </c>
      <c r="E3247" t="s">
        <v>90</v>
      </c>
      <c r="F3247" t="s">
        <v>92</v>
      </c>
      <c r="G3247">
        <v>40</v>
      </c>
      <c r="H3247">
        <v>5</v>
      </c>
      <c r="I3247">
        <v>23</v>
      </c>
      <c r="J3247" t="s">
        <v>3371</v>
      </c>
      <c r="K3247">
        <v>20</v>
      </c>
      <c r="L3247">
        <v>6</v>
      </c>
      <c r="M3247">
        <v>5</v>
      </c>
      <c r="N3247">
        <v>23</v>
      </c>
      <c r="O3247">
        <v>0.25</v>
      </c>
      <c r="P3247">
        <v>20</v>
      </c>
      <c r="Q3247">
        <v>0</v>
      </c>
      <c r="R3247">
        <v>0</v>
      </c>
      <c r="S3247">
        <v>0</v>
      </c>
      <c r="T3247">
        <v>0</v>
      </c>
      <c r="U3247" s="3">
        <v>1</v>
      </c>
      <c r="V3247" s="3">
        <v>-1</v>
      </c>
      <c r="W3247" s="3">
        <v>1</v>
      </c>
      <c r="X3247" s="3">
        <v>1</v>
      </c>
      <c r="Y3247" s="3">
        <v>-1</v>
      </c>
      <c r="Z3247" s="3">
        <v>-1</v>
      </c>
      <c r="AA3247" s="3">
        <v>-1</v>
      </c>
      <c r="AB3247" s="3">
        <v>1</v>
      </c>
      <c r="AC3247" s="3">
        <v>-1</v>
      </c>
      <c r="AD3247" s="3">
        <v>-1</v>
      </c>
      <c r="AE3247">
        <v>0</v>
      </c>
      <c r="AF3247" s="3">
        <v>1</v>
      </c>
      <c r="AG3247" s="3">
        <v>-1</v>
      </c>
      <c r="AH3247" s="3">
        <v>-1</v>
      </c>
      <c r="AI3247" s="3">
        <v>-1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 s="3">
        <v>-1</v>
      </c>
      <c r="AV3247" s="3">
        <v>-1</v>
      </c>
      <c r="AW3247" s="3">
        <v>-1</v>
      </c>
      <c r="AX3247" s="3">
        <v>-1</v>
      </c>
      <c r="AY3247" s="3">
        <v>-1</v>
      </c>
      <c r="AZ3247" s="3">
        <v>-1</v>
      </c>
      <c r="BA3247" s="3">
        <v>-1</v>
      </c>
      <c r="BB3247" s="3">
        <v>-1</v>
      </c>
      <c r="BC3247" s="3">
        <v>-1</v>
      </c>
      <c r="BD3247" s="3">
        <v>-1</v>
      </c>
      <c r="BE3247" s="3">
        <v>-1</v>
      </c>
      <c r="BF3247" s="3">
        <v>-1</v>
      </c>
      <c r="BG3247" s="3">
        <v>-1</v>
      </c>
      <c r="BH3247" s="3">
        <v>-1</v>
      </c>
      <c r="BI3247">
        <v>1</v>
      </c>
      <c r="BJ3247">
        <v>-1</v>
      </c>
      <c r="BK3247">
        <v>1</v>
      </c>
      <c r="BL3247">
        <v>1</v>
      </c>
      <c r="BM3247">
        <v>-1</v>
      </c>
      <c r="BN3247">
        <v>-1</v>
      </c>
      <c r="BO3247">
        <v>-1</v>
      </c>
      <c r="BP3247">
        <v>1</v>
      </c>
      <c r="BQ3247">
        <v>-1</v>
      </c>
      <c r="BR3247">
        <v>-1</v>
      </c>
      <c r="BS3247">
        <v>0</v>
      </c>
      <c r="BT3247">
        <v>19</v>
      </c>
      <c r="BU3247">
        <v>-1</v>
      </c>
      <c r="BV3247">
        <v>-1</v>
      </c>
      <c r="BW3247">
        <v>-1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-1</v>
      </c>
      <c r="CH3247">
        <v>-1</v>
      </c>
      <c r="CI3247">
        <v>-1</v>
      </c>
      <c r="CJ3247">
        <v>-1</v>
      </c>
      <c r="CK3247">
        <v>-1</v>
      </c>
      <c r="CL3247">
        <v>-1</v>
      </c>
      <c r="CM3247">
        <v>-1</v>
      </c>
      <c r="CN3247">
        <v>-1</v>
      </c>
      <c r="CO3247">
        <v>-1</v>
      </c>
      <c r="CP3247">
        <v>-1</v>
      </c>
      <c r="CQ3247">
        <v>-1</v>
      </c>
      <c r="CR3247">
        <v>-1</v>
      </c>
      <c r="CS3247">
        <v>-1</v>
      </c>
      <c r="CT3247">
        <v>-1</v>
      </c>
      <c r="CU3247">
        <v>-1</v>
      </c>
      <c r="CV3247">
        <v>-1</v>
      </c>
    </row>
    <row r="3248" spans="1:100" x14ac:dyDescent="0.2">
      <c r="A3248" t="s">
        <v>3369</v>
      </c>
      <c r="B3248" t="s">
        <v>3459</v>
      </c>
      <c r="C3248" t="s">
        <v>1145</v>
      </c>
      <c r="D3248" t="s">
        <v>88</v>
      </c>
      <c r="E3248" t="s">
        <v>90</v>
      </c>
      <c r="F3248" t="s">
        <v>92</v>
      </c>
      <c r="G3248">
        <v>40</v>
      </c>
      <c r="H3248">
        <v>5</v>
      </c>
      <c r="I3248">
        <v>24</v>
      </c>
      <c r="J3248" t="s">
        <v>3371</v>
      </c>
      <c r="K3248">
        <v>20</v>
      </c>
      <c r="L3248">
        <v>6</v>
      </c>
      <c r="M3248">
        <v>5</v>
      </c>
      <c r="N3248">
        <v>24</v>
      </c>
      <c r="O3248">
        <v>0.25</v>
      </c>
      <c r="P3248">
        <v>20</v>
      </c>
      <c r="Q3248">
        <v>0</v>
      </c>
      <c r="R3248">
        <v>0</v>
      </c>
      <c r="S3248">
        <v>0</v>
      </c>
      <c r="T3248">
        <v>0</v>
      </c>
      <c r="U3248" s="3">
        <v>1</v>
      </c>
      <c r="V3248" s="3">
        <v>-1</v>
      </c>
      <c r="W3248" s="3">
        <v>1</v>
      </c>
      <c r="X3248" s="3">
        <v>1</v>
      </c>
      <c r="Y3248" s="3">
        <v>-1</v>
      </c>
      <c r="Z3248" s="3">
        <v>-1</v>
      </c>
      <c r="AA3248" s="3">
        <v>-1</v>
      </c>
      <c r="AB3248" s="3">
        <v>1</v>
      </c>
      <c r="AC3248" s="3">
        <v>-1</v>
      </c>
      <c r="AD3248" s="3">
        <v>-1</v>
      </c>
      <c r="AE3248">
        <v>0</v>
      </c>
      <c r="AF3248" s="3">
        <v>1</v>
      </c>
      <c r="AG3248" s="3">
        <v>-1</v>
      </c>
      <c r="AH3248" s="3">
        <v>-1</v>
      </c>
      <c r="AI3248" s="3">
        <v>-1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 s="3">
        <v>-1</v>
      </c>
      <c r="AV3248" s="3">
        <v>-1</v>
      </c>
      <c r="AW3248" s="3">
        <v>-1</v>
      </c>
      <c r="AX3248" s="3">
        <v>-1</v>
      </c>
      <c r="AY3248" s="3">
        <v>-1</v>
      </c>
      <c r="AZ3248" s="3">
        <v>-1</v>
      </c>
      <c r="BA3248" s="3">
        <v>-1</v>
      </c>
      <c r="BB3248" s="3">
        <v>-1</v>
      </c>
      <c r="BC3248" s="3">
        <v>-1</v>
      </c>
      <c r="BD3248" s="3">
        <v>-1</v>
      </c>
      <c r="BE3248" s="3">
        <v>-1</v>
      </c>
      <c r="BF3248" s="3">
        <v>-1</v>
      </c>
      <c r="BG3248" s="3">
        <v>-1</v>
      </c>
      <c r="BH3248" s="3">
        <v>-1</v>
      </c>
      <c r="BI3248">
        <v>1</v>
      </c>
      <c r="BJ3248">
        <v>-1</v>
      </c>
      <c r="BK3248">
        <v>1</v>
      </c>
      <c r="BL3248">
        <v>1</v>
      </c>
      <c r="BM3248">
        <v>-1</v>
      </c>
      <c r="BN3248">
        <v>-1</v>
      </c>
      <c r="BO3248">
        <v>-1</v>
      </c>
      <c r="BP3248">
        <v>1</v>
      </c>
      <c r="BQ3248">
        <v>-1</v>
      </c>
      <c r="BR3248">
        <v>-1</v>
      </c>
      <c r="BS3248">
        <v>0</v>
      </c>
      <c r="BT3248">
        <v>20</v>
      </c>
      <c r="BU3248">
        <v>-1</v>
      </c>
      <c r="BV3248">
        <v>-1</v>
      </c>
      <c r="BW3248">
        <v>-1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-1</v>
      </c>
      <c r="CH3248">
        <v>-1</v>
      </c>
      <c r="CI3248">
        <v>-1</v>
      </c>
      <c r="CJ3248">
        <v>-1</v>
      </c>
      <c r="CK3248">
        <v>-1</v>
      </c>
      <c r="CL3248">
        <v>-1</v>
      </c>
      <c r="CM3248">
        <v>-1</v>
      </c>
      <c r="CN3248">
        <v>-1</v>
      </c>
      <c r="CO3248">
        <v>-1</v>
      </c>
      <c r="CP3248">
        <v>-1</v>
      </c>
      <c r="CQ3248">
        <v>-1</v>
      </c>
      <c r="CR3248">
        <v>-1</v>
      </c>
      <c r="CS3248">
        <v>-1</v>
      </c>
      <c r="CT3248">
        <v>-1</v>
      </c>
      <c r="CU3248">
        <v>-1</v>
      </c>
      <c r="CV3248">
        <v>-1</v>
      </c>
    </row>
    <row r="3249" spans="1:100" x14ac:dyDescent="0.2">
      <c r="A3249" t="s">
        <v>3369</v>
      </c>
      <c r="B3249" t="s">
        <v>3460</v>
      </c>
      <c r="C3249" t="s">
        <v>1145</v>
      </c>
      <c r="D3249" t="s">
        <v>88</v>
      </c>
      <c r="E3249" t="s">
        <v>90</v>
      </c>
      <c r="F3249" t="s">
        <v>92</v>
      </c>
      <c r="G3249">
        <v>40</v>
      </c>
      <c r="H3249">
        <v>5</v>
      </c>
      <c r="I3249">
        <v>26</v>
      </c>
      <c r="J3249" t="s">
        <v>3371</v>
      </c>
      <c r="K3249">
        <v>20</v>
      </c>
      <c r="L3249">
        <v>6</v>
      </c>
      <c r="M3249">
        <v>5</v>
      </c>
      <c r="N3249">
        <v>26</v>
      </c>
      <c r="O3249">
        <v>0.25</v>
      </c>
      <c r="P3249">
        <v>20</v>
      </c>
      <c r="Q3249">
        <v>0</v>
      </c>
      <c r="R3249">
        <v>0</v>
      </c>
      <c r="S3249">
        <v>0</v>
      </c>
      <c r="T3249">
        <v>0</v>
      </c>
      <c r="U3249" s="3">
        <v>1</v>
      </c>
      <c r="V3249" s="3">
        <v>-1</v>
      </c>
      <c r="W3249" s="3">
        <v>1</v>
      </c>
      <c r="X3249" s="3">
        <v>1</v>
      </c>
      <c r="Y3249" s="3">
        <v>-1</v>
      </c>
      <c r="Z3249" s="3">
        <v>-1</v>
      </c>
      <c r="AA3249" s="3">
        <v>-1</v>
      </c>
      <c r="AB3249" s="3">
        <v>1</v>
      </c>
      <c r="AC3249" s="3">
        <v>-1</v>
      </c>
      <c r="AD3249" s="3">
        <v>-1</v>
      </c>
      <c r="AE3249">
        <v>0</v>
      </c>
      <c r="AF3249" s="3">
        <v>1</v>
      </c>
      <c r="AG3249" s="3">
        <v>-1</v>
      </c>
      <c r="AH3249" s="3">
        <v>-1</v>
      </c>
      <c r="AI3249" s="3">
        <v>-1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 s="3">
        <v>-1</v>
      </c>
      <c r="AV3249" s="3">
        <v>-1</v>
      </c>
      <c r="AW3249" s="3">
        <v>-1</v>
      </c>
      <c r="AX3249" s="3">
        <v>-1</v>
      </c>
      <c r="AY3249" s="3">
        <v>-1</v>
      </c>
      <c r="AZ3249" s="3">
        <v>-1</v>
      </c>
      <c r="BA3249" s="3">
        <v>-1</v>
      </c>
      <c r="BB3249" s="3">
        <v>-1</v>
      </c>
      <c r="BC3249" s="3">
        <v>-1</v>
      </c>
      <c r="BD3249" s="3">
        <v>-1</v>
      </c>
      <c r="BE3249" s="3">
        <v>-1</v>
      </c>
      <c r="BF3249" s="3">
        <v>-1</v>
      </c>
      <c r="BG3249" s="3">
        <v>-1</v>
      </c>
      <c r="BH3249" s="3">
        <v>-1</v>
      </c>
      <c r="BI3249">
        <v>1</v>
      </c>
      <c r="BJ3249">
        <v>-1</v>
      </c>
      <c r="BK3249">
        <v>1</v>
      </c>
      <c r="BL3249">
        <v>1</v>
      </c>
      <c r="BM3249">
        <v>-1</v>
      </c>
      <c r="BN3249">
        <v>-1</v>
      </c>
      <c r="BO3249">
        <v>-1</v>
      </c>
      <c r="BP3249">
        <v>1</v>
      </c>
      <c r="BQ3249">
        <v>-1</v>
      </c>
      <c r="BR3249">
        <v>-1</v>
      </c>
      <c r="BS3249">
        <v>0</v>
      </c>
      <c r="BT3249">
        <v>22</v>
      </c>
      <c r="BU3249">
        <v>-1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-1</v>
      </c>
      <c r="CH3249">
        <v>-1</v>
      </c>
      <c r="CI3249">
        <v>-1</v>
      </c>
      <c r="CJ3249">
        <v>-1</v>
      </c>
      <c r="CK3249">
        <v>-1</v>
      </c>
      <c r="CL3249">
        <v>-1</v>
      </c>
      <c r="CM3249">
        <v>-1</v>
      </c>
      <c r="CN3249">
        <v>-1</v>
      </c>
      <c r="CO3249">
        <v>-1</v>
      </c>
      <c r="CP3249">
        <v>-1</v>
      </c>
      <c r="CQ3249">
        <v>-1</v>
      </c>
      <c r="CR3249">
        <v>-1</v>
      </c>
      <c r="CS3249">
        <v>-1</v>
      </c>
      <c r="CT3249">
        <v>-1</v>
      </c>
      <c r="CU3249">
        <v>-1</v>
      </c>
      <c r="CV3249">
        <v>-1</v>
      </c>
    </row>
    <row r="3250" spans="1:100" x14ac:dyDescent="0.2">
      <c r="A3250" t="s">
        <v>3369</v>
      </c>
      <c r="B3250" t="s">
        <v>3461</v>
      </c>
      <c r="C3250" t="s">
        <v>1145</v>
      </c>
      <c r="D3250" t="s">
        <v>88</v>
      </c>
      <c r="E3250" t="s">
        <v>90</v>
      </c>
      <c r="F3250" t="s">
        <v>92</v>
      </c>
      <c r="G3250">
        <v>40</v>
      </c>
      <c r="H3250">
        <v>5</v>
      </c>
      <c r="I3250">
        <v>26</v>
      </c>
      <c r="J3250" t="s">
        <v>3371</v>
      </c>
      <c r="K3250">
        <v>20</v>
      </c>
      <c r="L3250">
        <v>6</v>
      </c>
      <c r="M3250">
        <v>5</v>
      </c>
      <c r="N3250">
        <v>26</v>
      </c>
      <c r="O3250">
        <v>0.25</v>
      </c>
      <c r="P3250">
        <v>20</v>
      </c>
      <c r="Q3250">
        <v>0</v>
      </c>
      <c r="R3250">
        <v>0</v>
      </c>
      <c r="S3250">
        <v>0</v>
      </c>
      <c r="T3250">
        <v>0</v>
      </c>
      <c r="U3250" s="3">
        <v>1</v>
      </c>
      <c r="V3250" s="3">
        <v>-1</v>
      </c>
      <c r="W3250" s="3">
        <v>1</v>
      </c>
      <c r="X3250" s="3">
        <v>1</v>
      </c>
      <c r="Y3250" s="3">
        <v>-1</v>
      </c>
      <c r="Z3250" s="3">
        <v>-1</v>
      </c>
      <c r="AA3250" s="3">
        <v>-1</v>
      </c>
      <c r="AB3250" s="3">
        <v>1</v>
      </c>
      <c r="AC3250" s="3">
        <v>-1</v>
      </c>
      <c r="AD3250" s="3">
        <v>-1</v>
      </c>
      <c r="AE3250">
        <v>0</v>
      </c>
      <c r="AF3250" s="3">
        <v>1</v>
      </c>
      <c r="AG3250" s="3">
        <v>-1</v>
      </c>
      <c r="AH3250" s="3">
        <v>-1</v>
      </c>
      <c r="AI3250" s="3">
        <v>-1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 s="3">
        <v>-1</v>
      </c>
      <c r="AV3250" s="3">
        <v>-1</v>
      </c>
      <c r="AW3250" s="3">
        <v>-1</v>
      </c>
      <c r="AX3250" s="3">
        <v>-1</v>
      </c>
      <c r="AY3250" s="3">
        <v>-1</v>
      </c>
      <c r="AZ3250" s="3">
        <v>-1</v>
      </c>
      <c r="BA3250" s="3">
        <v>-1</v>
      </c>
      <c r="BB3250" s="3">
        <v>-1</v>
      </c>
      <c r="BC3250" s="3">
        <v>-1</v>
      </c>
      <c r="BD3250" s="3">
        <v>-1</v>
      </c>
      <c r="BE3250" s="3">
        <v>-1</v>
      </c>
      <c r="BF3250" s="3">
        <v>-1</v>
      </c>
      <c r="BG3250" s="3">
        <v>-1</v>
      </c>
      <c r="BH3250" s="3">
        <v>-1</v>
      </c>
      <c r="BI3250">
        <v>1</v>
      </c>
      <c r="BJ3250">
        <v>-1</v>
      </c>
      <c r="BK3250">
        <v>1</v>
      </c>
      <c r="BL3250">
        <v>1</v>
      </c>
      <c r="BM3250">
        <v>-1</v>
      </c>
      <c r="BN3250">
        <v>-1</v>
      </c>
      <c r="BO3250">
        <v>-1</v>
      </c>
      <c r="BP3250">
        <v>1</v>
      </c>
      <c r="BQ3250">
        <v>-1</v>
      </c>
      <c r="BR3250">
        <v>-1</v>
      </c>
      <c r="BS3250">
        <v>0</v>
      </c>
      <c r="BT3250">
        <v>22</v>
      </c>
      <c r="BU3250">
        <v>-1</v>
      </c>
      <c r="BV3250">
        <v>-1</v>
      </c>
      <c r="BW3250">
        <v>-1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-1</v>
      </c>
      <c r="CH3250">
        <v>-1</v>
      </c>
      <c r="CI3250">
        <v>-1</v>
      </c>
      <c r="CJ3250">
        <v>-1</v>
      </c>
      <c r="CK3250">
        <v>-1</v>
      </c>
      <c r="CL3250">
        <v>-1</v>
      </c>
      <c r="CM3250">
        <v>-1</v>
      </c>
      <c r="CN3250">
        <v>-1</v>
      </c>
      <c r="CO3250">
        <v>-1</v>
      </c>
      <c r="CP3250">
        <v>-1</v>
      </c>
      <c r="CQ3250">
        <v>-1</v>
      </c>
      <c r="CR3250">
        <v>-1</v>
      </c>
      <c r="CS3250">
        <v>-1</v>
      </c>
      <c r="CT3250">
        <v>-1</v>
      </c>
      <c r="CU3250">
        <v>-1</v>
      </c>
      <c r="CV3250">
        <v>-1</v>
      </c>
    </row>
    <row r="3251" spans="1:100" x14ac:dyDescent="0.2">
      <c r="A3251" t="s">
        <v>3369</v>
      </c>
      <c r="B3251" t="s">
        <v>3462</v>
      </c>
      <c r="C3251" t="s">
        <v>1145</v>
      </c>
      <c r="D3251" t="s">
        <v>88</v>
      </c>
      <c r="E3251" t="s">
        <v>90</v>
      </c>
      <c r="F3251" t="s">
        <v>92</v>
      </c>
      <c r="G3251">
        <v>40</v>
      </c>
      <c r="H3251">
        <v>5</v>
      </c>
      <c r="I3251">
        <v>12</v>
      </c>
      <c r="J3251" t="s">
        <v>3371</v>
      </c>
      <c r="K3251">
        <v>20</v>
      </c>
      <c r="L3251">
        <v>6</v>
      </c>
      <c r="M3251">
        <v>5</v>
      </c>
      <c r="N3251">
        <v>12</v>
      </c>
      <c r="O3251">
        <v>0.25</v>
      </c>
      <c r="P3251">
        <v>20</v>
      </c>
      <c r="Q3251">
        <v>0</v>
      </c>
      <c r="R3251">
        <v>0</v>
      </c>
      <c r="S3251">
        <v>0</v>
      </c>
      <c r="T3251">
        <v>0</v>
      </c>
      <c r="U3251" s="3">
        <v>1</v>
      </c>
      <c r="V3251" s="3">
        <v>-1</v>
      </c>
      <c r="W3251" s="3">
        <v>1</v>
      </c>
      <c r="X3251" s="3">
        <v>1</v>
      </c>
      <c r="Y3251" s="3">
        <v>-1</v>
      </c>
      <c r="Z3251" s="3">
        <v>-1</v>
      </c>
      <c r="AA3251" s="3">
        <v>-1</v>
      </c>
      <c r="AB3251" s="3">
        <v>1</v>
      </c>
      <c r="AC3251" s="3">
        <v>-1</v>
      </c>
      <c r="AD3251" s="3">
        <v>-1</v>
      </c>
      <c r="AE3251">
        <v>0</v>
      </c>
      <c r="AF3251" s="3">
        <v>1</v>
      </c>
      <c r="AG3251" s="3">
        <v>-1</v>
      </c>
      <c r="AH3251" s="3">
        <v>-1</v>
      </c>
      <c r="AI3251" s="3">
        <v>-1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 s="3">
        <v>-1</v>
      </c>
      <c r="AV3251" s="3">
        <v>-1</v>
      </c>
      <c r="AW3251" s="3">
        <v>-1</v>
      </c>
      <c r="AX3251" s="3">
        <v>-1</v>
      </c>
      <c r="AY3251" s="3">
        <v>-1</v>
      </c>
      <c r="AZ3251" s="3">
        <v>-1</v>
      </c>
      <c r="BA3251" s="3">
        <v>-1</v>
      </c>
      <c r="BB3251" s="3">
        <v>-1</v>
      </c>
      <c r="BC3251" s="3">
        <v>-1</v>
      </c>
      <c r="BD3251" s="3">
        <v>-1</v>
      </c>
      <c r="BE3251" s="3">
        <v>-1</v>
      </c>
      <c r="BF3251" s="3">
        <v>-1</v>
      </c>
      <c r="BG3251" s="3">
        <v>-1</v>
      </c>
      <c r="BH3251" s="3">
        <v>-1</v>
      </c>
      <c r="BI3251">
        <v>1</v>
      </c>
      <c r="BJ3251">
        <v>-1</v>
      </c>
      <c r="BK3251">
        <v>1</v>
      </c>
      <c r="BL3251">
        <v>1</v>
      </c>
      <c r="BM3251">
        <v>-1</v>
      </c>
      <c r="BN3251">
        <v>-1</v>
      </c>
      <c r="BO3251">
        <v>-1</v>
      </c>
      <c r="BP3251">
        <v>1</v>
      </c>
      <c r="BQ3251">
        <v>-1</v>
      </c>
      <c r="BR3251">
        <v>-1</v>
      </c>
      <c r="BS3251">
        <v>0</v>
      </c>
      <c r="BT3251">
        <v>8</v>
      </c>
      <c r="BU3251">
        <v>-1</v>
      </c>
      <c r="BV3251">
        <v>-1</v>
      </c>
      <c r="BW3251">
        <v>-1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-1</v>
      </c>
      <c r="CH3251">
        <v>-1</v>
      </c>
      <c r="CI3251">
        <v>-1</v>
      </c>
      <c r="CJ3251">
        <v>-1</v>
      </c>
      <c r="CK3251">
        <v>-1</v>
      </c>
      <c r="CL3251">
        <v>-1</v>
      </c>
      <c r="CM3251">
        <v>-1</v>
      </c>
      <c r="CN3251">
        <v>-1</v>
      </c>
      <c r="CO3251">
        <v>-1</v>
      </c>
      <c r="CP3251">
        <v>-1</v>
      </c>
      <c r="CQ3251">
        <v>-1</v>
      </c>
      <c r="CR3251">
        <v>-1</v>
      </c>
      <c r="CS3251">
        <v>-1</v>
      </c>
      <c r="CT3251">
        <v>-1</v>
      </c>
      <c r="CU3251">
        <v>-1</v>
      </c>
      <c r="CV3251">
        <v>-1</v>
      </c>
    </row>
    <row r="3252" spans="1:100" x14ac:dyDescent="0.2">
      <c r="A3252" t="s">
        <v>3369</v>
      </c>
      <c r="B3252" t="s">
        <v>3463</v>
      </c>
      <c r="C3252" t="s">
        <v>1145</v>
      </c>
      <c r="D3252" t="s">
        <v>88</v>
      </c>
      <c r="E3252" t="s">
        <v>90</v>
      </c>
      <c r="F3252" t="s">
        <v>92</v>
      </c>
      <c r="G3252">
        <v>40</v>
      </c>
      <c r="H3252">
        <v>5</v>
      </c>
      <c r="I3252">
        <v>27</v>
      </c>
      <c r="J3252" t="s">
        <v>3371</v>
      </c>
      <c r="K3252">
        <v>20</v>
      </c>
      <c r="L3252">
        <v>6</v>
      </c>
      <c r="M3252">
        <v>5</v>
      </c>
      <c r="N3252">
        <v>27</v>
      </c>
      <c r="O3252">
        <v>0.25</v>
      </c>
      <c r="P3252">
        <v>20</v>
      </c>
      <c r="Q3252">
        <v>0</v>
      </c>
      <c r="R3252">
        <v>0</v>
      </c>
      <c r="S3252">
        <v>0</v>
      </c>
      <c r="T3252">
        <v>0</v>
      </c>
      <c r="U3252" s="3">
        <v>1</v>
      </c>
      <c r="V3252" s="3">
        <v>-1</v>
      </c>
      <c r="W3252" s="3">
        <v>1</v>
      </c>
      <c r="X3252" s="3">
        <v>1</v>
      </c>
      <c r="Y3252" s="3">
        <v>-1</v>
      </c>
      <c r="Z3252" s="3">
        <v>-1</v>
      </c>
      <c r="AA3252" s="3">
        <v>-1</v>
      </c>
      <c r="AB3252" s="3">
        <v>1</v>
      </c>
      <c r="AC3252" s="3">
        <v>-1</v>
      </c>
      <c r="AD3252" s="3">
        <v>-1</v>
      </c>
      <c r="AE3252">
        <v>0</v>
      </c>
      <c r="AF3252" s="3">
        <v>1</v>
      </c>
      <c r="AG3252" s="3">
        <v>-1</v>
      </c>
      <c r="AH3252" s="3">
        <v>-1</v>
      </c>
      <c r="AI3252" s="3">
        <v>-1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 s="3">
        <v>-1</v>
      </c>
      <c r="AV3252" s="3">
        <v>-1</v>
      </c>
      <c r="AW3252" s="3">
        <v>-1</v>
      </c>
      <c r="AX3252" s="3">
        <v>-1</v>
      </c>
      <c r="AY3252" s="3">
        <v>-1</v>
      </c>
      <c r="AZ3252" s="3">
        <v>-1</v>
      </c>
      <c r="BA3252" s="3">
        <v>-1</v>
      </c>
      <c r="BB3252" s="3">
        <v>-1</v>
      </c>
      <c r="BC3252" s="3">
        <v>-1</v>
      </c>
      <c r="BD3252" s="3">
        <v>-1</v>
      </c>
      <c r="BE3252" s="3">
        <v>-1</v>
      </c>
      <c r="BF3252" s="3">
        <v>-1</v>
      </c>
      <c r="BG3252" s="3">
        <v>-1</v>
      </c>
      <c r="BH3252" s="3">
        <v>-1</v>
      </c>
      <c r="BI3252">
        <v>1</v>
      </c>
      <c r="BJ3252">
        <v>-1</v>
      </c>
      <c r="BK3252">
        <v>1</v>
      </c>
      <c r="BL3252">
        <v>1</v>
      </c>
      <c r="BM3252">
        <v>-1</v>
      </c>
      <c r="BN3252">
        <v>-1</v>
      </c>
      <c r="BO3252">
        <v>-1</v>
      </c>
      <c r="BP3252">
        <v>1</v>
      </c>
      <c r="BQ3252">
        <v>-1</v>
      </c>
      <c r="BR3252">
        <v>-1</v>
      </c>
      <c r="BS3252">
        <v>0</v>
      </c>
      <c r="BT3252">
        <v>23</v>
      </c>
      <c r="BU3252">
        <v>-1</v>
      </c>
      <c r="BV3252">
        <v>-1</v>
      </c>
      <c r="BW3252">
        <v>-1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-1</v>
      </c>
      <c r="CH3252">
        <v>-1</v>
      </c>
      <c r="CI3252">
        <v>-1</v>
      </c>
      <c r="CJ3252">
        <v>-1</v>
      </c>
      <c r="CK3252">
        <v>-1</v>
      </c>
      <c r="CL3252">
        <v>-1</v>
      </c>
      <c r="CM3252">
        <v>-1</v>
      </c>
      <c r="CN3252">
        <v>-1</v>
      </c>
      <c r="CO3252">
        <v>-1</v>
      </c>
      <c r="CP3252">
        <v>-1</v>
      </c>
      <c r="CQ3252">
        <v>-1</v>
      </c>
      <c r="CR3252">
        <v>-1</v>
      </c>
      <c r="CS3252">
        <v>-1</v>
      </c>
      <c r="CT3252">
        <v>-1</v>
      </c>
      <c r="CU3252">
        <v>-1</v>
      </c>
      <c r="CV3252">
        <v>-1</v>
      </c>
    </row>
    <row r="3253" spans="1:100" x14ac:dyDescent="0.2">
      <c r="A3253" t="s">
        <v>3369</v>
      </c>
      <c r="B3253" t="s">
        <v>3464</v>
      </c>
      <c r="C3253" t="s">
        <v>1145</v>
      </c>
      <c r="D3253" t="s">
        <v>88</v>
      </c>
      <c r="E3253" t="s">
        <v>90</v>
      </c>
      <c r="F3253" t="s">
        <v>92</v>
      </c>
      <c r="G3253">
        <v>40</v>
      </c>
      <c r="H3253">
        <v>5</v>
      </c>
      <c r="I3253">
        <v>25</v>
      </c>
      <c r="J3253" t="s">
        <v>3371</v>
      </c>
      <c r="K3253">
        <v>20</v>
      </c>
      <c r="L3253">
        <v>6</v>
      </c>
      <c r="M3253">
        <v>5</v>
      </c>
      <c r="N3253">
        <v>25</v>
      </c>
      <c r="O3253">
        <v>0.25</v>
      </c>
      <c r="P3253">
        <v>20</v>
      </c>
      <c r="Q3253">
        <v>0</v>
      </c>
      <c r="R3253">
        <v>0</v>
      </c>
      <c r="S3253">
        <v>0</v>
      </c>
      <c r="T3253">
        <v>0</v>
      </c>
      <c r="U3253" s="3">
        <v>1</v>
      </c>
      <c r="V3253" s="3">
        <v>-1</v>
      </c>
      <c r="W3253" s="3">
        <v>1</v>
      </c>
      <c r="X3253" s="3">
        <v>1</v>
      </c>
      <c r="Y3253" s="3">
        <v>-1</v>
      </c>
      <c r="Z3253" s="3">
        <v>-1</v>
      </c>
      <c r="AA3253" s="3">
        <v>-1</v>
      </c>
      <c r="AB3253" s="3">
        <v>1</v>
      </c>
      <c r="AC3253" s="3">
        <v>-1</v>
      </c>
      <c r="AD3253" s="3">
        <v>-1</v>
      </c>
      <c r="AE3253">
        <v>0</v>
      </c>
      <c r="AF3253" s="3">
        <v>1</v>
      </c>
      <c r="AG3253" s="3">
        <v>-1</v>
      </c>
      <c r="AH3253" s="3">
        <v>-1</v>
      </c>
      <c r="AI3253" s="3">
        <v>-1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 s="3">
        <v>-1</v>
      </c>
      <c r="AV3253" s="3">
        <v>-1</v>
      </c>
      <c r="AW3253" s="3">
        <v>-1</v>
      </c>
      <c r="AX3253" s="3">
        <v>-1</v>
      </c>
      <c r="AY3253" s="3">
        <v>-1</v>
      </c>
      <c r="AZ3253" s="3">
        <v>-1</v>
      </c>
      <c r="BA3253" s="3">
        <v>-1</v>
      </c>
      <c r="BB3253" s="3">
        <v>-1</v>
      </c>
      <c r="BC3253" s="3">
        <v>-1</v>
      </c>
      <c r="BD3253" s="3">
        <v>-1</v>
      </c>
      <c r="BE3253" s="3">
        <v>-1</v>
      </c>
      <c r="BF3253" s="3">
        <v>-1</v>
      </c>
      <c r="BG3253" s="3">
        <v>-1</v>
      </c>
      <c r="BH3253" s="3">
        <v>-1</v>
      </c>
      <c r="BI3253">
        <v>1</v>
      </c>
      <c r="BJ3253">
        <v>-1</v>
      </c>
      <c r="BK3253">
        <v>1</v>
      </c>
      <c r="BL3253">
        <v>1</v>
      </c>
      <c r="BM3253">
        <v>-1</v>
      </c>
      <c r="BN3253">
        <v>-1</v>
      </c>
      <c r="BO3253">
        <v>-1</v>
      </c>
      <c r="BP3253">
        <v>1</v>
      </c>
      <c r="BQ3253">
        <v>-1</v>
      </c>
      <c r="BR3253">
        <v>-1</v>
      </c>
      <c r="BS3253">
        <v>0</v>
      </c>
      <c r="BT3253">
        <v>21</v>
      </c>
      <c r="BU3253">
        <v>-1</v>
      </c>
      <c r="BV3253">
        <v>-1</v>
      </c>
      <c r="BW3253">
        <v>-1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-1</v>
      </c>
      <c r="CH3253">
        <v>-1</v>
      </c>
      <c r="CI3253">
        <v>-1</v>
      </c>
      <c r="CJ3253">
        <v>-1</v>
      </c>
      <c r="CK3253">
        <v>-1</v>
      </c>
      <c r="CL3253">
        <v>-1</v>
      </c>
      <c r="CM3253">
        <v>-1</v>
      </c>
      <c r="CN3253">
        <v>-1</v>
      </c>
      <c r="CO3253">
        <v>-1</v>
      </c>
      <c r="CP3253">
        <v>-1</v>
      </c>
      <c r="CQ3253">
        <v>-1</v>
      </c>
      <c r="CR3253">
        <v>-1</v>
      </c>
      <c r="CS3253">
        <v>-1</v>
      </c>
      <c r="CT3253">
        <v>-1</v>
      </c>
      <c r="CU3253">
        <v>-1</v>
      </c>
      <c r="CV3253">
        <v>-1</v>
      </c>
    </row>
    <row r="3254" spans="1:100" x14ac:dyDescent="0.2">
      <c r="A3254" t="s">
        <v>3369</v>
      </c>
      <c r="B3254" t="s">
        <v>3465</v>
      </c>
      <c r="C3254" t="s">
        <v>1145</v>
      </c>
      <c r="D3254" t="s">
        <v>88</v>
      </c>
      <c r="E3254" t="s">
        <v>90</v>
      </c>
      <c r="F3254" t="s">
        <v>92</v>
      </c>
      <c r="G3254">
        <v>40</v>
      </c>
      <c r="H3254">
        <v>5</v>
      </c>
      <c r="I3254">
        <v>28</v>
      </c>
      <c r="J3254" t="s">
        <v>3371</v>
      </c>
      <c r="K3254">
        <v>20</v>
      </c>
      <c r="L3254">
        <v>6</v>
      </c>
      <c r="M3254">
        <v>5</v>
      </c>
      <c r="N3254">
        <v>28</v>
      </c>
      <c r="O3254">
        <v>0.25</v>
      </c>
      <c r="P3254">
        <v>20</v>
      </c>
      <c r="Q3254">
        <v>0</v>
      </c>
      <c r="R3254">
        <v>0</v>
      </c>
      <c r="S3254">
        <v>0</v>
      </c>
      <c r="T3254">
        <v>0</v>
      </c>
      <c r="U3254" s="3">
        <v>1</v>
      </c>
      <c r="V3254" s="3">
        <v>-1</v>
      </c>
      <c r="W3254" s="3">
        <v>1</v>
      </c>
      <c r="X3254" s="3">
        <v>1</v>
      </c>
      <c r="Y3254" s="3">
        <v>-1</v>
      </c>
      <c r="Z3254" s="3">
        <v>-1</v>
      </c>
      <c r="AA3254" s="3">
        <v>-1</v>
      </c>
      <c r="AB3254" s="3">
        <v>1</v>
      </c>
      <c r="AC3254" s="3">
        <v>-1</v>
      </c>
      <c r="AD3254" s="3">
        <v>-1</v>
      </c>
      <c r="AE3254">
        <v>0</v>
      </c>
      <c r="AF3254" s="3">
        <v>1</v>
      </c>
      <c r="AG3254" s="3">
        <v>-1</v>
      </c>
      <c r="AH3254" s="3">
        <v>-1</v>
      </c>
      <c r="AI3254" s="3">
        <v>-1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 s="3">
        <v>-1</v>
      </c>
      <c r="AV3254" s="3">
        <v>-1</v>
      </c>
      <c r="AW3254" s="3">
        <v>-1</v>
      </c>
      <c r="AX3254" s="3">
        <v>-1</v>
      </c>
      <c r="AY3254" s="3">
        <v>-1</v>
      </c>
      <c r="AZ3254" s="3">
        <v>-1</v>
      </c>
      <c r="BA3254" s="3">
        <v>-1</v>
      </c>
      <c r="BB3254" s="3">
        <v>-1</v>
      </c>
      <c r="BC3254" s="3">
        <v>-1</v>
      </c>
      <c r="BD3254" s="3">
        <v>-1</v>
      </c>
      <c r="BE3254" s="3">
        <v>-1</v>
      </c>
      <c r="BF3254" s="3">
        <v>-1</v>
      </c>
      <c r="BG3254" s="3">
        <v>-1</v>
      </c>
      <c r="BH3254" s="3">
        <v>-1</v>
      </c>
      <c r="BI3254">
        <v>1</v>
      </c>
      <c r="BJ3254">
        <v>-1</v>
      </c>
      <c r="BK3254">
        <v>1</v>
      </c>
      <c r="BL3254">
        <v>1</v>
      </c>
      <c r="BM3254">
        <v>-1</v>
      </c>
      <c r="BN3254">
        <v>-1</v>
      </c>
      <c r="BO3254">
        <v>-1</v>
      </c>
      <c r="BP3254">
        <v>1</v>
      </c>
      <c r="BQ3254">
        <v>-1</v>
      </c>
      <c r="BR3254">
        <v>-1</v>
      </c>
      <c r="BS3254">
        <v>0</v>
      </c>
      <c r="BT3254">
        <v>24</v>
      </c>
      <c r="BU3254">
        <v>-1</v>
      </c>
      <c r="BV3254">
        <v>-1</v>
      </c>
      <c r="BW3254">
        <v>-1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-1</v>
      </c>
      <c r="CH3254">
        <v>-1</v>
      </c>
      <c r="CI3254">
        <v>-1</v>
      </c>
      <c r="CJ3254">
        <v>-1</v>
      </c>
      <c r="CK3254">
        <v>-1</v>
      </c>
      <c r="CL3254">
        <v>-1</v>
      </c>
      <c r="CM3254">
        <v>-1</v>
      </c>
      <c r="CN3254">
        <v>-1</v>
      </c>
      <c r="CO3254">
        <v>-1</v>
      </c>
      <c r="CP3254">
        <v>-1</v>
      </c>
      <c r="CQ3254">
        <v>-1</v>
      </c>
      <c r="CR3254">
        <v>-1</v>
      </c>
      <c r="CS3254">
        <v>-1</v>
      </c>
      <c r="CT3254">
        <v>-1</v>
      </c>
      <c r="CU3254">
        <v>-1</v>
      </c>
      <c r="CV3254">
        <v>-1</v>
      </c>
    </row>
    <row r="3255" spans="1:100" x14ac:dyDescent="0.2">
      <c r="A3255" t="s">
        <v>3369</v>
      </c>
      <c r="B3255" t="s">
        <v>3466</v>
      </c>
      <c r="C3255" t="s">
        <v>1145</v>
      </c>
      <c r="D3255" t="s">
        <v>88</v>
      </c>
      <c r="E3255" t="s">
        <v>90</v>
      </c>
      <c r="F3255" t="s">
        <v>92</v>
      </c>
      <c r="G3255">
        <v>40</v>
      </c>
      <c r="H3255">
        <v>5</v>
      </c>
      <c r="I3255">
        <v>25</v>
      </c>
      <c r="J3255" t="s">
        <v>3371</v>
      </c>
      <c r="K3255">
        <v>20</v>
      </c>
      <c r="L3255">
        <v>6</v>
      </c>
      <c r="M3255">
        <v>5</v>
      </c>
      <c r="N3255">
        <v>25</v>
      </c>
      <c r="O3255">
        <v>0.25</v>
      </c>
      <c r="P3255">
        <v>20</v>
      </c>
      <c r="Q3255">
        <v>0</v>
      </c>
      <c r="R3255">
        <v>0</v>
      </c>
      <c r="S3255">
        <v>0</v>
      </c>
      <c r="T3255">
        <v>0</v>
      </c>
      <c r="U3255" s="3">
        <v>1</v>
      </c>
      <c r="V3255" s="3">
        <v>-1</v>
      </c>
      <c r="W3255" s="3">
        <v>1</v>
      </c>
      <c r="X3255" s="3">
        <v>1</v>
      </c>
      <c r="Y3255" s="3">
        <v>-1</v>
      </c>
      <c r="Z3255" s="3">
        <v>-1</v>
      </c>
      <c r="AA3255" s="3">
        <v>-1</v>
      </c>
      <c r="AB3255" s="3">
        <v>1</v>
      </c>
      <c r="AC3255" s="3">
        <v>-1</v>
      </c>
      <c r="AD3255" s="3">
        <v>-1</v>
      </c>
      <c r="AE3255">
        <v>0</v>
      </c>
      <c r="AF3255" s="3">
        <v>1</v>
      </c>
      <c r="AG3255" s="3">
        <v>-1</v>
      </c>
      <c r="AH3255" s="3">
        <v>-1</v>
      </c>
      <c r="AI3255" s="3">
        <v>-1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 s="3">
        <v>-1</v>
      </c>
      <c r="AV3255" s="3">
        <v>-1</v>
      </c>
      <c r="AW3255" s="3">
        <v>-1</v>
      </c>
      <c r="AX3255" s="3">
        <v>-1</v>
      </c>
      <c r="AY3255" s="3">
        <v>-1</v>
      </c>
      <c r="AZ3255" s="3">
        <v>-1</v>
      </c>
      <c r="BA3255" s="3">
        <v>-1</v>
      </c>
      <c r="BB3255" s="3">
        <v>-1</v>
      </c>
      <c r="BC3255" s="3">
        <v>-1</v>
      </c>
      <c r="BD3255" s="3">
        <v>-1</v>
      </c>
      <c r="BE3255" s="3">
        <v>-1</v>
      </c>
      <c r="BF3255" s="3">
        <v>-1</v>
      </c>
      <c r="BG3255" s="3">
        <v>-1</v>
      </c>
      <c r="BH3255" s="3">
        <v>-1</v>
      </c>
      <c r="BI3255">
        <v>1</v>
      </c>
      <c r="BJ3255">
        <v>-1</v>
      </c>
      <c r="BK3255">
        <v>1</v>
      </c>
      <c r="BL3255">
        <v>1</v>
      </c>
      <c r="BM3255">
        <v>-1</v>
      </c>
      <c r="BN3255">
        <v>-1</v>
      </c>
      <c r="BO3255">
        <v>-1</v>
      </c>
      <c r="BP3255">
        <v>1</v>
      </c>
      <c r="BQ3255">
        <v>-1</v>
      </c>
      <c r="BR3255">
        <v>-1</v>
      </c>
      <c r="BS3255">
        <v>0</v>
      </c>
      <c r="BT3255">
        <v>21</v>
      </c>
      <c r="BU3255">
        <v>-1</v>
      </c>
      <c r="BV3255">
        <v>-1</v>
      </c>
      <c r="BW3255">
        <v>-1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-1</v>
      </c>
      <c r="CH3255">
        <v>-1</v>
      </c>
      <c r="CI3255">
        <v>-1</v>
      </c>
      <c r="CJ3255">
        <v>-1</v>
      </c>
      <c r="CK3255">
        <v>-1</v>
      </c>
      <c r="CL3255">
        <v>-1</v>
      </c>
      <c r="CM3255">
        <v>-1</v>
      </c>
      <c r="CN3255">
        <v>-1</v>
      </c>
      <c r="CO3255">
        <v>-1</v>
      </c>
      <c r="CP3255">
        <v>-1</v>
      </c>
      <c r="CQ3255">
        <v>-1</v>
      </c>
      <c r="CR3255">
        <v>-1</v>
      </c>
      <c r="CS3255">
        <v>-1</v>
      </c>
      <c r="CT3255">
        <v>-1</v>
      </c>
      <c r="CU3255">
        <v>-1</v>
      </c>
      <c r="CV3255">
        <v>-1</v>
      </c>
    </row>
    <row r="3256" spans="1:100" x14ac:dyDescent="0.2">
      <c r="A3256" t="s">
        <v>3369</v>
      </c>
      <c r="B3256" t="s">
        <v>3467</v>
      </c>
      <c r="C3256" t="s">
        <v>1145</v>
      </c>
      <c r="D3256" t="s">
        <v>88</v>
      </c>
      <c r="E3256" t="s">
        <v>90</v>
      </c>
      <c r="F3256" t="s">
        <v>92</v>
      </c>
      <c r="G3256">
        <v>40</v>
      </c>
      <c r="H3256">
        <v>5</v>
      </c>
      <c r="I3256">
        <v>23</v>
      </c>
      <c r="J3256" t="s">
        <v>3371</v>
      </c>
      <c r="K3256">
        <v>20</v>
      </c>
      <c r="L3256">
        <v>6</v>
      </c>
      <c r="M3256">
        <v>5</v>
      </c>
      <c r="N3256">
        <v>23</v>
      </c>
      <c r="O3256">
        <v>0.25</v>
      </c>
      <c r="P3256">
        <v>20</v>
      </c>
      <c r="Q3256">
        <v>0</v>
      </c>
      <c r="R3256">
        <v>0</v>
      </c>
      <c r="S3256">
        <v>0</v>
      </c>
      <c r="T3256">
        <v>0</v>
      </c>
      <c r="U3256" s="3">
        <v>1</v>
      </c>
      <c r="V3256" s="3">
        <v>-1</v>
      </c>
      <c r="W3256" s="3">
        <v>1</v>
      </c>
      <c r="X3256" s="3">
        <v>1</v>
      </c>
      <c r="Y3256" s="3">
        <v>-1</v>
      </c>
      <c r="Z3256" s="3">
        <v>-1</v>
      </c>
      <c r="AA3256" s="3">
        <v>-1</v>
      </c>
      <c r="AB3256" s="3">
        <v>1</v>
      </c>
      <c r="AC3256" s="3">
        <v>-1</v>
      </c>
      <c r="AD3256" s="3">
        <v>-1</v>
      </c>
      <c r="AE3256">
        <v>0</v>
      </c>
      <c r="AF3256" s="3">
        <v>1</v>
      </c>
      <c r="AG3256" s="3">
        <v>-1</v>
      </c>
      <c r="AH3256" s="3">
        <v>-1</v>
      </c>
      <c r="AI3256" s="3">
        <v>-1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 s="3">
        <v>-1</v>
      </c>
      <c r="AV3256" s="3">
        <v>-1</v>
      </c>
      <c r="AW3256" s="3">
        <v>-1</v>
      </c>
      <c r="AX3256" s="3">
        <v>-1</v>
      </c>
      <c r="AY3256" s="3">
        <v>-1</v>
      </c>
      <c r="AZ3256" s="3">
        <v>-1</v>
      </c>
      <c r="BA3256" s="3">
        <v>-1</v>
      </c>
      <c r="BB3256" s="3">
        <v>-1</v>
      </c>
      <c r="BC3256" s="3">
        <v>-1</v>
      </c>
      <c r="BD3256" s="3">
        <v>-1</v>
      </c>
      <c r="BE3256" s="3">
        <v>-1</v>
      </c>
      <c r="BF3256" s="3">
        <v>-1</v>
      </c>
      <c r="BG3256" s="3">
        <v>-1</v>
      </c>
      <c r="BH3256" s="3">
        <v>-1</v>
      </c>
      <c r="BI3256">
        <v>1</v>
      </c>
      <c r="BJ3256">
        <v>-1</v>
      </c>
      <c r="BK3256">
        <v>1</v>
      </c>
      <c r="BL3256">
        <v>1</v>
      </c>
      <c r="BM3256">
        <v>-1</v>
      </c>
      <c r="BN3256">
        <v>-1</v>
      </c>
      <c r="BO3256">
        <v>-1</v>
      </c>
      <c r="BP3256">
        <v>1</v>
      </c>
      <c r="BQ3256">
        <v>-1</v>
      </c>
      <c r="BR3256">
        <v>-1</v>
      </c>
      <c r="BS3256">
        <v>0</v>
      </c>
      <c r="BT3256">
        <v>19</v>
      </c>
      <c r="BU3256">
        <v>-1</v>
      </c>
      <c r="BV3256">
        <v>-1</v>
      </c>
      <c r="BW3256">
        <v>-1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-1</v>
      </c>
      <c r="CH3256">
        <v>-1</v>
      </c>
      <c r="CI3256">
        <v>-1</v>
      </c>
      <c r="CJ3256">
        <v>-1</v>
      </c>
      <c r="CK3256">
        <v>-1</v>
      </c>
      <c r="CL3256">
        <v>-1</v>
      </c>
      <c r="CM3256">
        <v>-1</v>
      </c>
      <c r="CN3256">
        <v>-1</v>
      </c>
      <c r="CO3256">
        <v>-1</v>
      </c>
      <c r="CP3256">
        <v>-1</v>
      </c>
      <c r="CQ3256">
        <v>-1</v>
      </c>
      <c r="CR3256">
        <v>-1</v>
      </c>
      <c r="CS3256">
        <v>-1</v>
      </c>
      <c r="CT3256">
        <v>-1</v>
      </c>
      <c r="CU3256">
        <v>-1</v>
      </c>
      <c r="CV3256">
        <v>-1</v>
      </c>
    </row>
    <row r="3257" spans="1:100" x14ac:dyDescent="0.2">
      <c r="A3257" t="s">
        <v>3369</v>
      </c>
      <c r="B3257" t="s">
        <v>3468</v>
      </c>
      <c r="C3257" t="s">
        <v>1145</v>
      </c>
      <c r="D3257" t="s">
        <v>88</v>
      </c>
      <c r="E3257" t="s">
        <v>90</v>
      </c>
      <c r="F3257" t="s">
        <v>92</v>
      </c>
      <c r="G3257">
        <v>40</v>
      </c>
      <c r="H3257">
        <v>5</v>
      </c>
      <c r="I3257">
        <v>26</v>
      </c>
      <c r="J3257" t="s">
        <v>3371</v>
      </c>
      <c r="K3257">
        <v>20</v>
      </c>
      <c r="L3257">
        <v>6</v>
      </c>
      <c r="M3257">
        <v>5</v>
      </c>
      <c r="N3257">
        <v>26</v>
      </c>
      <c r="O3257">
        <v>0.25</v>
      </c>
      <c r="P3257">
        <v>20</v>
      </c>
      <c r="Q3257">
        <v>0</v>
      </c>
      <c r="R3257">
        <v>0</v>
      </c>
      <c r="S3257">
        <v>0</v>
      </c>
      <c r="T3257">
        <v>0</v>
      </c>
      <c r="U3257" s="3">
        <v>1</v>
      </c>
      <c r="V3257" s="3">
        <v>-1</v>
      </c>
      <c r="W3257" s="3">
        <v>1</v>
      </c>
      <c r="X3257" s="3">
        <v>1</v>
      </c>
      <c r="Y3257" s="3">
        <v>-1</v>
      </c>
      <c r="Z3257" s="3">
        <v>-1</v>
      </c>
      <c r="AA3257" s="3">
        <v>-1</v>
      </c>
      <c r="AB3257" s="3">
        <v>1</v>
      </c>
      <c r="AC3257" s="3">
        <v>-1</v>
      </c>
      <c r="AD3257" s="3">
        <v>-1</v>
      </c>
      <c r="AE3257">
        <v>0</v>
      </c>
      <c r="AF3257" s="3">
        <v>1</v>
      </c>
      <c r="AG3257" s="3">
        <v>-1</v>
      </c>
      <c r="AH3257" s="3">
        <v>-1</v>
      </c>
      <c r="AI3257" s="3">
        <v>-1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 s="3">
        <v>-1</v>
      </c>
      <c r="AV3257" s="3">
        <v>-1</v>
      </c>
      <c r="AW3257" s="3">
        <v>-1</v>
      </c>
      <c r="AX3257" s="3">
        <v>-1</v>
      </c>
      <c r="AY3257" s="3">
        <v>-1</v>
      </c>
      <c r="AZ3257" s="3">
        <v>-1</v>
      </c>
      <c r="BA3257" s="3">
        <v>-1</v>
      </c>
      <c r="BB3257" s="3">
        <v>-1</v>
      </c>
      <c r="BC3257" s="3">
        <v>-1</v>
      </c>
      <c r="BD3257" s="3">
        <v>-1</v>
      </c>
      <c r="BE3257" s="3">
        <v>-1</v>
      </c>
      <c r="BF3257" s="3">
        <v>-1</v>
      </c>
      <c r="BG3257" s="3">
        <v>-1</v>
      </c>
      <c r="BH3257" s="3">
        <v>-1</v>
      </c>
      <c r="BI3257">
        <v>1</v>
      </c>
      <c r="BJ3257">
        <v>-1</v>
      </c>
      <c r="BK3257">
        <v>1</v>
      </c>
      <c r="BL3257">
        <v>1</v>
      </c>
      <c r="BM3257">
        <v>-1</v>
      </c>
      <c r="BN3257">
        <v>-1</v>
      </c>
      <c r="BO3257">
        <v>-1</v>
      </c>
      <c r="BP3257">
        <v>1</v>
      </c>
      <c r="BQ3257">
        <v>-1</v>
      </c>
      <c r="BR3257">
        <v>-1</v>
      </c>
      <c r="BS3257">
        <v>0</v>
      </c>
      <c r="BT3257">
        <v>22</v>
      </c>
      <c r="BU3257">
        <v>-1</v>
      </c>
      <c r="BV3257">
        <v>-1</v>
      </c>
      <c r="BW3257">
        <v>-1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-1</v>
      </c>
      <c r="CH3257">
        <v>-1</v>
      </c>
      <c r="CI3257">
        <v>-1</v>
      </c>
      <c r="CJ3257">
        <v>-1</v>
      </c>
      <c r="CK3257">
        <v>-1</v>
      </c>
      <c r="CL3257">
        <v>-1</v>
      </c>
      <c r="CM3257">
        <v>-1</v>
      </c>
      <c r="CN3257">
        <v>-1</v>
      </c>
      <c r="CO3257">
        <v>-1</v>
      </c>
      <c r="CP3257">
        <v>-1</v>
      </c>
      <c r="CQ3257">
        <v>-1</v>
      </c>
      <c r="CR3257">
        <v>-1</v>
      </c>
      <c r="CS3257">
        <v>-1</v>
      </c>
      <c r="CT3257">
        <v>-1</v>
      </c>
      <c r="CU3257">
        <v>-1</v>
      </c>
      <c r="CV3257">
        <v>-1</v>
      </c>
    </row>
    <row r="3258" spans="1:100" x14ac:dyDescent="0.2">
      <c r="A3258" t="s">
        <v>3369</v>
      </c>
      <c r="B3258" t="s">
        <v>3469</v>
      </c>
      <c r="C3258" t="s">
        <v>1145</v>
      </c>
      <c r="D3258" t="s">
        <v>88</v>
      </c>
      <c r="E3258" t="s">
        <v>90</v>
      </c>
      <c r="F3258" t="s">
        <v>92</v>
      </c>
      <c r="G3258">
        <v>40</v>
      </c>
      <c r="H3258">
        <v>5</v>
      </c>
      <c r="I3258">
        <v>27</v>
      </c>
      <c r="J3258" t="s">
        <v>3371</v>
      </c>
      <c r="K3258">
        <v>20</v>
      </c>
      <c r="L3258">
        <v>6</v>
      </c>
      <c r="M3258">
        <v>5</v>
      </c>
      <c r="N3258">
        <v>27</v>
      </c>
      <c r="O3258">
        <v>0.25</v>
      </c>
      <c r="P3258">
        <v>20</v>
      </c>
      <c r="Q3258">
        <v>0</v>
      </c>
      <c r="R3258">
        <v>0</v>
      </c>
      <c r="S3258">
        <v>0</v>
      </c>
      <c r="T3258">
        <v>0</v>
      </c>
      <c r="U3258" s="3">
        <v>1</v>
      </c>
      <c r="V3258" s="3">
        <v>-1</v>
      </c>
      <c r="W3258" s="3">
        <v>1</v>
      </c>
      <c r="X3258" s="3">
        <v>1</v>
      </c>
      <c r="Y3258" s="3">
        <v>-1</v>
      </c>
      <c r="Z3258" s="3">
        <v>-1</v>
      </c>
      <c r="AA3258" s="3">
        <v>-1</v>
      </c>
      <c r="AB3258" s="3">
        <v>1</v>
      </c>
      <c r="AC3258" s="3">
        <v>-1</v>
      </c>
      <c r="AD3258" s="3">
        <v>-1</v>
      </c>
      <c r="AE3258">
        <v>0</v>
      </c>
      <c r="AF3258" s="3">
        <v>1</v>
      </c>
      <c r="AG3258" s="3">
        <v>-1</v>
      </c>
      <c r="AH3258" s="3">
        <v>-1</v>
      </c>
      <c r="AI3258" s="3">
        <v>-1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 s="3">
        <v>-1</v>
      </c>
      <c r="AV3258" s="3">
        <v>-1</v>
      </c>
      <c r="AW3258" s="3">
        <v>-1</v>
      </c>
      <c r="AX3258" s="3">
        <v>-1</v>
      </c>
      <c r="AY3258" s="3">
        <v>-1</v>
      </c>
      <c r="AZ3258" s="3">
        <v>-1</v>
      </c>
      <c r="BA3258" s="3">
        <v>-1</v>
      </c>
      <c r="BB3258" s="3">
        <v>-1</v>
      </c>
      <c r="BC3258" s="3">
        <v>-1</v>
      </c>
      <c r="BD3258" s="3">
        <v>-1</v>
      </c>
      <c r="BE3258" s="3">
        <v>-1</v>
      </c>
      <c r="BF3258" s="3">
        <v>-1</v>
      </c>
      <c r="BG3258" s="3">
        <v>-1</v>
      </c>
      <c r="BH3258" s="3">
        <v>-1</v>
      </c>
      <c r="BI3258">
        <v>1</v>
      </c>
      <c r="BJ3258">
        <v>-1</v>
      </c>
      <c r="BK3258">
        <v>1</v>
      </c>
      <c r="BL3258">
        <v>1</v>
      </c>
      <c r="BM3258">
        <v>-1</v>
      </c>
      <c r="BN3258">
        <v>-1</v>
      </c>
      <c r="BO3258">
        <v>-1</v>
      </c>
      <c r="BP3258">
        <v>1</v>
      </c>
      <c r="BQ3258">
        <v>-1</v>
      </c>
      <c r="BR3258">
        <v>-1</v>
      </c>
      <c r="BS3258">
        <v>0</v>
      </c>
      <c r="BT3258">
        <v>23</v>
      </c>
      <c r="BU3258">
        <v>-1</v>
      </c>
      <c r="BV3258">
        <v>-1</v>
      </c>
      <c r="BW3258">
        <v>-1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-1</v>
      </c>
      <c r="CH3258">
        <v>-1</v>
      </c>
      <c r="CI3258">
        <v>-1</v>
      </c>
      <c r="CJ3258">
        <v>-1</v>
      </c>
      <c r="CK3258">
        <v>-1</v>
      </c>
      <c r="CL3258">
        <v>-1</v>
      </c>
      <c r="CM3258">
        <v>-1</v>
      </c>
      <c r="CN3258">
        <v>-1</v>
      </c>
      <c r="CO3258">
        <v>-1</v>
      </c>
      <c r="CP3258">
        <v>-1</v>
      </c>
      <c r="CQ3258">
        <v>-1</v>
      </c>
      <c r="CR3258">
        <v>-1</v>
      </c>
      <c r="CS3258">
        <v>-1</v>
      </c>
      <c r="CT3258">
        <v>-1</v>
      </c>
      <c r="CU3258">
        <v>-1</v>
      </c>
      <c r="CV3258">
        <v>-1</v>
      </c>
    </row>
    <row r="3259" spans="1:100" x14ac:dyDescent="0.2">
      <c r="A3259" t="s">
        <v>3369</v>
      </c>
      <c r="B3259" t="s">
        <v>3470</v>
      </c>
      <c r="C3259" t="s">
        <v>1145</v>
      </c>
      <c r="D3259" t="s">
        <v>88</v>
      </c>
      <c r="E3259" t="s">
        <v>90</v>
      </c>
      <c r="F3259" t="s">
        <v>92</v>
      </c>
      <c r="G3259">
        <v>40</v>
      </c>
      <c r="H3259">
        <v>5</v>
      </c>
      <c r="I3259">
        <v>26</v>
      </c>
      <c r="J3259" t="s">
        <v>3371</v>
      </c>
      <c r="K3259">
        <v>20</v>
      </c>
      <c r="L3259">
        <v>6</v>
      </c>
      <c r="M3259">
        <v>5</v>
      </c>
      <c r="N3259">
        <v>26</v>
      </c>
      <c r="O3259">
        <v>0.25</v>
      </c>
      <c r="P3259">
        <v>20</v>
      </c>
      <c r="Q3259">
        <v>0</v>
      </c>
      <c r="R3259">
        <v>0</v>
      </c>
      <c r="S3259">
        <v>0</v>
      </c>
      <c r="T3259">
        <v>0</v>
      </c>
      <c r="U3259" s="3">
        <v>1</v>
      </c>
      <c r="V3259" s="3">
        <v>-1</v>
      </c>
      <c r="W3259" s="3">
        <v>1</v>
      </c>
      <c r="X3259" s="3">
        <v>1</v>
      </c>
      <c r="Y3259" s="3">
        <v>-1</v>
      </c>
      <c r="Z3259" s="3">
        <v>-1</v>
      </c>
      <c r="AA3259" s="3">
        <v>-1</v>
      </c>
      <c r="AB3259" s="3">
        <v>1</v>
      </c>
      <c r="AC3259" s="3">
        <v>-1</v>
      </c>
      <c r="AD3259" s="3">
        <v>-1</v>
      </c>
      <c r="AE3259">
        <v>0</v>
      </c>
      <c r="AF3259" s="3">
        <v>1</v>
      </c>
      <c r="AG3259" s="3">
        <v>-1</v>
      </c>
      <c r="AH3259" s="3">
        <v>-1</v>
      </c>
      <c r="AI3259" s="3">
        <v>-1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 s="3">
        <v>-1</v>
      </c>
      <c r="AV3259" s="3">
        <v>-1</v>
      </c>
      <c r="AW3259" s="3">
        <v>-1</v>
      </c>
      <c r="AX3259" s="3">
        <v>-1</v>
      </c>
      <c r="AY3259" s="3">
        <v>-1</v>
      </c>
      <c r="AZ3259" s="3">
        <v>-1</v>
      </c>
      <c r="BA3259" s="3">
        <v>-1</v>
      </c>
      <c r="BB3259" s="3">
        <v>-1</v>
      </c>
      <c r="BC3259" s="3">
        <v>-1</v>
      </c>
      <c r="BD3259" s="3">
        <v>-1</v>
      </c>
      <c r="BE3259" s="3">
        <v>-1</v>
      </c>
      <c r="BF3259" s="3">
        <v>-1</v>
      </c>
      <c r="BG3259" s="3">
        <v>-1</v>
      </c>
      <c r="BH3259" s="3">
        <v>-1</v>
      </c>
      <c r="BI3259">
        <v>1</v>
      </c>
      <c r="BJ3259">
        <v>-1</v>
      </c>
      <c r="BK3259">
        <v>1</v>
      </c>
      <c r="BL3259">
        <v>1</v>
      </c>
      <c r="BM3259">
        <v>-1</v>
      </c>
      <c r="BN3259">
        <v>-1</v>
      </c>
      <c r="BO3259">
        <v>-1</v>
      </c>
      <c r="BP3259">
        <v>1</v>
      </c>
      <c r="BQ3259">
        <v>-1</v>
      </c>
      <c r="BR3259">
        <v>-1</v>
      </c>
      <c r="BS3259">
        <v>0</v>
      </c>
      <c r="BT3259">
        <v>22</v>
      </c>
      <c r="BU3259">
        <v>-1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-1</v>
      </c>
      <c r="CH3259">
        <v>-1</v>
      </c>
      <c r="CI3259">
        <v>-1</v>
      </c>
      <c r="CJ3259">
        <v>-1</v>
      </c>
      <c r="CK3259">
        <v>-1</v>
      </c>
      <c r="CL3259">
        <v>-1</v>
      </c>
      <c r="CM3259">
        <v>-1</v>
      </c>
      <c r="CN3259">
        <v>-1</v>
      </c>
      <c r="CO3259">
        <v>-1</v>
      </c>
      <c r="CP3259">
        <v>-1</v>
      </c>
      <c r="CQ3259">
        <v>-1</v>
      </c>
      <c r="CR3259">
        <v>-1</v>
      </c>
      <c r="CS3259">
        <v>-1</v>
      </c>
      <c r="CT3259">
        <v>-1</v>
      </c>
      <c r="CU3259">
        <v>-1</v>
      </c>
      <c r="CV3259">
        <v>-1</v>
      </c>
    </row>
    <row r="3260" spans="1:100" x14ac:dyDescent="0.2">
      <c r="A3260" t="s">
        <v>3369</v>
      </c>
      <c r="B3260" t="s">
        <v>3471</v>
      </c>
      <c r="C3260" t="s">
        <v>1145</v>
      </c>
      <c r="D3260" t="s">
        <v>88</v>
      </c>
      <c r="E3260" t="s">
        <v>90</v>
      </c>
      <c r="F3260" t="s">
        <v>92</v>
      </c>
      <c r="G3260">
        <v>40</v>
      </c>
      <c r="H3260">
        <v>5</v>
      </c>
      <c r="I3260">
        <v>28</v>
      </c>
      <c r="J3260" t="s">
        <v>3371</v>
      </c>
      <c r="K3260">
        <v>20</v>
      </c>
      <c r="L3260">
        <v>6</v>
      </c>
      <c r="M3260">
        <v>5</v>
      </c>
      <c r="N3260">
        <v>28</v>
      </c>
      <c r="O3260">
        <v>0.25</v>
      </c>
      <c r="P3260">
        <v>20</v>
      </c>
      <c r="Q3260">
        <v>0</v>
      </c>
      <c r="R3260">
        <v>0</v>
      </c>
      <c r="S3260">
        <v>0</v>
      </c>
      <c r="T3260">
        <v>0</v>
      </c>
      <c r="U3260" s="3">
        <v>1</v>
      </c>
      <c r="V3260" s="3">
        <v>-1</v>
      </c>
      <c r="W3260" s="3">
        <v>1</v>
      </c>
      <c r="X3260" s="3">
        <v>1</v>
      </c>
      <c r="Y3260" s="3">
        <v>-1</v>
      </c>
      <c r="Z3260" s="3">
        <v>-1</v>
      </c>
      <c r="AA3260" s="3">
        <v>-1</v>
      </c>
      <c r="AB3260" s="3">
        <v>1</v>
      </c>
      <c r="AC3260" s="3">
        <v>-1</v>
      </c>
      <c r="AD3260" s="3">
        <v>-1</v>
      </c>
      <c r="AE3260">
        <v>0</v>
      </c>
      <c r="AF3260" s="3">
        <v>1</v>
      </c>
      <c r="AG3260" s="3">
        <v>-1</v>
      </c>
      <c r="AH3260" s="3">
        <v>-1</v>
      </c>
      <c r="AI3260" s="3">
        <v>-1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 s="3">
        <v>-1</v>
      </c>
      <c r="AV3260" s="3">
        <v>-1</v>
      </c>
      <c r="AW3260" s="3">
        <v>-1</v>
      </c>
      <c r="AX3260" s="3">
        <v>-1</v>
      </c>
      <c r="AY3260" s="3">
        <v>-1</v>
      </c>
      <c r="AZ3260" s="3">
        <v>-1</v>
      </c>
      <c r="BA3260" s="3">
        <v>-1</v>
      </c>
      <c r="BB3260" s="3">
        <v>-1</v>
      </c>
      <c r="BC3260" s="3">
        <v>-1</v>
      </c>
      <c r="BD3260" s="3">
        <v>-1</v>
      </c>
      <c r="BE3260" s="3">
        <v>-1</v>
      </c>
      <c r="BF3260" s="3">
        <v>-1</v>
      </c>
      <c r="BG3260" s="3">
        <v>-1</v>
      </c>
      <c r="BH3260" s="3">
        <v>-1</v>
      </c>
      <c r="BI3260">
        <v>1</v>
      </c>
      <c r="BJ3260">
        <v>-1</v>
      </c>
      <c r="BK3260">
        <v>1</v>
      </c>
      <c r="BL3260">
        <v>1</v>
      </c>
      <c r="BM3260">
        <v>-1</v>
      </c>
      <c r="BN3260">
        <v>-1</v>
      </c>
      <c r="BO3260">
        <v>-1</v>
      </c>
      <c r="BP3260">
        <v>1</v>
      </c>
      <c r="BQ3260">
        <v>-1</v>
      </c>
      <c r="BR3260">
        <v>-1</v>
      </c>
      <c r="BS3260">
        <v>0</v>
      </c>
      <c r="BT3260">
        <v>24</v>
      </c>
      <c r="BU3260">
        <v>-1</v>
      </c>
      <c r="BV3260">
        <v>-1</v>
      </c>
      <c r="BW3260">
        <v>-1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-1</v>
      </c>
      <c r="CH3260">
        <v>-1</v>
      </c>
      <c r="CI3260">
        <v>-1</v>
      </c>
      <c r="CJ3260">
        <v>-1</v>
      </c>
      <c r="CK3260">
        <v>-1</v>
      </c>
      <c r="CL3260">
        <v>-1</v>
      </c>
      <c r="CM3260">
        <v>-1</v>
      </c>
      <c r="CN3260">
        <v>-1</v>
      </c>
      <c r="CO3260">
        <v>-1</v>
      </c>
      <c r="CP3260">
        <v>-1</v>
      </c>
      <c r="CQ3260">
        <v>-1</v>
      </c>
      <c r="CR3260">
        <v>-1</v>
      </c>
      <c r="CS3260">
        <v>-1</v>
      </c>
      <c r="CT3260">
        <v>-1</v>
      </c>
      <c r="CU3260">
        <v>-1</v>
      </c>
      <c r="CV3260">
        <v>-1</v>
      </c>
    </row>
    <row r="3261" spans="1:100" x14ac:dyDescent="0.2">
      <c r="A3261" t="s">
        <v>3369</v>
      </c>
      <c r="B3261" t="s">
        <v>3472</v>
      </c>
      <c r="C3261" t="s">
        <v>1145</v>
      </c>
      <c r="D3261" t="s">
        <v>88</v>
      </c>
      <c r="E3261" t="s">
        <v>90</v>
      </c>
      <c r="F3261" t="s">
        <v>92</v>
      </c>
      <c r="G3261">
        <v>40</v>
      </c>
      <c r="H3261">
        <v>5</v>
      </c>
      <c r="I3261">
        <v>27</v>
      </c>
      <c r="J3261" t="s">
        <v>3371</v>
      </c>
      <c r="K3261">
        <v>20</v>
      </c>
      <c r="L3261">
        <v>6</v>
      </c>
      <c r="M3261">
        <v>5</v>
      </c>
      <c r="N3261">
        <v>27</v>
      </c>
      <c r="O3261">
        <v>0.25</v>
      </c>
      <c r="P3261">
        <v>20</v>
      </c>
      <c r="Q3261">
        <v>0</v>
      </c>
      <c r="R3261">
        <v>0</v>
      </c>
      <c r="S3261">
        <v>0</v>
      </c>
      <c r="T3261">
        <v>0</v>
      </c>
      <c r="U3261" s="3">
        <v>1</v>
      </c>
      <c r="V3261" s="3">
        <v>-1</v>
      </c>
      <c r="W3261" s="3">
        <v>1</v>
      </c>
      <c r="X3261" s="3">
        <v>1</v>
      </c>
      <c r="Y3261" s="3">
        <v>-1</v>
      </c>
      <c r="Z3261" s="3">
        <v>-1</v>
      </c>
      <c r="AA3261" s="3">
        <v>-1</v>
      </c>
      <c r="AB3261" s="3">
        <v>1</v>
      </c>
      <c r="AC3261" s="3">
        <v>-1</v>
      </c>
      <c r="AD3261" s="3">
        <v>-1</v>
      </c>
      <c r="AE3261">
        <v>0</v>
      </c>
      <c r="AF3261" s="3">
        <v>1</v>
      </c>
      <c r="AG3261" s="3">
        <v>-1</v>
      </c>
      <c r="AH3261" s="3">
        <v>-1</v>
      </c>
      <c r="AI3261" s="3">
        <v>-1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 s="3">
        <v>-1</v>
      </c>
      <c r="AV3261" s="3">
        <v>-1</v>
      </c>
      <c r="AW3261" s="3">
        <v>-1</v>
      </c>
      <c r="AX3261" s="3">
        <v>-1</v>
      </c>
      <c r="AY3261" s="3">
        <v>-1</v>
      </c>
      <c r="AZ3261" s="3">
        <v>-1</v>
      </c>
      <c r="BA3261" s="3">
        <v>-1</v>
      </c>
      <c r="BB3261" s="3">
        <v>-1</v>
      </c>
      <c r="BC3261" s="3">
        <v>-1</v>
      </c>
      <c r="BD3261" s="3">
        <v>-1</v>
      </c>
      <c r="BE3261" s="3">
        <v>-1</v>
      </c>
      <c r="BF3261" s="3">
        <v>-1</v>
      </c>
      <c r="BG3261" s="3">
        <v>-1</v>
      </c>
      <c r="BH3261" s="3">
        <v>-1</v>
      </c>
      <c r="BI3261">
        <v>1</v>
      </c>
      <c r="BJ3261">
        <v>-1</v>
      </c>
      <c r="BK3261">
        <v>1</v>
      </c>
      <c r="BL3261">
        <v>1</v>
      </c>
      <c r="BM3261">
        <v>-1</v>
      </c>
      <c r="BN3261">
        <v>-1</v>
      </c>
      <c r="BO3261">
        <v>-1</v>
      </c>
      <c r="BP3261">
        <v>1</v>
      </c>
      <c r="BQ3261">
        <v>-1</v>
      </c>
      <c r="BR3261">
        <v>-1</v>
      </c>
      <c r="BS3261">
        <v>0</v>
      </c>
      <c r="BT3261">
        <v>23</v>
      </c>
      <c r="BU3261">
        <v>-1</v>
      </c>
      <c r="BV3261">
        <v>-1</v>
      </c>
      <c r="BW3261">
        <v>-1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-1</v>
      </c>
      <c r="CH3261">
        <v>-1</v>
      </c>
      <c r="CI3261">
        <v>-1</v>
      </c>
      <c r="CJ3261">
        <v>-1</v>
      </c>
      <c r="CK3261">
        <v>-1</v>
      </c>
      <c r="CL3261">
        <v>-1</v>
      </c>
      <c r="CM3261">
        <v>-1</v>
      </c>
      <c r="CN3261">
        <v>-1</v>
      </c>
      <c r="CO3261">
        <v>-1</v>
      </c>
      <c r="CP3261">
        <v>-1</v>
      </c>
      <c r="CQ3261">
        <v>-1</v>
      </c>
      <c r="CR3261">
        <v>-1</v>
      </c>
      <c r="CS3261">
        <v>-1</v>
      </c>
      <c r="CT3261">
        <v>-1</v>
      </c>
      <c r="CU3261">
        <v>-1</v>
      </c>
      <c r="CV3261">
        <v>-1</v>
      </c>
    </row>
    <row r="3262" spans="1:100" x14ac:dyDescent="0.2">
      <c r="A3262" t="s">
        <v>3369</v>
      </c>
      <c r="B3262" t="s">
        <v>3473</v>
      </c>
      <c r="C3262" t="s">
        <v>1145</v>
      </c>
      <c r="D3262" t="s">
        <v>88</v>
      </c>
      <c r="E3262" t="s">
        <v>90</v>
      </c>
      <c r="F3262" t="s">
        <v>92</v>
      </c>
      <c r="G3262">
        <v>40</v>
      </c>
      <c r="H3262">
        <v>5</v>
      </c>
      <c r="I3262">
        <v>18</v>
      </c>
      <c r="J3262" t="s">
        <v>3371</v>
      </c>
      <c r="K3262">
        <v>20</v>
      </c>
      <c r="L3262">
        <v>6</v>
      </c>
      <c r="M3262">
        <v>5</v>
      </c>
      <c r="N3262">
        <v>18</v>
      </c>
      <c r="O3262">
        <v>0.25</v>
      </c>
      <c r="P3262">
        <v>20</v>
      </c>
      <c r="Q3262">
        <v>0</v>
      </c>
      <c r="R3262">
        <v>0</v>
      </c>
      <c r="S3262">
        <v>0</v>
      </c>
      <c r="T3262">
        <v>0</v>
      </c>
      <c r="U3262" s="3">
        <v>1</v>
      </c>
      <c r="V3262" s="3">
        <v>-1</v>
      </c>
      <c r="W3262" s="3">
        <v>1</v>
      </c>
      <c r="X3262" s="3">
        <v>1</v>
      </c>
      <c r="Y3262" s="3">
        <v>-1</v>
      </c>
      <c r="Z3262" s="3">
        <v>-1</v>
      </c>
      <c r="AA3262" s="3">
        <v>-1</v>
      </c>
      <c r="AB3262" s="3">
        <v>1</v>
      </c>
      <c r="AC3262" s="3">
        <v>-1</v>
      </c>
      <c r="AD3262" s="3">
        <v>-1</v>
      </c>
      <c r="AE3262">
        <v>0</v>
      </c>
      <c r="AF3262" s="3">
        <v>1</v>
      </c>
      <c r="AG3262" s="3">
        <v>-1</v>
      </c>
      <c r="AH3262" s="3">
        <v>-1</v>
      </c>
      <c r="AI3262" s="3">
        <v>-1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 s="3">
        <v>-1</v>
      </c>
      <c r="AV3262" s="3">
        <v>-1</v>
      </c>
      <c r="AW3262" s="3">
        <v>-1</v>
      </c>
      <c r="AX3262" s="3">
        <v>-1</v>
      </c>
      <c r="AY3262" s="3">
        <v>-1</v>
      </c>
      <c r="AZ3262" s="3">
        <v>-1</v>
      </c>
      <c r="BA3262" s="3">
        <v>-1</v>
      </c>
      <c r="BB3262" s="3">
        <v>-1</v>
      </c>
      <c r="BC3262" s="3">
        <v>-1</v>
      </c>
      <c r="BD3262" s="3">
        <v>-1</v>
      </c>
      <c r="BE3262" s="3">
        <v>-1</v>
      </c>
      <c r="BF3262" s="3">
        <v>-1</v>
      </c>
      <c r="BG3262" s="3">
        <v>-1</v>
      </c>
      <c r="BH3262" s="3">
        <v>-1</v>
      </c>
      <c r="BI3262">
        <v>1</v>
      </c>
      <c r="BJ3262">
        <v>-1</v>
      </c>
      <c r="BK3262">
        <v>1</v>
      </c>
      <c r="BL3262">
        <v>1</v>
      </c>
      <c r="BM3262">
        <v>-1</v>
      </c>
      <c r="BN3262">
        <v>-1</v>
      </c>
      <c r="BO3262">
        <v>-1</v>
      </c>
      <c r="BP3262">
        <v>1</v>
      </c>
      <c r="BQ3262">
        <v>-1</v>
      </c>
      <c r="BR3262">
        <v>-1</v>
      </c>
      <c r="BS3262">
        <v>0</v>
      </c>
      <c r="BT3262">
        <v>14</v>
      </c>
      <c r="BU3262">
        <v>-1</v>
      </c>
      <c r="BV3262">
        <v>-1</v>
      </c>
      <c r="BW3262">
        <v>-1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-1</v>
      </c>
      <c r="CH3262">
        <v>-1</v>
      </c>
      <c r="CI3262">
        <v>-1</v>
      </c>
      <c r="CJ3262">
        <v>-1</v>
      </c>
      <c r="CK3262">
        <v>-1</v>
      </c>
      <c r="CL3262">
        <v>-1</v>
      </c>
      <c r="CM3262">
        <v>-1</v>
      </c>
      <c r="CN3262">
        <v>-1</v>
      </c>
      <c r="CO3262">
        <v>-1</v>
      </c>
      <c r="CP3262">
        <v>-1</v>
      </c>
      <c r="CQ3262">
        <v>-1</v>
      </c>
      <c r="CR3262">
        <v>-1</v>
      </c>
      <c r="CS3262">
        <v>-1</v>
      </c>
      <c r="CT3262">
        <v>-1</v>
      </c>
      <c r="CU3262">
        <v>-1</v>
      </c>
      <c r="CV3262">
        <v>-1</v>
      </c>
    </row>
    <row r="3263" spans="1:100" x14ac:dyDescent="0.2">
      <c r="A3263" t="s">
        <v>3369</v>
      </c>
      <c r="B3263" t="s">
        <v>3474</v>
      </c>
      <c r="C3263" t="s">
        <v>1145</v>
      </c>
      <c r="D3263" t="s">
        <v>88</v>
      </c>
      <c r="E3263" t="s">
        <v>90</v>
      </c>
      <c r="F3263" t="s">
        <v>92</v>
      </c>
      <c r="G3263">
        <v>40</v>
      </c>
      <c r="H3263">
        <v>5</v>
      </c>
      <c r="I3263">
        <v>27</v>
      </c>
      <c r="J3263" t="s">
        <v>3371</v>
      </c>
      <c r="K3263">
        <v>20</v>
      </c>
      <c r="L3263">
        <v>6</v>
      </c>
      <c r="M3263">
        <v>5</v>
      </c>
      <c r="N3263">
        <v>27</v>
      </c>
      <c r="O3263">
        <v>0.25</v>
      </c>
      <c r="P3263">
        <v>20</v>
      </c>
      <c r="Q3263">
        <v>0</v>
      </c>
      <c r="R3263">
        <v>0</v>
      </c>
      <c r="S3263">
        <v>0</v>
      </c>
      <c r="T3263">
        <v>0</v>
      </c>
      <c r="U3263" s="3">
        <v>1</v>
      </c>
      <c r="V3263" s="3">
        <v>-1</v>
      </c>
      <c r="W3263" s="3">
        <v>1</v>
      </c>
      <c r="X3263" s="3">
        <v>1</v>
      </c>
      <c r="Y3263" s="3">
        <v>-1</v>
      </c>
      <c r="Z3263" s="3">
        <v>-1</v>
      </c>
      <c r="AA3263" s="3">
        <v>-1</v>
      </c>
      <c r="AB3263" s="3">
        <v>1</v>
      </c>
      <c r="AC3263" s="3">
        <v>-1</v>
      </c>
      <c r="AD3263" s="3">
        <v>-1</v>
      </c>
      <c r="AE3263">
        <v>0</v>
      </c>
      <c r="AF3263" s="3">
        <v>1</v>
      </c>
      <c r="AG3263" s="3">
        <v>-1</v>
      </c>
      <c r="AH3263" s="3">
        <v>-1</v>
      </c>
      <c r="AI3263" s="3">
        <v>-1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 s="3">
        <v>-1</v>
      </c>
      <c r="AV3263" s="3">
        <v>-1</v>
      </c>
      <c r="AW3263" s="3">
        <v>-1</v>
      </c>
      <c r="AX3263" s="3">
        <v>-1</v>
      </c>
      <c r="AY3263" s="3">
        <v>-1</v>
      </c>
      <c r="AZ3263" s="3">
        <v>-1</v>
      </c>
      <c r="BA3263" s="3">
        <v>-1</v>
      </c>
      <c r="BB3263" s="3">
        <v>-1</v>
      </c>
      <c r="BC3263" s="3">
        <v>-1</v>
      </c>
      <c r="BD3263" s="3">
        <v>-1</v>
      </c>
      <c r="BE3263" s="3">
        <v>-1</v>
      </c>
      <c r="BF3263" s="3">
        <v>-1</v>
      </c>
      <c r="BG3263" s="3">
        <v>-1</v>
      </c>
      <c r="BH3263" s="3">
        <v>-1</v>
      </c>
      <c r="BI3263">
        <v>1</v>
      </c>
      <c r="BJ3263">
        <v>-1</v>
      </c>
      <c r="BK3263">
        <v>1</v>
      </c>
      <c r="BL3263">
        <v>1</v>
      </c>
      <c r="BM3263">
        <v>-1</v>
      </c>
      <c r="BN3263">
        <v>-1</v>
      </c>
      <c r="BO3263">
        <v>-1</v>
      </c>
      <c r="BP3263">
        <v>1</v>
      </c>
      <c r="BQ3263">
        <v>-1</v>
      </c>
      <c r="BR3263">
        <v>-1</v>
      </c>
      <c r="BS3263">
        <v>0</v>
      </c>
      <c r="BT3263">
        <v>23</v>
      </c>
      <c r="BU3263">
        <v>-1</v>
      </c>
      <c r="BV3263">
        <v>-1</v>
      </c>
      <c r="BW3263">
        <v>-1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-1</v>
      </c>
      <c r="CH3263">
        <v>-1</v>
      </c>
      <c r="CI3263">
        <v>-1</v>
      </c>
      <c r="CJ3263">
        <v>-1</v>
      </c>
      <c r="CK3263">
        <v>-1</v>
      </c>
      <c r="CL3263">
        <v>-1</v>
      </c>
      <c r="CM3263">
        <v>-1</v>
      </c>
      <c r="CN3263">
        <v>-1</v>
      </c>
      <c r="CO3263">
        <v>-1</v>
      </c>
      <c r="CP3263">
        <v>-1</v>
      </c>
      <c r="CQ3263">
        <v>-1</v>
      </c>
      <c r="CR3263">
        <v>-1</v>
      </c>
      <c r="CS3263">
        <v>-1</v>
      </c>
      <c r="CT3263">
        <v>-1</v>
      </c>
      <c r="CU3263">
        <v>-1</v>
      </c>
      <c r="CV3263">
        <v>-1</v>
      </c>
    </row>
    <row r="3264" spans="1:100" x14ac:dyDescent="0.2">
      <c r="A3264" t="s">
        <v>3369</v>
      </c>
      <c r="B3264" t="s">
        <v>3475</v>
      </c>
      <c r="C3264" t="s">
        <v>1145</v>
      </c>
      <c r="D3264" t="s">
        <v>88</v>
      </c>
      <c r="E3264" t="s">
        <v>90</v>
      </c>
      <c r="F3264" t="s">
        <v>92</v>
      </c>
      <c r="G3264">
        <v>40</v>
      </c>
      <c r="H3264">
        <v>5</v>
      </c>
      <c r="I3264">
        <v>24</v>
      </c>
      <c r="J3264" t="s">
        <v>3371</v>
      </c>
      <c r="K3264">
        <v>20</v>
      </c>
      <c r="L3264">
        <v>6</v>
      </c>
      <c r="M3264">
        <v>5</v>
      </c>
      <c r="N3264">
        <v>24</v>
      </c>
      <c r="O3264">
        <v>0.25</v>
      </c>
      <c r="P3264">
        <v>20</v>
      </c>
      <c r="Q3264">
        <v>0</v>
      </c>
      <c r="R3264">
        <v>0</v>
      </c>
      <c r="S3264">
        <v>0</v>
      </c>
      <c r="T3264">
        <v>0</v>
      </c>
      <c r="U3264" s="3">
        <v>1</v>
      </c>
      <c r="V3264" s="3">
        <v>-1</v>
      </c>
      <c r="W3264" s="3">
        <v>1</v>
      </c>
      <c r="X3264" s="3">
        <v>1</v>
      </c>
      <c r="Y3264" s="3">
        <v>-1</v>
      </c>
      <c r="Z3264" s="3">
        <v>-1</v>
      </c>
      <c r="AA3264" s="3">
        <v>-1</v>
      </c>
      <c r="AB3264" s="3">
        <v>1</v>
      </c>
      <c r="AC3264" s="3">
        <v>-1</v>
      </c>
      <c r="AD3264" s="3">
        <v>-1</v>
      </c>
      <c r="AE3264">
        <v>0</v>
      </c>
      <c r="AF3264" s="3">
        <v>1</v>
      </c>
      <c r="AG3264" s="3">
        <v>-1</v>
      </c>
      <c r="AH3264" s="3">
        <v>-1</v>
      </c>
      <c r="AI3264" s="3">
        <v>-1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 s="3">
        <v>-1</v>
      </c>
      <c r="AV3264" s="3">
        <v>-1</v>
      </c>
      <c r="AW3264" s="3">
        <v>-1</v>
      </c>
      <c r="AX3264" s="3">
        <v>-1</v>
      </c>
      <c r="AY3264" s="3">
        <v>-1</v>
      </c>
      <c r="AZ3264" s="3">
        <v>-1</v>
      </c>
      <c r="BA3264" s="3">
        <v>-1</v>
      </c>
      <c r="BB3264" s="3">
        <v>-1</v>
      </c>
      <c r="BC3264" s="3">
        <v>-1</v>
      </c>
      <c r="BD3264" s="3">
        <v>-1</v>
      </c>
      <c r="BE3264" s="3">
        <v>-1</v>
      </c>
      <c r="BF3264" s="3">
        <v>-1</v>
      </c>
      <c r="BG3264" s="3">
        <v>-1</v>
      </c>
      <c r="BH3264" s="3">
        <v>-1</v>
      </c>
      <c r="BI3264">
        <v>1</v>
      </c>
      <c r="BJ3264">
        <v>-1</v>
      </c>
      <c r="BK3264">
        <v>1</v>
      </c>
      <c r="BL3264">
        <v>1</v>
      </c>
      <c r="BM3264">
        <v>-1</v>
      </c>
      <c r="BN3264">
        <v>-1</v>
      </c>
      <c r="BO3264">
        <v>-1</v>
      </c>
      <c r="BP3264">
        <v>1</v>
      </c>
      <c r="BQ3264">
        <v>-1</v>
      </c>
      <c r="BR3264">
        <v>-1</v>
      </c>
      <c r="BS3264">
        <v>0</v>
      </c>
      <c r="BT3264">
        <v>20</v>
      </c>
      <c r="BU3264">
        <v>-1</v>
      </c>
      <c r="BV3264">
        <v>-1</v>
      </c>
      <c r="BW3264">
        <v>-1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-1</v>
      </c>
      <c r="CH3264">
        <v>-1</v>
      </c>
      <c r="CI3264">
        <v>-1</v>
      </c>
      <c r="CJ3264">
        <v>-1</v>
      </c>
      <c r="CK3264">
        <v>-1</v>
      </c>
      <c r="CL3264">
        <v>-1</v>
      </c>
      <c r="CM3264">
        <v>-1</v>
      </c>
      <c r="CN3264">
        <v>-1</v>
      </c>
      <c r="CO3264">
        <v>-1</v>
      </c>
      <c r="CP3264">
        <v>-1</v>
      </c>
      <c r="CQ3264">
        <v>-1</v>
      </c>
      <c r="CR3264">
        <v>-1</v>
      </c>
      <c r="CS3264">
        <v>-1</v>
      </c>
      <c r="CT3264">
        <v>-1</v>
      </c>
      <c r="CU3264">
        <v>-1</v>
      </c>
      <c r="CV3264">
        <v>-1</v>
      </c>
    </row>
    <row r="3265" spans="1:100" x14ac:dyDescent="0.2">
      <c r="A3265" t="s">
        <v>3369</v>
      </c>
      <c r="B3265" t="s">
        <v>3476</v>
      </c>
      <c r="C3265" t="s">
        <v>1145</v>
      </c>
      <c r="D3265" t="s">
        <v>88</v>
      </c>
      <c r="E3265" t="s">
        <v>90</v>
      </c>
      <c r="F3265" t="s">
        <v>92</v>
      </c>
      <c r="G3265">
        <v>40</v>
      </c>
      <c r="H3265">
        <v>5</v>
      </c>
      <c r="I3265">
        <v>22</v>
      </c>
      <c r="J3265" t="s">
        <v>3371</v>
      </c>
      <c r="K3265">
        <v>20</v>
      </c>
      <c r="L3265">
        <v>6</v>
      </c>
      <c r="M3265">
        <v>5</v>
      </c>
      <c r="N3265">
        <v>22</v>
      </c>
      <c r="O3265">
        <v>0.25</v>
      </c>
      <c r="P3265">
        <v>20</v>
      </c>
      <c r="Q3265">
        <v>0</v>
      </c>
      <c r="R3265">
        <v>0</v>
      </c>
      <c r="S3265">
        <v>0</v>
      </c>
      <c r="T3265">
        <v>0</v>
      </c>
      <c r="U3265" s="3">
        <v>1</v>
      </c>
      <c r="V3265" s="3">
        <v>-1</v>
      </c>
      <c r="W3265" s="3">
        <v>1</v>
      </c>
      <c r="X3265" s="3">
        <v>1</v>
      </c>
      <c r="Y3265" s="3">
        <v>-1</v>
      </c>
      <c r="Z3265" s="3">
        <v>-1</v>
      </c>
      <c r="AA3265" s="3">
        <v>-1</v>
      </c>
      <c r="AB3265" s="3">
        <v>1</v>
      </c>
      <c r="AC3265" s="3">
        <v>-1</v>
      </c>
      <c r="AD3265" s="3">
        <v>-1</v>
      </c>
      <c r="AE3265">
        <v>0</v>
      </c>
      <c r="AF3265" s="3">
        <v>1</v>
      </c>
      <c r="AG3265" s="3">
        <v>-1</v>
      </c>
      <c r="AH3265" s="3">
        <v>-1</v>
      </c>
      <c r="AI3265" s="3">
        <v>-1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 s="3">
        <v>-1</v>
      </c>
      <c r="AV3265" s="3">
        <v>-1</v>
      </c>
      <c r="AW3265" s="3">
        <v>-1</v>
      </c>
      <c r="AX3265" s="3">
        <v>-1</v>
      </c>
      <c r="AY3265" s="3">
        <v>-1</v>
      </c>
      <c r="AZ3265" s="3">
        <v>-1</v>
      </c>
      <c r="BA3265" s="3">
        <v>-1</v>
      </c>
      <c r="BB3265" s="3">
        <v>-1</v>
      </c>
      <c r="BC3265" s="3">
        <v>-1</v>
      </c>
      <c r="BD3265" s="3">
        <v>-1</v>
      </c>
      <c r="BE3265" s="3">
        <v>-1</v>
      </c>
      <c r="BF3265" s="3">
        <v>-1</v>
      </c>
      <c r="BG3265" s="3">
        <v>-1</v>
      </c>
      <c r="BH3265" s="3">
        <v>-1</v>
      </c>
      <c r="BI3265">
        <v>1</v>
      </c>
      <c r="BJ3265">
        <v>-1</v>
      </c>
      <c r="BK3265">
        <v>1</v>
      </c>
      <c r="BL3265">
        <v>1</v>
      </c>
      <c r="BM3265">
        <v>-1</v>
      </c>
      <c r="BN3265">
        <v>-1</v>
      </c>
      <c r="BO3265">
        <v>-1</v>
      </c>
      <c r="BP3265">
        <v>1</v>
      </c>
      <c r="BQ3265">
        <v>-1</v>
      </c>
      <c r="BR3265">
        <v>-1</v>
      </c>
      <c r="BS3265">
        <v>0</v>
      </c>
      <c r="BT3265">
        <v>18</v>
      </c>
      <c r="BU3265">
        <v>-1</v>
      </c>
      <c r="BV3265">
        <v>-1</v>
      </c>
      <c r="BW3265">
        <v>-1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-1</v>
      </c>
      <c r="CH3265">
        <v>-1</v>
      </c>
      <c r="CI3265">
        <v>-1</v>
      </c>
      <c r="CJ3265">
        <v>-1</v>
      </c>
      <c r="CK3265">
        <v>-1</v>
      </c>
      <c r="CL3265">
        <v>-1</v>
      </c>
      <c r="CM3265">
        <v>-1</v>
      </c>
      <c r="CN3265">
        <v>-1</v>
      </c>
      <c r="CO3265">
        <v>-1</v>
      </c>
      <c r="CP3265">
        <v>-1</v>
      </c>
      <c r="CQ3265">
        <v>-1</v>
      </c>
      <c r="CR3265">
        <v>-1</v>
      </c>
      <c r="CS3265">
        <v>-1</v>
      </c>
      <c r="CT3265">
        <v>-1</v>
      </c>
      <c r="CU3265">
        <v>-1</v>
      </c>
      <c r="CV3265">
        <v>-1</v>
      </c>
    </row>
    <row r="3266" spans="1:100" x14ac:dyDescent="0.2">
      <c r="A3266" t="s">
        <v>3369</v>
      </c>
      <c r="B3266" t="s">
        <v>3477</v>
      </c>
      <c r="C3266" t="s">
        <v>1145</v>
      </c>
      <c r="D3266" t="s">
        <v>88</v>
      </c>
      <c r="E3266" t="s">
        <v>90</v>
      </c>
      <c r="F3266" t="s">
        <v>92</v>
      </c>
      <c r="G3266">
        <v>40</v>
      </c>
      <c r="H3266">
        <v>5</v>
      </c>
      <c r="I3266">
        <v>25</v>
      </c>
      <c r="J3266" t="s">
        <v>3371</v>
      </c>
      <c r="K3266">
        <v>20</v>
      </c>
      <c r="L3266">
        <v>6</v>
      </c>
      <c r="M3266">
        <v>5</v>
      </c>
      <c r="N3266">
        <v>25</v>
      </c>
      <c r="O3266">
        <v>0.25</v>
      </c>
      <c r="P3266">
        <v>20</v>
      </c>
      <c r="Q3266">
        <v>0</v>
      </c>
      <c r="R3266">
        <v>0</v>
      </c>
      <c r="S3266">
        <v>0</v>
      </c>
      <c r="T3266">
        <v>0</v>
      </c>
      <c r="U3266" s="3">
        <v>1</v>
      </c>
      <c r="V3266" s="3">
        <v>-1</v>
      </c>
      <c r="W3266" s="3">
        <v>1</v>
      </c>
      <c r="X3266" s="3">
        <v>1</v>
      </c>
      <c r="Y3266" s="3">
        <v>-1</v>
      </c>
      <c r="Z3266" s="3">
        <v>-1</v>
      </c>
      <c r="AA3266" s="3">
        <v>-1</v>
      </c>
      <c r="AB3266" s="3">
        <v>1</v>
      </c>
      <c r="AC3266" s="3">
        <v>-1</v>
      </c>
      <c r="AD3266" s="3">
        <v>-1</v>
      </c>
      <c r="AE3266">
        <v>0</v>
      </c>
      <c r="AF3266" s="3">
        <v>1</v>
      </c>
      <c r="AG3266" s="3">
        <v>-1</v>
      </c>
      <c r="AH3266" s="3">
        <v>-1</v>
      </c>
      <c r="AI3266" s="3">
        <v>-1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 s="3">
        <v>-1</v>
      </c>
      <c r="AV3266" s="3">
        <v>-1</v>
      </c>
      <c r="AW3266" s="3">
        <v>-1</v>
      </c>
      <c r="AX3266" s="3">
        <v>-1</v>
      </c>
      <c r="AY3266" s="3">
        <v>-1</v>
      </c>
      <c r="AZ3266" s="3">
        <v>-1</v>
      </c>
      <c r="BA3266" s="3">
        <v>-1</v>
      </c>
      <c r="BB3266" s="3">
        <v>-1</v>
      </c>
      <c r="BC3266" s="3">
        <v>-1</v>
      </c>
      <c r="BD3266" s="3">
        <v>-1</v>
      </c>
      <c r="BE3266" s="3">
        <v>-1</v>
      </c>
      <c r="BF3266" s="3">
        <v>-1</v>
      </c>
      <c r="BG3266" s="3">
        <v>-1</v>
      </c>
      <c r="BH3266" s="3">
        <v>-1</v>
      </c>
      <c r="BI3266">
        <v>1</v>
      </c>
      <c r="BJ3266">
        <v>-1</v>
      </c>
      <c r="BK3266">
        <v>1</v>
      </c>
      <c r="BL3266">
        <v>1</v>
      </c>
      <c r="BM3266">
        <v>-1</v>
      </c>
      <c r="BN3266">
        <v>-1</v>
      </c>
      <c r="BO3266">
        <v>-1</v>
      </c>
      <c r="BP3266">
        <v>1</v>
      </c>
      <c r="BQ3266">
        <v>-1</v>
      </c>
      <c r="BR3266">
        <v>-1</v>
      </c>
      <c r="BS3266">
        <v>0</v>
      </c>
      <c r="BT3266">
        <v>21</v>
      </c>
      <c r="BU3266">
        <v>-1</v>
      </c>
      <c r="BV3266">
        <v>-1</v>
      </c>
      <c r="BW3266">
        <v>-1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-1</v>
      </c>
      <c r="CH3266">
        <v>-1</v>
      </c>
      <c r="CI3266">
        <v>-1</v>
      </c>
      <c r="CJ3266">
        <v>-1</v>
      </c>
      <c r="CK3266">
        <v>-1</v>
      </c>
      <c r="CL3266">
        <v>-1</v>
      </c>
      <c r="CM3266">
        <v>-1</v>
      </c>
      <c r="CN3266">
        <v>-1</v>
      </c>
      <c r="CO3266">
        <v>-1</v>
      </c>
      <c r="CP3266">
        <v>-1</v>
      </c>
      <c r="CQ3266">
        <v>-1</v>
      </c>
      <c r="CR3266">
        <v>-1</v>
      </c>
      <c r="CS3266">
        <v>-1</v>
      </c>
      <c r="CT3266">
        <v>-1</v>
      </c>
      <c r="CU3266">
        <v>-1</v>
      </c>
      <c r="CV3266">
        <v>-1</v>
      </c>
    </row>
    <row r="3267" spans="1:100" x14ac:dyDescent="0.2">
      <c r="A3267" t="s">
        <v>3369</v>
      </c>
      <c r="B3267" t="s">
        <v>3478</v>
      </c>
      <c r="C3267" t="s">
        <v>1145</v>
      </c>
      <c r="D3267" t="s">
        <v>88</v>
      </c>
      <c r="E3267" t="s">
        <v>90</v>
      </c>
      <c r="F3267" t="s">
        <v>92</v>
      </c>
      <c r="G3267">
        <v>40</v>
      </c>
      <c r="H3267">
        <v>5</v>
      </c>
      <c r="I3267">
        <v>29</v>
      </c>
      <c r="J3267" t="s">
        <v>3371</v>
      </c>
      <c r="K3267">
        <v>20</v>
      </c>
      <c r="L3267">
        <v>6</v>
      </c>
      <c r="M3267">
        <v>5</v>
      </c>
      <c r="N3267">
        <v>29</v>
      </c>
      <c r="O3267">
        <v>0.25</v>
      </c>
      <c r="P3267">
        <v>20</v>
      </c>
      <c r="Q3267">
        <v>0</v>
      </c>
      <c r="R3267">
        <v>0</v>
      </c>
      <c r="S3267">
        <v>0</v>
      </c>
      <c r="T3267">
        <v>0</v>
      </c>
      <c r="U3267" s="3">
        <v>1</v>
      </c>
      <c r="V3267" s="3">
        <v>-1</v>
      </c>
      <c r="W3267" s="3">
        <v>1</v>
      </c>
      <c r="X3267" s="3">
        <v>1</v>
      </c>
      <c r="Y3267" s="3">
        <v>-1</v>
      </c>
      <c r="Z3267" s="3">
        <v>-1</v>
      </c>
      <c r="AA3267" s="3">
        <v>-1</v>
      </c>
      <c r="AB3267" s="3">
        <v>1</v>
      </c>
      <c r="AC3267" s="3">
        <v>-1</v>
      </c>
      <c r="AD3267" s="3">
        <v>-1</v>
      </c>
      <c r="AE3267">
        <v>0</v>
      </c>
      <c r="AF3267" s="3">
        <v>1</v>
      </c>
      <c r="AG3267" s="3">
        <v>-1</v>
      </c>
      <c r="AH3267" s="3">
        <v>-1</v>
      </c>
      <c r="AI3267" s="3">
        <v>-1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 s="3">
        <v>-1</v>
      </c>
      <c r="AV3267" s="3">
        <v>-1</v>
      </c>
      <c r="AW3267" s="3">
        <v>-1</v>
      </c>
      <c r="AX3267" s="3">
        <v>-1</v>
      </c>
      <c r="AY3267" s="3">
        <v>-1</v>
      </c>
      <c r="AZ3267" s="3">
        <v>-1</v>
      </c>
      <c r="BA3267" s="3">
        <v>-1</v>
      </c>
      <c r="BB3267" s="3">
        <v>-1</v>
      </c>
      <c r="BC3267" s="3">
        <v>-1</v>
      </c>
      <c r="BD3267" s="3">
        <v>-1</v>
      </c>
      <c r="BE3267" s="3">
        <v>-1</v>
      </c>
      <c r="BF3267" s="3">
        <v>-1</v>
      </c>
      <c r="BG3267" s="3">
        <v>-1</v>
      </c>
      <c r="BH3267" s="3">
        <v>-1</v>
      </c>
      <c r="BI3267">
        <v>1</v>
      </c>
      <c r="BJ3267">
        <v>-1</v>
      </c>
      <c r="BK3267">
        <v>1</v>
      </c>
      <c r="BL3267">
        <v>1</v>
      </c>
      <c r="BM3267">
        <v>-1</v>
      </c>
      <c r="BN3267">
        <v>-1</v>
      </c>
      <c r="BO3267">
        <v>-1</v>
      </c>
      <c r="BP3267">
        <v>1</v>
      </c>
      <c r="BQ3267">
        <v>-1</v>
      </c>
      <c r="BR3267">
        <v>-1</v>
      </c>
      <c r="BS3267">
        <v>0</v>
      </c>
      <c r="BT3267">
        <v>25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-1</v>
      </c>
      <c r="CH3267">
        <v>-1</v>
      </c>
      <c r="CI3267">
        <v>-1</v>
      </c>
      <c r="CJ3267">
        <v>-1</v>
      </c>
      <c r="CK3267">
        <v>-1</v>
      </c>
      <c r="CL3267">
        <v>-1</v>
      </c>
      <c r="CM3267">
        <v>-1</v>
      </c>
      <c r="CN3267">
        <v>-1</v>
      </c>
      <c r="CO3267">
        <v>-1</v>
      </c>
      <c r="CP3267">
        <v>-1</v>
      </c>
      <c r="CQ3267">
        <v>-1</v>
      </c>
      <c r="CR3267">
        <v>-1</v>
      </c>
      <c r="CS3267">
        <v>-1</v>
      </c>
      <c r="CT3267">
        <v>-1</v>
      </c>
      <c r="CU3267">
        <v>-1</v>
      </c>
      <c r="CV3267">
        <v>-1</v>
      </c>
    </row>
    <row r="3268" spans="1:100" x14ac:dyDescent="0.2">
      <c r="A3268" t="s">
        <v>3369</v>
      </c>
      <c r="B3268" t="s">
        <v>3479</v>
      </c>
      <c r="C3268" t="s">
        <v>1145</v>
      </c>
      <c r="D3268" t="s">
        <v>88</v>
      </c>
      <c r="E3268" t="s">
        <v>90</v>
      </c>
      <c r="F3268" t="s">
        <v>92</v>
      </c>
      <c r="G3268">
        <v>40</v>
      </c>
      <c r="H3268">
        <v>5</v>
      </c>
      <c r="I3268">
        <v>25</v>
      </c>
      <c r="J3268" t="s">
        <v>3371</v>
      </c>
      <c r="K3268">
        <v>20</v>
      </c>
      <c r="L3268">
        <v>6</v>
      </c>
      <c r="M3268">
        <v>5</v>
      </c>
      <c r="N3268">
        <v>25</v>
      </c>
      <c r="O3268">
        <v>0.25</v>
      </c>
      <c r="P3268">
        <v>20</v>
      </c>
      <c r="Q3268">
        <v>0</v>
      </c>
      <c r="R3268">
        <v>0</v>
      </c>
      <c r="S3268">
        <v>0</v>
      </c>
      <c r="T3268">
        <v>0</v>
      </c>
      <c r="U3268" s="3">
        <v>1</v>
      </c>
      <c r="V3268" s="3">
        <v>-1</v>
      </c>
      <c r="W3268" s="3">
        <v>1</v>
      </c>
      <c r="X3268" s="3">
        <v>1</v>
      </c>
      <c r="Y3268" s="3">
        <v>-1</v>
      </c>
      <c r="Z3268" s="3">
        <v>-1</v>
      </c>
      <c r="AA3268" s="3">
        <v>-1</v>
      </c>
      <c r="AB3268" s="3">
        <v>1</v>
      </c>
      <c r="AC3268" s="3">
        <v>-1</v>
      </c>
      <c r="AD3268" s="3">
        <v>-1</v>
      </c>
      <c r="AE3268">
        <v>0</v>
      </c>
      <c r="AF3268" s="3">
        <v>1</v>
      </c>
      <c r="AG3268" s="3">
        <v>-1</v>
      </c>
      <c r="AH3268" s="3">
        <v>-1</v>
      </c>
      <c r="AI3268" s="3">
        <v>-1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 s="3">
        <v>-1</v>
      </c>
      <c r="AV3268" s="3">
        <v>-1</v>
      </c>
      <c r="AW3268" s="3">
        <v>-1</v>
      </c>
      <c r="AX3268" s="3">
        <v>-1</v>
      </c>
      <c r="AY3268" s="3">
        <v>-1</v>
      </c>
      <c r="AZ3268" s="3">
        <v>-1</v>
      </c>
      <c r="BA3268" s="3">
        <v>-1</v>
      </c>
      <c r="BB3268" s="3">
        <v>-1</v>
      </c>
      <c r="BC3268" s="3">
        <v>-1</v>
      </c>
      <c r="BD3268" s="3">
        <v>-1</v>
      </c>
      <c r="BE3268" s="3">
        <v>-1</v>
      </c>
      <c r="BF3268" s="3">
        <v>-1</v>
      </c>
      <c r="BG3268" s="3">
        <v>-1</v>
      </c>
      <c r="BH3268" s="3">
        <v>-1</v>
      </c>
      <c r="BI3268">
        <v>1</v>
      </c>
      <c r="BJ3268">
        <v>-1</v>
      </c>
      <c r="BK3268">
        <v>1</v>
      </c>
      <c r="BL3268">
        <v>1</v>
      </c>
      <c r="BM3268">
        <v>-1</v>
      </c>
      <c r="BN3268">
        <v>-1</v>
      </c>
      <c r="BO3268">
        <v>-1</v>
      </c>
      <c r="BP3268">
        <v>1</v>
      </c>
      <c r="BQ3268">
        <v>-1</v>
      </c>
      <c r="BR3268">
        <v>-1</v>
      </c>
      <c r="BS3268">
        <v>0</v>
      </c>
      <c r="BT3268">
        <v>21</v>
      </c>
      <c r="BU3268">
        <v>-1</v>
      </c>
      <c r="BV3268">
        <v>-1</v>
      </c>
      <c r="BW3268">
        <v>-1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-1</v>
      </c>
      <c r="CH3268">
        <v>-1</v>
      </c>
      <c r="CI3268">
        <v>-1</v>
      </c>
      <c r="CJ3268">
        <v>-1</v>
      </c>
      <c r="CK3268">
        <v>-1</v>
      </c>
      <c r="CL3268">
        <v>-1</v>
      </c>
      <c r="CM3268">
        <v>-1</v>
      </c>
      <c r="CN3268">
        <v>-1</v>
      </c>
      <c r="CO3268">
        <v>-1</v>
      </c>
      <c r="CP3268">
        <v>-1</v>
      </c>
      <c r="CQ3268">
        <v>-1</v>
      </c>
      <c r="CR3268">
        <v>-1</v>
      </c>
      <c r="CS3268">
        <v>-1</v>
      </c>
      <c r="CT3268">
        <v>-1</v>
      </c>
      <c r="CU3268">
        <v>-1</v>
      </c>
      <c r="CV3268">
        <v>-1</v>
      </c>
    </row>
    <row r="3269" spans="1:100" x14ac:dyDescent="0.2">
      <c r="A3269" t="s">
        <v>3369</v>
      </c>
      <c r="B3269" t="s">
        <v>3480</v>
      </c>
      <c r="C3269" t="s">
        <v>1145</v>
      </c>
      <c r="D3269" t="s">
        <v>88</v>
      </c>
      <c r="E3269" t="s">
        <v>90</v>
      </c>
      <c r="F3269" t="s">
        <v>92</v>
      </c>
      <c r="G3269">
        <v>40</v>
      </c>
      <c r="H3269">
        <v>5</v>
      </c>
      <c r="I3269">
        <v>24</v>
      </c>
      <c r="J3269" t="s">
        <v>3371</v>
      </c>
      <c r="K3269">
        <v>20</v>
      </c>
      <c r="L3269">
        <v>6</v>
      </c>
      <c r="M3269">
        <v>5</v>
      </c>
      <c r="N3269">
        <v>24</v>
      </c>
      <c r="O3269">
        <v>0.25</v>
      </c>
      <c r="P3269">
        <v>20</v>
      </c>
      <c r="Q3269">
        <v>0</v>
      </c>
      <c r="R3269">
        <v>0</v>
      </c>
      <c r="S3269">
        <v>0</v>
      </c>
      <c r="T3269">
        <v>0</v>
      </c>
      <c r="U3269" s="3">
        <v>1</v>
      </c>
      <c r="V3269" s="3">
        <v>-1</v>
      </c>
      <c r="W3269" s="3">
        <v>1</v>
      </c>
      <c r="X3269" s="3">
        <v>1</v>
      </c>
      <c r="Y3269" s="3">
        <v>-1</v>
      </c>
      <c r="Z3269" s="3">
        <v>-1</v>
      </c>
      <c r="AA3269" s="3">
        <v>-1</v>
      </c>
      <c r="AB3269" s="3">
        <v>1</v>
      </c>
      <c r="AC3269" s="3">
        <v>-1</v>
      </c>
      <c r="AD3269" s="3">
        <v>-1</v>
      </c>
      <c r="AE3269">
        <v>0</v>
      </c>
      <c r="AF3269" s="3">
        <v>1</v>
      </c>
      <c r="AG3269" s="3">
        <v>-1</v>
      </c>
      <c r="AH3269" s="3">
        <v>-1</v>
      </c>
      <c r="AI3269" s="3">
        <v>-1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 s="3">
        <v>-1</v>
      </c>
      <c r="AV3269" s="3">
        <v>-1</v>
      </c>
      <c r="AW3269" s="3">
        <v>-1</v>
      </c>
      <c r="AX3269" s="3">
        <v>-1</v>
      </c>
      <c r="AY3269" s="3">
        <v>-1</v>
      </c>
      <c r="AZ3269" s="3">
        <v>-1</v>
      </c>
      <c r="BA3269" s="3">
        <v>-1</v>
      </c>
      <c r="BB3269" s="3">
        <v>-1</v>
      </c>
      <c r="BC3269" s="3">
        <v>-1</v>
      </c>
      <c r="BD3269" s="3">
        <v>-1</v>
      </c>
      <c r="BE3269" s="3">
        <v>-1</v>
      </c>
      <c r="BF3269" s="3">
        <v>-1</v>
      </c>
      <c r="BG3269" s="3">
        <v>-1</v>
      </c>
      <c r="BH3269" s="3">
        <v>-1</v>
      </c>
      <c r="BI3269">
        <v>1</v>
      </c>
      <c r="BJ3269">
        <v>-1</v>
      </c>
      <c r="BK3269">
        <v>1</v>
      </c>
      <c r="BL3269">
        <v>1</v>
      </c>
      <c r="BM3269">
        <v>-1</v>
      </c>
      <c r="BN3269">
        <v>-1</v>
      </c>
      <c r="BO3269">
        <v>-1</v>
      </c>
      <c r="BP3269">
        <v>1</v>
      </c>
      <c r="BQ3269">
        <v>-1</v>
      </c>
      <c r="BR3269">
        <v>-1</v>
      </c>
      <c r="BS3269">
        <v>0</v>
      </c>
      <c r="BT3269">
        <v>20</v>
      </c>
      <c r="BU3269">
        <v>-1</v>
      </c>
      <c r="BV3269">
        <v>-1</v>
      </c>
      <c r="BW3269">
        <v>-1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-1</v>
      </c>
      <c r="CH3269">
        <v>-1</v>
      </c>
      <c r="CI3269">
        <v>-1</v>
      </c>
      <c r="CJ3269">
        <v>-1</v>
      </c>
      <c r="CK3269">
        <v>-1</v>
      </c>
      <c r="CL3269">
        <v>-1</v>
      </c>
      <c r="CM3269">
        <v>-1</v>
      </c>
      <c r="CN3269">
        <v>-1</v>
      </c>
      <c r="CO3269">
        <v>-1</v>
      </c>
      <c r="CP3269">
        <v>-1</v>
      </c>
      <c r="CQ3269">
        <v>-1</v>
      </c>
      <c r="CR3269">
        <v>-1</v>
      </c>
      <c r="CS3269">
        <v>-1</v>
      </c>
      <c r="CT3269">
        <v>-1</v>
      </c>
      <c r="CU3269">
        <v>-1</v>
      </c>
      <c r="CV3269">
        <v>-1</v>
      </c>
    </row>
    <row r="3270" spans="1:100" x14ac:dyDescent="0.2">
      <c r="A3270" t="s">
        <v>3369</v>
      </c>
      <c r="B3270" t="s">
        <v>3481</v>
      </c>
      <c r="C3270" t="s">
        <v>1145</v>
      </c>
      <c r="D3270" t="s">
        <v>88</v>
      </c>
      <c r="E3270" t="s">
        <v>90</v>
      </c>
      <c r="F3270" t="s">
        <v>92</v>
      </c>
      <c r="G3270">
        <v>40</v>
      </c>
      <c r="H3270">
        <v>5</v>
      </c>
      <c r="I3270">
        <v>24</v>
      </c>
      <c r="J3270" t="s">
        <v>3371</v>
      </c>
      <c r="K3270">
        <v>20</v>
      </c>
      <c r="L3270">
        <v>6</v>
      </c>
      <c r="M3270">
        <v>5</v>
      </c>
      <c r="N3270">
        <v>24</v>
      </c>
      <c r="O3270">
        <v>0.25</v>
      </c>
      <c r="P3270">
        <v>20</v>
      </c>
      <c r="Q3270">
        <v>0</v>
      </c>
      <c r="R3270">
        <v>0</v>
      </c>
      <c r="S3270">
        <v>0</v>
      </c>
      <c r="T3270">
        <v>0</v>
      </c>
      <c r="U3270" s="3">
        <v>1</v>
      </c>
      <c r="V3270" s="3">
        <v>-1</v>
      </c>
      <c r="W3270" s="3">
        <v>1</v>
      </c>
      <c r="X3270" s="3">
        <v>1</v>
      </c>
      <c r="Y3270" s="3">
        <v>-1</v>
      </c>
      <c r="Z3270" s="3">
        <v>-1</v>
      </c>
      <c r="AA3270" s="3">
        <v>-1</v>
      </c>
      <c r="AB3270" s="3">
        <v>1</v>
      </c>
      <c r="AC3270" s="3">
        <v>-1</v>
      </c>
      <c r="AD3270" s="3">
        <v>-1</v>
      </c>
      <c r="AE3270">
        <v>0</v>
      </c>
      <c r="AF3270" s="3">
        <v>1</v>
      </c>
      <c r="AG3270" s="3">
        <v>-1</v>
      </c>
      <c r="AH3270" s="3">
        <v>-1</v>
      </c>
      <c r="AI3270" s="3">
        <v>-1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 s="3">
        <v>-1</v>
      </c>
      <c r="AV3270" s="3">
        <v>-1</v>
      </c>
      <c r="AW3270" s="3">
        <v>-1</v>
      </c>
      <c r="AX3270" s="3">
        <v>-1</v>
      </c>
      <c r="AY3270" s="3">
        <v>-1</v>
      </c>
      <c r="AZ3270" s="3">
        <v>-1</v>
      </c>
      <c r="BA3270" s="3">
        <v>-1</v>
      </c>
      <c r="BB3270" s="3">
        <v>-1</v>
      </c>
      <c r="BC3270" s="3">
        <v>-1</v>
      </c>
      <c r="BD3270" s="3">
        <v>-1</v>
      </c>
      <c r="BE3270" s="3">
        <v>-1</v>
      </c>
      <c r="BF3270" s="3">
        <v>-1</v>
      </c>
      <c r="BG3270" s="3">
        <v>-1</v>
      </c>
      <c r="BH3270" s="3">
        <v>-1</v>
      </c>
      <c r="BI3270">
        <v>1</v>
      </c>
      <c r="BJ3270">
        <v>-1</v>
      </c>
      <c r="BK3270">
        <v>1</v>
      </c>
      <c r="BL3270">
        <v>1</v>
      </c>
      <c r="BM3270">
        <v>-1</v>
      </c>
      <c r="BN3270">
        <v>-1</v>
      </c>
      <c r="BO3270">
        <v>-1</v>
      </c>
      <c r="BP3270">
        <v>1</v>
      </c>
      <c r="BQ3270">
        <v>-1</v>
      </c>
      <c r="BR3270">
        <v>-1</v>
      </c>
      <c r="BS3270">
        <v>0</v>
      </c>
      <c r="BT3270">
        <v>20</v>
      </c>
      <c r="BU3270">
        <v>-1</v>
      </c>
      <c r="BV3270">
        <v>-1</v>
      </c>
      <c r="BW3270">
        <v>-1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-1</v>
      </c>
      <c r="CH3270">
        <v>-1</v>
      </c>
      <c r="CI3270">
        <v>-1</v>
      </c>
      <c r="CJ3270">
        <v>-1</v>
      </c>
      <c r="CK3270">
        <v>-1</v>
      </c>
      <c r="CL3270">
        <v>-1</v>
      </c>
      <c r="CM3270">
        <v>-1</v>
      </c>
      <c r="CN3270">
        <v>-1</v>
      </c>
      <c r="CO3270">
        <v>-1</v>
      </c>
      <c r="CP3270">
        <v>-1</v>
      </c>
      <c r="CQ3270">
        <v>-1</v>
      </c>
      <c r="CR3270">
        <v>-1</v>
      </c>
      <c r="CS3270">
        <v>-1</v>
      </c>
      <c r="CT3270">
        <v>-1</v>
      </c>
      <c r="CU3270">
        <v>-1</v>
      </c>
      <c r="CV3270">
        <v>-1</v>
      </c>
    </row>
    <row r="3271" spans="1:100" x14ac:dyDescent="0.2">
      <c r="A3271" t="s">
        <v>3369</v>
      </c>
      <c r="B3271" t="s">
        <v>3482</v>
      </c>
      <c r="C3271" t="s">
        <v>1145</v>
      </c>
      <c r="D3271" t="s">
        <v>88</v>
      </c>
      <c r="E3271" t="s">
        <v>90</v>
      </c>
      <c r="F3271" t="s">
        <v>92</v>
      </c>
      <c r="G3271">
        <v>40</v>
      </c>
      <c r="H3271">
        <v>5</v>
      </c>
      <c r="I3271">
        <v>24</v>
      </c>
      <c r="J3271" t="s">
        <v>3371</v>
      </c>
      <c r="K3271">
        <v>20</v>
      </c>
      <c r="L3271">
        <v>6</v>
      </c>
      <c r="M3271">
        <v>5</v>
      </c>
      <c r="N3271">
        <v>24</v>
      </c>
      <c r="O3271">
        <v>0.25</v>
      </c>
      <c r="P3271">
        <v>20</v>
      </c>
      <c r="Q3271">
        <v>0</v>
      </c>
      <c r="R3271">
        <v>0</v>
      </c>
      <c r="S3271">
        <v>0</v>
      </c>
      <c r="T3271">
        <v>0</v>
      </c>
      <c r="U3271" s="3">
        <v>1</v>
      </c>
      <c r="V3271" s="3">
        <v>-1</v>
      </c>
      <c r="W3271" s="3">
        <v>1</v>
      </c>
      <c r="X3271" s="3">
        <v>1</v>
      </c>
      <c r="Y3271" s="3">
        <v>-1</v>
      </c>
      <c r="Z3271" s="3">
        <v>-1</v>
      </c>
      <c r="AA3271" s="3">
        <v>-1</v>
      </c>
      <c r="AB3271" s="3">
        <v>1</v>
      </c>
      <c r="AC3271" s="3">
        <v>-1</v>
      </c>
      <c r="AD3271" s="3">
        <v>-1</v>
      </c>
      <c r="AE3271">
        <v>0</v>
      </c>
      <c r="AF3271" s="3">
        <v>1</v>
      </c>
      <c r="AG3271" s="3">
        <v>-1</v>
      </c>
      <c r="AH3271" s="3">
        <v>-1</v>
      </c>
      <c r="AI3271" s="3">
        <v>-1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 s="3">
        <v>-1</v>
      </c>
      <c r="AV3271" s="3">
        <v>-1</v>
      </c>
      <c r="AW3271" s="3">
        <v>-1</v>
      </c>
      <c r="AX3271" s="3">
        <v>-1</v>
      </c>
      <c r="AY3271" s="3">
        <v>-1</v>
      </c>
      <c r="AZ3271" s="3">
        <v>-1</v>
      </c>
      <c r="BA3271" s="3">
        <v>-1</v>
      </c>
      <c r="BB3271" s="3">
        <v>-1</v>
      </c>
      <c r="BC3271" s="3">
        <v>-1</v>
      </c>
      <c r="BD3271" s="3">
        <v>-1</v>
      </c>
      <c r="BE3271" s="3">
        <v>-1</v>
      </c>
      <c r="BF3271" s="3">
        <v>-1</v>
      </c>
      <c r="BG3271" s="3">
        <v>-1</v>
      </c>
      <c r="BH3271" s="3">
        <v>-1</v>
      </c>
      <c r="BI3271">
        <v>1</v>
      </c>
      <c r="BJ3271">
        <v>-1</v>
      </c>
      <c r="BK3271">
        <v>1</v>
      </c>
      <c r="BL3271">
        <v>1</v>
      </c>
      <c r="BM3271">
        <v>-1</v>
      </c>
      <c r="BN3271">
        <v>-1</v>
      </c>
      <c r="BO3271">
        <v>-1</v>
      </c>
      <c r="BP3271">
        <v>1</v>
      </c>
      <c r="BQ3271">
        <v>-1</v>
      </c>
      <c r="BR3271">
        <v>-1</v>
      </c>
      <c r="BS3271">
        <v>0</v>
      </c>
      <c r="BT3271">
        <v>20</v>
      </c>
      <c r="BU3271">
        <v>-1</v>
      </c>
      <c r="BV3271">
        <v>-1</v>
      </c>
      <c r="BW3271">
        <v>-1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-1</v>
      </c>
      <c r="CH3271">
        <v>-1</v>
      </c>
      <c r="CI3271">
        <v>-1</v>
      </c>
      <c r="CJ3271">
        <v>-1</v>
      </c>
      <c r="CK3271">
        <v>-1</v>
      </c>
      <c r="CL3271">
        <v>-1</v>
      </c>
      <c r="CM3271">
        <v>-1</v>
      </c>
      <c r="CN3271">
        <v>-1</v>
      </c>
      <c r="CO3271">
        <v>-1</v>
      </c>
      <c r="CP3271">
        <v>-1</v>
      </c>
      <c r="CQ3271">
        <v>-1</v>
      </c>
      <c r="CR3271">
        <v>-1</v>
      </c>
      <c r="CS3271">
        <v>-1</v>
      </c>
      <c r="CT3271">
        <v>-1</v>
      </c>
      <c r="CU3271">
        <v>-1</v>
      </c>
      <c r="CV3271">
        <v>-1</v>
      </c>
    </row>
    <row r="3272" spans="1:100" x14ac:dyDescent="0.2">
      <c r="A3272" t="s">
        <v>3369</v>
      </c>
      <c r="B3272" t="s">
        <v>3483</v>
      </c>
      <c r="C3272" t="s">
        <v>1145</v>
      </c>
      <c r="D3272" t="s">
        <v>88</v>
      </c>
      <c r="E3272" t="s">
        <v>90</v>
      </c>
      <c r="F3272" t="s">
        <v>92</v>
      </c>
      <c r="G3272">
        <v>40</v>
      </c>
      <c r="H3272">
        <v>5</v>
      </c>
      <c r="I3272">
        <v>24</v>
      </c>
      <c r="J3272" t="s">
        <v>3371</v>
      </c>
      <c r="K3272">
        <v>20</v>
      </c>
      <c r="L3272">
        <v>6</v>
      </c>
      <c r="M3272">
        <v>5</v>
      </c>
      <c r="N3272">
        <v>24</v>
      </c>
      <c r="O3272">
        <v>0.25</v>
      </c>
      <c r="P3272">
        <v>20</v>
      </c>
      <c r="Q3272">
        <v>0</v>
      </c>
      <c r="R3272">
        <v>0</v>
      </c>
      <c r="S3272">
        <v>0</v>
      </c>
      <c r="T3272">
        <v>0</v>
      </c>
      <c r="U3272" s="3">
        <v>1</v>
      </c>
      <c r="V3272" s="3">
        <v>-1</v>
      </c>
      <c r="W3272" s="3">
        <v>1</v>
      </c>
      <c r="X3272" s="3">
        <v>1</v>
      </c>
      <c r="Y3272" s="3">
        <v>-1</v>
      </c>
      <c r="Z3272" s="3">
        <v>-1</v>
      </c>
      <c r="AA3272" s="3">
        <v>-1</v>
      </c>
      <c r="AB3272" s="3">
        <v>1</v>
      </c>
      <c r="AC3272" s="3">
        <v>-1</v>
      </c>
      <c r="AD3272" s="3">
        <v>-1</v>
      </c>
      <c r="AE3272">
        <v>0</v>
      </c>
      <c r="AF3272" s="3">
        <v>1</v>
      </c>
      <c r="AG3272" s="3">
        <v>-1</v>
      </c>
      <c r="AH3272" s="3">
        <v>-1</v>
      </c>
      <c r="AI3272" s="3">
        <v>-1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 s="3">
        <v>-1</v>
      </c>
      <c r="AV3272" s="3">
        <v>-1</v>
      </c>
      <c r="AW3272" s="3">
        <v>-1</v>
      </c>
      <c r="AX3272" s="3">
        <v>-1</v>
      </c>
      <c r="AY3272" s="3">
        <v>-1</v>
      </c>
      <c r="AZ3272" s="3">
        <v>-1</v>
      </c>
      <c r="BA3272" s="3">
        <v>-1</v>
      </c>
      <c r="BB3272" s="3">
        <v>-1</v>
      </c>
      <c r="BC3272" s="3">
        <v>-1</v>
      </c>
      <c r="BD3272" s="3">
        <v>-1</v>
      </c>
      <c r="BE3272" s="3">
        <v>-1</v>
      </c>
      <c r="BF3272" s="3">
        <v>-1</v>
      </c>
      <c r="BG3272" s="3">
        <v>-1</v>
      </c>
      <c r="BH3272" s="3">
        <v>-1</v>
      </c>
      <c r="BI3272">
        <v>1</v>
      </c>
      <c r="BJ3272">
        <v>-1</v>
      </c>
      <c r="BK3272">
        <v>1</v>
      </c>
      <c r="BL3272">
        <v>1</v>
      </c>
      <c r="BM3272">
        <v>-1</v>
      </c>
      <c r="BN3272">
        <v>-1</v>
      </c>
      <c r="BO3272">
        <v>-1</v>
      </c>
      <c r="BP3272">
        <v>1</v>
      </c>
      <c r="BQ3272">
        <v>-1</v>
      </c>
      <c r="BR3272">
        <v>-1</v>
      </c>
      <c r="BS3272">
        <v>0</v>
      </c>
      <c r="BT3272">
        <v>20</v>
      </c>
      <c r="BU3272">
        <v>-1</v>
      </c>
      <c r="BV3272">
        <v>-1</v>
      </c>
      <c r="BW3272">
        <v>-1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-1</v>
      </c>
      <c r="CH3272">
        <v>-1</v>
      </c>
      <c r="CI3272">
        <v>-1</v>
      </c>
      <c r="CJ3272">
        <v>-1</v>
      </c>
      <c r="CK3272">
        <v>-1</v>
      </c>
      <c r="CL3272">
        <v>-1</v>
      </c>
      <c r="CM3272">
        <v>-1</v>
      </c>
      <c r="CN3272">
        <v>-1</v>
      </c>
      <c r="CO3272">
        <v>-1</v>
      </c>
      <c r="CP3272">
        <v>-1</v>
      </c>
      <c r="CQ3272">
        <v>-1</v>
      </c>
      <c r="CR3272">
        <v>-1</v>
      </c>
      <c r="CS3272">
        <v>-1</v>
      </c>
      <c r="CT3272">
        <v>-1</v>
      </c>
      <c r="CU3272">
        <v>-1</v>
      </c>
      <c r="CV3272">
        <v>-1</v>
      </c>
    </row>
    <row r="3273" spans="1:100" x14ac:dyDescent="0.2">
      <c r="A3273" t="s">
        <v>3369</v>
      </c>
      <c r="B3273" t="s">
        <v>3484</v>
      </c>
      <c r="C3273" t="s">
        <v>1145</v>
      </c>
      <c r="D3273" t="s">
        <v>88</v>
      </c>
      <c r="E3273" t="s">
        <v>90</v>
      </c>
      <c r="F3273" t="s">
        <v>92</v>
      </c>
      <c r="G3273">
        <v>40</v>
      </c>
      <c r="H3273">
        <v>5</v>
      </c>
      <c r="I3273">
        <v>21</v>
      </c>
      <c r="J3273" t="s">
        <v>3371</v>
      </c>
      <c r="K3273">
        <v>20</v>
      </c>
      <c r="L3273">
        <v>6</v>
      </c>
      <c r="M3273">
        <v>5</v>
      </c>
      <c r="N3273">
        <v>21</v>
      </c>
      <c r="O3273">
        <v>0.25</v>
      </c>
      <c r="P3273">
        <v>20</v>
      </c>
      <c r="Q3273">
        <v>0</v>
      </c>
      <c r="R3273">
        <v>0</v>
      </c>
      <c r="S3273">
        <v>0</v>
      </c>
      <c r="T3273">
        <v>0</v>
      </c>
      <c r="U3273" s="3">
        <v>1</v>
      </c>
      <c r="V3273" s="3">
        <v>-1</v>
      </c>
      <c r="W3273" s="3">
        <v>1</v>
      </c>
      <c r="X3273" s="3">
        <v>1</v>
      </c>
      <c r="Y3273" s="3">
        <v>-1</v>
      </c>
      <c r="Z3273" s="3">
        <v>-1</v>
      </c>
      <c r="AA3273" s="3">
        <v>-1</v>
      </c>
      <c r="AB3273" s="3">
        <v>1</v>
      </c>
      <c r="AC3273" s="3">
        <v>-1</v>
      </c>
      <c r="AD3273" s="3">
        <v>-1</v>
      </c>
      <c r="AE3273">
        <v>0</v>
      </c>
      <c r="AF3273" s="3">
        <v>1</v>
      </c>
      <c r="AG3273" s="3">
        <v>-1</v>
      </c>
      <c r="AH3273" s="3">
        <v>-1</v>
      </c>
      <c r="AI3273" s="3">
        <v>-1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 s="3">
        <v>-1</v>
      </c>
      <c r="AV3273" s="3">
        <v>-1</v>
      </c>
      <c r="AW3273" s="3">
        <v>-1</v>
      </c>
      <c r="AX3273" s="3">
        <v>-1</v>
      </c>
      <c r="AY3273" s="3">
        <v>-1</v>
      </c>
      <c r="AZ3273" s="3">
        <v>-1</v>
      </c>
      <c r="BA3273" s="3">
        <v>-1</v>
      </c>
      <c r="BB3273" s="3">
        <v>-1</v>
      </c>
      <c r="BC3273" s="3">
        <v>-1</v>
      </c>
      <c r="BD3273" s="3">
        <v>-1</v>
      </c>
      <c r="BE3273" s="3">
        <v>-1</v>
      </c>
      <c r="BF3273" s="3">
        <v>-1</v>
      </c>
      <c r="BG3273" s="3">
        <v>-1</v>
      </c>
      <c r="BH3273" s="3">
        <v>-1</v>
      </c>
      <c r="BI3273">
        <v>1</v>
      </c>
      <c r="BJ3273">
        <v>-1</v>
      </c>
      <c r="BK3273">
        <v>1</v>
      </c>
      <c r="BL3273">
        <v>1</v>
      </c>
      <c r="BM3273">
        <v>-1</v>
      </c>
      <c r="BN3273">
        <v>-1</v>
      </c>
      <c r="BO3273">
        <v>-1</v>
      </c>
      <c r="BP3273">
        <v>1</v>
      </c>
      <c r="BQ3273">
        <v>-1</v>
      </c>
      <c r="BR3273">
        <v>-1</v>
      </c>
      <c r="BS3273">
        <v>0</v>
      </c>
      <c r="BT3273">
        <v>17</v>
      </c>
      <c r="BU3273">
        <v>-1</v>
      </c>
      <c r="BV3273">
        <v>-1</v>
      </c>
      <c r="BW3273">
        <v>-1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-1</v>
      </c>
      <c r="CH3273">
        <v>-1</v>
      </c>
      <c r="CI3273">
        <v>-1</v>
      </c>
      <c r="CJ3273">
        <v>-1</v>
      </c>
      <c r="CK3273">
        <v>-1</v>
      </c>
      <c r="CL3273">
        <v>-1</v>
      </c>
      <c r="CM3273">
        <v>-1</v>
      </c>
      <c r="CN3273">
        <v>-1</v>
      </c>
      <c r="CO3273">
        <v>-1</v>
      </c>
      <c r="CP3273">
        <v>-1</v>
      </c>
      <c r="CQ3273">
        <v>-1</v>
      </c>
      <c r="CR3273">
        <v>-1</v>
      </c>
      <c r="CS3273">
        <v>-1</v>
      </c>
      <c r="CT3273">
        <v>-1</v>
      </c>
      <c r="CU3273">
        <v>-1</v>
      </c>
      <c r="CV3273">
        <v>-1</v>
      </c>
    </row>
    <row r="3274" spans="1:100" x14ac:dyDescent="0.2">
      <c r="A3274" t="s">
        <v>3369</v>
      </c>
      <c r="B3274" t="s">
        <v>3485</v>
      </c>
      <c r="C3274" t="s">
        <v>1145</v>
      </c>
      <c r="D3274" t="s">
        <v>88</v>
      </c>
      <c r="E3274" t="s">
        <v>90</v>
      </c>
      <c r="F3274" t="s">
        <v>92</v>
      </c>
      <c r="G3274">
        <v>40</v>
      </c>
      <c r="H3274">
        <v>5</v>
      </c>
      <c r="I3274">
        <v>24</v>
      </c>
      <c r="J3274" t="s">
        <v>3371</v>
      </c>
      <c r="K3274">
        <v>20</v>
      </c>
      <c r="L3274">
        <v>6</v>
      </c>
      <c r="M3274">
        <v>5</v>
      </c>
      <c r="N3274">
        <v>24</v>
      </c>
      <c r="O3274">
        <v>0.25</v>
      </c>
      <c r="P3274">
        <v>20</v>
      </c>
      <c r="Q3274">
        <v>0</v>
      </c>
      <c r="R3274">
        <v>0</v>
      </c>
      <c r="S3274">
        <v>0</v>
      </c>
      <c r="T3274">
        <v>0</v>
      </c>
      <c r="U3274" s="3">
        <v>1</v>
      </c>
      <c r="V3274" s="3">
        <v>-1</v>
      </c>
      <c r="W3274" s="3">
        <v>1</v>
      </c>
      <c r="X3274" s="3">
        <v>1</v>
      </c>
      <c r="Y3274" s="3">
        <v>-1</v>
      </c>
      <c r="Z3274" s="3">
        <v>-1</v>
      </c>
      <c r="AA3274" s="3">
        <v>-1</v>
      </c>
      <c r="AB3274" s="3">
        <v>1</v>
      </c>
      <c r="AC3274" s="3">
        <v>-1</v>
      </c>
      <c r="AD3274" s="3">
        <v>-1</v>
      </c>
      <c r="AE3274">
        <v>0</v>
      </c>
      <c r="AF3274" s="3">
        <v>1</v>
      </c>
      <c r="AG3274" s="3">
        <v>-1</v>
      </c>
      <c r="AH3274" s="3">
        <v>-1</v>
      </c>
      <c r="AI3274" s="3">
        <v>-1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 s="3">
        <v>-1</v>
      </c>
      <c r="AV3274" s="3">
        <v>-1</v>
      </c>
      <c r="AW3274" s="3">
        <v>-1</v>
      </c>
      <c r="AX3274" s="3">
        <v>-1</v>
      </c>
      <c r="AY3274" s="3">
        <v>-1</v>
      </c>
      <c r="AZ3274" s="3">
        <v>-1</v>
      </c>
      <c r="BA3274" s="3">
        <v>-1</v>
      </c>
      <c r="BB3274" s="3">
        <v>-1</v>
      </c>
      <c r="BC3274" s="3">
        <v>-1</v>
      </c>
      <c r="BD3274" s="3">
        <v>-1</v>
      </c>
      <c r="BE3274" s="3">
        <v>-1</v>
      </c>
      <c r="BF3274" s="3">
        <v>-1</v>
      </c>
      <c r="BG3274" s="3">
        <v>-1</v>
      </c>
      <c r="BH3274" s="3">
        <v>-1</v>
      </c>
      <c r="BI3274">
        <v>1</v>
      </c>
      <c r="BJ3274">
        <v>-1</v>
      </c>
      <c r="BK3274">
        <v>1</v>
      </c>
      <c r="BL3274">
        <v>1</v>
      </c>
      <c r="BM3274">
        <v>-1</v>
      </c>
      <c r="BN3274">
        <v>-1</v>
      </c>
      <c r="BO3274">
        <v>-1</v>
      </c>
      <c r="BP3274">
        <v>1</v>
      </c>
      <c r="BQ3274">
        <v>-1</v>
      </c>
      <c r="BR3274">
        <v>-1</v>
      </c>
      <c r="BS3274">
        <v>0</v>
      </c>
      <c r="BT3274">
        <v>20</v>
      </c>
      <c r="BU3274">
        <v>-1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-1</v>
      </c>
      <c r="CH3274">
        <v>-1</v>
      </c>
      <c r="CI3274">
        <v>-1</v>
      </c>
      <c r="CJ3274">
        <v>-1</v>
      </c>
      <c r="CK3274">
        <v>-1</v>
      </c>
      <c r="CL3274">
        <v>-1</v>
      </c>
      <c r="CM3274">
        <v>-1</v>
      </c>
      <c r="CN3274">
        <v>-1</v>
      </c>
      <c r="CO3274">
        <v>-1</v>
      </c>
      <c r="CP3274">
        <v>-1</v>
      </c>
      <c r="CQ3274">
        <v>-1</v>
      </c>
      <c r="CR3274">
        <v>-1</v>
      </c>
      <c r="CS3274">
        <v>-1</v>
      </c>
      <c r="CT3274">
        <v>-1</v>
      </c>
      <c r="CU3274">
        <v>-1</v>
      </c>
      <c r="CV3274">
        <v>-1</v>
      </c>
    </row>
    <row r="3275" spans="1:100" x14ac:dyDescent="0.2">
      <c r="A3275" t="s">
        <v>3369</v>
      </c>
      <c r="B3275" t="s">
        <v>3486</v>
      </c>
      <c r="C3275" t="s">
        <v>1145</v>
      </c>
      <c r="D3275" t="s">
        <v>88</v>
      </c>
      <c r="E3275" t="s">
        <v>90</v>
      </c>
      <c r="F3275" t="s">
        <v>92</v>
      </c>
      <c r="G3275">
        <v>40</v>
      </c>
      <c r="H3275">
        <v>5</v>
      </c>
      <c r="I3275">
        <v>25</v>
      </c>
      <c r="J3275" t="s">
        <v>3371</v>
      </c>
      <c r="K3275">
        <v>20</v>
      </c>
      <c r="L3275">
        <v>6</v>
      </c>
      <c r="M3275">
        <v>5</v>
      </c>
      <c r="N3275">
        <v>25</v>
      </c>
      <c r="O3275">
        <v>0.25</v>
      </c>
      <c r="P3275">
        <v>20</v>
      </c>
      <c r="Q3275">
        <v>0</v>
      </c>
      <c r="R3275">
        <v>0</v>
      </c>
      <c r="S3275">
        <v>0</v>
      </c>
      <c r="T3275">
        <v>0</v>
      </c>
      <c r="U3275" s="3">
        <v>1</v>
      </c>
      <c r="V3275" s="3">
        <v>-1</v>
      </c>
      <c r="W3275" s="3">
        <v>1</v>
      </c>
      <c r="X3275" s="3">
        <v>1</v>
      </c>
      <c r="Y3275" s="3">
        <v>-1</v>
      </c>
      <c r="Z3275" s="3">
        <v>-1</v>
      </c>
      <c r="AA3275" s="3">
        <v>-1</v>
      </c>
      <c r="AB3275" s="3">
        <v>1</v>
      </c>
      <c r="AC3275" s="3">
        <v>-1</v>
      </c>
      <c r="AD3275" s="3">
        <v>-1</v>
      </c>
      <c r="AE3275">
        <v>0</v>
      </c>
      <c r="AF3275" s="3">
        <v>1</v>
      </c>
      <c r="AG3275" s="3">
        <v>-1</v>
      </c>
      <c r="AH3275" s="3">
        <v>-1</v>
      </c>
      <c r="AI3275" s="3">
        <v>-1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 s="3">
        <v>-1</v>
      </c>
      <c r="AV3275" s="3">
        <v>-1</v>
      </c>
      <c r="AW3275" s="3">
        <v>-1</v>
      </c>
      <c r="AX3275" s="3">
        <v>-1</v>
      </c>
      <c r="AY3275" s="3">
        <v>-1</v>
      </c>
      <c r="AZ3275" s="3">
        <v>-1</v>
      </c>
      <c r="BA3275" s="3">
        <v>-1</v>
      </c>
      <c r="BB3275" s="3">
        <v>-1</v>
      </c>
      <c r="BC3275" s="3">
        <v>-1</v>
      </c>
      <c r="BD3275" s="3">
        <v>-1</v>
      </c>
      <c r="BE3275" s="3">
        <v>-1</v>
      </c>
      <c r="BF3275" s="3">
        <v>-1</v>
      </c>
      <c r="BG3275" s="3">
        <v>-1</v>
      </c>
      <c r="BH3275" s="3">
        <v>-1</v>
      </c>
      <c r="BI3275">
        <v>1</v>
      </c>
      <c r="BJ3275">
        <v>-1</v>
      </c>
      <c r="BK3275">
        <v>1</v>
      </c>
      <c r="BL3275">
        <v>1</v>
      </c>
      <c r="BM3275">
        <v>-1</v>
      </c>
      <c r="BN3275">
        <v>-1</v>
      </c>
      <c r="BO3275">
        <v>-1</v>
      </c>
      <c r="BP3275">
        <v>1</v>
      </c>
      <c r="BQ3275">
        <v>-1</v>
      </c>
      <c r="BR3275">
        <v>-1</v>
      </c>
      <c r="BS3275">
        <v>0</v>
      </c>
      <c r="BT3275">
        <v>21</v>
      </c>
      <c r="BU3275">
        <v>-1</v>
      </c>
      <c r="BV3275">
        <v>-1</v>
      </c>
      <c r="BW3275">
        <v>-1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-1</v>
      </c>
      <c r="CH3275">
        <v>-1</v>
      </c>
      <c r="CI3275">
        <v>-1</v>
      </c>
      <c r="CJ3275">
        <v>-1</v>
      </c>
      <c r="CK3275">
        <v>-1</v>
      </c>
      <c r="CL3275">
        <v>-1</v>
      </c>
      <c r="CM3275">
        <v>-1</v>
      </c>
      <c r="CN3275">
        <v>-1</v>
      </c>
      <c r="CO3275">
        <v>-1</v>
      </c>
      <c r="CP3275">
        <v>-1</v>
      </c>
      <c r="CQ3275">
        <v>-1</v>
      </c>
      <c r="CR3275">
        <v>-1</v>
      </c>
      <c r="CS3275">
        <v>-1</v>
      </c>
      <c r="CT3275">
        <v>-1</v>
      </c>
      <c r="CU3275">
        <v>-1</v>
      </c>
      <c r="CV3275">
        <v>-1</v>
      </c>
    </row>
    <row r="3276" spans="1:100" x14ac:dyDescent="0.2">
      <c r="A3276" t="s">
        <v>3369</v>
      </c>
      <c r="B3276" t="s">
        <v>3487</v>
      </c>
      <c r="C3276" t="s">
        <v>1145</v>
      </c>
      <c r="D3276" t="s">
        <v>88</v>
      </c>
      <c r="E3276" t="s">
        <v>90</v>
      </c>
      <c r="F3276" t="s">
        <v>92</v>
      </c>
      <c r="G3276">
        <v>40</v>
      </c>
      <c r="H3276">
        <v>5</v>
      </c>
      <c r="I3276">
        <v>25</v>
      </c>
      <c r="J3276" t="s">
        <v>3371</v>
      </c>
      <c r="K3276">
        <v>20</v>
      </c>
      <c r="L3276">
        <v>6</v>
      </c>
      <c r="M3276">
        <v>5</v>
      </c>
      <c r="N3276">
        <v>25</v>
      </c>
      <c r="O3276">
        <v>0.25</v>
      </c>
      <c r="P3276">
        <v>20</v>
      </c>
      <c r="Q3276">
        <v>0</v>
      </c>
      <c r="R3276">
        <v>0</v>
      </c>
      <c r="S3276">
        <v>0</v>
      </c>
      <c r="T3276">
        <v>0</v>
      </c>
      <c r="U3276" s="3">
        <v>1</v>
      </c>
      <c r="V3276" s="3">
        <v>-1</v>
      </c>
      <c r="W3276" s="3">
        <v>1</v>
      </c>
      <c r="X3276" s="3">
        <v>1</v>
      </c>
      <c r="Y3276" s="3">
        <v>-1</v>
      </c>
      <c r="Z3276" s="3">
        <v>-1</v>
      </c>
      <c r="AA3276" s="3">
        <v>-1</v>
      </c>
      <c r="AB3276" s="3">
        <v>1</v>
      </c>
      <c r="AC3276" s="3">
        <v>-1</v>
      </c>
      <c r="AD3276" s="3">
        <v>-1</v>
      </c>
      <c r="AE3276">
        <v>0</v>
      </c>
      <c r="AF3276" s="3">
        <v>1</v>
      </c>
      <c r="AG3276" s="3">
        <v>-1</v>
      </c>
      <c r="AH3276" s="3">
        <v>-1</v>
      </c>
      <c r="AI3276" s="3">
        <v>-1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 s="3">
        <v>-1</v>
      </c>
      <c r="AV3276" s="3">
        <v>-1</v>
      </c>
      <c r="AW3276" s="3">
        <v>-1</v>
      </c>
      <c r="AX3276" s="3">
        <v>-1</v>
      </c>
      <c r="AY3276" s="3">
        <v>-1</v>
      </c>
      <c r="AZ3276" s="3">
        <v>-1</v>
      </c>
      <c r="BA3276" s="3">
        <v>-1</v>
      </c>
      <c r="BB3276" s="3">
        <v>-1</v>
      </c>
      <c r="BC3276" s="3">
        <v>-1</v>
      </c>
      <c r="BD3276" s="3">
        <v>-1</v>
      </c>
      <c r="BE3276" s="3">
        <v>-1</v>
      </c>
      <c r="BF3276" s="3">
        <v>-1</v>
      </c>
      <c r="BG3276" s="3">
        <v>-1</v>
      </c>
      <c r="BH3276" s="3">
        <v>-1</v>
      </c>
      <c r="BI3276">
        <v>1</v>
      </c>
      <c r="BJ3276">
        <v>-1</v>
      </c>
      <c r="BK3276">
        <v>1</v>
      </c>
      <c r="BL3276">
        <v>1</v>
      </c>
      <c r="BM3276">
        <v>-1</v>
      </c>
      <c r="BN3276">
        <v>-1</v>
      </c>
      <c r="BO3276">
        <v>-1</v>
      </c>
      <c r="BP3276">
        <v>1</v>
      </c>
      <c r="BQ3276">
        <v>-1</v>
      </c>
      <c r="BR3276">
        <v>-1</v>
      </c>
      <c r="BS3276">
        <v>0</v>
      </c>
      <c r="BT3276">
        <v>21</v>
      </c>
      <c r="BU3276">
        <v>-1</v>
      </c>
      <c r="BV3276">
        <v>-1</v>
      </c>
      <c r="BW3276">
        <v>-1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-1</v>
      </c>
      <c r="CH3276">
        <v>-1</v>
      </c>
      <c r="CI3276">
        <v>-1</v>
      </c>
      <c r="CJ3276">
        <v>-1</v>
      </c>
      <c r="CK3276">
        <v>-1</v>
      </c>
      <c r="CL3276">
        <v>-1</v>
      </c>
      <c r="CM3276">
        <v>-1</v>
      </c>
      <c r="CN3276">
        <v>-1</v>
      </c>
      <c r="CO3276">
        <v>-1</v>
      </c>
      <c r="CP3276">
        <v>-1</v>
      </c>
      <c r="CQ3276">
        <v>-1</v>
      </c>
      <c r="CR3276">
        <v>-1</v>
      </c>
      <c r="CS3276">
        <v>-1</v>
      </c>
      <c r="CT3276">
        <v>-1</v>
      </c>
      <c r="CU3276">
        <v>-1</v>
      </c>
      <c r="CV3276">
        <v>-1</v>
      </c>
    </row>
    <row r="3277" spans="1:100" x14ac:dyDescent="0.2">
      <c r="A3277" t="s">
        <v>3369</v>
      </c>
      <c r="B3277" t="s">
        <v>3488</v>
      </c>
      <c r="C3277" t="s">
        <v>1145</v>
      </c>
      <c r="D3277" t="s">
        <v>88</v>
      </c>
      <c r="E3277" t="s">
        <v>90</v>
      </c>
      <c r="F3277" t="s">
        <v>92</v>
      </c>
      <c r="G3277">
        <v>40</v>
      </c>
      <c r="H3277">
        <v>5</v>
      </c>
      <c r="I3277">
        <v>25</v>
      </c>
      <c r="J3277" t="s">
        <v>3371</v>
      </c>
      <c r="K3277">
        <v>20</v>
      </c>
      <c r="L3277">
        <v>6</v>
      </c>
      <c r="M3277">
        <v>5</v>
      </c>
      <c r="N3277">
        <v>25</v>
      </c>
      <c r="O3277">
        <v>0.25</v>
      </c>
      <c r="P3277">
        <v>20</v>
      </c>
      <c r="Q3277">
        <v>0</v>
      </c>
      <c r="R3277">
        <v>0</v>
      </c>
      <c r="S3277">
        <v>0</v>
      </c>
      <c r="T3277">
        <v>0</v>
      </c>
      <c r="U3277" s="3">
        <v>1</v>
      </c>
      <c r="V3277" s="3">
        <v>-1</v>
      </c>
      <c r="W3277" s="3">
        <v>1</v>
      </c>
      <c r="X3277" s="3">
        <v>1</v>
      </c>
      <c r="Y3277" s="3">
        <v>-1</v>
      </c>
      <c r="Z3277" s="3">
        <v>-1</v>
      </c>
      <c r="AA3277" s="3">
        <v>-1</v>
      </c>
      <c r="AB3277" s="3">
        <v>1</v>
      </c>
      <c r="AC3277" s="3">
        <v>-1</v>
      </c>
      <c r="AD3277" s="3">
        <v>-1</v>
      </c>
      <c r="AE3277">
        <v>0</v>
      </c>
      <c r="AF3277" s="3">
        <v>1</v>
      </c>
      <c r="AG3277" s="3">
        <v>-1</v>
      </c>
      <c r="AH3277" s="3">
        <v>-1</v>
      </c>
      <c r="AI3277" s="3">
        <v>-1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 s="3">
        <v>-1</v>
      </c>
      <c r="AV3277" s="3">
        <v>-1</v>
      </c>
      <c r="AW3277" s="3">
        <v>-1</v>
      </c>
      <c r="AX3277" s="3">
        <v>-1</v>
      </c>
      <c r="AY3277" s="3">
        <v>-1</v>
      </c>
      <c r="AZ3277" s="3">
        <v>-1</v>
      </c>
      <c r="BA3277" s="3">
        <v>-1</v>
      </c>
      <c r="BB3277" s="3">
        <v>-1</v>
      </c>
      <c r="BC3277" s="3">
        <v>-1</v>
      </c>
      <c r="BD3277" s="3">
        <v>-1</v>
      </c>
      <c r="BE3277" s="3">
        <v>-1</v>
      </c>
      <c r="BF3277" s="3">
        <v>-1</v>
      </c>
      <c r="BG3277" s="3">
        <v>-1</v>
      </c>
      <c r="BH3277" s="3">
        <v>-1</v>
      </c>
      <c r="BI3277">
        <v>1</v>
      </c>
      <c r="BJ3277">
        <v>-1</v>
      </c>
      <c r="BK3277">
        <v>1</v>
      </c>
      <c r="BL3277">
        <v>1</v>
      </c>
      <c r="BM3277">
        <v>-1</v>
      </c>
      <c r="BN3277">
        <v>-1</v>
      </c>
      <c r="BO3277">
        <v>-1</v>
      </c>
      <c r="BP3277">
        <v>1</v>
      </c>
      <c r="BQ3277">
        <v>-1</v>
      </c>
      <c r="BR3277">
        <v>-1</v>
      </c>
      <c r="BS3277">
        <v>0</v>
      </c>
      <c r="BT3277">
        <v>21</v>
      </c>
      <c r="BU3277">
        <v>-1</v>
      </c>
      <c r="BV3277">
        <v>-1</v>
      </c>
      <c r="BW3277">
        <v>-1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-1</v>
      </c>
      <c r="CH3277">
        <v>-1</v>
      </c>
      <c r="CI3277">
        <v>-1</v>
      </c>
      <c r="CJ3277">
        <v>-1</v>
      </c>
      <c r="CK3277">
        <v>-1</v>
      </c>
      <c r="CL3277">
        <v>-1</v>
      </c>
      <c r="CM3277">
        <v>-1</v>
      </c>
      <c r="CN3277">
        <v>-1</v>
      </c>
      <c r="CO3277">
        <v>-1</v>
      </c>
      <c r="CP3277">
        <v>-1</v>
      </c>
      <c r="CQ3277">
        <v>-1</v>
      </c>
      <c r="CR3277">
        <v>-1</v>
      </c>
      <c r="CS3277">
        <v>-1</v>
      </c>
      <c r="CT3277">
        <v>-1</v>
      </c>
      <c r="CU3277">
        <v>-1</v>
      </c>
      <c r="CV3277">
        <v>-1</v>
      </c>
    </row>
    <row r="3278" spans="1:100" x14ac:dyDescent="0.2">
      <c r="A3278" t="s">
        <v>3369</v>
      </c>
      <c r="B3278" t="s">
        <v>3489</v>
      </c>
      <c r="C3278" t="s">
        <v>1145</v>
      </c>
      <c r="D3278" t="s">
        <v>88</v>
      </c>
      <c r="E3278" t="s">
        <v>90</v>
      </c>
      <c r="F3278" t="s">
        <v>92</v>
      </c>
      <c r="G3278">
        <v>40</v>
      </c>
      <c r="H3278">
        <v>5</v>
      </c>
      <c r="I3278">
        <v>26</v>
      </c>
      <c r="J3278" t="s">
        <v>3371</v>
      </c>
      <c r="K3278">
        <v>20</v>
      </c>
      <c r="L3278">
        <v>6</v>
      </c>
      <c r="M3278">
        <v>5</v>
      </c>
      <c r="N3278">
        <v>26</v>
      </c>
      <c r="O3278">
        <v>0.25</v>
      </c>
      <c r="P3278">
        <v>20</v>
      </c>
      <c r="Q3278">
        <v>0</v>
      </c>
      <c r="R3278">
        <v>0</v>
      </c>
      <c r="S3278">
        <v>0</v>
      </c>
      <c r="T3278">
        <v>0</v>
      </c>
      <c r="U3278" s="3">
        <v>1</v>
      </c>
      <c r="V3278" s="3">
        <v>-1</v>
      </c>
      <c r="W3278" s="3">
        <v>1</v>
      </c>
      <c r="X3278" s="3">
        <v>1</v>
      </c>
      <c r="Y3278" s="3">
        <v>-1</v>
      </c>
      <c r="Z3278" s="3">
        <v>-1</v>
      </c>
      <c r="AA3278" s="3">
        <v>-1</v>
      </c>
      <c r="AB3278" s="3">
        <v>1</v>
      </c>
      <c r="AC3278" s="3">
        <v>-1</v>
      </c>
      <c r="AD3278" s="3">
        <v>-1</v>
      </c>
      <c r="AE3278">
        <v>0</v>
      </c>
      <c r="AF3278" s="3">
        <v>1</v>
      </c>
      <c r="AG3278" s="3">
        <v>-1</v>
      </c>
      <c r="AH3278" s="3">
        <v>-1</v>
      </c>
      <c r="AI3278" s="3">
        <v>-1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 s="3">
        <v>-1</v>
      </c>
      <c r="AV3278" s="3">
        <v>-1</v>
      </c>
      <c r="AW3278" s="3">
        <v>-1</v>
      </c>
      <c r="AX3278" s="3">
        <v>-1</v>
      </c>
      <c r="AY3278" s="3">
        <v>-1</v>
      </c>
      <c r="AZ3278" s="3">
        <v>-1</v>
      </c>
      <c r="BA3278" s="3">
        <v>-1</v>
      </c>
      <c r="BB3278" s="3">
        <v>-1</v>
      </c>
      <c r="BC3278" s="3">
        <v>-1</v>
      </c>
      <c r="BD3278" s="3">
        <v>-1</v>
      </c>
      <c r="BE3278" s="3">
        <v>-1</v>
      </c>
      <c r="BF3278" s="3">
        <v>-1</v>
      </c>
      <c r="BG3278" s="3">
        <v>-1</v>
      </c>
      <c r="BH3278" s="3">
        <v>-1</v>
      </c>
      <c r="BI3278">
        <v>1</v>
      </c>
      <c r="BJ3278">
        <v>-1</v>
      </c>
      <c r="BK3278">
        <v>1</v>
      </c>
      <c r="BL3278">
        <v>1</v>
      </c>
      <c r="BM3278">
        <v>-1</v>
      </c>
      <c r="BN3278">
        <v>-1</v>
      </c>
      <c r="BO3278">
        <v>-1</v>
      </c>
      <c r="BP3278">
        <v>1</v>
      </c>
      <c r="BQ3278">
        <v>-1</v>
      </c>
      <c r="BR3278">
        <v>-1</v>
      </c>
      <c r="BS3278">
        <v>0</v>
      </c>
      <c r="BT3278">
        <v>22</v>
      </c>
      <c r="BU3278">
        <v>-1</v>
      </c>
      <c r="BV3278">
        <v>-1</v>
      </c>
      <c r="BW3278">
        <v>-1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-1</v>
      </c>
      <c r="CH3278">
        <v>-1</v>
      </c>
      <c r="CI3278">
        <v>-1</v>
      </c>
      <c r="CJ3278">
        <v>-1</v>
      </c>
      <c r="CK3278">
        <v>-1</v>
      </c>
      <c r="CL3278">
        <v>-1</v>
      </c>
      <c r="CM3278">
        <v>-1</v>
      </c>
      <c r="CN3278">
        <v>-1</v>
      </c>
      <c r="CO3278">
        <v>-1</v>
      </c>
      <c r="CP3278">
        <v>-1</v>
      </c>
      <c r="CQ3278">
        <v>-1</v>
      </c>
      <c r="CR3278">
        <v>-1</v>
      </c>
      <c r="CS3278">
        <v>-1</v>
      </c>
      <c r="CT3278">
        <v>-1</v>
      </c>
      <c r="CU3278">
        <v>-1</v>
      </c>
      <c r="CV3278">
        <v>-1</v>
      </c>
    </row>
    <row r="3279" spans="1:100" x14ac:dyDescent="0.2">
      <c r="A3279" t="s">
        <v>3369</v>
      </c>
      <c r="B3279" t="s">
        <v>3490</v>
      </c>
      <c r="C3279" t="s">
        <v>1145</v>
      </c>
      <c r="D3279" t="s">
        <v>88</v>
      </c>
      <c r="E3279" t="s">
        <v>90</v>
      </c>
      <c r="F3279" t="s">
        <v>92</v>
      </c>
      <c r="G3279">
        <v>40</v>
      </c>
      <c r="H3279">
        <v>5</v>
      </c>
      <c r="I3279">
        <v>29</v>
      </c>
      <c r="J3279" t="s">
        <v>3371</v>
      </c>
      <c r="K3279">
        <v>20</v>
      </c>
      <c r="L3279">
        <v>6</v>
      </c>
      <c r="M3279">
        <v>5</v>
      </c>
      <c r="N3279">
        <v>29</v>
      </c>
      <c r="O3279">
        <v>0.25</v>
      </c>
      <c r="P3279">
        <v>20</v>
      </c>
      <c r="Q3279">
        <v>0</v>
      </c>
      <c r="R3279">
        <v>0</v>
      </c>
      <c r="S3279">
        <v>0</v>
      </c>
      <c r="T3279">
        <v>0</v>
      </c>
      <c r="U3279" s="3">
        <v>1</v>
      </c>
      <c r="V3279" s="3">
        <v>-1</v>
      </c>
      <c r="W3279" s="3">
        <v>1</v>
      </c>
      <c r="X3279" s="3">
        <v>1</v>
      </c>
      <c r="Y3279" s="3">
        <v>-1</v>
      </c>
      <c r="Z3279" s="3">
        <v>-1</v>
      </c>
      <c r="AA3279" s="3">
        <v>-1</v>
      </c>
      <c r="AB3279" s="3">
        <v>1</v>
      </c>
      <c r="AC3279" s="3">
        <v>-1</v>
      </c>
      <c r="AD3279" s="3">
        <v>-1</v>
      </c>
      <c r="AE3279">
        <v>0</v>
      </c>
      <c r="AF3279" s="3">
        <v>1</v>
      </c>
      <c r="AG3279" s="3">
        <v>-1</v>
      </c>
      <c r="AH3279" s="3">
        <v>-1</v>
      </c>
      <c r="AI3279" s="3">
        <v>-1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 s="3">
        <v>-1</v>
      </c>
      <c r="AV3279" s="3">
        <v>-1</v>
      </c>
      <c r="AW3279" s="3">
        <v>-1</v>
      </c>
      <c r="AX3279" s="3">
        <v>-1</v>
      </c>
      <c r="AY3279" s="3">
        <v>-1</v>
      </c>
      <c r="AZ3279" s="3">
        <v>-1</v>
      </c>
      <c r="BA3279" s="3">
        <v>-1</v>
      </c>
      <c r="BB3279" s="3">
        <v>-1</v>
      </c>
      <c r="BC3279" s="3">
        <v>-1</v>
      </c>
      <c r="BD3279" s="3">
        <v>-1</v>
      </c>
      <c r="BE3279" s="3">
        <v>-1</v>
      </c>
      <c r="BF3279" s="3">
        <v>-1</v>
      </c>
      <c r="BG3279" s="3">
        <v>-1</v>
      </c>
      <c r="BH3279" s="3">
        <v>-1</v>
      </c>
      <c r="BI3279">
        <v>1</v>
      </c>
      <c r="BJ3279">
        <v>-1</v>
      </c>
      <c r="BK3279">
        <v>1</v>
      </c>
      <c r="BL3279">
        <v>1</v>
      </c>
      <c r="BM3279">
        <v>-1</v>
      </c>
      <c r="BN3279">
        <v>-1</v>
      </c>
      <c r="BO3279">
        <v>-1</v>
      </c>
      <c r="BP3279">
        <v>1</v>
      </c>
      <c r="BQ3279">
        <v>-1</v>
      </c>
      <c r="BR3279">
        <v>-1</v>
      </c>
      <c r="BS3279">
        <v>0</v>
      </c>
      <c r="BT3279">
        <v>25</v>
      </c>
      <c r="BU3279">
        <v>-1</v>
      </c>
      <c r="BV3279">
        <v>-1</v>
      </c>
      <c r="BW3279">
        <v>-1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-1</v>
      </c>
      <c r="CH3279">
        <v>-1</v>
      </c>
      <c r="CI3279">
        <v>-1</v>
      </c>
      <c r="CJ3279">
        <v>-1</v>
      </c>
      <c r="CK3279">
        <v>-1</v>
      </c>
      <c r="CL3279">
        <v>-1</v>
      </c>
      <c r="CM3279">
        <v>-1</v>
      </c>
      <c r="CN3279">
        <v>-1</v>
      </c>
      <c r="CO3279">
        <v>-1</v>
      </c>
      <c r="CP3279">
        <v>-1</v>
      </c>
      <c r="CQ3279">
        <v>-1</v>
      </c>
      <c r="CR3279">
        <v>-1</v>
      </c>
      <c r="CS3279">
        <v>-1</v>
      </c>
      <c r="CT3279">
        <v>-1</v>
      </c>
      <c r="CU3279">
        <v>-1</v>
      </c>
      <c r="CV3279">
        <v>-1</v>
      </c>
    </row>
    <row r="3280" spans="1:100" x14ac:dyDescent="0.2">
      <c r="A3280" t="s">
        <v>3369</v>
      </c>
      <c r="B3280" t="s">
        <v>3491</v>
      </c>
      <c r="C3280" t="s">
        <v>1145</v>
      </c>
      <c r="D3280" t="s">
        <v>88</v>
      </c>
      <c r="E3280" t="s">
        <v>90</v>
      </c>
      <c r="F3280" t="s">
        <v>92</v>
      </c>
      <c r="G3280">
        <v>40</v>
      </c>
      <c r="H3280">
        <v>5</v>
      </c>
      <c r="I3280">
        <v>25</v>
      </c>
      <c r="J3280" t="s">
        <v>3371</v>
      </c>
      <c r="K3280">
        <v>20</v>
      </c>
      <c r="L3280">
        <v>6</v>
      </c>
      <c r="M3280">
        <v>5</v>
      </c>
      <c r="N3280">
        <v>25</v>
      </c>
      <c r="O3280">
        <v>0.25</v>
      </c>
      <c r="P3280">
        <v>20</v>
      </c>
      <c r="Q3280">
        <v>0</v>
      </c>
      <c r="R3280">
        <v>0</v>
      </c>
      <c r="S3280">
        <v>0</v>
      </c>
      <c r="T3280">
        <v>0</v>
      </c>
      <c r="U3280" s="3">
        <v>1</v>
      </c>
      <c r="V3280" s="3">
        <v>-1</v>
      </c>
      <c r="W3280" s="3">
        <v>1</v>
      </c>
      <c r="X3280" s="3">
        <v>1</v>
      </c>
      <c r="Y3280" s="3">
        <v>-1</v>
      </c>
      <c r="Z3280" s="3">
        <v>-1</v>
      </c>
      <c r="AA3280" s="3">
        <v>-1</v>
      </c>
      <c r="AB3280" s="3">
        <v>1</v>
      </c>
      <c r="AC3280" s="3">
        <v>-1</v>
      </c>
      <c r="AD3280" s="3">
        <v>-1</v>
      </c>
      <c r="AE3280">
        <v>0</v>
      </c>
      <c r="AF3280" s="3">
        <v>1</v>
      </c>
      <c r="AG3280" s="3">
        <v>-1</v>
      </c>
      <c r="AH3280" s="3">
        <v>-1</v>
      </c>
      <c r="AI3280" s="3">
        <v>-1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 s="3">
        <v>-1</v>
      </c>
      <c r="AV3280" s="3">
        <v>-1</v>
      </c>
      <c r="AW3280" s="3">
        <v>-1</v>
      </c>
      <c r="AX3280" s="3">
        <v>-1</v>
      </c>
      <c r="AY3280" s="3">
        <v>-1</v>
      </c>
      <c r="AZ3280" s="3">
        <v>-1</v>
      </c>
      <c r="BA3280" s="3">
        <v>-1</v>
      </c>
      <c r="BB3280" s="3">
        <v>-1</v>
      </c>
      <c r="BC3280" s="3">
        <v>-1</v>
      </c>
      <c r="BD3280" s="3">
        <v>-1</v>
      </c>
      <c r="BE3280" s="3">
        <v>-1</v>
      </c>
      <c r="BF3280" s="3">
        <v>-1</v>
      </c>
      <c r="BG3280" s="3">
        <v>-1</v>
      </c>
      <c r="BH3280" s="3">
        <v>-1</v>
      </c>
      <c r="BI3280">
        <v>1</v>
      </c>
      <c r="BJ3280">
        <v>-1</v>
      </c>
      <c r="BK3280">
        <v>1</v>
      </c>
      <c r="BL3280">
        <v>1</v>
      </c>
      <c r="BM3280">
        <v>-1</v>
      </c>
      <c r="BN3280">
        <v>-1</v>
      </c>
      <c r="BO3280">
        <v>-1</v>
      </c>
      <c r="BP3280">
        <v>1</v>
      </c>
      <c r="BQ3280">
        <v>-1</v>
      </c>
      <c r="BR3280">
        <v>-1</v>
      </c>
      <c r="BS3280">
        <v>0</v>
      </c>
      <c r="BT3280">
        <v>21</v>
      </c>
      <c r="BU3280">
        <v>-1</v>
      </c>
      <c r="BV3280">
        <v>-1</v>
      </c>
      <c r="BW3280">
        <v>-1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-1</v>
      </c>
      <c r="CH3280">
        <v>-1</v>
      </c>
      <c r="CI3280">
        <v>-1</v>
      </c>
      <c r="CJ3280">
        <v>-1</v>
      </c>
      <c r="CK3280">
        <v>-1</v>
      </c>
      <c r="CL3280">
        <v>-1</v>
      </c>
      <c r="CM3280">
        <v>-1</v>
      </c>
      <c r="CN3280">
        <v>-1</v>
      </c>
      <c r="CO3280">
        <v>-1</v>
      </c>
      <c r="CP3280">
        <v>-1</v>
      </c>
      <c r="CQ3280">
        <v>-1</v>
      </c>
      <c r="CR3280">
        <v>-1</v>
      </c>
      <c r="CS3280">
        <v>-1</v>
      </c>
      <c r="CT3280">
        <v>-1</v>
      </c>
      <c r="CU3280">
        <v>-1</v>
      </c>
      <c r="CV3280">
        <v>-1</v>
      </c>
    </row>
    <row r="3281" spans="1:100" x14ac:dyDescent="0.2">
      <c r="A3281" t="s">
        <v>3369</v>
      </c>
      <c r="B3281" t="s">
        <v>3492</v>
      </c>
      <c r="C3281" t="s">
        <v>1145</v>
      </c>
      <c r="D3281" t="s">
        <v>88</v>
      </c>
      <c r="E3281" t="s">
        <v>90</v>
      </c>
      <c r="F3281" t="s">
        <v>92</v>
      </c>
      <c r="G3281">
        <v>40</v>
      </c>
      <c r="H3281">
        <v>5</v>
      </c>
      <c r="I3281">
        <v>18</v>
      </c>
      <c r="J3281" t="s">
        <v>3371</v>
      </c>
      <c r="K3281">
        <v>20</v>
      </c>
      <c r="L3281">
        <v>6</v>
      </c>
      <c r="M3281">
        <v>5</v>
      </c>
      <c r="N3281">
        <v>18</v>
      </c>
      <c r="O3281">
        <v>0.25</v>
      </c>
      <c r="P3281">
        <v>20</v>
      </c>
      <c r="Q3281">
        <v>0</v>
      </c>
      <c r="R3281">
        <v>0</v>
      </c>
      <c r="S3281">
        <v>0</v>
      </c>
      <c r="T3281">
        <v>0</v>
      </c>
      <c r="U3281" s="3">
        <v>1</v>
      </c>
      <c r="V3281" s="3">
        <v>-1</v>
      </c>
      <c r="W3281" s="3">
        <v>1</v>
      </c>
      <c r="X3281" s="3">
        <v>1</v>
      </c>
      <c r="Y3281" s="3">
        <v>-1</v>
      </c>
      <c r="Z3281" s="3">
        <v>-1</v>
      </c>
      <c r="AA3281" s="3">
        <v>-1</v>
      </c>
      <c r="AB3281" s="3">
        <v>1</v>
      </c>
      <c r="AC3281" s="3">
        <v>-1</v>
      </c>
      <c r="AD3281" s="3">
        <v>-1</v>
      </c>
      <c r="AE3281">
        <v>0</v>
      </c>
      <c r="AF3281" s="3">
        <v>1</v>
      </c>
      <c r="AG3281" s="3">
        <v>-1</v>
      </c>
      <c r="AH3281" s="3">
        <v>-1</v>
      </c>
      <c r="AI3281" s="3">
        <v>-1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 s="3">
        <v>-1</v>
      </c>
      <c r="AV3281" s="3">
        <v>-1</v>
      </c>
      <c r="AW3281" s="3">
        <v>-1</v>
      </c>
      <c r="AX3281" s="3">
        <v>-1</v>
      </c>
      <c r="AY3281" s="3">
        <v>-1</v>
      </c>
      <c r="AZ3281" s="3">
        <v>-1</v>
      </c>
      <c r="BA3281" s="3">
        <v>-1</v>
      </c>
      <c r="BB3281" s="3">
        <v>-1</v>
      </c>
      <c r="BC3281" s="3">
        <v>-1</v>
      </c>
      <c r="BD3281" s="3">
        <v>-1</v>
      </c>
      <c r="BE3281" s="3">
        <v>-1</v>
      </c>
      <c r="BF3281" s="3">
        <v>-1</v>
      </c>
      <c r="BG3281" s="3">
        <v>-1</v>
      </c>
      <c r="BH3281" s="3">
        <v>-1</v>
      </c>
      <c r="BI3281">
        <v>1</v>
      </c>
      <c r="BJ3281">
        <v>-1</v>
      </c>
      <c r="BK3281">
        <v>1</v>
      </c>
      <c r="BL3281">
        <v>1</v>
      </c>
      <c r="BM3281">
        <v>-1</v>
      </c>
      <c r="BN3281">
        <v>-1</v>
      </c>
      <c r="BO3281">
        <v>-1</v>
      </c>
      <c r="BP3281">
        <v>1</v>
      </c>
      <c r="BQ3281">
        <v>-1</v>
      </c>
      <c r="BR3281">
        <v>-1</v>
      </c>
      <c r="BS3281">
        <v>0</v>
      </c>
      <c r="BT3281">
        <v>14</v>
      </c>
      <c r="BU3281">
        <v>-1</v>
      </c>
      <c r="BV3281">
        <v>-1</v>
      </c>
      <c r="BW3281">
        <v>-1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-1</v>
      </c>
      <c r="CH3281">
        <v>-1</v>
      </c>
      <c r="CI3281">
        <v>-1</v>
      </c>
      <c r="CJ3281">
        <v>-1</v>
      </c>
      <c r="CK3281">
        <v>-1</v>
      </c>
      <c r="CL3281">
        <v>-1</v>
      </c>
      <c r="CM3281">
        <v>-1</v>
      </c>
      <c r="CN3281">
        <v>-1</v>
      </c>
      <c r="CO3281">
        <v>-1</v>
      </c>
      <c r="CP3281">
        <v>-1</v>
      </c>
      <c r="CQ3281">
        <v>-1</v>
      </c>
      <c r="CR3281">
        <v>-1</v>
      </c>
      <c r="CS3281">
        <v>-1</v>
      </c>
      <c r="CT3281">
        <v>-1</v>
      </c>
      <c r="CU3281">
        <v>-1</v>
      </c>
      <c r="CV3281">
        <v>-1</v>
      </c>
    </row>
    <row r="3282" spans="1:100" x14ac:dyDescent="0.2">
      <c r="A3282" t="s">
        <v>3369</v>
      </c>
      <c r="B3282" t="s">
        <v>3493</v>
      </c>
      <c r="C3282" t="s">
        <v>1145</v>
      </c>
      <c r="D3282" t="s">
        <v>88</v>
      </c>
      <c r="E3282" t="s">
        <v>90</v>
      </c>
      <c r="F3282" t="s">
        <v>92</v>
      </c>
      <c r="G3282">
        <v>40</v>
      </c>
      <c r="H3282">
        <v>5</v>
      </c>
      <c r="I3282">
        <v>25</v>
      </c>
      <c r="J3282" t="s">
        <v>3371</v>
      </c>
      <c r="K3282">
        <v>20</v>
      </c>
      <c r="L3282">
        <v>6</v>
      </c>
      <c r="M3282">
        <v>5</v>
      </c>
      <c r="N3282">
        <v>25</v>
      </c>
      <c r="O3282">
        <v>0.25</v>
      </c>
      <c r="P3282">
        <v>20</v>
      </c>
      <c r="Q3282">
        <v>0</v>
      </c>
      <c r="R3282">
        <v>0</v>
      </c>
      <c r="S3282">
        <v>0</v>
      </c>
      <c r="T3282">
        <v>0</v>
      </c>
      <c r="U3282" s="3">
        <v>1</v>
      </c>
      <c r="V3282" s="3">
        <v>-1</v>
      </c>
      <c r="W3282" s="3">
        <v>1</v>
      </c>
      <c r="X3282" s="3">
        <v>1</v>
      </c>
      <c r="Y3282" s="3">
        <v>-1</v>
      </c>
      <c r="Z3282" s="3">
        <v>-1</v>
      </c>
      <c r="AA3282" s="3">
        <v>-1</v>
      </c>
      <c r="AB3282" s="3">
        <v>1</v>
      </c>
      <c r="AC3282" s="3">
        <v>-1</v>
      </c>
      <c r="AD3282" s="3">
        <v>-1</v>
      </c>
      <c r="AE3282">
        <v>0</v>
      </c>
      <c r="AF3282" s="3">
        <v>1</v>
      </c>
      <c r="AG3282" s="3">
        <v>-1</v>
      </c>
      <c r="AH3282" s="3">
        <v>-1</v>
      </c>
      <c r="AI3282" s="3">
        <v>-1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 s="3">
        <v>-1</v>
      </c>
      <c r="AV3282" s="3">
        <v>-1</v>
      </c>
      <c r="AW3282" s="3">
        <v>-1</v>
      </c>
      <c r="AX3282" s="3">
        <v>-1</v>
      </c>
      <c r="AY3282" s="3">
        <v>-1</v>
      </c>
      <c r="AZ3282" s="3">
        <v>-1</v>
      </c>
      <c r="BA3282" s="3">
        <v>-1</v>
      </c>
      <c r="BB3282" s="3">
        <v>-1</v>
      </c>
      <c r="BC3282" s="3">
        <v>-1</v>
      </c>
      <c r="BD3282" s="3">
        <v>-1</v>
      </c>
      <c r="BE3282" s="3">
        <v>-1</v>
      </c>
      <c r="BF3282" s="3">
        <v>-1</v>
      </c>
      <c r="BG3282" s="3">
        <v>-1</v>
      </c>
      <c r="BH3282" s="3">
        <v>-1</v>
      </c>
      <c r="BI3282">
        <v>1</v>
      </c>
      <c r="BJ3282">
        <v>-1</v>
      </c>
      <c r="BK3282">
        <v>1</v>
      </c>
      <c r="BL3282">
        <v>1</v>
      </c>
      <c r="BM3282">
        <v>-1</v>
      </c>
      <c r="BN3282">
        <v>-1</v>
      </c>
      <c r="BO3282">
        <v>-1</v>
      </c>
      <c r="BP3282">
        <v>1</v>
      </c>
      <c r="BQ3282">
        <v>-1</v>
      </c>
      <c r="BR3282">
        <v>-1</v>
      </c>
      <c r="BS3282">
        <v>0</v>
      </c>
      <c r="BT3282">
        <v>21</v>
      </c>
      <c r="BU3282">
        <v>-1</v>
      </c>
      <c r="BV3282">
        <v>-1</v>
      </c>
      <c r="BW3282">
        <v>-1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-1</v>
      </c>
      <c r="CH3282">
        <v>-1</v>
      </c>
      <c r="CI3282">
        <v>-1</v>
      </c>
      <c r="CJ3282">
        <v>-1</v>
      </c>
      <c r="CK3282">
        <v>-1</v>
      </c>
      <c r="CL3282">
        <v>-1</v>
      </c>
      <c r="CM3282">
        <v>-1</v>
      </c>
      <c r="CN3282">
        <v>-1</v>
      </c>
      <c r="CO3282">
        <v>-1</v>
      </c>
      <c r="CP3282">
        <v>-1</v>
      </c>
      <c r="CQ3282">
        <v>-1</v>
      </c>
      <c r="CR3282">
        <v>-1</v>
      </c>
      <c r="CS3282">
        <v>-1</v>
      </c>
      <c r="CT3282">
        <v>-1</v>
      </c>
      <c r="CU3282">
        <v>-1</v>
      </c>
      <c r="CV3282">
        <v>-1</v>
      </c>
    </row>
    <row r="3283" spans="1:100" x14ac:dyDescent="0.2">
      <c r="A3283" t="s">
        <v>3369</v>
      </c>
      <c r="B3283" t="s">
        <v>3494</v>
      </c>
      <c r="C3283" t="s">
        <v>1145</v>
      </c>
      <c r="D3283" t="s">
        <v>88</v>
      </c>
      <c r="E3283" t="s">
        <v>90</v>
      </c>
      <c r="F3283" t="s">
        <v>92</v>
      </c>
      <c r="G3283">
        <v>40</v>
      </c>
      <c r="H3283">
        <v>5</v>
      </c>
      <c r="I3283">
        <v>24</v>
      </c>
      <c r="J3283" t="s">
        <v>3371</v>
      </c>
      <c r="K3283">
        <v>20</v>
      </c>
      <c r="L3283">
        <v>6</v>
      </c>
      <c r="M3283">
        <v>5</v>
      </c>
      <c r="N3283">
        <v>24</v>
      </c>
      <c r="O3283">
        <v>0.25</v>
      </c>
      <c r="P3283">
        <v>20</v>
      </c>
      <c r="Q3283">
        <v>0</v>
      </c>
      <c r="R3283">
        <v>0</v>
      </c>
      <c r="S3283">
        <v>0</v>
      </c>
      <c r="T3283">
        <v>0</v>
      </c>
      <c r="U3283" s="3">
        <v>1</v>
      </c>
      <c r="V3283" s="3">
        <v>-1</v>
      </c>
      <c r="W3283" s="3">
        <v>1</v>
      </c>
      <c r="X3283" s="3">
        <v>1</v>
      </c>
      <c r="Y3283" s="3">
        <v>-1</v>
      </c>
      <c r="Z3283" s="3">
        <v>-1</v>
      </c>
      <c r="AA3283" s="3">
        <v>-1</v>
      </c>
      <c r="AB3283" s="3">
        <v>1</v>
      </c>
      <c r="AC3283" s="3">
        <v>-1</v>
      </c>
      <c r="AD3283" s="3">
        <v>-1</v>
      </c>
      <c r="AE3283">
        <v>0</v>
      </c>
      <c r="AF3283" s="3">
        <v>1</v>
      </c>
      <c r="AG3283" s="3">
        <v>-1</v>
      </c>
      <c r="AH3283" s="3">
        <v>-1</v>
      </c>
      <c r="AI3283" s="3">
        <v>-1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 s="3">
        <v>-1</v>
      </c>
      <c r="AV3283" s="3">
        <v>-1</v>
      </c>
      <c r="AW3283" s="3">
        <v>-1</v>
      </c>
      <c r="AX3283" s="3">
        <v>-1</v>
      </c>
      <c r="AY3283" s="3">
        <v>-1</v>
      </c>
      <c r="AZ3283" s="3">
        <v>-1</v>
      </c>
      <c r="BA3283" s="3">
        <v>-1</v>
      </c>
      <c r="BB3283" s="3">
        <v>-1</v>
      </c>
      <c r="BC3283" s="3">
        <v>-1</v>
      </c>
      <c r="BD3283" s="3">
        <v>-1</v>
      </c>
      <c r="BE3283" s="3">
        <v>-1</v>
      </c>
      <c r="BF3283" s="3">
        <v>-1</v>
      </c>
      <c r="BG3283" s="3">
        <v>-1</v>
      </c>
      <c r="BH3283" s="3">
        <v>-1</v>
      </c>
      <c r="BI3283">
        <v>1</v>
      </c>
      <c r="BJ3283">
        <v>-1</v>
      </c>
      <c r="BK3283">
        <v>1</v>
      </c>
      <c r="BL3283">
        <v>1</v>
      </c>
      <c r="BM3283">
        <v>-1</v>
      </c>
      <c r="BN3283">
        <v>-1</v>
      </c>
      <c r="BO3283">
        <v>-1</v>
      </c>
      <c r="BP3283">
        <v>1</v>
      </c>
      <c r="BQ3283">
        <v>-1</v>
      </c>
      <c r="BR3283">
        <v>-1</v>
      </c>
      <c r="BS3283">
        <v>0</v>
      </c>
      <c r="BT3283">
        <v>20</v>
      </c>
      <c r="BU3283">
        <v>-1</v>
      </c>
      <c r="BV3283">
        <v>-1</v>
      </c>
      <c r="BW3283">
        <v>-1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-1</v>
      </c>
      <c r="CH3283">
        <v>-1</v>
      </c>
      <c r="CI3283">
        <v>-1</v>
      </c>
      <c r="CJ3283">
        <v>-1</v>
      </c>
      <c r="CK3283">
        <v>-1</v>
      </c>
      <c r="CL3283">
        <v>-1</v>
      </c>
      <c r="CM3283">
        <v>-1</v>
      </c>
      <c r="CN3283">
        <v>-1</v>
      </c>
      <c r="CO3283">
        <v>-1</v>
      </c>
      <c r="CP3283">
        <v>-1</v>
      </c>
      <c r="CQ3283">
        <v>-1</v>
      </c>
      <c r="CR3283">
        <v>-1</v>
      </c>
      <c r="CS3283">
        <v>-1</v>
      </c>
      <c r="CT3283">
        <v>-1</v>
      </c>
      <c r="CU3283">
        <v>-1</v>
      </c>
      <c r="CV3283">
        <v>-1</v>
      </c>
    </row>
    <row r="3284" spans="1:100" x14ac:dyDescent="0.2">
      <c r="A3284" t="s">
        <v>3369</v>
      </c>
      <c r="B3284" t="s">
        <v>3495</v>
      </c>
      <c r="C3284" t="s">
        <v>1145</v>
      </c>
      <c r="D3284" t="s">
        <v>88</v>
      </c>
      <c r="E3284" t="s">
        <v>90</v>
      </c>
      <c r="F3284" t="s">
        <v>92</v>
      </c>
      <c r="G3284">
        <v>40</v>
      </c>
      <c r="H3284">
        <v>5</v>
      </c>
      <c r="I3284">
        <v>27</v>
      </c>
      <c r="J3284" t="s">
        <v>3371</v>
      </c>
      <c r="K3284">
        <v>20</v>
      </c>
      <c r="L3284">
        <v>6</v>
      </c>
      <c r="M3284">
        <v>5</v>
      </c>
      <c r="N3284">
        <v>27</v>
      </c>
      <c r="O3284">
        <v>0.25</v>
      </c>
      <c r="P3284">
        <v>20</v>
      </c>
      <c r="Q3284">
        <v>0</v>
      </c>
      <c r="R3284">
        <v>0</v>
      </c>
      <c r="S3284">
        <v>0</v>
      </c>
      <c r="T3284">
        <v>0</v>
      </c>
      <c r="U3284" s="3">
        <v>1</v>
      </c>
      <c r="V3284" s="3">
        <v>-1</v>
      </c>
      <c r="W3284" s="3">
        <v>1</v>
      </c>
      <c r="X3284" s="3">
        <v>1</v>
      </c>
      <c r="Y3284" s="3">
        <v>-1</v>
      </c>
      <c r="Z3284" s="3">
        <v>-1</v>
      </c>
      <c r="AA3284" s="3">
        <v>-1</v>
      </c>
      <c r="AB3284" s="3">
        <v>1</v>
      </c>
      <c r="AC3284" s="3">
        <v>-1</v>
      </c>
      <c r="AD3284" s="3">
        <v>-1</v>
      </c>
      <c r="AE3284">
        <v>0</v>
      </c>
      <c r="AF3284" s="3">
        <v>1</v>
      </c>
      <c r="AG3284" s="3">
        <v>-1</v>
      </c>
      <c r="AH3284" s="3">
        <v>-1</v>
      </c>
      <c r="AI3284" s="3">
        <v>-1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 s="3">
        <v>-1</v>
      </c>
      <c r="AV3284" s="3">
        <v>-1</v>
      </c>
      <c r="AW3284" s="3">
        <v>-1</v>
      </c>
      <c r="AX3284" s="3">
        <v>-1</v>
      </c>
      <c r="AY3284" s="3">
        <v>-1</v>
      </c>
      <c r="AZ3284" s="3">
        <v>-1</v>
      </c>
      <c r="BA3284" s="3">
        <v>-1</v>
      </c>
      <c r="BB3284" s="3">
        <v>-1</v>
      </c>
      <c r="BC3284" s="3">
        <v>-1</v>
      </c>
      <c r="BD3284" s="3">
        <v>-1</v>
      </c>
      <c r="BE3284" s="3">
        <v>-1</v>
      </c>
      <c r="BF3284" s="3">
        <v>-1</v>
      </c>
      <c r="BG3284" s="3">
        <v>-1</v>
      </c>
      <c r="BH3284" s="3">
        <v>-1</v>
      </c>
      <c r="BI3284">
        <v>1</v>
      </c>
      <c r="BJ3284">
        <v>-1</v>
      </c>
      <c r="BK3284">
        <v>1</v>
      </c>
      <c r="BL3284">
        <v>1</v>
      </c>
      <c r="BM3284">
        <v>-1</v>
      </c>
      <c r="BN3284">
        <v>-1</v>
      </c>
      <c r="BO3284">
        <v>-1</v>
      </c>
      <c r="BP3284">
        <v>1</v>
      </c>
      <c r="BQ3284">
        <v>-1</v>
      </c>
      <c r="BR3284">
        <v>-1</v>
      </c>
      <c r="BS3284">
        <v>0</v>
      </c>
      <c r="BT3284">
        <v>23</v>
      </c>
      <c r="BU3284">
        <v>-1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-1</v>
      </c>
      <c r="CH3284">
        <v>-1</v>
      </c>
      <c r="CI3284">
        <v>-1</v>
      </c>
      <c r="CJ3284">
        <v>-1</v>
      </c>
      <c r="CK3284">
        <v>-1</v>
      </c>
      <c r="CL3284">
        <v>-1</v>
      </c>
      <c r="CM3284">
        <v>-1</v>
      </c>
      <c r="CN3284">
        <v>-1</v>
      </c>
      <c r="CO3284">
        <v>-1</v>
      </c>
      <c r="CP3284">
        <v>-1</v>
      </c>
      <c r="CQ3284">
        <v>-1</v>
      </c>
      <c r="CR3284">
        <v>-1</v>
      </c>
      <c r="CS3284">
        <v>-1</v>
      </c>
      <c r="CT3284">
        <v>-1</v>
      </c>
      <c r="CU3284">
        <v>-1</v>
      </c>
      <c r="CV3284">
        <v>-1</v>
      </c>
    </row>
    <row r="3285" spans="1:100" x14ac:dyDescent="0.2">
      <c r="A3285" t="s">
        <v>3369</v>
      </c>
      <c r="B3285" t="s">
        <v>3496</v>
      </c>
      <c r="C3285" t="s">
        <v>1145</v>
      </c>
      <c r="D3285" t="s">
        <v>88</v>
      </c>
      <c r="E3285" t="s">
        <v>90</v>
      </c>
      <c r="F3285" t="s">
        <v>92</v>
      </c>
      <c r="G3285">
        <v>40</v>
      </c>
      <c r="H3285">
        <v>5</v>
      </c>
      <c r="I3285">
        <v>17</v>
      </c>
      <c r="J3285" t="s">
        <v>3371</v>
      </c>
      <c r="K3285">
        <v>20</v>
      </c>
      <c r="L3285">
        <v>6</v>
      </c>
      <c r="M3285">
        <v>5</v>
      </c>
      <c r="N3285">
        <v>17</v>
      </c>
      <c r="O3285">
        <v>0.25</v>
      </c>
      <c r="P3285">
        <v>20</v>
      </c>
      <c r="Q3285">
        <v>0</v>
      </c>
      <c r="R3285">
        <v>0</v>
      </c>
      <c r="S3285">
        <v>0</v>
      </c>
      <c r="T3285">
        <v>0</v>
      </c>
      <c r="U3285" s="3">
        <v>1</v>
      </c>
      <c r="V3285" s="3">
        <v>-1</v>
      </c>
      <c r="W3285" s="3">
        <v>1</v>
      </c>
      <c r="X3285" s="3">
        <v>1</v>
      </c>
      <c r="Y3285" s="3">
        <v>-1</v>
      </c>
      <c r="Z3285" s="3">
        <v>-1</v>
      </c>
      <c r="AA3285" s="3">
        <v>-1</v>
      </c>
      <c r="AB3285" s="3">
        <v>1</v>
      </c>
      <c r="AC3285" s="3">
        <v>-1</v>
      </c>
      <c r="AD3285" s="3">
        <v>-1</v>
      </c>
      <c r="AE3285">
        <v>0</v>
      </c>
      <c r="AF3285" s="3">
        <v>1</v>
      </c>
      <c r="AG3285" s="3">
        <v>-1</v>
      </c>
      <c r="AH3285" s="3">
        <v>-1</v>
      </c>
      <c r="AI3285" s="3">
        <v>-1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 s="3">
        <v>-1</v>
      </c>
      <c r="AV3285" s="3">
        <v>-1</v>
      </c>
      <c r="AW3285" s="3">
        <v>-1</v>
      </c>
      <c r="AX3285" s="3">
        <v>-1</v>
      </c>
      <c r="AY3285" s="3">
        <v>-1</v>
      </c>
      <c r="AZ3285" s="3">
        <v>-1</v>
      </c>
      <c r="BA3285" s="3">
        <v>-1</v>
      </c>
      <c r="BB3285" s="3">
        <v>-1</v>
      </c>
      <c r="BC3285" s="3">
        <v>-1</v>
      </c>
      <c r="BD3285" s="3">
        <v>-1</v>
      </c>
      <c r="BE3285" s="3">
        <v>-1</v>
      </c>
      <c r="BF3285" s="3">
        <v>-1</v>
      </c>
      <c r="BG3285" s="3">
        <v>-1</v>
      </c>
      <c r="BH3285" s="3">
        <v>-1</v>
      </c>
      <c r="BI3285">
        <v>1</v>
      </c>
      <c r="BJ3285">
        <v>-1</v>
      </c>
      <c r="BK3285">
        <v>1</v>
      </c>
      <c r="BL3285">
        <v>1</v>
      </c>
      <c r="BM3285">
        <v>-1</v>
      </c>
      <c r="BN3285">
        <v>-1</v>
      </c>
      <c r="BO3285">
        <v>-1</v>
      </c>
      <c r="BP3285">
        <v>1</v>
      </c>
      <c r="BQ3285">
        <v>-1</v>
      </c>
      <c r="BR3285">
        <v>-1</v>
      </c>
      <c r="BS3285">
        <v>0</v>
      </c>
      <c r="BT3285">
        <v>13</v>
      </c>
      <c r="BU3285">
        <v>-1</v>
      </c>
      <c r="BV3285">
        <v>-1</v>
      </c>
      <c r="BW3285">
        <v>-1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-1</v>
      </c>
      <c r="CH3285">
        <v>-1</v>
      </c>
      <c r="CI3285">
        <v>-1</v>
      </c>
      <c r="CJ3285">
        <v>-1</v>
      </c>
      <c r="CK3285">
        <v>-1</v>
      </c>
      <c r="CL3285">
        <v>-1</v>
      </c>
      <c r="CM3285">
        <v>-1</v>
      </c>
      <c r="CN3285">
        <v>-1</v>
      </c>
      <c r="CO3285">
        <v>-1</v>
      </c>
      <c r="CP3285">
        <v>-1</v>
      </c>
      <c r="CQ3285">
        <v>-1</v>
      </c>
      <c r="CR3285">
        <v>-1</v>
      </c>
      <c r="CS3285">
        <v>-1</v>
      </c>
      <c r="CT3285">
        <v>-1</v>
      </c>
      <c r="CU3285">
        <v>-1</v>
      </c>
      <c r="CV3285">
        <v>-1</v>
      </c>
    </row>
    <row r="3286" spans="1:100" x14ac:dyDescent="0.2">
      <c r="A3286" t="s">
        <v>3369</v>
      </c>
      <c r="B3286" t="s">
        <v>3497</v>
      </c>
      <c r="C3286" t="s">
        <v>1145</v>
      </c>
      <c r="D3286" t="s">
        <v>88</v>
      </c>
      <c r="E3286" t="s">
        <v>90</v>
      </c>
      <c r="F3286" t="s">
        <v>92</v>
      </c>
      <c r="G3286">
        <v>40</v>
      </c>
      <c r="H3286">
        <v>5</v>
      </c>
      <c r="I3286">
        <v>24</v>
      </c>
      <c r="J3286" t="s">
        <v>3371</v>
      </c>
      <c r="K3286">
        <v>20</v>
      </c>
      <c r="L3286">
        <v>6</v>
      </c>
      <c r="M3286">
        <v>5</v>
      </c>
      <c r="N3286">
        <v>24</v>
      </c>
      <c r="O3286">
        <v>0.25</v>
      </c>
      <c r="P3286">
        <v>20</v>
      </c>
      <c r="Q3286">
        <v>0</v>
      </c>
      <c r="R3286">
        <v>0</v>
      </c>
      <c r="S3286">
        <v>0</v>
      </c>
      <c r="T3286">
        <v>0</v>
      </c>
      <c r="U3286" s="3">
        <v>1</v>
      </c>
      <c r="V3286" s="3">
        <v>-1</v>
      </c>
      <c r="W3286" s="3">
        <v>1</v>
      </c>
      <c r="X3286" s="3">
        <v>1</v>
      </c>
      <c r="Y3286" s="3">
        <v>-1</v>
      </c>
      <c r="Z3286" s="3">
        <v>-1</v>
      </c>
      <c r="AA3286" s="3">
        <v>-1</v>
      </c>
      <c r="AB3286" s="3">
        <v>1</v>
      </c>
      <c r="AC3286" s="3">
        <v>-1</v>
      </c>
      <c r="AD3286" s="3">
        <v>-1</v>
      </c>
      <c r="AE3286">
        <v>0</v>
      </c>
      <c r="AF3286" s="3">
        <v>1</v>
      </c>
      <c r="AG3286" s="3">
        <v>-1</v>
      </c>
      <c r="AH3286" s="3">
        <v>-1</v>
      </c>
      <c r="AI3286" s="3">
        <v>-1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 s="3">
        <v>-1</v>
      </c>
      <c r="AV3286" s="3">
        <v>-1</v>
      </c>
      <c r="AW3286" s="3">
        <v>-1</v>
      </c>
      <c r="AX3286" s="3">
        <v>-1</v>
      </c>
      <c r="AY3286" s="3">
        <v>-1</v>
      </c>
      <c r="AZ3286" s="3">
        <v>-1</v>
      </c>
      <c r="BA3286" s="3">
        <v>-1</v>
      </c>
      <c r="BB3286" s="3">
        <v>-1</v>
      </c>
      <c r="BC3286" s="3">
        <v>-1</v>
      </c>
      <c r="BD3286" s="3">
        <v>-1</v>
      </c>
      <c r="BE3286" s="3">
        <v>-1</v>
      </c>
      <c r="BF3286" s="3">
        <v>-1</v>
      </c>
      <c r="BG3286" s="3">
        <v>-1</v>
      </c>
      <c r="BH3286" s="3">
        <v>-1</v>
      </c>
      <c r="BI3286">
        <v>1</v>
      </c>
      <c r="BJ3286">
        <v>-1</v>
      </c>
      <c r="BK3286">
        <v>1</v>
      </c>
      <c r="BL3286">
        <v>1</v>
      </c>
      <c r="BM3286">
        <v>-1</v>
      </c>
      <c r="BN3286">
        <v>-1</v>
      </c>
      <c r="BO3286">
        <v>-1</v>
      </c>
      <c r="BP3286">
        <v>1</v>
      </c>
      <c r="BQ3286">
        <v>-1</v>
      </c>
      <c r="BR3286">
        <v>-1</v>
      </c>
      <c r="BS3286">
        <v>0</v>
      </c>
      <c r="BT3286">
        <v>20</v>
      </c>
      <c r="BU3286">
        <v>-1</v>
      </c>
      <c r="BV3286">
        <v>-1</v>
      </c>
      <c r="BW3286">
        <v>-1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-1</v>
      </c>
      <c r="CH3286">
        <v>-1</v>
      </c>
      <c r="CI3286">
        <v>-1</v>
      </c>
      <c r="CJ3286">
        <v>-1</v>
      </c>
      <c r="CK3286">
        <v>-1</v>
      </c>
      <c r="CL3286">
        <v>-1</v>
      </c>
      <c r="CM3286">
        <v>-1</v>
      </c>
      <c r="CN3286">
        <v>-1</v>
      </c>
      <c r="CO3286">
        <v>-1</v>
      </c>
      <c r="CP3286">
        <v>-1</v>
      </c>
      <c r="CQ3286">
        <v>-1</v>
      </c>
      <c r="CR3286">
        <v>-1</v>
      </c>
      <c r="CS3286">
        <v>-1</v>
      </c>
      <c r="CT3286">
        <v>-1</v>
      </c>
      <c r="CU3286">
        <v>-1</v>
      </c>
      <c r="CV3286">
        <v>-1</v>
      </c>
    </row>
    <row r="3287" spans="1:100" x14ac:dyDescent="0.2">
      <c r="A3287" t="s">
        <v>3369</v>
      </c>
      <c r="B3287" t="s">
        <v>3498</v>
      </c>
      <c r="C3287" t="s">
        <v>1145</v>
      </c>
      <c r="D3287" t="s">
        <v>88</v>
      </c>
      <c r="E3287" t="s">
        <v>90</v>
      </c>
      <c r="F3287" t="s">
        <v>92</v>
      </c>
      <c r="G3287">
        <v>40</v>
      </c>
      <c r="H3287">
        <v>5</v>
      </c>
      <c r="I3287">
        <v>27</v>
      </c>
      <c r="J3287" t="s">
        <v>3371</v>
      </c>
      <c r="K3287">
        <v>20</v>
      </c>
      <c r="L3287">
        <v>6</v>
      </c>
      <c r="M3287">
        <v>5</v>
      </c>
      <c r="N3287">
        <v>27</v>
      </c>
      <c r="O3287">
        <v>0.25</v>
      </c>
      <c r="P3287">
        <v>20</v>
      </c>
      <c r="Q3287">
        <v>0</v>
      </c>
      <c r="R3287">
        <v>0</v>
      </c>
      <c r="S3287">
        <v>0</v>
      </c>
      <c r="T3287">
        <v>0</v>
      </c>
      <c r="U3287" s="3">
        <v>1</v>
      </c>
      <c r="V3287" s="3">
        <v>-1</v>
      </c>
      <c r="W3287" s="3">
        <v>1</v>
      </c>
      <c r="X3287" s="3">
        <v>1</v>
      </c>
      <c r="Y3287" s="3">
        <v>-1</v>
      </c>
      <c r="Z3287" s="3">
        <v>-1</v>
      </c>
      <c r="AA3287" s="3">
        <v>-1</v>
      </c>
      <c r="AB3287" s="3">
        <v>1</v>
      </c>
      <c r="AC3287" s="3">
        <v>-1</v>
      </c>
      <c r="AD3287" s="3">
        <v>-1</v>
      </c>
      <c r="AE3287">
        <v>0</v>
      </c>
      <c r="AF3287" s="3">
        <v>1</v>
      </c>
      <c r="AG3287" s="3">
        <v>-1</v>
      </c>
      <c r="AH3287" s="3">
        <v>-1</v>
      </c>
      <c r="AI3287" s="3">
        <v>-1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 s="3">
        <v>-1</v>
      </c>
      <c r="AV3287" s="3">
        <v>-1</v>
      </c>
      <c r="AW3287" s="3">
        <v>-1</v>
      </c>
      <c r="AX3287" s="3">
        <v>-1</v>
      </c>
      <c r="AY3287" s="3">
        <v>-1</v>
      </c>
      <c r="AZ3287" s="3">
        <v>-1</v>
      </c>
      <c r="BA3287" s="3">
        <v>-1</v>
      </c>
      <c r="BB3287" s="3">
        <v>-1</v>
      </c>
      <c r="BC3287" s="3">
        <v>-1</v>
      </c>
      <c r="BD3287" s="3">
        <v>-1</v>
      </c>
      <c r="BE3287" s="3">
        <v>-1</v>
      </c>
      <c r="BF3287" s="3">
        <v>-1</v>
      </c>
      <c r="BG3287" s="3">
        <v>-1</v>
      </c>
      <c r="BH3287" s="3">
        <v>-1</v>
      </c>
      <c r="BI3287">
        <v>1</v>
      </c>
      <c r="BJ3287">
        <v>-1</v>
      </c>
      <c r="BK3287">
        <v>1</v>
      </c>
      <c r="BL3287">
        <v>1</v>
      </c>
      <c r="BM3287">
        <v>-1</v>
      </c>
      <c r="BN3287">
        <v>-1</v>
      </c>
      <c r="BO3287">
        <v>-1</v>
      </c>
      <c r="BP3287">
        <v>1</v>
      </c>
      <c r="BQ3287">
        <v>-1</v>
      </c>
      <c r="BR3287">
        <v>-1</v>
      </c>
      <c r="BS3287">
        <v>0</v>
      </c>
      <c r="BT3287">
        <v>23</v>
      </c>
      <c r="BU3287">
        <v>-1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-1</v>
      </c>
      <c r="CH3287">
        <v>-1</v>
      </c>
      <c r="CI3287">
        <v>-1</v>
      </c>
      <c r="CJ3287">
        <v>-1</v>
      </c>
      <c r="CK3287">
        <v>-1</v>
      </c>
      <c r="CL3287">
        <v>-1</v>
      </c>
      <c r="CM3287">
        <v>-1</v>
      </c>
      <c r="CN3287">
        <v>-1</v>
      </c>
      <c r="CO3287">
        <v>-1</v>
      </c>
      <c r="CP3287">
        <v>-1</v>
      </c>
      <c r="CQ3287">
        <v>-1</v>
      </c>
      <c r="CR3287">
        <v>-1</v>
      </c>
      <c r="CS3287">
        <v>-1</v>
      </c>
      <c r="CT3287">
        <v>-1</v>
      </c>
      <c r="CU3287">
        <v>-1</v>
      </c>
      <c r="CV3287">
        <v>-1</v>
      </c>
    </row>
    <row r="3288" spans="1:100" x14ac:dyDescent="0.2">
      <c r="A3288" t="s">
        <v>3369</v>
      </c>
      <c r="B3288" t="s">
        <v>3499</v>
      </c>
      <c r="C3288" t="s">
        <v>1145</v>
      </c>
      <c r="D3288" t="s">
        <v>88</v>
      </c>
      <c r="E3288" t="s">
        <v>90</v>
      </c>
      <c r="F3288" t="s">
        <v>92</v>
      </c>
      <c r="G3288">
        <v>40</v>
      </c>
      <c r="H3288">
        <v>5</v>
      </c>
      <c r="I3288">
        <v>28</v>
      </c>
      <c r="J3288" t="s">
        <v>3371</v>
      </c>
      <c r="K3288">
        <v>20</v>
      </c>
      <c r="L3288">
        <v>6</v>
      </c>
      <c r="M3288">
        <v>5</v>
      </c>
      <c r="N3288">
        <v>28</v>
      </c>
      <c r="O3288">
        <v>0.25</v>
      </c>
      <c r="P3288">
        <v>20</v>
      </c>
      <c r="Q3288">
        <v>0</v>
      </c>
      <c r="R3288">
        <v>0</v>
      </c>
      <c r="S3288">
        <v>0</v>
      </c>
      <c r="T3288">
        <v>0</v>
      </c>
      <c r="U3288" s="3">
        <v>1</v>
      </c>
      <c r="V3288" s="3">
        <v>-1</v>
      </c>
      <c r="W3288" s="3">
        <v>1</v>
      </c>
      <c r="X3288" s="3">
        <v>1</v>
      </c>
      <c r="Y3288" s="3">
        <v>-1</v>
      </c>
      <c r="Z3288" s="3">
        <v>-1</v>
      </c>
      <c r="AA3288" s="3">
        <v>-1</v>
      </c>
      <c r="AB3288" s="3">
        <v>1</v>
      </c>
      <c r="AC3288" s="3">
        <v>-1</v>
      </c>
      <c r="AD3288" s="3">
        <v>-1</v>
      </c>
      <c r="AE3288">
        <v>0</v>
      </c>
      <c r="AF3288" s="3">
        <v>1</v>
      </c>
      <c r="AG3288" s="3">
        <v>-1</v>
      </c>
      <c r="AH3288" s="3">
        <v>-1</v>
      </c>
      <c r="AI3288" s="3">
        <v>-1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 s="3">
        <v>-1</v>
      </c>
      <c r="AV3288" s="3">
        <v>-1</v>
      </c>
      <c r="AW3288" s="3">
        <v>-1</v>
      </c>
      <c r="AX3288" s="3">
        <v>-1</v>
      </c>
      <c r="AY3288" s="3">
        <v>-1</v>
      </c>
      <c r="AZ3288" s="3">
        <v>-1</v>
      </c>
      <c r="BA3288" s="3">
        <v>-1</v>
      </c>
      <c r="BB3288" s="3">
        <v>-1</v>
      </c>
      <c r="BC3288" s="3">
        <v>-1</v>
      </c>
      <c r="BD3288" s="3">
        <v>-1</v>
      </c>
      <c r="BE3288" s="3">
        <v>-1</v>
      </c>
      <c r="BF3288" s="3">
        <v>-1</v>
      </c>
      <c r="BG3288" s="3">
        <v>-1</v>
      </c>
      <c r="BH3288" s="3">
        <v>-1</v>
      </c>
      <c r="BI3288">
        <v>1</v>
      </c>
      <c r="BJ3288">
        <v>-1</v>
      </c>
      <c r="BK3288">
        <v>1</v>
      </c>
      <c r="BL3288">
        <v>1</v>
      </c>
      <c r="BM3288">
        <v>-1</v>
      </c>
      <c r="BN3288">
        <v>-1</v>
      </c>
      <c r="BO3288">
        <v>-1</v>
      </c>
      <c r="BP3288">
        <v>1</v>
      </c>
      <c r="BQ3288">
        <v>-1</v>
      </c>
      <c r="BR3288">
        <v>-1</v>
      </c>
      <c r="BS3288">
        <v>0</v>
      </c>
      <c r="BT3288">
        <v>24</v>
      </c>
      <c r="BU3288">
        <v>-1</v>
      </c>
      <c r="BV3288">
        <v>-1</v>
      </c>
      <c r="BW3288">
        <v>-1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-1</v>
      </c>
      <c r="CH3288">
        <v>-1</v>
      </c>
      <c r="CI3288">
        <v>-1</v>
      </c>
      <c r="CJ3288">
        <v>-1</v>
      </c>
      <c r="CK3288">
        <v>-1</v>
      </c>
      <c r="CL3288">
        <v>-1</v>
      </c>
      <c r="CM3288">
        <v>-1</v>
      </c>
      <c r="CN3288">
        <v>-1</v>
      </c>
      <c r="CO3288">
        <v>-1</v>
      </c>
      <c r="CP3288">
        <v>-1</v>
      </c>
      <c r="CQ3288">
        <v>-1</v>
      </c>
      <c r="CR3288">
        <v>-1</v>
      </c>
      <c r="CS3288">
        <v>-1</v>
      </c>
      <c r="CT3288">
        <v>-1</v>
      </c>
      <c r="CU3288">
        <v>-1</v>
      </c>
      <c r="CV3288">
        <v>-1</v>
      </c>
    </row>
    <row r="3289" spans="1:100" x14ac:dyDescent="0.2">
      <c r="A3289" t="s">
        <v>3369</v>
      </c>
      <c r="B3289" t="s">
        <v>3500</v>
      </c>
      <c r="C3289" t="s">
        <v>1145</v>
      </c>
      <c r="D3289" t="s">
        <v>88</v>
      </c>
      <c r="E3289" t="s">
        <v>90</v>
      </c>
      <c r="F3289" t="s">
        <v>92</v>
      </c>
      <c r="G3289">
        <v>40</v>
      </c>
      <c r="H3289">
        <v>5</v>
      </c>
      <c r="I3289">
        <v>23</v>
      </c>
      <c r="J3289" t="s">
        <v>3371</v>
      </c>
      <c r="K3289">
        <v>20</v>
      </c>
      <c r="L3289">
        <v>6</v>
      </c>
      <c r="M3289">
        <v>5</v>
      </c>
      <c r="N3289">
        <v>23</v>
      </c>
      <c r="O3289">
        <v>0.25</v>
      </c>
      <c r="P3289">
        <v>20</v>
      </c>
      <c r="Q3289">
        <v>0</v>
      </c>
      <c r="R3289">
        <v>0</v>
      </c>
      <c r="S3289">
        <v>0</v>
      </c>
      <c r="T3289">
        <v>0</v>
      </c>
      <c r="U3289" s="3">
        <v>1</v>
      </c>
      <c r="V3289" s="3">
        <v>-1</v>
      </c>
      <c r="W3289" s="3">
        <v>1</v>
      </c>
      <c r="X3289" s="3">
        <v>1</v>
      </c>
      <c r="Y3289" s="3">
        <v>-1</v>
      </c>
      <c r="Z3289" s="3">
        <v>-1</v>
      </c>
      <c r="AA3289" s="3">
        <v>-1</v>
      </c>
      <c r="AB3289" s="3">
        <v>1</v>
      </c>
      <c r="AC3289" s="3">
        <v>-1</v>
      </c>
      <c r="AD3289" s="3">
        <v>-1</v>
      </c>
      <c r="AE3289">
        <v>0</v>
      </c>
      <c r="AF3289" s="3">
        <v>1</v>
      </c>
      <c r="AG3289" s="3">
        <v>-1</v>
      </c>
      <c r="AH3289" s="3">
        <v>-1</v>
      </c>
      <c r="AI3289" s="3">
        <v>-1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 s="3">
        <v>-1</v>
      </c>
      <c r="AV3289" s="3">
        <v>-1</v>
      </c>
      <c r="AW3289" s="3">
        <v>-1</v>
      </c>
      <c r="AX3289" s="3">
        <v>-1</v>
      </c>
      <c r="AY3289" s="3">
        <v>-1</v>
      </c>
      <c r="AZ3289" s="3">
        <v>-1</v>
      </c>
      <c r="BA3289" s="3">
        <v>-1</v>
      </c>
      <c r="BB3289" s="3">
        <v>-1</v>
      </c>
      <c r="BC3289" s="3">
        <v>-1</v>
      </c>
      <c r="BD3289" s="3">
        <v>-1</v>
      </c>
      <c r="BE3289" s="3">
        <v>-1</v>
      </c>
      <c r="BF3289" s="3">
        <v>-1</v>
      </c>
      <c r="BG3289" s="3">
        <v>-1</v>
      </c>
      <c r="BH3289" s="3">
        <v>-1</v>
      </c>
      <c r="BI3289">
        <v>1</v>
      </c>
      <c r="BJ3289">
        <v>-1</v>
      </c>
      <c r="BK3289">
        <v>1</v>
      </c>
      <c r="BL3289">
        <v>1</v>
      </c>
      <c r="BM3289">
        <v>-1</v>
      </c>
      <c r="BN3289">
        <v>-1</v>
      </c>
      <c r="BO3289">
        <v>-1</v>
      </c>
      <c r="BP3289">
        <v>1</v>
      </c>
      <c r="BQ3289">
        <v>-1</v>
      </c>
      <c r="BR3289">
        <v>-1</v>
      </c>
      <c r="BS3289">
        <v>0</v>
      </c>
      <c r="BT3289">
        <v>19</v>
      </c>
      <c r="BU3289">
        <v>-1</v>
      </c>
      <c r="BV3289">
        <v>-1</v>
      </c>
      <c r="BW3289">
        <v>-1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-1</v>
      </c>
      <c r="CH3289">
        <v>-1</v>
      </c>
      <c r="CI3289">
        <v>-1</v>
      </c>
      <c r="CJ3289">
        <v>-1</v>
      </c>
      <c r="CK3289">
        <v>-1</v>
      </c>
      <c r="CL3289">
        <v>-1</v>
      </c>
      <c r="CM3289">
        <v>-1</v>
      </c>
      <c r="CN3289">
        <v>-1</v>
      </c>
      <c r="CO3289">
        <v>-1</v>
      </c>
      <c r="CP3289">
        <v>-1</v>
      </c>
      <c r="CQ3289">
        <v>-1</v>
      </c>
      <c r="CR3289">
        <v>-1</v>
      </c>
      <c r="CS3289">
        <v>-1</v>
      </c>
      <c r="CT3289">
        <v>-1</v>
      </c>
      <c r="CU3289">
        <v>-1</v>
      </c>
      <c r="CV3289">
        <v>-1</v>
      </c>
    </row>
    <row r="3290" spans="1:100" x14ac:dyDescent="0.2">
      <c r="A3290" t="s">
        <v>3369</v>
      </c>
      <c r="B3290" t="s">
        <v>3501</v>
      </c>
      <c r="C3290" t="s">
        <v>1145</v>
      </c>
      <c r="D3290" t="s">
        <v>88</v>
      </c>
      <c r="E3290" t="s">
        <v>90</v>
      </c>
      <c r="F3290" t="s">
        <v>92</v>
      </c>
      <c r="G3290">
        <v>40</v>
      </c>
      <c r="H3290">
        <v>5</v>
      </c>
      <c r="I3290">
        <v>26</v>
      </c>
      <c r="J3290" t="s">
        <v>3371</v>
      </c>
      <c r="K3290">
        <v>20</v>
      </c>
      <c r="L3290">
        <v>6</v>
      </c>
      <c r="M3290">
        <v>5</v>
      </c>
      <c r="N3290">
        <v>26</v>
      </c>
      <c r="O3290">
        <v>0.25</v>
      </c>
      <c r="P3290">
        <v>20</v>
      </c>
      <c r="Q3290">
        <v>0</v>
      </c>
      <c r="R3290">
        <v>0</v>
      </c>
      <c r="S3290">
        <v>0</v>
      </c>
      <c r="T3290">
        <v>0</v>
      </c>
      <c r="U3290" s="3">
        <v>1</v>
      </c>
      <c r="V3290" s="3">
        <v>-1</v>
      </c>
      <c r="W3290" s="3">
        <v>1</v>
      </c>
      <c r="X3290" s="3">
        <v>1</v>
      </c>
      <c r="Y3290" s="3">
        <v>-1</v>
      </c>
      <c r="Z3290" s="3">
        <v>-1</v>
      </c>
      <c r="AA3290" s="3">
        <v>-1</v>
      </c>
      <c r="AB3290" s="3">
        <v>1</v>
      </c>
      <c r="AC3290" s="3">
        <v>-1</v>
      </c>
      <c r="AD3290" s="3">
        <v>-1</v>
      </c>
      <c r="AE3290">
        <v>0</v>
      </c>
      <c r="AF3290" s="3">
        <v>1</v>
      </c>
      <c r="AG3290" s="3">
        <v>-1</v>
      </c>
      <c r="AH3290" s="3">
        <v>-1</v>
      </c>
      <c r="AI3290" s="3">
        <v>-1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 s="3">
        <v>-1</v>
      </c>
      <c r="AV3290" s="3">
        <v>-1</v>
      </c>
      <c r="AW3290" s="3">
        <v>-1</v>
      </c>
      <c r="AX3290" s="3">
        <v>-1</v>
      </c>
      <c r="AY3290" s="3">
        <v>-1</v>
      </c>
      <c r="AZ3290" s="3">
        <v>-1</v>
      </c>
      <c r="BA3290" s="3">
        <v>-1</v>
      </c>
      <c r="BB3290" s="3">
        <v>-1</v>
      </c>
      <c r="BC3290" s="3">
        <v>-1</v>
      </c>
      <c r="BD3290" s="3">
        <v>-1</v>
      </c>
      <c r="BE3290" s="3">
        <v>-1</v>
      </c>
      <c r="BF3290" s="3">
        <v>-1</v>
      </c>
      <c r="BG3290" s="3">
        <v>-1</v>
      </c>
      <c r="BH3290" s="3">
        <v>-1</v>
      </c>
      <c r="BI3290">
        <v>1</v>
      </c>
      <c r="BJ3290">
        <v>-1</v>
      </c>
      <c r="BK3290">
        <v>1</v>
      </c>
      <c r="BL3290">
        <v>1</v>
      </c>
      <c r="BM3290">
        <v>-1</v>
      </c>
      <c r="BN3290">
        <v>-1</v>
      </c>
      <c r="BO3290">
        <v>-1</v>
      </c>
      <c r="BP3290">
        <v>1</v>
      </c>
      <c r="BQ3290">
        <v>-1</v>
      </c>
      <c r="BR3290">
        <v>-1</v>
      </c>
      <c r="BS3290">
        <v>0</v>
      </c>
      <c r="BT3290">
        <v>22</v>
      </c>
      <c r="BU3290">
        <v>-1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-1</v>
      </c>
      <c r="CH3290">
        <v>-1</v>
      </c>
      <c r="CI3290">
        <v>-1</v>
      </c>
      <c r="CJ3290">
        <v>-1</v>
      </c>
      <c r="CK3290">
        <v>-1</v>
      </c>
      <c r="CL3290">
        <v>-1</v>
      </c>
      <c r="CM3290">
        <v>-1</v>
      </c>
      <c r="CN3290">
        <v>-1</v>
      </c>
      <c r="CO3290">
        <v>-1</v>
      </c>
      <c r="CP3290">
        <v>-1</v>
      </c>
      <c r="CQ3290">
        <v>-1</v>
      </c>
      <c r="CR3290">
        <v>-1</v>
      </c>
      <c r="CS3290">
        <v>-1</v>
      </c>
      <c r="CT3290">
        <v>-1</v>
      </c>
      <c r="CU3290">
        <v>-1</v>
      </c>
      <c r="CV3290">
        <v>-1</v>
      </c>
    </row>
    <row r="3291" spans="1:100" x14ac:dyDescent="0.2">
      <c r="A3291" t="s">
        <v>3369</v>
      </c>
      <c r="B3291" t="s">
        <v>3502</v>
      </c>
      <c r="C3291" t="s">
        <v>1145</v>
      </c>
      <c r="D3291" t="s">
        <v>88</v>
      </c>
      <c r="E3291" t="s">
        <v>90</v>
      </c>
      <c r="F3291" t="s">
        <v>92</v>
      </c>
      <c r="G3291">
        <v>40</v>
      </c>
      <c r="H3291">
        <v>5</v>
      </c>
      <c r="I3291">
        <v>26</v>
      </c>
      <c r="J3291" t="s">
        <v>3371</v>
      </c>
      <c r="K3291">
        <v>20</v>
      </c>
      <c r="L3291">
        <v>6</v>
      </c>
      <c r="M3291">
        <v>5</v>
      </c>
      <c r="N3291">
        <v>26</v>
      </c>
      <c r="O3291">
        <v>0.25</v>
      </c>
      <c r="P3291">
        <v>20</v>
      </c>
      <c r="Q3291">
        <v>0</v>
      </c>
      <c r="R3291">
        <v>0</v>
      </c>
      <c r="S3291">
        <v>0</v>
      </c>
      <c r="T3291">
        <v>0</v>
      </c>
      <c r="U3291" s="3">
        <v>1</v>
      </c>
      <c r="V3291" s="3">
        <v>-1</v>
      </c>
      <c r="W3291" s="3">
        <v>1</v>
      </c>
      <c r="X3291" s="3">
        <v>1</v>
      </c>
      <c r="Y3291" s="3">
        <v>-1</v>
      </c>
      <c r="Z3291" s="3">
        <v>-1</v>
      </c>
      <c r="AA3291" s="3">
        <v>-1</v>
      </c>
      <c r="AB3291" s="3">
        <v>1</v>
      </c>
      <c r="AC3291" s="3">
        <v>-1</v>
      </c>
      <c r="AD3291" s="3">
        <v>-1</v>
      </c>
      <c r="AE3291">
        <v>0</v>
      </c>
      <c r="AF3291" s="3">
        <v>1</v>
      </c>
      <c r="AG3291" s="3">
        <v>-1</v>
      </c>
      <c r="AH3291" s="3">
        <v>-1</v>
      </c>
      <c r="AI3291" s="3">
        <v>-1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 s="3">
        <v>-1</v>
      </c>
      <c r="AV3291" s="3">
        <v>-1</v>
      </c>
      <c r="AW3291" s="3">
        <v>-1</v>
      </c>
      <c r="AX3291" s="3">
        <v>-1</v>
      </c>
      <c r="AY3291" s="3">
        <v>-1</v>
      </c>
      <c r="AZ3291" s="3">
        <v>-1</v>
      </c>
      <c r="BA3291" s="3">
        <v>-1</v>
      </c>
      <c r="BB3291" s="3">
        <v>-1</v>
      </c>
      <c r="BC3291" s="3">
        <v>-1</v>
      </c>
      <c r="BD3291" s="3">
        <v>-1</v>
      </c>
      <c r="BE3291" s="3">
        <v>-1</v>
      </c>
      <c r="BF3291" s="3">
        <v>-1</v>
      </c>
      <c r="BG3291" s="3">
        <v>-1</v>
      </c>
      <c r="BH3291" s="3">
        <v>-1</v>
      </c>
      <c r="BI3291">
        <v>1</v>
      </c>
      <c r="BJ3291">
        <v>-1</v>
      </c>
      <c r="BK3291">
        <v>1</v>
      </c>
      <c r="BL3291">
        <v>1</v>
      </c>
      <c r="BM3291">
        <v>-1</v>
      </c>
      <c r="BN3291">
        <v>-1</v>
      </c>
      <c r="BO3291">
        <v>-1</v>
      </c>
      <c r="BP3291">
        <v>1</v>
      </c>
      <c r="BQ3291">
        <v>-1</v>
      </c>
      <c r="BR3291">
        <v>-1</v>
      </c>
      <c r="BS3291">
        <v>0</v>
      </c>
      <c r="BT3291">
        <v>22</v>
      </c>
      <c r="BU3291">
        <v>-1</v>
      </c>
      <c r="BV3291">
        <v>-1</v>
      </c>
      <c r="BW3291">
        <v>-1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-1</v>
      </c>
      <c r="CH3291">
        <v>-1</v>
      </c>
      <c r="CI3291">
        <v>-1</v>
      </c>
      <c r="CJ3291">
        <v>-1</v>
      </c>
      <c r="CK3291">
        <v>-1</v>
      </c>
      <c r="CL3291">
        <v>-1</v>
      </c>
      <c r="CM3291">
        <v>-1</v>
      </c>
      <c r="CN3291">
        <v>-1</v>
      </c>
      <c r="CO3291">
        <v>-1</v>
      </c>
      <c r="CP3291">
        <v>-1</v>
      </c>
      <c r="CQ3291">
        <v>-1</v>
      </c>
      <c r="CR3291">
        <v>-1</v>
      </c>
      <c r="CS3291">
        <v>-1</v>
      </c>
      <c r="CT3291">
        <v>-1</v>
      </c>
      <c r="CU3291">
        <v>-1</v>
      </c>
      <c r="CV3291">
        <v>-1</v>
      </c>
    </row>
    <row r="3292" spans="1:100" x14ac:dyDescent="0.2">
      <c r="A3292" t="s">
        <v>3369</v>
      </c>
      <c r="B3292" t="s">
        <v>3503</v>
      </c>
      <c r="C3292" t="s">
        <v>1145</v>
      </c>
      <c r="D3292" t="s">
        <v>88</v>
      </c>
      <c r="E3292" t="s">
        <v>90</v>
      </c>
      <c r="F3292" t="s">
        <v>92</v>
      </c>
      <c r="G3292">
        <v>40</v>
      </c>
      <c r="H3292">
        <v>5</v>
      </c>
      <c r="I3292">
        <v>26</v>
      </c>
      <c r="J3292" t="s">
        <v>3371</v>
      </c>
      <c r="K3292">
        <v>20</v>
      </c>
      <c r="L3292">
        <v>6</v>
      </c>
      <c r="M3292">
        <v>5</v>
      </c>
      <c r="N3292">
        <v>26</v>
      </c>
      <c r="O3292">
        <v>0.25</v>
      </c>
      <c r="P3292">
        <v>20</v>
      </c>
      <c r="Q3292">
        <v>0</v>
      </c>
      <c r="R3292">
        <v>0</v>
      </c>
      <c r="S3292">
        <v>0</v>
      </c>
      <c r="T3292">
        <v>0</v>
      </c>
      <c r="U3292" s="3">
        <v>1</v>
      </c>
      <c r="V3292" s="3">
        <v>-1</v>
      </c>
      <c r="W3292" s="3">
        <v>1</v>
      </c>
      <c r="X3292" s="3">
        <v>1</v>
      </c>
      <c r="Y3292" s="3">
        <v>-1</v>
      </c>
      <c r="Z3292" s="3">
        <v>-1</v>
      </c>
      <c r="AA3292" s="3">
        <v>-1</v>
      </c>
      <c r="AB3292" s="3">
        <v>1</v>
      </c>
      <c r="AC3292" s="3">
        <v>-1</v>
      </c>
      <c r="AD3292" s="3">
        <v>-1</v>
      </c>
      <c r="AE3292">
        <v>0</v>
      </c>
      <c r="AF3292" s="3">
        <v>1</v>
      </c>
      <c r="AG3292" s="3">
        <v>-1</v>
      </c>
      <c r="AH3292" s="3">
        <v>-1</v>
      </c>
      <c r="AI3292" s="3">
        <v>-1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 s="3">
        <v>-1</v>
      </c>
      <c r="AV3292" s="3">
        <v>-1</v>
      </c>
      <c r="AW3292" s="3">
        <v>-1</v>
      </c>
      <c r="AX3292" s="3">
        <v>-1</v>
      </c>
      <c r="AY3292" s="3">
        <v>-1</v>
      </c>
      <c r="AZ3292" s="3">
        <v>-1</v>
      </c>
      <c r="BA3292" s="3">
        <v>-1</v>
      </c>
      <c r="BB3292" s="3">
        <v>-1</v>
      </c>
      <c r="BC3292" s="3">
        <v>-1</v>
      </c>
      <c r="BD3292" s="3">
        <v>-1</v>
      </c>
      <c r="BE3292" s="3">
        <v>-1</v>
      </c>
      <c r="BF3292" s="3">
        <v>-1</v>
      </c>
      <c r="BG3292" s="3">
        <v>-1</v>
      </c>
      <c r="BH3292" s="3">
        <v>-1</v>
      </c>
      <c r="BI3292">
        <v>1</v>
      </c>
      <c r="BJ3292">
        <v>-1</v>
      </c>
      <c r="BK3292">
        <v>1</v>
      </c>
      <c r="BL3292">
        <v>1</v>
      </c>
      <c r="BM3292">
        <v>-1</v>
      </c>
      <c r="BN3292">
        <v>-1</v>
      </c>
      <c r="BO3292">
        <v>-1</v>
      </c>
      <c r="BP3292">
        <v>1</v>
      </c>
      <c r="BQ3292">
        <v>-1</v>
      </c>
      <c r="BR3292">
        <v>-1</v>
      </c>
      <c r="BS3292">
        <v>0</v>
      </c>
      <c r="BT3292">
        <v>22</v>
      </c>
      <c r="BU3292">
        <v>-1</v>
      </c>
      <c r="BV3292">
        <v>-1</v>
      </c>
      <c r="BW3292">
        <v>-1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-1</v>
      </c>
      <c r="CH3292">
        <v>-1</v>
      </c>
      <c r="CI3292">
        <v>-1</v>
      </c>
      <c r="CJ3292">
        <v>-1</v>
      </c>
      <c r="CK3292">
        <v>-1</v>
      </c>
      <c r="CL3292">
        <v>-1</v>
      </c>
      <c r="CM3292">
        <v>-1</v>
      </c>
      <c r="CN3292">
        <v>-1</v>
      </c>
      <c r="CO3292">
        <v>-1</v>
      </c>
      <c r="CP3292">
        <v>-1</v>
      </c>
      <c r="CQ3292">
        <v>-1</v>
      </c>
      <c r="CR3292">
        <v>-1</v>
      </c>
      <c r="CS3292">
        <v>-1</v>
      </c>
      <c r="CT3292">
        <v>-1</v>
      </c>
      <c r="CU3292">
        <v>-1</v>
      </c>
      <c r="CV3292">
        <v>-1</v>
      </c>
    </row>
    <row r="3293" spans="1:100" x14ac:dyDescent="0.2">
      <c r="A3293" t="s">
        <v>3369</v>
      </c>
      <c r="B3293" t="s">
        <v>3504</v>
      </c>
      <c r="C3293" t="s">
        <v>1145</v>
      </c>
      <c r="D3293" t="s">
        <v>88</v>
      </c>
      <c r="E3293" t="s">
        <v>90</v>
      </c>
      <c r="F3293" t="s">
        <v>92</v>
      </c>
      <c r="G3293">
        <v>40</v>
      </c>
      <c r="H3293">
        <v>5</v>
      </c>
      <c r="I3293">
        <v>25</v>
      </c>
      <c r="J3293" t="s">
        <v>3371</v>
      </c>
      <c r="K3293">
        <v>20</v>
      </c>
      <c r="L3293">
        <v>6</v>
      </c>
      <c r="M3293">
        <v>5</v>
      </c>
      <c r="N3293">
        <v>25</v>
      </c>
      <c r="O3293">
        <v>0.25</v>
      </c>
      <c r="P3293">
        <v>20</v>
      </c>
      <c r="Q3293">
        <v>0</v>
      </c>
      <c r="R3293">
        <v>0</v>
      </c>
      <c r="S3293">
        <v>0</v>
      </c>
      <c r="T3293">
        <v>0</v>
      </c>
      <c r="U3293" s="3">
        <v>1</v>
      </c>
      <c r="V3293" s="3">
        <v>-1</v>
      </c>
      <c r="W3293" s="3">
        <v>1</v>
      </c>
      <c r="X3293" s="3">
        <v>1</v>
      </c>
      <c r="Y3293" s="3">
        <v>-1</v>
      </c>
      <c r="Z3293" s="3">
        <v>-1</v>
      </c>
      <c r="AA3293" s="3">
        <v>-1</v>
      </c>
      <c r="AB3293" s="3">
        <v>1</v>
      </c>
      <c r="AC3293" s="3">
        <v>-1</v>
      </c>
      <c r="AD3293" s="3">
        <v>-1</v>
      </c>
      <c r="AE3293">
        <v>0</v>
      </c>
      <c r="AF3293" s="3">
        <v>1</v>
      </c>
      <c r="AG3293" s="3">
        <v>-1</v>
      </c>
      <c r="AH3293" s="3">
        <v>-1</v>
      </c>
      <c r="AI3293" s="3">
        <v>-1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 s="3">
        <v>-1</v>
      </c>
      <c r="AV3293" s="3">
        <v>-1</v>
      </c>
      <c r="AW3293" s="3">
        <v>-1</v>
      </c>
      <c r="AX3293" s="3">
        <v>-1</v>
      </c>
      <c r="AY3293" s="3">
        <v>-1</v>
      </c>
      <c r="AZ3293" s="3">
        <v>-1</v>
      </c>
      <c r="BA3293" s="3">
        <v>-1</v>
      </c>
      <c r="BB3293" s="3">
        <v>-1</v>
      </c>
      <c r="BC3293" s="3">
        <v>-1</v>
      </c>
      <c r="BD3293" s="3">
        <v>-1</v>
      </c>
      <c r="BE3293" s="3">
        <v>-1</v>
      </c>
      <c r="BF3293" s="3">
        <v>-1</v>
      </c>
      <c r="BG3293" s="3">
        <v>-1</v>
      </c>
      <c r="BH3293" s="3">
        <v>-1</v>
      </c>
      <c r="BI3293">
        <v>1</v>
      </c>
      <c r="BJ3293">
        <v>-1</v>
      </c>
      <c r="BK3293">
        <v>1</v>
      </c>
      <c r="BL3293">
        <v>1</v>
      </c>
      <c r="BM3293">
        <v>-1</v>
      </c>
      <c r="BN3293">
        <v>-1</v>
      </c>
      <c r="BO3293">
        <v>-1</v>
      </c>
      <c r="BP3293">
        <v>1</v>
      </c>
      <c r="BQ3293">
        <v>-1</v>
      </c>
      <c r="BR3293">
        <v>-1</v>
      </c>
      <c r="BS3293">
        <v>0</v>
      </c>
      <c r="BT3293">
        <v>21</v>
      </c>
      <c r="BU3293">
        <v>-1</v>
      </c>
      <c r="BV3293">
        <v>-1</v>
      </c>
      <c r="BW3293">
        <v>-1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-1</v>
      </c>
      <c r="CH3293">
        <v>-1</v>
      </c>
      <c r="CI3293">
        <v>-1</v>
      </c>
      <c r="CJ3293">
        <v>-1</v>
      </c>
      <c r="CK3293">
        <v>-1</v>
      </c>
      <c r="CL3293">
        <v>-1</v>
      </c>
      <c r="CM3293">
        <v>-1</v>
      </c>
      <c r="CN3293">
        <v>-1</v>
      </c>
      <c r="CO3293">
        <v>-1</v>
      </c>
      <c r="CP3293">
        <v>-1</v>
      </c>
      <c r="CQ3293">
        <v>-1</v>
      </c>
      <c r="CR3293">
        <v>-1</v>
      </c>
      <c r="CS3293">
        <v>-1</v>
      </c>
      <c r="CT3293">
        <v>-1</v>
      </c>
      <c r="CU3293">
        <v>-1</v>
      </c>
      <c r="CV3293">
        <v>-1</v>
      </c>
    </row>
    <row r="3294" spans="1:100" x14ac:dyDescent="0.2">
      <c r="A3294" t="s">
        <v>3369</v>
      </c>
      <c r="B3294" t="s">
        <v>3505</v>
      </c>
      <c r="C3294" t="s">
        <v>1145</v>
      </c>
      <c r="D3294" t="s">
        <v>88</v>
      </c>
      <c r="E3294" t="s">
        <v>90</v>
      </c>
      <c r="F3294" t="s">
        <v>92</v>
      </c>
      <c r="G3294">
        <v>40</v>
      </c>
      <c r="H3294">
        <v>5</v>
      </c>
      <c r="I3294">
        <v>25</v>
      </c>
      <c r="J3294" t="s">
        <v>3371</v>
      </c>
      <c r="K3294">
        <v>20</v>
      </c>
      <c r="L3294">
        <v>6</v>
      </c>
      <c r="M3294">
        <v>5</v>
      </c>
      <c r="N3294">
        <v>25</v>
      </c>
      <c r="O3294">
        <v>0.25</v>
      </c>
      <c r="P3294">
        <v>20</v>
      </c>
      <c r="Q3294">
        <v>0</v>
      </c>
      <c r="R3294">
        <v>0</v>
      </c>
      <c r="S3294">
        <v>0</v>
      </c>
      <c r="T3294">
        <v>0</v>
      </c>
      <c r="U3294" s="3">
        <v>1</v>
      </c>
      <c r="V3294" s="3">
        <v>-1</v>
      </c>
      <c r="W3294" s="3">
        <v>1</v>
      </c>
      <c r="X3294" s="3">
        <v>1</v>
      </c>
      <c r="Y3294" s="3">
        <v>-1</v>
      </c>
      <c r="Z3294" s="3">
        <v>-1</v>
      </c>
      <c r="AA3294" s="3">
        <v>-1</v>
      </c>
      <c r="AB3294" s="3">
        <v>1</v>
      </c>
      <c r="AC3294" s="3">
        <v>-1</v>
      </c>
      <c r="AD3294" s="3">
        <v>-1</v>
      </c>
      <c r="AE3294">
        <v>0</v>
      </c>
      <c r="AF3294" s="3">
        <v>1</v>
      </c>
      <c r="AG3294" s="3">
        <v>-1</v>
      </c>
      <c r="AH3294" s="3">
        <v>-1</v>
      </c>
      <c r="AI3294" s="3">
        <v>-1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 s="3">
        <v>-1</v>
      </c>
      <c r="AV3294" s="3">
        <v>-1</v>
      </c>
      <c r="AW3294" s="3">
        <v>-1</v>
      </c>
      <c r="AX3294" s="3">
        <v>-1</v>
      </c>
      <c r="AY3294" s="3">
        <v>-1</v>
      </c>
      <c r="AZ3294" s="3">
        <v>-1</v>
      </c>
      <c r="BA3294" s="3">
        <v>-1</v>
      </c>
      <c r="BB3294" s="3">
        <v>-1</v>
      </c>
      <c r="BC3294" s="3">
        <v>-1</v>
      </c>
      <c r="BD3294" s="3">
        <v>-1</v>
      </c>
      <c r="BE3294" s="3">
        <v>-1</v>
      </c>
      <c r="BF3294" s="3">
        <v>-1</v>
      </c>
      <c r="BG3294" s="3">
        <v>-1</v>
      </c>
      <c r="BH3294" s="3">
        <v>-1</v>
      </c>
      <c r="BI3294">
        <v>1</v>
      </c>
      <c r="BJ3294">
        <v>-1</v>
      </c>
      <c r="BK3294">
        <v>1</v>
      </c>
      <c r="BL3294">
        <v>1</v>
      </c>
      <c r="BM3294">
        <v>-1</v>
      </c>
      <c r="BN3294">
        <v>-1</v>
      </c>
      <c r="BO3294">
        <v>-1</v>
      </c>
      <c r="BP3294">
        <v>1</v>
      </c>
      <c r="BQ3294">
        <v>-1</v>
      </c>
      <c r="BR3294">
        <v>-1</v>
      </c>
      <c r="BS3294">
        <v>0</v>
      </c>
      <c r="BT3294">
        <v>21</v>
      </c>
      <c r="BU3294">
        <v>-1</v>
      </c>
      <c r="BV3294">
        <v>-1</v>
      </c>
      <c r="BW3294">
        <v>-1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-1</v>
      </c>
      <c r="CH3294">
        <v>-1</v>
      </c>
      <c r="CI3294">
        <v>-1</v>
      </c>
      <c r="CJ3294">
        <v>-1</v>
      </c>
      <c r="CK3294">
        <v>-1</v>
      </c>
      <c r="CL3294">
        <v>-1</v>
      </c>
      <c r="CM3294">
        <v>-1</v>
      </c>
      <c r="CN3294">
        <v>-1</v>
      </c>
      <c r="CO3294">
        <v>-1</v>
      </c>
      <c r="CP3294">
        <v>-1</v>
      </c>
      <c r="CQ3294">
        <v>-1</v>
      </c>
      <c r="CR3294">
        <v>-1</v>
      </c>
      <c r="CS3294">
        <v>-1</v>
      </c>
      <c r="CT3294">
        <v>-1</v>
      </c>
      <c r="CU3294">
        <v>-1</v>
      </c>
      <c r="CV3294">
        <v>-1</v>
      </c>
    </row>
    <row r="3295" spans="1:100" x14ac:dyDescent="0.2">
      <c r="A3295" t="s">
        <v>3369</v>
      </c>
      <c r="B3295" t="s">
        <v>3506</v>
      </c>
      <c r="C3295" t="s">
        <v>1145</v>
      </c>
      <c r="D3295" t="s">
        <v>88</v>
      </c>
      <c r="E3295" t="s">
        <v>90</v>
      </c>
      <c r="F3295" t="s">
        <v>92</v>
      </c>
      <c r="G3295">
        <v>40</v>
      </c>
      <c r="H3295">
        <v>5</v>
      </c>
      <c r="I3295">
        <v>27</v>
      </c>
      <c r="J3295" t="s">
        <v>3371</v>
      </c>
      <c r="K3295">
        <v>20</v>
      </c>
      <c r="L3295">
        <v>6</v>
      </c>
      <c r="M3295">
        <v>5</v>
      </c>
      <c r="N3295">
        <v>27</v>
      </c>
      <c r="O3295">
        <v>0.25</v>
      </c>
      <c r="P3295">
        <v>20</v>
      </c>
      <c r="Q3295">
        <v>0</v>
      </c>
      <c r="R3295">
        <v>0</v>
      </c>
      <c r="S3295">
        <v>0</v>
      </c>
      <c r="T3295">
        <v>0</v>
      </c>
      <c r="U3295" s="3">
        <v>1</v>
      </c>
      <c r="V3295" s="3">
        <v>-1</v>
      </c>
      <c r="W3295" s="3">
        <v>1</v>
      </c>
      <c r="X3295" s="3">
        <v>1</v>
      </c>
      <c r="Y3295" s="3">
        <v>-1</v>
      </c>
      <c r="Z3295" s="3">
        <v>-1</v>
      </c>
      <c r="AA3295" s="3">
        <v>-1</v>
      </c>
      <c r="AB3295" s="3">
        <v>1</v>
      </c>
      <c r="AC3295" s="3">
        <v>-1</v>
      </c>
      <c r="AD3295" s="3">
        <v>-1</v>
      </c>
      <c r="AE3295">
        <v>0</v>
      </c>
      <c r="AF3295" s="3">
        <v>1</v>
      </c>
      <c r="AG3295" s="3">
        <v>-1</v>
      </c>
      <c r="AH3295" s="3">
        <v>-1</v>
      </c>
      <c r="AI3295" s="3">
        <v>-1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 s="3">
        <v>-1</v>
      </c>
      <c r="AV3295" s="3">
        <v>-1</v>
      </c>
      <c r="AW3295" s="3">
        <v>-1</v>
      </c>
      <c r="AX3295" s="3">
        <v>-1</v>
      </c>
      <c r="AY3295" s="3">
        <v>-1</v>
      </c>
      <c r="AZ3295" s="3">
        <v>-1</v>
      </c>
      <c r="BA3295" s="3">
        <v>-1</v>
      </c>
      <c r="BB3295" s="3">
        <v>-1</v>
      </c>
      <c r="BC3295" s="3">
        <v>-1</v>
      </c>
      <c r="BD3295" s="3">
        <v>-1</v>
      </c>
      <c r="BE3295" s="3">
        <v>-1</v>
      </c>
      <c r="BF3295" s="3">
        <v>-1</v>
      </c>
      <c r="BG3295" s="3">
        <v>-1</v>
      </c>
      <c r="BH3295" s="3">
        <v>-1</v>
      </c>
      <c r="BI3295">
        <v>1</v>
      </c>
      <c r="BJ3295">
        <v>-1</v>
      </c>
      <c r="BK3295">
        <v>1</v>
      </c>
      <c r="BL3295">
        <v>1</v>
      </c>
      <c r="BM3295">
        <v>-1</v>
      </c>
      <c r="BN3295">
        <v>-1</v>
      </c>
      <c r="BO3295">
        <v>-1</v>
      </c>
      <c r="BP3295">
        <v>1</v>
      </c>
      <c r="BQ3295">
        <v>-1</v>
      </c>
      <c r="BR3295">
        <v>-1</v>
      </c>
      <c r="BS3295">
        <v>0</v>
      </c>
      <c r="BT3295">
        <v>23</v>
      </c>
      <c r="BU3295">
        <v>-1</v>
      </c>
      <c r="BV3295">
        <v>-1</v>
      </c>
      <c r="BW3295">
        <v>-1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-1</v>
      </c>
      <c r="CH3295">
        <v>-1</v>
      </c>
      <c r="CI3295">
        <v>-1</v>
      </c>
      <c r="CJ3295">
        <v>-1</v>
      </c>
      <c r="CK3295">
        <v>-1</v>
      </c>
      <c r="CL3295">
        <v>-1</v>
      </c>
      <c r="CM3295">
        <v>-1</v>
      </c>
      <c r="CN3295">
        <v>-1</v>
      </c>
      <c r="CO3295">
        <v>-1</v>
      </c>
      <c r="CP3295">
        <v>-1</v>
      </c>
      <c r="CQ3295">
        <v>-1</v>
      </c>
      <c r="CR3295">
        <v>-1</v>
      </c>
      <c r="CS3295">
        <v>-1</v>
      </c>
      <c r="CT3295">
        <v>-1</v>
      </c>
      <c r="CU3295">
        <v>-1</v>
      </c>
      <c r="CV3295">
        <v>-1</v>
      </c>
    </row>
    <row r="3296" spans="1:100" x14ac:dyDescent="0.2">
      <c r="A3296" t="s">
        <v>3369</v>
      </c>
      <c r="B3296" t="s">
        <v>3507</v>
      </c>
      <c r="C3296" t="s">
        <v>1145</v>
      </c>
      <c r="D3296" t="s">
        <v>88</v>
      </c>
      <c r="E3296" t="s">
        <v>90</v>
      </c>
      <c r="F3296" t="s">
        <v>92</v>
      </c>
      <c r="G3296">
        <v>40</v>
      </c>
      <c r="H3296">
        <v>5</v>
      </c>
      <c r="I3296">
        <v>25</v>
      </c>
      <c r="J3296" t="s">
        <v>3371</v>
      </c>
      <c r="K3296">
        <v>20</v>
      </c>
      <c r="L3296">
        <v>6</v>
      </c>
      <c r="M3296">
        <v>5</v>
      </c>
      <c r="N3296">
        <v>25</v>
      </c>
      <c r="O3296">
        <v>0.25</v>
      </c>
      <c r="P3296">
        <v>20</v>
      </c>
      <c r="Q3296">
        <v>0</v>
      </c>
      <c r="R3296">
        <v>0</v>
      </c>
      <c r="S3296">
        <v>0</v>
      </c>
      <c r="T3296">
        <v>0</v>
      </c>
      <c r="U3296" s="3">
        <v>1</v>
      </c>
      <c r="V3296" s="3">
        <v>-1</v>
      </c>
      <c r="W3296" s="3">
        <v>1</v>
      </c>
      <c r="X3296" s="3">
        <v>1</v>
      </c>
      <c r="Y3296" s="3">
        <v>-1</v>
      </c>
      <c r="Z3296" s="3">
        <v>-1</v>
      </c>
      <c r="AA3296" s="3">
        <v>-1</v>
      </c>
      <c r="AB3296" s="3">
        <v>1</v>
      </c>
      <c r="AC3296" s="3">
        <v>-1</v>
      </c>
      <c r="AD3296" s="3">
        <v>-1</v>
      </c>
      <c r="AE3296">
        <v>0</v>
      </c>
      <c r="AF3296" s="3">
        <v>1</v>
      </c>
      <c r="AG3296" s="3">
        <v>-1</v>
      </c>
      <c r="AH3296" s="3">
        <v>-1</v>
      </c>
      <c r="AI3296" s="3">
        <v>-1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 s="3">
        <v>-1</v>
      </c>
      <c r="AV3296" s="3">
        <v>-1</v>
      </c>
      <c r="AW3296" s="3">
        <v>-1</v>
      </c>
      <c r="AX3296" s="3">
        <v>-1</v>
      </c>
      <c r="AY3296" s="3">
        <v>-1</v>
      </c>
      <c r="AZ3296" s="3">
        <v>-1</v>
      </c>
      <c r="BA3296" s="3">
        <v>-1</v>
      </c>
      <c r="BB3296" s="3">
        <v>-1</v>
      </c>
      <c r="BC3296" s="3">
        <v>-1</v>
      </c>
      <c r="BD3296" s="3">
        <v>-1</v>
      </c>
      <c r="BE3296" s="3">
        <v>-1</v>
      </c>
      <c r="BF3296" s="3">
        <v>-1</v>
      </c>
      <c r="BG3296" s="3">
        <v>-1</v>
      </c>
      <c r="BH3296" s="3">
        <v>-1</v>
      </c>
      <c r="BI3296">
        <v>1</v>
      </c>
      <c r="BJ3296">
        <v>-1</v>
      </c>
      <c r="BK3296">
        <v>1</v>
      </c>
      <c r="BL3296">
        <v>1</v>
      </c>
      <c r="BM3296">
        <v>-1</v>
      </c>
      <c r="BN3296">
        <v>-1</v>
      </c>
      <c r="BO3296">
        <v>-1</v>
      </c>
      <c r="BP3296">
        <v>1</v>
      </c>
      <c r="BQ3296">
        <v>-1</v>
      </c>
      <c r="BR3296">
        <v>-1</v>
      </c>
      <c r="BS3296">
        <v>0</v>
      </c>
      <c r="BT3296">
        <v>21</v>
      </c>
      <c r="BU3296">
        <v>-1</v>
      </c>
      <c r="BV3296">
        <v>-1</v>
      </c>
      <c r="BW3296">
        <v>-1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-1</v>
      </c>
      <c r="CH3296">
        <v>-1</v>
      </c>
      <c r="CI3296">
        <v>-1</v>
      </c>
      <c r="CJ3296">
        <v>-1</v>
      </c>
      <c r="CK3296">
        <v>-1</v>
      </c>
      <c r="CL3296">
        <v>-1</v>
      </c>
      <c r="CM3296">
        <v>-1</v>
      </c>
      <c r="CN3296">
        <v>-1</v>
      </c>
      <c r="CO3296">
        <v>-1</v>
      </c>
      <c r="CP3296">
        <v>-1</v>
      </c>
      <c r="CQ3296">
        <v>-1</v>
      </c>
      <c r="CR3296">
        <v>-1</v>
      </c>
      <c r="CS3296">
        <v>-1</v>
      </c>
      <c r="CT3296">
        <v>-1</v>
      </c>
      <c r="CU3296">
        <v>-1</v>
      </c>
      <c r="CV3296">
        <v>-1</v>
      </c>
    </row>
    <row r="3297" spans="1:100" x14ac:dyDescent="0.2">
      <c r="A3297" t="s">
        <v>3369</v>
      </c>
      <c r="B3297" t="s">
        <v>3508</v>
      </c>
      <c r="C3297" t="s">
        <v>1145</v>
      </c>
      <c r="D3297" t="s">
        <v>88</v>
      </c>
      <c r="E3297" t="s">
        <v>90</v>
      </c>
      <c r="F3297" t="s">
        <v>92</v>
      </c>
      <c r="G3297">
        <v>40</v>
      </c>
      <c r="H3297">
        <v>5</v>
      </c>
      <c r="I3297">
        <v>26</v>
      </c>
      <c r="J3297" t="s">
        <v>3371</v>
      </c>
      <c r="K3297">
        <v>20</v>
      </c>
      <c r="L3297">
        <v>6</v>
      </c>
      <c r="M3297">
        <v>5</v>
      </c>
      <c r="N3297">
        <v>26</v>
      </c>
      <c r="O3297">
        <v>0.25</v>
      </c>
      <c r="P3297">
        <v>20</v>
      </c>
      <c r="Q3297">
        <v>0</v>
      </c>
      <c r="R3297">
        <v>0</v>
      </c>
      <c r="S3297">
        <v>0</v>
      </c>
      <c r="T3297">
        <v>0</v>
      </c>
      <c r="U3297" s="3">
        <v>1</v>
      </c>
      <c r="V3297" s="3">
        <v>-1</v>
      </c>
      <c r="W3297" s="3">
        <v>1</v>
      </c>
      <c r="X3297" s="3">
        <v>1</v>
      </c>
      <c r="Y3297" s="3">
        <v>-1</v>
      </c>
      <c r="Z3297" s="3">
        <v>-1</v>
      </c>
      <c r="AA3297" s="3">
        <v>-1</v>
      </c>
      <c r="AB3297" s="3">
        <v>1</v>
      </c>
      <c r="AC3297" s="3">
        <v>-1</v>
      </c>
      <c r="AD3297" s="3">
        <v>-1</v>
      </c>
      <c r="AE3297">
        <v>0</v>
      </c>
      <c r="AF3297" s="3">
        <v>1</v>
      </c>
      <c r="AG3297" s="3">
        <v>-1</v>
      </c>
      <c r="AH3297" s="3">
        <v>-1</v>
      </c>
      <c r="AI3297" s="3">
        <v>-1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 s="3">
        <v>-1</v>
      </c>
      <c r="AV3297" s="3">
        <v>-1</v>
      </c>
      <c r="AW3297" s="3">
        <v>-1</v>
      </c>
      <c r="AX3297" s="3">
        <v>-1</v>
      </c>
      <c r="AY3297" s="3">
        <v>-1</v>
      </c>
      <c r="AZ3297" s="3">
        <v>-1</v>
      </c>
      <c r="BA3297" s="3">
        <v>-1</v>
      </c>
      <c r="BB3297" s="3">
        <v>-1</v>
      </c>
      <c r="BC3297" s="3">
        <v>-1</v>
      </c>
      <c r="BD3297" s="3">
        <v>-1</v>
      </c>
      <c r="BE3297" s="3">
        <v>-1</v>
      </c>
      <c r="BF3297" s="3">
        <v>-1</v>
      </c>
      <c r="BG3297" s="3">
        <v>-1</v>
      </c>
      <c r="BH3297" s="3">
        <v>-1</v>
      </c>
      <c r="BI3297">
        <v>1</v>
      </c>
      <c r="BJ3297">
        <v>-1</v>
      </c>
      <c r="BK3297">
        <v>1</v>
      </c>
      <c r="BL3297">
        <v>1</v>
      </c>
      <c r="BM3297">
        <v>-1</v>
      </c>
      <c r="BN3297">
        <v>-1</v>
      </c>
      <c r="BO3297">
        <v>-1</v>
      </c>
      <c r="BP3297">
        <v>1</v>
      </c>
      <c r="BQ3297">
        <v>-1</v>
      </c>
      <c r="BR3297">
        <v>-1</v>
      </c>
      <c r="BS3297">
        <v>0</v>
      </c>
      <c r="BT3297">
        <v>22</v>
      </c>
      <c r="BU3297">
        <v>-1</v>
      </c>
      <c r="BV3297">
        <v>-1</v>
      </c>
      <c r="BW3297">
        <v>-1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L3297">
        <v>-1</v>
      </c>
      <c r="CM3297">
        <v>-1</v>
      </c>
      <c r="CN3297">
        <v>-1</v>
      </c>
      <c r="CO3297">
        <v>-1</v>
      </c>
      <c r="CP3297">
        <v>-1</v>
      </c>
      <c r="CQ3297">
        <v>-1</v>
      </c>
      <c r="CR3297">
        <v>-1</v>
      </c>
      <c r="CS3297">
        <v>-1</v>
      </c>
      <c r="CT3297">
        <v>-1</v>
      </c>
      <c r="CU3297">
        <v>-1</v>
      </c>
      <c r="CV3297">
        <v>-1</v>
      </c>
    </row>
    <row r="3298" spans="1:100" x14ac:dyDescent="0.2">
      <c r="A3298" t="s">
        <v>3369</v>
      </c>
      <c r="B3298" t="s">
        <v>3509</v>
      </c>
      <c r="C3298" t="s">
        <v>1145</v>
      </c>
      <c r="D3298" t="s">
        <v>88</v>
      </c>
      <c r="E3298" t="s">
        <v>90</v>
      </c>
      <c r="F3298" t="s">
        <v>92</v>
      </c>
      <c r="G3298">
        <v>40</v>
      </c>
      <c r="H3298">
        <v>5</v>
      </c>
      <c r="I3298">
        <v>24</v>
      </c>
      <c r="J3298" t="s">
        <v>3371</v>
      </c>
      <c r="K3298">
        <v>20</v>
      </c>
      <c r="L3298">
        <v>6</v>
      </c>
      <c r="M3298">
        <v>5</v>
      </c>
      <c r="N3298">
        <v>24</v>
      </c>
      <c r="O3298">
        <v>0.25</v>
      </c>
      <c r="P3298">
        <v>20</v>
      </c>
      <c r="Q3298">
        <v>0</v>
      </c>
      <c r="R3298">
        <v>0</v>
      </c>
      <c r="S3298">
        <v>0</v>
      </c>
      <c r="T3298">
        <v>0</v>
      </c>
      <c r="U3298" s="3">
        <v>1</v>
      </c>
      <c r="V3298" s="3">
        <v>-1</v>
      </c>
      <c r="W3298" s="3">
        <v>1</v>
      </c>
      <c r="X3298" s="3">
        <v>1</v>
      </c>
      <c r="Y3298" s="3">
        <v>-1</v>
      </c>
      <c r="Z3298" s="3">
        <v>-1</v>
      </c>
      <c r="AA3298" s="3">
        <v>-1</v>
      </c>
      <c r="AB3298" s="3">
        <v>1</v>
      </c>
      <c r="AC3298" s="3">
        <v>-1</v>
      </c>
      <c r="AD3298" s="3">
        <v>-1</v>
      </c>
      <c r="AE3298">
        <v>0</v>
      </c>
      <c r="AF3298" s="3">
        <v>1</v>
      </c>
      <c r="AG3298" s="3">
        <v>-1</v>
      </c>
      <c r="AH3298" s="3">
        <v>-1</v>
      </c>
      <c r="AI3298" s="3">
        <v>-1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 s="3">
        <v>-1</v>
      </c>
      <c r="AV3298" s="3">
        <v>-1</v>
      </c>
      <c r="AW3298" s="3">
        <v>-1</v>
      </c>
      <c r="AX3298" s="3">
        <v>-1</v>
      </c>
      <c r="AY3298" s="3">
        <v>-1</v>
      </c>
      <c r="AZ3298" s="3">
        <v>-1</v>
      </c>
      <c r="BA3298" s="3">
        <v>-1</v>
      </c>
      <c r="BB3298" s="3">
        <v>-1</v>
      </c>
      <c r="BC3298" s="3">
        <v>-1</v>
      </c>
      <c r="BD3298" s="3">
        <v>-1</v>
      </c>
      <c r="BE3298" s="3">
        <v>-1</v>
      </c>
      <c r="BF3298" s="3">
        <v>-1</v>
      </c>
      <c r="BG3298" s="3">
        <v>-1</v>
      </c>
      <c r="BH3298" s="3">
        <v>-1</v>
      </c>
      <c r="BI3298">
        <v>1</v>
      </c>
      <c r="BJ3298">
        <v>-1</v>
      </c>
      <c r="BK3298">
        <v>1</v>
      </c>
      <c r="BL3298">
        <v>1</v>
      </c>
      <c r="BM3298">
        <v>-1</v>
      </c>
      <c r="BN3298">
        <v>-1</v>
      </c>
      <c r="BO3298">
        <v>-1</v>
      </c>
      <c r="BP3298">
        <v>1</v>
      </c>
      <c r="BQ3298">
        <v>-1</v>
      </c>
      <c r="BR3298">
        <v>-1</v>
      </c>
      <c r="BS3298">
        <v>0</v>
      </c>
      <c r="BT3298">
        <v>20</v>
      </c>
      <c r="BU3298">
        <v>-1</v>
      </c>
      <c r="BV3298">
        <v>-1</v>
      </c>
      <c r="BW3298">
        <v>-1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-1</v>
      </c>
      <c r="CH3298">
        <v>-1</v>
      </c>
      <c r="CI3298">
        <v>-1</v>
      </c>
      <c r="CJ3298">
        <v>-1</v>
      </c>
      <c r="CK3298">
        <v>-1</v>
      </c>
      <c r="CL3298">
        <v>-1</v>
      </c>
      <c r="CM3298">
        <v>-1</v>
      </c>
      <c r="CN3298">
        <v>-1</v>
      </c>
      <c r="CO3298">
        <v>-1</v>
      </c>
      <c r="CP3298">
        <v>-1</v>
      </c>
      <c r="CQ3298">
        <v>-1</v>
      </c>
      <c r="CR3298">
        <v>-1</v>
      </c>
      <c r="CS3298">
        <v>-1</v>
      </c>
      <c r="CT3298">
        <v>-1</v>
      </c>
      <c r="CU3298">
        <v>-1</v>
      </c>
      <c r="CV3298">
        <v>-1</v>
      </c>
    </row>
    <row r="3299" spans="1:100" x14ac:dyDescent="0.2">
      <c r="A3299" t="s">
        <v>3369</v>
      </c>
      <c r="B3299" t="s">
        <v>3510</v>
      </c>
      <c r="C3299" t="s">
        <v>1145</v>
      </c>
      <c r="D3299" t="s">
        <v>88</v>
      </c>
      <c r="E3299" t="s">
        <v>90</v>
      </c>
      <c r="F3299" t="s">
        <v>92</v>
      </c>
      <c r="G3299">
        <v>40</v>
      </c>
      <c r="H3299">
        <v>5</v>
      </c>
      <c r="I3299">
        <v>25</v>
      </c>
      <c r="J3299" t="s">
        <v>3371</v>
      </c>
      <c r="K3299">
        <v>20</v>
      </c>
      <c r="L3299">
        <v>6</v>
      </c>
      <c r="M3299">
        <v>5</v>
      </c>
      <c r="N3299">
        <v>25</v>
      </c>
      <c r="O3299">
        <v>0.25</v>
      </c>
      <c r="P3299">
        <v>20</v>
      </c>
      <c r="Q3299">
        <v>0</v>
      </c>
      <c r="R3299">
        <v>0</v>
      </c>
      <c r="S3299">
        <v>0</v>
      </c>
      <c r="T3299">
        <v>0</v>
      </c>
      <c r="U3299" s="3">
        <v>1</v>
      </c>
      <c r="V3299" s="3">
        <v>-1</v>
      </c>
      <c r="W3299" s="3">
        <v>1</v>
      </c>
      <c r="X3299" s="3">
        <v>1</v>
      </c>
      <c r="Y3299" s="3">
        <v>-1</v>
      </c>
      <c r="Z3299" s="3">
        <v>-1</v>
      </c>
      <c r="AA3299" s="3">
        <v>-1</v>
      </c>
      <c r="AB3299" s="3">
        <v>1</v>
      </c>
      <c r="AC3299" s="3">
        <v>-1</v>
      </c>
      <c r="AD3299" s="3">
        <v>-1</v>
      </c>
      <c r="AE3299">
        <v>0</v>
      </c>
      <c r="AF3299" s="3">
        <v>1</v>
      </c>
      <c r="AG3299" s="3">
        <v>-1</v>
      </c>
      <c r="AH3299" s="3">
        <v>-1</v>
      </c>
      <c r="AI3299" s="3">
        <v>-1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 s="3">
        <v>-1</v>
      </c>
      <c r="AV3299" s="3">
        <v>-1</v>
      </c>
      <c r="AW3299" s="3">
        <v>-1</v>
      </c>
      <c r="AX3299" s="3">
        <v>-1</v>
      </c>
      <c r="AY3299" s="3">
        <v>-1</v>
      </c>
      <c r="AZ3299" s="3">
        <v>-1</v>
      </c>
      <c r="BA3299" s="3">
        <v>-1</v>
      </c>
      <c r="BB3299" s="3">
        <v>-1</v>
      </c>
      <c r="BC3299" s="3">
        <v>-1</v>
      </c>
      <c r="BD3299" s="3">
        <v>-1</v>
      </c>
      <c r="BE3299" s="3">
        <v>-1</v>
      </c>
      <c r="BF3299" s="3">
        <v>-1</v>
      </c>
      <c r="BG3299" s="3">
        <v>-1</v>
      </c>
      <c r="BH3299" s="3">
        <v>-1</v>
      </c>
      <c r="BI3299">
        <v>1</v>
      </c>
      <c r="BJ3299">
        <v>-1</v>
      </c>
      <c r="BK3299">
        <v>1</v>
      </c>
      <c r="BL3299">
        <v>1</v>
      </c>
      <c r="BM3299">
        <v>-1</v>
      </c>
      <c r="BN3299">
        <v>-1</v>
      </c>
      <c r="BO3299">
        <v>-1</v>
      </c>
      <c r="BP3299">
        <v>1</v>
      </c>
      <c r="BQ3299">
        <v>-1</v>
      </c>
      <c r="BR3299">
        <v>-1</v>
      </c>
      <c r="BS3299">
        <v>0</v>
      </c>
      <c r="BT3299">
        <v>21</v>
      </c>
      <c r="BU3299">
        <v>-1</v>
      </c>
      <c r="BV3299">
        <v>-1</v>
      </c>
      <c r="BW3299">
        <v>-1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-1</v>
      </c>
      <c r="CH3299">
        <v>-1</v>
      </c>
      <c r="CI3299">
        <v>-1</v>
      </c>
      <c r="CJ3299">
        <v>-1</v>
      </c>
      <c r="CK3299">
        <v>-1</v>
      </c>
      <c r="CL3299">
        <v>-1</v>
      </c>
      <c r="CM3299">
        <v>-1</v>
      </c>
      <c r="CN3299">
        <v>-1</v>
      </c>
      <c r="CO3299">
        <v>-1</v>
      </c>
      <c r="CP3299">
        <v>-1</v>
      </c>
      <c r="CQ3299">
        <v>-1</v>
      </c>
      <c r="CR3299">
        <v>-1</v>
      </c>
      <c r="CS3299">
        <v>-1</v>
      </c>
      <c r="CT3299">
        <v>-1</v>
      </c>
      <c r="CU3299">
        <v>-1</v>
      </c>
      <c r="CV3299">
        <v>-1</v>
      </c>
    </row>
    <row r="3300" spans="1:100" x14ac:dyDescent="0.2">
      <c r="A3300" t="s">
        <v>3369</v>
      </c>
      <c r="B3300" t="s">
        <v>3511</v>
      </c>
      <c r="C3300" t="s">
        <v>1145</v>
      </c>
      <c r="D3300" t="s">
        <v>88</v>
      </c>
      <c r="E3300" t="s">
        <v>90</v>
      </c>
      <c r="F3300" t="s">
        <v>92</v>
      </c>
      <c r="G3300">
        <v>40</v>
      </c>
      <c r="H3300">
        <v>5</v>
      </c>
      <c r="I3300">
        <v>21</v>
      </c>
      <c r="J3300" t="s">
        <v>3371</v>
      </c>
      <c r="K3300">
        <v>20</v>
      </c>
      <c r="L3300">
        <v>6</v>
      </c>
      <c r="M3300">
        <v>5</v>
      </c>
      <c r="N3300">
        <v>21</v>
      </c>
      <c r="O3300">
        <v>0.25</v>
      </c>
      <c r="P3300">
        <v>20</v>
      </c>
      <c r="Q3300">
        <v>0</v>
      </c>
      <c r="R3300">
        <v>0</v>
      </c>
      <c r="S3300">
        <v>0</v>
      </c>
      <c r="T3300">
        <v>0</v>
      </c>
      <c r="U3300" s="3">
        <v>1</v>
      </c>
      <c r="V3300" s="3">
        <v>-1</v>
      </c>
      <c r="W3300" s="3">
        <v>1</v>
      </c>
      <c r="X3300" s="3">
        <v>1</v>
      </c>
      <c r="Y3300" s="3">
        <v>-1</v>
      </c>
      <c r="Z3300" s="3">
        <v>-1</v>
      </c>
      <c r="AA3300" s="3">
        <v>-1</v>
      </c>
      <c r="AB3300" s="3">
        <v>1</v>
      </c>
      <c r="AC3300" s="3">
        <v>-1</v>
      </c>
      <c r="AD3300" s="3">
        <v>-1</v>
      </c>
      <c r="AE3300">
        <v>0</v>
      </c>
      <c r="AF3300" s="3">
        <v>1</v>
      </c>
      <c r="AG3300" s="3">
        <v>-1</v>
      </c>
      <c r="AH3300" s="3">
        <v>-1</v>
      </c>
      <c r="AI3300" s="3">
        <v>-1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 s="3">
        <v>-1</v>
      </c>
      <c r="AV3300" s="3">
        <v>-1</v>
      </c>
      <c r="AW3300" s="3">
        <v>-1</v>
      </c>
      <c r="AX3300" s="3">
        <v>-1</v>
      </c>
      <c r="AY3300" s="3">
        <v>-1</v>
      </c>
      <c r="AZ3300" s="3">
        <v>-1</v>
      </c>
      <c r="BA3300" s="3">
        <v>-1</v>
      </c>
      <c r="BB3300" s="3">
        <v>-1</v>
      </c>
      <c r="BC3300" s="3">
        <v>-1</v>
      </c>
      <c r="BD3300" s="3">
        <v>-1</v>
      </c>
      <c r="BE3300" s="3">
        <v>-1</v>
      </c>
      <c r="BF3300" s="3">
        <v>-1</v>
      </c>
      <c r="BG3300" s="3">
        <v>-1</v>
      </c>
      <c r="BH3300" s="3">
        <v>-1</v>
      </c>
      <c r="BI3300">
        <v>1</v>
      </c>
      <c r="BJ3300">
        <v>-1</v>
      </c>
      <c r="BK3300">
        <v>1</v>
      </c>
      <c r="BL3300">
        <v>1</v>
      </c>
      <c r="BM3300">
        <v>-1</v>
      </c>
      <c r="BN3300">
        <v>-1</v>
      </c>
      <c r="BO3300">
        <v>-1</v>
      </c>
      <c r="BP3300">
        <v>1</v>
      </c>
      <c r="BQ3300">
        <v>-1</v>
      </c>
      <c r="BR3300">
        <v>-1</v>
      </c>
      <c r="BS3300">
        <v>0</v>
      </c>
      <c r="BT3300">
        <v>17</v>
      </c>
      <c r="BU3300">
        <v>-1</v>
      </c>
      <c r="BV3300">
        <v>-1</v>
      </c>
      <c r="BW3300">
        <v>-1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-1</v>
      </c>
      <c r="CH3300">
        <v>-1</v>
      </c>
      <c r="CI3300">
        <v>-1</v>
      </c>
      <c r="CJ3300">
        <v>-1</v>
      </c>
      <c r="CK3300">
        <v>-1</v>
      </c>
      <c r="CL3300">
        <v>-1</v>
      </c>
      <c r="CM3300">
        <v>-1</v>
      </c>
      <c r="CN3300">
        <v>-1</v>
      </c>
      <c r="CO3300">
        <v>-1</v>
      </c>
      <c r="CP3300">
        <v>-1</v>
      </c>
      <c r="CQ3300">
        <v>-1</v>
      </c>
      <c r="CR3300">
        <v>-1</v>
      </c>
      <c r="CS3300">
        <v>-1</v>
      </c>
      <c r="CT3300">
        <v>-1</v>
      </c>
      <c r="CU3300">
        <v>-1</v>
      </c>
      <c r="CV3300">
        <v>-1</v>
      </c>
    </row>
    <row r="3301" spans="1:100" x14ac:dyDescent="0.2">
      <c r="A3301" t="s">
        <v>3369</v>
      </c>
      <c r="B3301" t="s">
        <v>3512</v>
      </c>
      <c r="C3301" t="s">
        <v>1145</v>
      </c>
      <c r="D3301" t="s">
        <v>88</v>
      </c>
      <c r="E3301" t="s">
        <v>90</v>
      </c>
      <c r="F3301" t="s">
        <v>92</v>
      </c>
      <c r="G3301">
        <v>40</v>
      </c>
      <c r="H3301">
        <v>5</v>
      </c>
      <c r="I3301">
        <v>26</v>
      </c>
      <c r="J3301" t="s">
        <v>3371</v>
      </c>
      <c r="K3301">
        <v>20</v>
      </c>
      <c r="L3301">
        <v>6</v>
      </c>
      <c r="M3301">
        <v>5</v>
      </c>
      <c r="N3301">
        <v>26</v>
      </c>
      <c r="O3301">
        <v>0.25</v>
      </c>
      <c r="P3301">
        <v>20</v>
      </c>
      <c r="Q3301">
        <v>0</v>
      </c>
      <c r="R3301">
        <v>0</v>
      </c>
      <c r="S3301">
        <v>0</v>
      </c>
      <c r="T3301">
        <v>0</v>
      </c>
      <c r="U3301" s="3">
        <v>1</v>
      </c>
      <c r="V3301" s="3">
        <v>-1</v>
      </c>
      <c r="W3301" s="3">
        <v>1</v>
      </c>
      <c r="X3301" s="3">
        <v>1</v>
      </c>
      <c r="Y3301" s="3">
        <v>-1</v>
      </c>
      <c r="Z3301" s="3">
        <v>-1</v>
      </c>
      <c r="AA3301" s="3">
        <v>-1</v>
      </c>
      <c r="AB3301" s="3">
        <v>1</v>
      </c>
      <c r="AC3301" s="3">
        <v>-1</v>
      </c>
      <c r="AD3301" s="3">
        <v>-1</v>
      </c>
      <c r="AE3301">
        <v>0</v>
      </c>
      <c r="AF3301" s="3">
        <v>1</v>
      </c>
      <c r="AG3301" s="3">
        <v>-1</v>
      </c>
      <c r="AH3301" s="3">
        <v>-1</v>
      </c>
      <c r="AI3301" s="3">
        <v>-1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 s="3">
        <v>-1</v>
      </c>
      <c r="AV3301" s="3">
        <v>-1</v>
      </c>
      <c r="AW3301" s="3">
        <v>-1</v>
      </c>
      <c r="AX3301" s="3">
        <v>-1</v>
      </c>
      <c r="AY3301" s="3">
        <v>-1</v>
      </c>
      <c r="AZ3301" s="3">
        <v>-1</v>
      </c>
      <c r="BA3301" s="3">
        <v>-1</v>
      </c>
      <c r="BB3301" s="3">
        <v>-1</v>
      </c>
      <c r="BC3301" s="3">
        <v>-1</v>
      </c>
      <c r="BD3301" s="3">
        <v>-1</v>
      </c>
      <c r="BE3301" s="3">
        <v>-1</v>
      </c>
      <c r="BF3301" s="3">
        <v>-1</v>
      </c>
      <c r="BG3301" s="3">
        <v>-1</v>
      </c>
      <c r="BH3301" s="3">
        <v>-1</v>
      </c>
      <c r="BI3301">
        <v>1</v>
      </c>
      <c r="BJ3301">
        <v>-1</v>
      </c>
      <c r="BK3301">
        <v>1</v>
      </c>
      <c r="BL3301">
        <v>1</v>
      </c>
      <c r="BM3301">
        <v>-1</v>
      </c>
      <c r="BN3301">
        <v>-1</v>
      </c>
      <c r="BO3301">
        <v>-1</v>
      </c>
      <c r="BP3301">
        <v>1</v>
      </c>
      <c r="BQ3301">
        <v>-1</v>
      </c>
      <c r="BR3301">
        <v>-1</v>
      </c>
      <c r="BS3301">
        <v>0</v>
      </c>
      <c r="BT3301">
        <v>22</v>
      </c>
      <c r="BU3301">
        <v>-1</v>
      </c>
      <c r="BV3301">
        <v>-1</v>
      </c>
      <c r="BW3301">
        <v>-1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-1</v>
      </c>
      <c r="CH3301">
        <v>-1</v>
      </c>
      <c r="CI3301">
        <v>-1</v>
      </c>
      <c r="CJ3301">
        <v>-1</v>
      </c>
      <c r="CK3301">
        <v>-1</v>
      </c>
      <c r="CL3301">
        <v>-1</v>
      </c>
      <c r="CM3301">
        <v>-1</v>
      </c>
      <c r="CN3301">
        <v>-1</v>
      </c>
      <c r="CO3301">
        <v>-1</v>
      </c>
      <c r="CP3301">
        <v>-1</v>
      </c>
      <c r="CQ3301">
        <v>-1</v>
      </c>
      <c r="CR3301">
        <v>-1</v>
      </c>
      <c r="CS3301">
        <v>-1</v>
      </c>
      <c r="CT3301">
        <v>-1</v>
      </c>
      <c r="CU3301">
        <v>-1</v>
      </c>
      <c r="CV3301">
        <v>-1</v>
      </c>
    </row>
    <row r="3302" spans="1:100" x14ac:dyDescent="0.2">
      <c r="A3302" t="s">
        <v>3369</v>
      </c>
      <c r="B3302" t="s">
        <v>3513</v>
      </c>
      <c r="C3302" t="s">
        <v>1145</v>
      </c>
      <c r="D3302" t="s">
        <v>88</v>
      </c>
      <c r="E3302" t="s">
        <v>90</v>
      </c>
      <c r="F3302" t="s">
        <v>92</v>
      </c>
      <c r="G3302">
        <v>40</v>
      </c>
      <c r="H3302">
        <v>5</v>
      </c>
      <c r="I3302">
        <v>25</v>
      </c>
      <c r="J3302" t="s">
        <v>3371</v>
      </c>
      <c r="K3302">
        <v>20</v>
      </c>
      <c r="L3302">
        <v>6</v>
      </c>
      <c r="M3302">
        <v>5</v>
      </c>
      <c r="N3302">
        <v>25</v>
      </c>
      <c r="O3302">
        <v>0.25</v>
      </c>
      <c r="P3302">
        <v>20</v>
      </c>
      <c r="Q3302">
        <v>0</v>
      </c>
      <c r="R3302">
        <v>0</v>
      </c>
      <c r="S3302">
        <v>0</v>
      </c>
      <c r="T3302">
        <v>0</v>
      </c>
      <c r="U3302" s="3">
        <v>1</v>
      </c>
      <c r="V3302" s="3">
        <v>-1</v>
      </c>
      <c r="W3302" s="3">
        <v>1</v>
      </c>
      <c r="X3302" s="3">
        <v>1</v>
      </c>
      <c r="Y3302" s="3">
        <v>-1</v>
      </c>
      <c r="Z3302" s="3">
        <v>-1</v>
      </c>
      <c r="AA3302" s="3">
        <v>-1</v>
      </c>
      <c r="AB3302" s="3">
        <v>1</v>
      </c>
      <c r="AC3302" s="3">
        <v>-1</v>
      </c>
      <c r="AD3302" s="3">
        <v>-1</v>
      </c>
      <c r="AE3302">
        <v>0</v>
      </c>
      <c r="AF3302" s="3">
        <v>1</v>
      </c>
      <c r="AG3302" s="3">
        <v>-1</v>
      </c>
      <c r="AH3302" s="3">
        <v>-1</v>
      </c>
      <c r="AI3302" s="3">
        <v>-1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 s="3">
        <v>-1</v>
      </c>
      <c r="AV3302" s="3">
        <v>-1</v>
      </c>
      <c r="AW3302" s="3">
        <v>-1</v>
      </c>
      <c r="AX3302" s="3">
        <v>-1</v>
      </c>
      <c r="AY3302" s="3">
        <v>-1</v>
      </c>
      <c r="AZ3302" s="3">
        <v>-1</v>
      </c>
      <c r="BA3302" s="3">
        <v>-1</v>
      </c>
      <c r="BB3302" s="3">
        <v>-1</v>
      </c>
      <c r="BC3302" s="3">
        <v>-1</v>
      </c>
      <c r="BD3302" s="3">
        <v>-1</v>
      </c>
      <c r="BE3302" s="3">
        <v>-1</v>
      </c>
      <c r="BF3302" s="3">
        <v>-1</v>
      </c>
      <c r="BG3302" s="3">
        <v>-1</v>
      </c>
      <c r="BH3302" s="3">
        <v>-1</v>
      </c>
      <c r="BI3302">
        <v>1</v>
      </c>
      <c r="BJ3302">
        <v>-1</v>
      </c>
      <c r="BK3302">
        <v>1</v>
      </c>
      <c r="BL3302">
        <v>1</v>
      </c>
      <c r="BM3302">
        <v>-1</v>
      </c>
      <c r="BN3302">
        <v>-1</v>
      </c>
      <c r="BO3302">
        <v>-1</v>
      </c>
      <c r="BP3302">
        <v>1</v>
      </c>
      <c r="BQ3302">
        <v>-1</v>
      </c>
      <c r="BR3302">
        <v>-1</v>
      </c>
      <c r="BS3302">
        <v>0</v>
      </c>
      <c r="BT3302">
        <v>21</v>
      </c>
      <c r="BU3302">
        <v>-1</v>
      </c>
      <c r="BV3302">
        <v>-1</v>
      </c>
      <c r="BW3302">
        <v>-1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-1</v>
      </c>
      <c r="CH3302">
        <v>-1</v>
      </c>
      <c r="CI3302">
        <v>-1</v>
      </c>
      <c r="CJ3302">
        <v>-1</v>
      </c>
      <c r="CK3302">
        <v>-1</v>
      </c>
      <c r="CL3302">
        <v>-1</v>
      </c>
      <c r="CM3302">
        <v>-1</v>
      </c>
      <c r="CN3302">
        <v>-1</v>
      </c>
      <c r="CO3302">
        <v>-1</v>
      </c>
      <c r="CP3302">
        <v>-1</v>
      </c>
      <c r="CQ3302">
        <v>-1</v>
      </c>
      <c r="CR3302">
        <v>-1</v>
      </c>
      <c r="CS3302">
        <v>-1</v>
      </c>
      <c r="CT3302">
        <v>-1</v>
      </c>
      <c r="CU3302">
        <v>-1</v>
      </c>
      <c r="CV3302">
        <v>-1</v>
      </c>
    </row>
    <row r="3303" spans="1:100" x14ac:dyDescent="0.2">
      <c r="A3303" t="s">
        <v>3369</v>
      </c>
      <c r="B3303" t="s">
        <v>3514</v>
      </c>
      <c r="C3303" t="s">
        <v>1145</v>
      </c>
      <c r="D3303" t="s">
        <v>88</v>
      </c>
      <c r="E3303" t="s">
        <v>90</v>
      </c>
      <c r="F3303" t="s">
        <v>92</v>
      </c>
      <c r="G3303">
        <v>40</v>
      </c>
      <c r="H3303">
        <v>5</v>
      </c>
      <c r="I3303">
        <v>26</v>
      </c>
      <c r="J3303" t="s">
        <v>3371</v>
      </c>
      <c r="K3303">
        <v>20</v>
      </c>
      <c r="L3303">
        <v>6</v>
      </c>
      <c r="M3303">
        <v>5</v>
      </c>
      <c r="N3303">
        <v>26</v>
      </c>
      <c r="O3303">
        <v>0.25</v>
      </c>
      <c r="P3303">
        <v>20</v>
      </c>
      <c r="Q3303">
        <v>0</v>
      </c>
      <c r="R3303">
        <v>0</v>
      </c>
      <c r="S3303">
        <v>0</v>
      </c>
      <c r="T3303">
        <v>0</v>
      </c>
      <c r="U3303" s="3">
        <v>1</v>
      </c>
      <c r="V3303" s="3">
        <v>-1</v>
      </c>
      <c r="W3303" s="3">
        <v>1</v>
      </c>
      <c r="X3303" s="3">
        <v>1</v>
      </c>
      <c r="Y3303" s="3">
        <v>-1</v>
      </c>
      <c r="Z3303" s="3">
        <v>-1</v>
      </c>
      <c r="AA3303" s="3">
        <v>-1</v>
      </c>
      <c r="AB3303" s="3">
        <v>1</v>
      </c>
      <c r="AC3303" s="3">
        <v>-1</v>
      </c>
      <c r="AD3303" s="3">
        <v>-1</v>
      </c>
      <c r="AE3303">
        <v>0</v>
      </c>
      <c r="AF3303" s="3">
        <v>1</v>
      </c>
      <c r="AG3303" s="3">
        <v>-1</v>
      </c>
      <c r="AH3303" s="3">
        <v>-1</v>
      </c>
      <c r="AI3303" s="3">
        <v>-1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 s="3">
        <v>-1</v>
      </c>
      <c r="AV3303" s="3">
        <v>-1</v>
      </c>
      <c r="AW3303" s="3">
        <v>-1</v>
      </c>
      <c r="AX3303" s="3">
        <v>-1</v>
      </c>
      <c r="AY3303" s="3">
        <v>-1</v>
      </c>
      <c r="AZ3303" s="3">
        <v>-1</v>
      </c>
      <c r="BA3303" s="3">
        <v>-1</v>
      </c>
      <c r="BB3303" s="3">
        <v>-1</v>
      </c>
      <c r="BC3303" s="3">
        <v>-1</v>
      </c>
      <c r="BD3303" s="3">
        <v>-1</v>
      </c>
      <c r="BE3303" s="3">
        <v>-1</v>
      </c>
      <c r="BF3303" s="3">
        <v>-1</v>
      </c>
      <c r="BG3303" s="3">
        <v>-1</v>
      </c>
      <c r="BH3303" s="3">
        <v>-1</v>
      </c>
      <c r="BI3303">
        <v>1</v>
      </c>
      <c r="BJ3303">
        <v>-1</v>
      </c>
      <c r="BK3303">
        <v>1</v>
      </c>
      <c r="BL3303">
        <v>1</v>
      </c>
      <c r="BM3303">
        <v>-1</v>
      </c>
      <c r="BN3303">
        <v>-1</v>
      </c>
      <c r="BO3303">
        <v>-1</v>
      </c>
      <c r="BP3303">
        <v>1</v>
      </c>
      <c r="BQ3303">
        <v>-1</v>
      </c>
      <c r="BR3303">
        <v>-1</v>
      </c>
      <c r="BS3303">
        <v>0</v>
      </c>
      <c r="BT3303">
        <v>22</v>
      </c>
      <c r="BU3303">
        <v>-1</v>
      </c>
      <c r="BV3303">
        <v>-1</v>
      </c>
      <c r="BW3303">
        <v>-1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-1</v>
      </c>
      <c r="CH3303">
        <v>-1</v>
      </c>
      <c r="CI3303">
        <v>-1</v>
      </c>
      <c r="CJ3303">
        <v>-1</v>
      </c>
      <c r="CK3303">
        <v>-1</v>
      </c>
      <c r="CL3303">
        <v>-1</v>
      </c>
      <c r="CM3303">
        <v>-1</v>
      </c>
      <c r="CN3303">
        <v>-1</v>
      </c>
      <c r="CO3303">
        <v>-1</v>
      </c>
      <c r="CP3303">
        <v>-1</v>
      </c>
      <c r="CQ3303">
        <v>-1</v>
      </c>
      <c r="CR3303">
        <v>-1</v>
      </c>
      <c r="CS3303">
        <v>-1</v>
      </c>
      <c r="CT3303">
        <v>-1</v>
      </c>
      <c r="CU3303">
        <v>-1</v>
      </c>
      <c r="CV3303">
        <v>-1</v>
      </c>
    </row>
    <row r="3304" spans="1:100" x14ac:dyDescent="0.2">
      <c r="A3304" t="s">
        <v>3369</v>
      </c>
      <c r="B3304" t="s">
        <v>3515</v>
      </c>
      <c r="C3304" t="s">
        <v>1145</v>
      </c>
      <c r="D3304" t="s">
        <v>88</v>
      </c>
      <c r="E3304" t="s">
        <v>90</v>
      </c>
      <c r="F3304" t="s">
        <v>92</v>
      </c>
      <c r="G3304">
        <v>40</v>
      </c>
      <c r="H3304">
        <v>5</v>
      </c>
      <c r="I3304">
        <v>21</v>
      </c>
      <c r="J3304" t="s">
        <v>3371</v>
      </c>
      <c r="K3304">
        <v>20</v>
      </c>
      <c r="L3304">
        <v>6</v>
      </c>
      <c r="M3304">
        <v>5</v>
      </c>
      <c r="N3304">
        <v>21</v>
      </c>
      <c r="O3304">
        <v>0.25</v>
      </c>
      <c r="P3304">
        <v>20</v>
      </c>
      <c r="Q3304">
        <v>0</v>
      </c>
      <c r="R3304">
        <v>0</v>
      </c>
      <c r="S3304">
        <v>0</v>
      </c>
      <c r="T3304">
        <v>0</v>
      </c>
      <c r="U3304" s="3">
        <v>1</v>
      </c>
      <c r="V3304" s="3">
        <v>-1</v>
      </c>
      <c r="W3304" s="3">
        <v>1</v>
      </c>
      <c r="X3304" s="3">
        <v>1</v>
      </c>
      <c r="Y3304" s="3">
        <v>-1</v>
      </c>
      <c r="Z3304" s="3">
        <v>-1</v>
      </c>
      <c r="AA3304" s="3">
        <v>-1</v>
      </c>
      <c r="AB3304" s="3">
        <v>1</v>
      </c>
      <c r="AC3304" s="3">
        <v>-1</v>
      </c>
      <c r="AD3304" s="3">
        <v>-1</v>
      </c>
      <c r="AE3304">
        <v>0</v>
      </c>
      <c r="AF3304" s="3">
        <v>1</v>
      </c>
      <c r="AG3304" s="3">
        <v>-1</v>
      </c>
      <c r="AH3304" s="3">
        <v>-1</v>
      </c>
      <c r="AI3304" s="3">
        <v>-1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 s="3">
        <v>-1</v>
      </c>
      <c r="AV3304" s="3">
        <v>-1</v>
      </c>
      <c r="AW3304" s="3">
        <v>-1</v>
      </c>
      <c r="AX3304" s="3">
        <v>-1</v>
      </c>
      <c r="AY3304" s="3">
        <v>-1</v>
      </c>
      <c r="AZ3304" s="3">
        <v>-1</v>
      </c>
      <c r="BA3304" s="3">
        <v>-1</v>
      </c>
      <c r="BB3304" s="3">
        <v>-1</v>
      </c>
      <c r="BC3304" s="3">
        <v>-1</v>
      </c>
      <c r="BD3304" s="3">
        <v>-1</v>
      </c>
      <c r="BE3304" s="3">
        <v>-1</v>
      </c>
      <c r="BF3304" s="3">
        <v>-1</v>
      </c>
      <c r="BG3304" s="3">
        <v>-1</v>
      </c>
      <c r="BH3304" s="3">
        <v>-1</v>
      </c>
      <c r="BI3304">
        <v>1</v>
      </c>
      <c r="BJ3304">
        <v>-1</v>
      </c>
      <c r="BK3304">
        <v>1</v>
      </c>
      <c r="BL3304">
        <v>1</v>
      </c>
      <c r="BM3304">
        <v>-1</v>
      </c>
      <c r="BN3304">
        <v>-1</v>
      </c>
      <c r="BO3304">
        <v>-1</v>
      </c>
      <c r="BP3304">
        <v>1</v>
      </c>
      <c r="BQ3304">
        <v>-1</v>
      </c>
      <c r="BR3304">
        <v>-1</v>
      </c>
      <c r="BS3304">
        <v>0</v>
      </c>
      <c r="BT3304">
        <v>17</v>
      </c>
      <c r="BU3304">
        <v>-1</v>
      </c>
      <c r="BV3304">
        <v>-1</v>
      </c>
      <c r="BW3304">
        <v>-1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-1</v>
      </c>
      <c r="CH3304">
        <v>-1</v>
      </c>
      <c r="CI3304">
        <v>-1</v>
      </c>
      <c r="CJ3304">
        <v>-1</v>
      </c>
      <c r="CK3304">
        <v>-1</v>
      </c>
      <c r="CL3304">
        <v>-1</v>
      </c>
      <c r="CM3304">
        <v>-1</v>
      </c>
      <c r="CN3304">
        <v>-1</v>
      </c>
      <c r="CO3304">
        <v>-1</v>
      </c>
      <c r="CP3304">
        <v>-1</v>
      </c>
      <c r="CQ3304">
        <v>-1</v>
      </c>
      <c r="CR3304">
        <v>-1</v>
      </c>
      <c r="CS3304">
        <v>-1</v>
      </c>
      <c r="CT3304">
        <v>-1</v>
      </c>
      <c r="CU3304">
        <v>-1</v>
      </c>
      <c r="CV3304">
        <v>-1</v>
      </c>
    </row>
    <row r="3305" spans="1:100" x14ac:dyDescent="0.2">
      <c r="A3305" t="s">
        <v>3369</v>
      </c>
      <c r="B3305" t="s">
        <v>3516</v>
      </c>
      <c r="C3305" t="s">
        <v>1145</v>
      </c>
      <c r="D3305" t="s">
        <v>88</v>
      </c>
      <c r="E3305" t="s">
        <v>90</v>
      </c>
      <c r="F3305" t="s">
        <v>92</v>
      </c>
      <c r="G3305">
        <v>40</v>
      </c>
      <c r="H3305">
        <v>5</v>
      </c>
      <c r="I3305">
        <v>20</v>
      </c>
      <c r="J3305" t="s">
        <v>3371</v>
      </c>
      <c r="K3305">
        <v>20</v>
      </c>
      <c r="L3305">
        <v>6</v>
      </c>
      <c r="M3305">
        <v>5</v>
      </c>
      <c r="N3305">
        <v>20</v>
      </c>
      <c r="O3305">
        <v>0.25</v>
      </c>
      <c r="P3305">
        <v>20</v>
      </c>
      <c r="Q3305">
        <v>0</v>
      </c>
      <c r="R3305">
        <v>0</v>
      </c>
      <c r="S3305">
        <v>0</v>
      </c>
      <c r="T3305">
        <v>0</v>
      </c>
      <c r="U3305" s="3">
        <v>1</v>
      </c>
      <c r="V3305" s="3">
        <v>-1</v>
      </c>
      <c r="W3305" s="3">
        <v>1</v>
      </c>
      <c r="X3305" s="3">
        <v>1</v>
      </c>
      <c r="Y3305" s="3">
        <v>-1</v>
      </c>
      <c r="Z3305" s="3">
        <v>-1</v>
      </c>
      <c r="AA3305" s="3">
        <v>-1</v>
      </c>
      <c r="AB3305" s="3">
        <v>1</v>
      </c>
      <c r="AC3305" s="3">
        <v>-1</v>
      </c>
      <c r="AD3305" s="3">
        <v>-1</v>
      </c>
      <c r="AE3305">
        <v>0</v>
      </c>
      <c r="AF3305" s="3">
        <v>1</v>
      </c>
      <c r="AG3305" s="3">
        <v>-1</v>
      </c>
      <c r="AH3305" s="3">
        <v>-1</v>
      </c>
      <c r="AI3305" s="3">
        <v>-1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 s="3">
        <v>-1</v>
      </c>
      <c r="AV3305" s="3">
        <v>-1</v>
      </c>
      <c r="AW3305" s="3">
        <v>-1</v>
      </c>
      <c r="AX3305" s="3">
        <v>-1</v>
      </c>
      <c r="AY3305" s="3">
        <v>-1</v>
      </c>
      <c r="AZ3305" s="3">
        <v>-1</v>
      </c>
      <c r="BA3305" s="3">
        <v>-1</v>
      </c>
      <c r="BB3305" s="3">
        <v>-1</v>
      </c>
      <c r="BC3305" s="3">
        <v>-1</v>
      </c>
      <c r="BD3305" s="3">
        <v>-1</v>
      </c>
      <c r="BE3305" s="3">
        <v>-1</v>
      </c>
      <c r="BF3305" s="3">
        <v>-1</v>
      </c>
      <c r="BG3305" s="3">
        <v>-1</v>
      </c>
      <c r="BH3305" s="3">
        <v>-1</v>
      </c>
      <c r="BI3305">
        <v>1</v>
      </c>
      <c r="BJ3305">
        <v>-1</v>
      </c>
      <c r="BK3305">
        <v>1</v>
      </c>
      <c r="BL3305">
        <v>1</v>
      </c>
      <c r="BM3305">
        <v>-1</v>
      </c>
      <c r="BN3305">
        <v>-1</v>
      </c>
      <c r="BO3305">
        <v>-1</v>
      </c>
      <c r="BP3305">
        <v>1</v>
      </c>
      <c r="BQ3305">
        <v>-1</v>
      </c>
      <c r="BR3305">
        <v>-1</v>
      </c>
      <c r="BS3305">
        <v>0</v>
      </c>
      <c r="BT3305">
        <v>16</v>
      </c>
      <c r="BU3305">
        <v>-1</v>
      </c>
      <c r="BV3305">
        <v>-1</v>
      </c>
      <c r="BW3305">
        <v>-1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-1</v>
      </c>
      <c r="CH3305">
        <v>-1</v>
      </c>
      <c r="CI3305">
        <v>-1</v>
      </c>
      <c r="CJ3305">
        <v>-1</v>
      </c>
      <c r="CK3305">
        <v>-1</v>
      </c>
      <c r="CL3305">
        <v>-1</v>
      </c>
      <c r="CM3305">
        <v>-1</v>
      </c>
      <c r="CN3305">
        <v>-1</v>
      </c>
      <c r="CO3305">
        <v>-1</v>
      </c>
      <c r="CP3305">
        <v>-1</v>
      </c>
      <c r="CQ3305">
        <v>-1</v>
      </c>
      <c r="CR3305">
        <v>-1</v>
      </c>
      <c r="CS3305">
        <v>-1</v>
      </c>
      <c r="CT3305">
        <v>-1</v>
      </c>
      <c r="CU3305">
        <v>-1</v>
      </c>
      <c r="CV3305">
        <v>-1</v>
      </c>
    </row>
    <row r="3306" spans="1:100" x14ac:dyDescent="0.2">
      <c r="A3306" t="s">
        <v>3369</v>
      </c>
      <c r="B3306" t="s">
        <v>3517</v>
      </c>
      <c r="C3306" t="s">
        <v>1145</v>
      </c>
      <c r="D3306" t="s">
        <v>88</v>
      </c>
      <c r="E3306" t="s">
        <v>90</v>
      </c>
      <c r="F3306" t="s">
        <v>92</v>
      </c>
      <c r="G3306">
        <v>40</v>
      </c>
      <c r="H3306">
        <v>5</v>
      </c>
      <c r="I3306">
        <v>25</v>
      </c>
      <c r="J3306" t="s">
        <v>3371</v>
      </c>
      <c r="K3306">
        <v>20</v>
      </c>
      <c r="L3306">
        <v>6</v>
      </c>
      <c r="M3306">
        <v>5</v>
      </c>
      <c r="N3306">
        <v>25</v>
      </c>
      <c r="O3306">
        <v>0.25</v>
      </c>
      <c r="P3306">
        <v>20</v>
      </c>
      <c r="Q3306">
        <v>0</v>
      </c>
      <c r="R3306">
        <v>0</v>
      </c>
      <c r="S3306">
        <v>0</v>
      </c>
      <c r="T3306">
        <v>0</v>
      </c>
      <c r="U3306" s="3">
        <v>1</v>
      </c>
      <c r="V3306" s="3">
        <v>-1</v>
      </c>
      <c r="W3306" s="3">
        <v>1</v>
      </c>
      <c r="X3306" s="3">
        <v>1</v>
      </c>
      <c r="Y3306" s="3">
        <v>-1</v>
      </c>
      <c r="Z3306" s="3">
        <v>-1</v>
      </c>
      <c r="AA3306" s="3">
        <v>-1</v>
      </c>
      <c r="AB3306" s="3">
        <v>1</v>
      </c>
      <c r="AC3306" s="3">
        <v>-1</v>
      </c>
      <c r="AD3306" s="3">
        <v>-1</v>
      </c>
      <c r="AE3306">
        <v>0</v>
      </c>
      <c r="AF3306" s="3">
        <v>1</v>
      </c>
      <c r="AG3306" s="3">
        <v>-1</v>
      </c>
      <c r="AH3306" s="3">
        <v>-1</v>
      </c>
      <c r="AI3306" s="3">
        <v>-1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 s="3">
        <v>-1</v>
      </c>
      <c r="AV3306" s="3">
        <v>-1</v>
      </c>
      <c r="AW3306" s="3">
        <v>-1</v>
      </c>
      <c r="AX3306" s="3">
        <v>-1</v>
      </c>
      <c r="AY3306" s="3">
        <v>-1</v>
      </c>
      <c r="AZ3306" s="3">
        <v>-1</v>
      </c>
      <c r="BA3306" s="3">
        <v>-1</v>
      </c>
      <c r="BB3306" s="3">
        <v>-1</v>
      </c>
      <c r="BC3306" s="3">
        <v>-1</v>
      </c>
      <c r="BD3306" s="3">
        <v>-1</v>
      </c>
      <c r="BE3306" s="3">
        <v>-1</v>
      </c>
      <c r="BF3306" s="3">
        <v>-1</v>
      </c>
      <c r="BG3306" s="3">
        <v>-1</v>
      </c>
      <c r="BH3306" s="3">
        <v>-1</v>
      </c>
      <c r="BI3306">
        <v>1</v>
      </c>
      <c r="BJ3306">
        <v>-1</v>
      </c>
      <c r="BK3306">
        <v>1</v>
      </c>
      <c r="BL3306">
        <v>1</v>
      </c>
      <c r="BM3306">
        <v>-1</v>
      </c>
      <c r="BN3306">
        <v>-1</v>
      </c>
      <c r="BO3306">
        <v>-1</v>
      </c>
      <c r="BP3306">
        <v>1</v>
      </c>
      <c r="BQ3306">
        <v>-1</v>
      </c>
      <c r="BR3306">
        <v>-1</v>
      </c>
      <c r="BS3306">
        <v>0</v>
      </c>
      <c r="BT3306">
        <v>21</v>
      </c>
      <c r="BU3306">
        <v>-1</v>
      </c>
      <c r="BV3306">
        <v>-1</v>
      </c>
      <c r="BW3306">
        <v>-1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-1</v>
      </c>
      <c r="CH3306">
        <v>-1</v>
      </c>
      <c r="CI3306">
        <v>-1</v>
      </c>
      <c r="CJ3306">
        <v>-1</v>
      </c>
      <c r="CK3306">
        <v>-1</v>
      </c>
      <c r="CL3306">
        <v>-1</v>
      </c>
      <c r="CM3306">
        <v>-1</v>
      </c>
      <c r="CN3306">
        <v>-1</v>
      </c>
      <c r="CO3306">
        <v>-1</v>
      </c>
      <c r="CP3306">
        <v>-1</v>
      </c>
      <c r="CQ3306">
        <v>-1</v>
      </c>
      <c r="CR3306">
        <v>-1</v>
      </c>
      <c r="CS3306">
        <v>-1</v>
      </c>
      <c r="CT3306">
        <v>-1</v>
      </c>
      <c r="CU3306">
        <v>-1</v>
      </c>
      <c r="CV3306">
        <v>-1</v>
      </c>
    </row>
    <row r="3307" spans="1:100" x14ac:dyDescent="0.2">
      <c r="A3307" t="s">
        <v>3369</v>
      </c>
      <c r="B3307" t="s">
        <v>3518</v>
      </c>
      <c r="C3307" t="s">
        <v>1145</v>
      </c>
      <c r="D3307" t="s">
        <v>88</v>
      </c>
      <c r="E3307" t="s">
        <v>90</v>
      </c>
      <c r="F3307" t="s">
        <v>92</v>
      </c>
      <c r="G3307">
        <v>40</v>
      </c>
      <c r="H3307">
        <v>5</v>
      </c>
      <c r="I3307">
        <v>22</v>
      </c>
      <c r="J3307" t="s">
        <v>3371</v>
      </c>
      <c r="K3307">
        <v>20</v>
      </c>
      <c r="L3307">
        <v>6</v>
      </c>
      <c r="M3307">
        <v>5</v>
      </c>
      <c r="N3307">
        <v>22</v>
      </c>
      <c r="O3307">
        <v>0.25</v>
      </c>
      <c r="P3307">
        <v>20</v>
      </c>
      <c r="Q3307">
        <v>0</v>
      </c>
      <c r="R3307">
        <v>0</v>
      </c>
      <c r="S3307">
        <v>0</v>
      </c>
      <c r="T3307">
        <v>0</v>
      </c>
      <c r="U3307" s="3">
        <v>1</v>
      </c>
      <c r="V3307" s="3">
        <v>-1</v>
      </c>
      <c r="W3307" s="3">
        <v>1</v>
      </c>
      <c r="X3307" s="3">
        <v>1</v>
      </c>
      <c r="Y3307" s="3">
        <v>-1</v>
      </c>
      <c r="Z3307" s="3">
        <v>-1</v>
      </c>
      <c r="AA3307" s="3">
        <v>-1</v>
      </c>
      <c r="AB3307" s="3">
        <v>1</v>
      </c>
      <c r="AC3307" s="3">
        <v>-1</v>
      </c>
      <c r="AD3307" s="3">
        <v>-1</v>
      </c>
      <c r="AE3307">
        <v>0</v>
      </c>
      <c r="AF3307" s="3">
        <v>1</v>
      </c>
      <c r="AG3307" s="3">
        <v>-1</v>
      </c>
      <c r="AH3307" s="3">
        <v>-1</v>
      </c>
      <c r="AI3307" s="3">
        <v>-1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 s="3">
        <v>-1</v>
      </c>
      <c r="AV3307" s="3">
        <v>-1</v>
      </c>
      <c r="AW3307" s="3">
        <v>-1</v>
      </c>
      <c r="AX3307" s="3">
        <v>-1</v>
      </c>
      <c r="AY3307" s="3">
        <v>-1</v>
      </c>
      <c r="AZ3307" s="3">
        <v>-1</v>
      </c>
      <c r="BA3307" s="3">
        <v>-1</v>
      </c>
      <c r="BB3307" s="3">
        <v>-1</v>
      </c>
      <c r="BC3307" s="3">
        <v>-1</v>
      </c>
      <c r="BD3307" s="3">
        <v>-1</v>
      </c>
      <c r="BE3307" s="3">
        <v>-1</v>
      </c>
      <c r="BF3307" s="3">
        <v>-1</v>
      </c>
      <c r="BG3307" s="3">
        <v>-1</v>
      </c>
      <c r="BH3307" s="3">
        <v>-1</v>
      </c>
      <c r="BI3307">
        <v>1</v>
      </c>
      <c r="BJ3307">
        <v>-1</v>
      </c>
      <c r="BK3307">
        <v>1</v>
      </c>
      <c r="BL3307">
        <v>1</v>
      </c>
      <c r="BM3307">
        <v>-1</v>
      </c>
      <c r="BN3307">
        <v>-1</v>
      </c>
      <c r="BO3307">
        <v>-1</v>
      </c>
      <c r="BP3307">
        <v>1</v>
      </c>
      <c r="BQ3307">
        <v>-1</v>
      </c>
      <c r="BR3307">
        <v>-1</v>
      </c>
      <c r="BS3307">
        <v>0</v>
      </c>
      <c r="BT3307">
        <v>18</v>
      </c>
      <c r="BU3307">
        <v>-1</v>
      </c>
      <c r="BV3307">
        <v>-1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-1</v>
      </c>
      <c r="CH3307">
        <v>-1</v>
      </c>
      <c r="CI3307">
        <v>-1</v>
      </c>
      <c r="CJ3307">
        <v>-1</v>
      </c>
      <c r="CK3307">
        <v>-1</v>
      </c>
      <c r="CL3307">
        <v>-1</v>
      </c>
      <c r="CM3307">
        <v>-1</v>
      </c>
      <c r="CN3307">
        <v>-1</v>
      </c>
      <c r="CO3307">
        <v>-1</v>
      </c>
      <c r="CP3307">
        <v>-1</v>
      </c>
      <c r="CQ3307">
        <v>-1</v>
      </c>
      <c r="CR3307">
        <v>-1</v>
      </c>
      <c r="CS3307">
        <v>-1</v>
      </c>
      <c r="CT3307">
        <v>-1</v>
      </c>
      <c r="CU3307">
        <v>-1</v>
      </c>
      <c r="CV3307">
        <v>-1</v>
      </c>
    </row>
    <row r="3308" spans="1:100" x14ac:dyDescent="0.2">
      <c r="A3308" t="s">
        <v>3369</v>
      </c>
      <c r="B3308" t="s">
        <v>3519</v>
      </c>
      <c r="C3308" t="s">
        <v>1145</v>
      </c>
      <c r="D3308" t="s">
        <v>88</v>
      </c>
      <c r="E3308" t="s">
        <v>90</v>
      </c>
      <c r="F3308" t="s">
        <v>92</v>
      </c>
      <c r="G3308">
        <v>40</v>
      </c>
      <c r="H3308">
        <v>5</v>
      </c>
      <c r="I3308">
        <v>27</v>
      </c>
      <c r="J3308" t="s">
        <v>3371</v>
      </c>
      <c r="K3308">
        <v>20</v>
      </c>
      <c r="L3308">
        <v>6</v>
      </c>
      <c r="M3308">
        <v>5</v>
      </c>
      <c r="N3308">
        <v>27</v>
      </c>
      <c r="O3308">
        <v>0.25</v>
      </c>
      <c r="P3308">
        <v>20</v>
      </c>
      <c r="Q3308">
        <v>0</v>
      </c>
      <c r="R3308">
        <v>0</v>
      </c>
      <c r="S3308">
        <v>0</v>
      </c>
      <c r="T3308">
        <v>0</v>
      </c>
      <c r="U3308" s="3">
        <v>1</v>
      </c>
      <c r="V3308" s="3">
        <v>-1</v>
      </c>
      <c r="W3308" s="3">
        <v>1</v>
      </c>
      <c r="X3308" s="3">
        <v>1</v>
      </c>
      <c r="Y3308" s="3">
        <v>-1</v>
      </c>
      <c r="Z3308" s="3">
        <v>-1</v>
      </c>
      <c r="AA3308" s="3">
        <v>-1</v>
      </c>
      <c r="AB3308" s="3">
        <v>1</v>
      </c>
      <c r="AC3308" s="3">
        <v>-1</v>
      </c>
      <c r="AD3308" s="3">
        <v>-1</v>
      </c>
      <c r="AE3308">
        <v>0</v>
      </c>
      <c r="AF3308" s="3">
        <v>1</v>
      </c>
      <c r="AG3308" s="3">
        <v>-1</v>
      </c>
      <c r="AH3308" s="3">
        <v>-1</v>
      </c>
      <c r="AI3308" s="3">
        <v>-1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 s="3">
        <v>-1</v>
      </c>
      <c r="AV3308" s="3">
        <v>-1</v>
      </c>
      <c r="AW3308" s="3">
        <v>-1</v>
      </c>
      <c r="AX3308" s="3">
        <v>-1</v>
      </c>
      <c r="AY3308" s="3">
        <v>-1</v>
      </c>
      <c r="AZ3308" s="3">
        <v>-1</v>
      </c>
      <c r="BA3308" s="3">
        <v>-1</v>
      </c>
      <c r="BB3308" s="3">
        <v>-1</v>
      </c>
      <c r="BC3308" s="3">
        <v>-1</v>
      </c>
      <c r="BD3308" s="3">
        <v>-1</v>
      </c>
      <c r="BE3308" s="3">
        <v>-1</v>
      </c>
      <c r="BF3308" s="3">
        <v>-1</v>
      </c>
      <c r="BG3308" s="3">
        <v>-1</v>
      </c>
      <c r="BH3308" s="3">
        <v>-1</v>
      </c>
      <c r="BI3308">
        <v>1</v>
      </c>
      <c r="BJ3308">
        <v>-1</v>
      </c>
      <c r="BK3308">
        <v>1</v>
      </c>
      <c r="BL3308">
        <v>1</v>
      </c>
      <c r="BM3308">
        <v>-1</v>
      </c>
      <c r="BN3308">
        <v>-1</v>
      </c>
      <c r="BO3308">
        <v>-1</v>
      </c>
      <c r="BP3308">
        <v>1</v>
      </c>
      <c r="BQ3308">
        <v>-1</v>
      </c>
      <c r="BR3308">
        <v>-1</v>
      </c>
      <c r="BS3308">
        <v>0</v>
      </c>
      <c r="BT3308">
        <v>23</v>
      </c>
      <c r="BU3308">
        <v>-1</v>
      </c>
      <c r="BV3308">
        <v>-1</v>
      </c>
      <c r="BW3308">
        <v>-1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-1</v>
      </c>
      <c r="CH3308">
        <v>-1</v>
      </c>
      <c r="CI3308">
        <v>-1</v>
      </c>
      <c r="CJ3308">
        <v>-1</v>
      </c>
      <c r="CK3308">
        <v>-1</v>
      </c>
      <c r="CL3308">
        <v>-1</v>
      </c>
      <c r="CM3308">
        <v>-1</v>
      </c>
      <c r="CN3308">
        <v>-1</v>
      </c>
      <c r="CO3308">
        <v>-1</v>
      </c>
      <c r="CP3308">
        <v>-1</v>
      </c>
      <c r="CQ3308">
        <v>-1</v>
      </c>
      <c r="CR3308">
        <v>-1</v>
      </c>
      <c r="CS3308">
        <v>-1</v>
      </c>
      <c r="CT3308">
        <v>-1</v>
      </c>
      <c r="CU3308">
        <v>-1</v>
      </c>
      <c r="CV3308">
        <v>-1</v>
      </c>
    </row>
    <row r="3309" spans="1:100" x14ac:dyDescent="0.2">
      <c r="A3309" t="s">
        <v>3369</v>
      </c>
      <c r="B3309" t="s">
        <v>3520</v>
      </c>
      <c r="C3309" t="s">
        <v>1145</v>
      </c>
      <c r="D3309" t="s">
        <v>88</v>
      </c>
      <c r="E3309" t="s">
        <v>90</v>
      </c>
      <c r="F3309" t="s">
        <v>92</v>
      </c>
      <c r="G3309">
        <v>40</v>
      </c>
      <c r="H3309">
        <v>5</v>
      </c>
      <c r="I3309">
        <v>22</v>
      </c>
      <c r="J3309" t="s">
        <v>3371</v>
      </c>
      <c r="K3309">
        <v>20</v>
      </c>
      <c r="L3309">
        <v>6</v>
      </c>
      <c r="M3309">
        <v>5</v>
      </c>
      <c r="N3309">
        <v>22</v>
      </c>
      <c r="O3309">
        <v>0.25</v>
      </c>
      <c r="P3309">
        <v>20</v>
      </c>
      <c r="Q3309">
        <v>0</v>
      </c>
      <c r="R3309">
        <v>0</v>
      </c>
      <c r="S3309">
        <v>0</v>
      </c>
      <c r="T3309">
        <v>0</v>
      </c>
      <c r="U3309" s="3">
        <v>1</v>
      </c>
      <c r="V3309" s="3">
        <v>-1</v>
      </c>
      <c r="W3309" s="3">
        <v>1</v>
      </c>
      <c r="X3309" s="3">
        <v>1</v>
      </c>
      <c r="Y3309" s="3">
        <v>-1</v>
      </c>
      <c r="Z3309" s="3">
        <v>-1</v>
      </c>
      <c r="AA3309" s="3">
        <v>-1</v>
      </c>
      <c r="AB3309" s="3">
        <v>1</v>
      </c>
      <c r="AC3309" s="3">
        <v>-1</v>
      </c>
      <c r="AD3309" s="3">
        <v>-1</v>
      </c>
      <c r="AE3309">
        <v>0</v>
      </c>
      <c r="AF3309" s="3">
        <v>1</v>
      </c>
      <c r="AG3309" s="3">
        <v>-1</v>
      </c>
      <c r="AH3309" s="3">
        <v>-1</v>
      </c>
      <c r="AI3309" s="3">
        <v>-1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 s="3">
        <v>-1</v>
      </c>
      <c r="AV3309" s="3">
        <v>-1</v>
      </c>
      <c r="AW3309" s="3">
        <v>-1</v>
      </c>
      <c r="AX3309" s="3">
        <v>-1</v>
      </c>
      <c r="AY3309" s="3">
        <v>-1</v>
      </c>
      <c r="AZ3309" s="3">
        <v>-1</v>
      </c>
      <c r="BA3309" s="3">
        <v>-1</v>
      </c>
      <c r="BB3309" s="3">
        <v>-1</v>
      </c>
      <c r="BC3309" s="3">
        <v>-1</v>
      </c>
      <c r="BD3309" s="3">
        <v>-1</v>
      </c>
      <c r="BE3309" s="3">
        <v>-1</v>
      </c>
      <c r="BF3309" s="3">
        <v>-1</v>
      </c>
      <c r="BG3309" s="3">
        <v>-1</v>
      </c>
      <c r="BH3309" s="3">
        <v>-1</v>
      </c>
      <c r="BI3309">
        <v>1</v>
      </c>
      <c r="BJ3309">
        <v>-1</v>
      </c>
      <c r="BK3309">
        <v>1</v>
      </c>
      <c r="BL3309">
        <v>1</v>
      </c>
      <c r="BM3309">
        <v>-1</v>
      </c>
      <c r="BN3309">
        <v>-1</v>
      </c>
      <c r="BO3309">
        <v>-1</v>
      </c>
      <c r="BP3309">
        <v>1</v>
      </c>
      <c r="BQ3309">
        <v>-1</v>
      </c>
      <c r="BR3309">
        <v>-1</v>
      </c>
      <c r="BS3309">
        <v>0</v>
      </c>
      <c r="BT3309">
        <v>18</v>
      </c>
      <c r="BU3309">
        <v>-1</v>
      </c>
      <c r="BV3309">
        <v>-1</v>
      </c>
      <c r="BW3309">
        <v>-1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-1</v>
      </c>
      <c r="CH3309">
        <v>-1</v>
      </c>
      <c r="CI3309">
        <v>-1</v>
      </c>
      <c r="CJ3309">
        <v>-1</v>
      </c>
      <c r="CK3309">
        <v>-1</v>
      </c>
      <c r="CL3309">
        <v>-1</v>
      </c>
      <c r="CM3309">
        <v>-1</v>
      </c>
      <c r="CN3309">
        <v>-1</v>
      </c>
      <c r="CO3309">
        <v>-1</v>
      </c>
      <c r="CP3309">
        <v>-1</v>
      </c>
      <c r="CQ3309">
        <v>-1</v>
      </c>
      <c r="CR3309">
        <v>-1</v>
      </c>
      <c r="CS3309">
        <v>-1</v>
      </c>
      <c r="CT3309">
        <v>-1</v>
      </c>
      <c r="CU3309">
        <v>-1</v>
      </c>
      <c r="CV3309">
        <v>-1</v>
      </c>
    </row>
    <row r="3310" spans="1:100" x14ac:dyDescent="0.2">
      <c r="A3310" t="s">
        <v>3369</v>
      </c>
      <c r="B3310" t="s">
        <v>3521</v>
      </c>
      <c r="C3310" t="s">
        <v>1145</v>
      </c>
      <c r="D3310" t="s">
        <v>88</v>
      </c>
      <c r="E3310" t="s">
        <v>90</v>
      </c>
      <c r="F3310" t="s">
        <v>92</v>
      </c>
      <c r="G3310">
        <v>40</v>
      </c>
      <c r="H3310">
        <v>5</v>
      </c>
      <c r="I3310">
        <v>23</v>
      </c>
      <c r="J3310" t="s">
        <v>3371</v>
      </c>
      <c r="K3310">
        <v>20</v>
      </c>
      <c r="L3310">
        <v>6</v>
      </c>
      <c r="M3310">
        <v>5</v>
      </c>
      <c r="N3310">
        <v>23</v>
      </c>
      <c r="O3310">
        <v>0.25</v>
      </c>
      <c r="P3310">
        <v>20</v>
      </c>
      <c r="Q3310">
        <v>0</v>
      </c>
      <c r="R3310">
        <v>0</v>
      </c>
      <c r="S3310">
        <v>0</v>
      </c>
      <c r="T3310">
        <v>0</v>
      </c>
      <c r="U3310" s="3">
        <v>1</v>
      </c>
      <c r="V3310" s="3">
        <v>-1</v>
      </c>
      <c r="W3310" s="3">
        <v>1</v>
      </c>
      <c r="X3310" s="3">
        <v>1</v>
      </c>
      <c r="Y3310" s="3">
        <v>-1</v>
      </c>
      <c r="Z3310" s="3">
        <v>-1</v>
      </c>
      <c r="AA3310" s="3">
        <v>-1</v>
      </c>
      <c r="AB3310" s="3">
        <v>1</v>
      </c>
      <c r="AC3310" s="3">
        <v>-1</v>
      </c>
      <c r="AD3310" s="3">
        <v>-1</v>
      </c>
      <c r="AE3310">
        <v>0</v>
      </c>
      <c r="AF3310" s="3">
        <v>1</v>
      </c>
      <c r="AG3310" s="3">
        <v>-1</v>
      </c>
      <c r="AH3310" s="3">
        <v>-1</v>
      </c>
      <c r="AI3310" s="3">
        <v>-1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 s="3">
        <v>-1</v>
      </c>
      <c r="AV3310" s="3">
        <v>-1</v>
      </c>
      <c r="AW3310" s="3">
        <v>-1</v>
      </c>
      <c r="AX3310" s="3">
        <v>-1</v>
      </c>
      <c r="AY3310" s="3">
        <v>-1</v>
      </c>
      <c r="AZ3310" s="3">
        <v>-1</v>
      </c>
      <c r="BA3310" s="3">
        <v>-1</v>
      </c>
      <c r="BB3310" s="3">
        <v>-1</v>
      </c>
      <c r="BC3310" s="3">
        <v>-1</v>
      </c>
      <c r="BD3310" s="3">
        <v>-1</v>
      </c>
      <c r="BE3310" s="3">
        <v>-1</v>
      </c>
      <c r="BF3310" s="3">
        <v>-1</v>
      </c>
      <c r="BG3310" s="3">
        <v>-1</v>
      </c>
      <c r="BH3310" s="3">
        <v>-1</v>
      </c>
      <c r="BI3310">
        <v>1</v>
      </c>
      <c r="BJ3310">
        <v>-1</v>
      </c>
      <c r="BK3310">
        <v>1</v>
      </c>
      <c r="BL3310">
        <v>1</v>
      </c>
      <c r="BM3310">
        <v>-1</v>
      </c>
      <c r="BN3310">
        <v>-1</v>
      </c>
      <c r="BO3310">
        <v>-1</v>
      </c>
      <c r="BP3310">
        <v>1</v>
      </c>
      <c r="BQ3310">
        <v>-1</v>
      </c>
      <c r="BR3310">
        <v>-1</v>
      </c>
      <c r="BS3310">
        <v>0</v>
      </c>
      <c r="BT3310">
        <v>19</v>
      </c>
      <c r="BU3310">
        <v>-1</v>
      </c>
      <c r="BV3310">
        <v>-1</v>
      </c>
      <c r="BW3310">
        <v>-1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-1</v>
      </c>
      <c r="CH3310">
        <v>-1</v>
      </c>
      <c r="CI3310">
        <v>-1</v>
      </c>
      <c r="CJ3310">
        <v>-1</v>
      </c>
      <c r="CK3310">
        <v>-1</v>
      </c>
      <c r="CL3310">
        <v>-1</v>
      </c>
      <c r="CM3310">
        <v>-1</v>
      </c>
      <c r="CN3310">
        <v>-1</v>
      </c>
      <c r="CO3310">
        <v>-1</v>
      </c>
      <c r="CP3310">
        <v>-1</v>
      </c>
      <c r="CQ3310">
        <v>-1</v>
      </c>
      <c r="CR3310">
        <v>-1</v>
      </c>
      <c r="CS3310">
        <v>-1</v>
      </c>
      <c r="CT3310">
        <v>-1</v>
      </c>
      <c r="CU3310">
        <v>-1</v>
      </c>
      <c r="CV3310">
        <v>-1</v>
      </c>
    </row>
    <row r="3311" spans="1:100" x14ac:dyDescent="0.2">
      <c r="A3311" t="s">
        <v>3369</v>
      </c>
      <c r="B3311" t="s">
        <v>3522</v>
      </c>
      <c r="C3311" t="s">
        <v>1145</v>
      </c>
      <c r="D3311" t="s">
        <v>88</v>
      </c>
      <c r="E3311" t="s">
        <v>90</v>
      </c>
      <c r="F3311" t="s">
        <v>92</v>
      </c>
      <c r="G3311">
        <v>40</v>
      </c>
      <c r="H3311">
        <v>5</v>
      </c>
      <c r="I3311">
        <v>30</v>
      </c>
      <c r="J3311" t="s">
        <v>3371</v>
      </c>
      <c r="K3311">
        <v>20</v>
      </c>
      <c r="L3311">
        <v>6</v>
      </c>
      <c r="M3311">
        <v>5</v>
      </c>
      <c r="N3311">
        <v>30</v>
      </c>
      <c r="O3311">
        <v>0.25</v>
      </c>
      <c r="P3311">
        <v>20</v>
      </c>
      <c r="Q3311">
        <v>0</v>
      </c>
      <c r="R3311">
        <v>0</v>
      </c>
      <c r="S3311">
        <v>0</v>
      </c>
      <c r="T3311">
        <v>0</v>
      </c>
      <c r="U3311" s="3">
        <v>1</v>
      </c>
      <c r="V3311" s="3">
        <v>-1</v>
      </c>
      <c r="W3311" s="3">
        <v>1</v>
      </c>
      <c r="X3311" s="3">
        <v>1</v>
      </c>
      <c r="Y3311" s="3">
        <v>-1</v>
      </c>
      <c r="Z3311" s="3">
        <v>-1</v>
      </c>
      <c r="AA3311" s="3">
        <v>-1</v>
      </c>
      <c r="AB3311" s="3">
        <v>1</v>
      </c>
      <c r="AC3311" s="3">
        <v>-1</v>
      </c>
      <c r="AD3311" s="3">
        <v>-1</v>
      </c>
      <c r="AE3311">
        <v>0</v>
      </c>
      <c r="AF3311" s="3">
        <v>1</v>
      </c>
      <c r="AG3311" s="3">
        <v>-1</v>
      </c>
      <c r="AH3311" s="3">
        <v>-1</v>
      </c>
      <c r="AI3311" s="3">
        <v>-1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 s="3">
        <v>-1</v>
      </c>
      <c r="AV3311" s="3">
        <v>-1</v>
      </c>
      <c r="AW3311" s="3">
        <v>-1</v>
      </c>
      <c r="AX3311" s="3">
        <v>-1</v>
      </c>
      <c r="AY3311" s="3">
        <v>-1</v>
      </c>
      <c r="AZ3311" s="3">
        <v>-1</v>
      </c>
      <c r="BA3311" s="3">
        <v>-1</v>
      </c>
      <c r="BB3311" s="3">
        <v>-1</v>
      </c>
      <c r="BC3311" s="3">
        <v>-1</v>
      </c>
      <c r="BD3311" s="3">
        <v>-1</v>
      </c>
      <c r="BE3311" s="3">
        <v>-1</v>
      </c>
      <c r="BF3311" s="3">
        <v>-1</v>
      </c>
      <c r="BG3311" s="3">
        <v>-1</v>
      </c>
      <c r="BH3311" s="3">
        <v>-1</v>
      </c>
      <c r="BI3311">
        <v>1</v>
      </c>
      <c r="BJ3311">
        <v>-1</v>
      </c>
      <c r="BK3311">
        <v>1</v>
      </c>
      <c r="BL3311">
        <v>1</v>
      </c>
      <c r="BM3311">
        <v>-1</v>
      </c>
      <c r="BN3311">
        <v>-1</v>
      </c>
      <c r="BO3311">
        <v>-1</v>
      </c>
      <c r="BP3311">
        <v>1</v>
      </c>
      <c r="BQ3311">
        <v>-1</v>
      </c>
      <c r="BR3311">
        <v>-1</v>
      </c>
      <c r="BS3311">
        <v>0</v>
      </c>
      <c r="BT3311">
        <v>26</v>
      </c>
      <c r="BU3311">
        <v>-1</v>
      </c>
      <c r="BV3311">
        <v>-1</v>
      </c>
      <c r="BW3311">
        <v>-1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-1</v>
      </c>
      <c r="CH3311">
        <v>-1</v>
      </c>
      <c r="CI3311">
        <v>-1</v>
      </c>
      <c r="CJ3311">
        <v>-1</v>
      </c>
      <c r="CK3311">
        <v>-1</v>
      </c>
      <c r="CL3311">
        <v>-1</v>
      </c>
      <c r="CM3311">
        <v>-1</v>
      </c>
      <c r="CN3311">
        <v>-1</v>
      </c>
      <c r="CO3311">
        <v>-1</v>
      </c>
      <c r="CP3311">
        <v>-1</v>
      </c>
      <c r="CQ3311">
        <v>-1</v>
      </c>
      <c r="CR3311">
        <v>-1</v>
      </c>
      <c r="CS3311">
        <v>-1</v>
      </c>
      <c r="CT3311">
        <v>-1</v>
      </c>
      <c r="CU3311">
        <v>-1</v>
      </c>
      <c r="CV3311">
        <v>-1</v>
      </c>
    </row>
    <row r="3312" spans="1:100" x14ac:dyDescent="0.2">
      <c r="A3312" t="s">
        <v>3369</v>
      </c>
      <c r="B3312" t="s">
        <v>3523</v>
      </c>
      <c r="C3312" t="s">
        <v>1145</v>
      </c>
      <c r="D3312" t="s">
        <v>88</v>
      </c>
      <c r="E3312" t="s">
        <v>90</v>
      </c>
      <c r="F3312" t="s">
        <v>92</v>
      </c>
      <c r="G3312">
        <v>40</v>
      </c>
      <c r="H3312">
        <v>5</v>
      </c>
      <c r="I3312">
        <v>24</v>
      </c>
      <c r="J3312" t="s">
        <v>3371</v>
      </c>
      <c r="K3312">
        <v>20</v>
      </c>
      <c r="L3312">
        <v>6</v>
      </c>
      <c r="M3312">
        <v>5</v>
      </c>
      <c r="N3312">
        <v>24</v>
      </c>
      <c r="O3312">
        <v>0.25</v>
      </c>
      <c r="P3312">
        <v>20</v>
      </c>
      <c r="Q3312">
        <v>0</v>
      </c>
      <c r="R3312">
        <v>0</v>
      </c>
      <c r="S3312">
        <v>0</v>
      </c>
      <c r="T3312">
        <v>0</v>
      </c>
      <c r="U3312" s="3">
        <v>1</v>
      </c>
      <c r="V3312" s="3">
        <v>-1</v>
      </c>
      <c r="W3312" s="3">
        <v>1</v>
      </c>
      <c r="X3312" s="3">
        <v>1</v>
      </c>
      <c r="Y3312" s="3">
        <v>-1</v>
      </c>
      <c r="Z3312" s="3">
        <v>-1</v>
      </c>
      <c r="AA3312" s="3">
        <v>-1</v>
      </c>
      <c r="AB3312" s="3">
        <v>1</v>
      </c>
      <c r="AC3312" s="3">
        <v>-1</v>
      </c>
      <c r="AD3312" s="3">
        <v>-1</v>
      </c>
      <c r="AE3312">
        <v>0</v>
      </c>
      <c r="AF3312" s="3">
        <v>1</v>
      </c>
      <c r="AG3312" s="3">
        <v>-1</v>
      </c>
      <c r="AH3312" s="3">
        <v>-1</v>
      </c>
      <c r="AI3312" s="3">
        <v>-1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 s="3">
        <v>-1</v>
      </c>
      <c r="AV3312" s="3">
        <v>-1</v>
      </c>
      <c r="AW3312" s="3">
        <v>-1</v>
      </c>
      <c r="AX3312" s="3">
        <v>-1</v>
      </c>
      <c r="AY3312" s="3">
        <v>-1</v>
      </c>
      <c r="AZ3312" s="3">
        <v>-1</v>
      </c>
      <c r="BA3312" s="3">
        <v>-1</v>
      </c>
      <c r="BB3312" s="3">
        <v>-1</v>
      </c>
      <c r="BC3312" s="3">
        <v>-1</v>
      </c>
      <c r="BD3312" s="3">
        <v>-1</v>
      </c>
      <c r="BE3312" s="3">
        <v>-1</v>
      </c>
      <c r="BF3312" s="3">
        <v>-1</v>
      </c>
      <c r="BG3312" s="3">
        <v>-1</v>
      </c>
      <c r="BH3312" s="3">
        <v>-1</v>
      </c>
      <c r="BI3312">
        <v>1</v>
      </c>
      <c r="BJ3312">
        <v>-1</v>
      </c>
      <c r="BK3312">
        <v>1</v>
      </c>
      <c r="BL3312">
        <v>1</v>
      </c>
      <c r="BM3312">
        <v>-1</v>
      </c>
      <c r="BN3312">
        <v>-1</v>
      </c>
      <c r="BO3312">
        <v>-1</v>
      </c>
      <c r="BP3312">
        <v>1</v>
      </c>
      <c r="BQ3312">
        <v>-1</v>
      </c>
      <c r="BR3312">
        <v>-1</v>
      </c>
      <c r="BS3312">
        <v>0</v>
      </c>
      <c r="BT3312">
        <v>20</v>
      </c>
      <c r="BU3312">
        <v>-1</v>
      </c>
      <c r="BV3312">
        <v>-1</v>
      </c>
      <c r="BW3312">
        <v>-1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-1</v>
      </c>
      <c r="CH3312">
        <v>-1</v>
      </c>
      <c r="CI3312">
        <v>-1</v>
      </c>
      <c r="CJ3312">
        <v>-1</v>
      </c>
      <c r="CK3312">
        <v>-1</v>
      </c>
      <c r="CL3312">
        <v>-1</v>
      </c>
      <c r="CM3312">
        <v>-1</v>
      </c>
      <c r="CN3312">
        <v>-1</v>
      </c>
      <c r="CO3312">
        <v>-1</v>
      </c>
      <c r="CP3312">
        <v>-1</v>
      </c>
      <c r="CQ3312">
        <v>-1</v>
      </c>
      <c r="CR3312">
        <v>-1</v>
      </c>
      <c r="CS3312">
        <v>-1</v>
      </c>
      <c r="CT3312">
        <v>-1</v>
      </c>
      <c r="CU3312">
        <v>-1</v>
      </c>
      <c r="CV3312">
        <v>-1</v>
      </c>
    </row>
    <row r="3313" spans="1:100" x14ac:dyDescent="0.2">
      <c r="A3313" t="s">
        <v>3369</v>
      </c>
      <c r="B3313" t="s">
        <v>3524</v>
      </c>
      <c r="C3313" t="s">
        <v>1145</v>
      </c>
      <c r="D3313" t="s">
        <v>88</v>
      </c>
      <c r="E3313" t="s">
        <v>90</v>
      </c>
      <c r="F3313" t="s">
        <v>92</v>
      </c>
      <c r="G3313">
        <v>40</v>
      </c>
      <c r="H3313">
        <v>5</v>
      </c>
      <c r="I3313">
        <v>26</v>
      </c>
      <c r="J3313" t="s">
        <v>3371</v>
      </c>
      <c r="K3313">
        <v>20</v>
      </c>
      <c r="L3313">
        <v>6</v>
      </c>
      <c r="M3313">
        <v>5</v>
      </c>
      <c r="N3313">
        <v>26</v>
      </c>
      <c r="O3313">
        <v>0.25</v>
      </c>
      <c r="P3313">
        <v>20</v>
      </c>
      <c r="Q3313">
        <v>0</v>
      </c>
      <c r="R3313">
        <v>0</v>
      </c>
      <c r="S3313">
        <v>0</v>
      </c>
      <c r="T3313">
        <v>0</v>
      </c>
      <c r="U3313" s="3">
        <v>1</v>
      </c>
      <c r="V3313" s="3">
        <v>-1</v>
      </c>
      <c r="W3313" s="3">
        <v>1</v>
      </c>
      <c r="X3313" s="3">
        <v>1</v>
      </c>
      <c r="Y3313" s="3">
        <v>-1</v>
      </c>
      <c r="Z3313" s="3">
        <v>-1</v>
      </c>
      <c r="AA3313" s="3">
        <v>-1</v>
      </c>
      <c r="AB3313" s="3">
        <v>1</v>
      </c>
      <c r="AC3313" s="3">
        <v>-1</v>
      </c>
      <c r="AD3313" s="3">
        <v>-1</v>
      </c>
      <c r="AE3313">
        <v>0</v>
      </c>
      <c r="AF3313" s="3">
        <v>1</v>
      </c>
      <c r="AG3313" s="3">
        <v>-1</v>
      </c>
      <c r="AH3313" s="3">
        <v>-1</v>
      </c>
      <c r="AI3313" s="3">
        <v>-1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 s="3">
        <v>-1</v>
      </c>
      <c r="AV3313" s="3">
        <v>-1</v>
      </c>
      <c r="AW3313" s="3">
        <v>-1</v>
      </c>
      <c r="AX3313" s="3">
        <v>-1</v>
      </c>
      <c r="AY3313" s="3">
        <v>-1</v>
      </c>
      <c r="AZ3313" s="3">
        <v>-1</v>
      </c>
      <c r="BA3313" s="3">
        <v>-1</v>
      </c>
      <c r="BB3313" s="3">
        <v>-1</v>
      </c>
      <c r="BC3313" s="3">
        <v>-1</v>
      </c>
      <c r="BD3313" s="3">
        <v>-1</v>
      </c>
      <c r="BE3313" s="3">
        <v>-1</v>
      </c>
      <c r="BF3313" s="3">
        <v>-1</v>
      </c>
      <c r="BG3313" s="3">
        <v>-1</v>
      </c>
      <c r="BH3313" s="3">
        <v>-1</v>
      </c>
      <c r="BI3313">
        <v>1</v>
      </c>
      <c r="BJ3313">
        <v>-1</v>
      </c>
      <c r="BK3313">
        <v>1</v>
      </c>
      <c r="BL3313">
        <v>1</v>
      </c>
      <c r="BM3313">
        <v>-1</v>
      </c>
      <c r="BN3313">
        <v>-1</v>
      </c>
      <c r="BO3313">
        <v>-1</v>
      </c>
      <c r="BP3313">
        <v>1</v>
      </c>
      <c r="BQ3313">
        <v>-1</v>
      </c>
      <c r="BR3313">
        <v>-1</v>
      </c>
      <c r="BS3313">
        <v>0</v>
      </c>
      <c r="BT3313">
        <v>22</v>
      </c>
      <c r="BU3313">
        <v>-1</v>
      </c>
      <c r="BV3313">
        <v>-1</v>
      </c>
      <c r="BW3313">
        <v>-1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-1</v>
      </c>
      <c r="CH3313">
        <v>-1</v>
      </c>
      <c r="CI3313">
        <v>-1</v>
      </c>
      <c r="CJ3313">
        <v>-1</v>
      </c>
      <c r="CK3313">
        <v>-1</v>
      </c>
      <c r="CL3313">
        <v>-1</v>
      </c>
      <c r="CM3313">
        <v>-1</v>
      </c>
      <c r="CN3313">
        <v>-1</v>
      </c>
      <c r="CO3313">
        <v>-1</v>
      </c>
      <c r="CP3313">
        <v>-1</v>
      </c>
      <c r="CQ3313">
        <v>-1</v>
      </c>
      <c r="CR3313">
        <v>-1</v>
      </c>
      <c r="CS3313">
        <v>-1</v>
      </c>
      <c r="CT3313">
        <v>-1</v>
      </c>
      <c r="CU3313">
        <v>-1</v>
      </c>
      <c r="CV3313">
        <v>-1</v>
      </c>
    </row>
    <row r="3314" spans="1:100" x14ac:dyDescent="0.2">
      <c r="A3314" t="s">
        <v>3369</v>
      </c>
      <c r="B3314" t="s">
        <v>3525</v>
      </c>
      <c r="C3314" t="s">
        <v>1145</v>
      </c>
      <c r="D3314" t="s">
        <v>88</v>
      </c>
      <c r="E3314" t="s">
        <v>90</v>
      </c>
      <c r="F3314" t="s">
        <v>92</v>
      </c>
      <c r="G3314">
        <v>40</v>
      </c>
      <c r="H3314">
        <v>5</v>
      </c>
      <c r="I3314">
        <v>26</v>
      </c>
      <c r="J3314" t="s">
        <v>3371</v>
      </c>
      <c r="K3314">
        <v>20</v>
      </c>
      <c r="L3314">
        <v>6</v>
      </c>
      <c r="M3314">
        <v>5</v>
      </c>
      <c r="N3314">
        <v>26</v>
      </c>
      <c r="O3314">
        <v>0.25</v>
      </c>
      <c r="P3314">
        <v>20</v>
      </c>
      <c r="Q3314">
        <v>0</v>
      </c>
      <c r="R3314">
        <v>0</v>
      </c>
      <c r="S3314">
        <v>0</v>
      </c>
      <c r="T3314">
        <v>0</v>
      </c>
      <c r="U3314" s="3">
        <v>1</v>
      </c>
      <c r="V3314" s="3">
        <v>-1</v>
      </c>
      <c r="W3314" s="3">
        <v>1</v>
      </c>
      <c r="X3314" s="3">
        <v>1</v>
      </c>
      <c r="Y3314" s="3">
        <v>-1</v>
      </c>
      <c r="Z3314" s="3">
        <v>-1</v>
      </c>
      <c r="AA3314" s="3">
        <v>-1</v>
      </c>
      <c r="AB3314" s="3">
        <v>1</v>
      </c>
      <c r="AC3314" s="3">
        <v>-1</v>
      </c>
      <c r="AD3314" s="3">
        <v>-1</v>
      </c>
      <c r="AE3314">
        <v>0</v>
      </c>
      <c r="AF3314" s="3">
        <v>1</v>
      </c>
      <c r="AG3314" s="3">
        <v>-1</v>
      </c>
      <c r="AH3314" s="3">
        <v>-1</v>
      </c>
      <c r="AI3314" s="3">
        <v>-1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 s="3">
        <v>-1</v>
      </c>
      <c r="AV3314" s="3">
        <v>-1</v>
      </c>
      <c r="AW3314" s="3">
        <v>-1</v>
      </c>
      <c r="AX3314" s="3">
        <v>-1</v>
      </c>
      <c r="AY3314" s="3">
        <v>-1</v>
      </c>
      <c r="AZ3314" s="3">
        <v>-1</v>
      </c>
      <c r="BA3314" s="3">
        <v>-1</v>
      </c>
      <c r="BB3314" s="3">
        <v>-1</v>
      </c>
      <c r="BC3314" s="3">
        <v>-1</v>
      </c>
      <c r="BD3314" s="3">
        <v>-1</v>
      </c>
      <c r="BE3314" s="3">
        <v>-1</v>
      </c>
      <c r="BF3314" s="3">
        <v>-1</v>
      </c>
      <c r="BG3314" s="3">
        <v>-1</v>
      </c>
      <c r="BH3314" s="3">
        <v>-1</v>
      </c>
      <c r="BI3314">
        <v>1</v>
      </c>
      <c r="BJ3314">
        <v>-1</v>
      </c>
      <c r="BK3314">
        <v>1</v>
      </c>
      <c r="BL3314">
        <v>1</v>
      </c>
      <c r="BM3314">
        <v>-1</v>
      </c>
      <c r="BN3314">
        <v>-1</v>
      </c>
      <c r="BO3314">
        <v>-1</v>
      </c>
      <c r="BP3314">
        <v>1</v>
      </c>
      <c r="BQ3314">
        <v>-1</v>
      </c>
      <c r="BR3314">
        <v>-1</v>
      </c>
      <c r="BS3314">
        <v>0</v>
      </c>
      <c r="BT3314">
        <v>22</v>
      </c>
      <c r="BU3314">
        <v>-1</v>
      </c>
      <c r="BV3314">
        <v>-1</v>
      </c>
      <c r="BW3314">
        <v>-1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-1</v>
      </c>
      <c r="CH3314">
        <v>-1</v>
      </c>
      <c r="CI3314">
        <v>-1</v>
      </c>
      <c r="CJ3314">
        <v>-1</v>
      </c>
      <c r="CK3314">
        <v>-1</v>
      </c>
      <c r="CL3314">
        <v>-1</v>
      </c>
      <c r="CM3314">
        <v>-1</v>
      </c>
      <c r="CN3314">
        <v>-1</v>
      </c>
      <c r="CO3314">
        <v>-1</v>
      </c>
      <c r="CP3314">
        <v>-1</v>
      </c>
      <c r="CQ3314">
        <v>-1</v>
      </c>
      <c r="CR3314">
        <v>-1</v>
      </c>
      <c r="CS3314">
        <v>-1</v>
      </c>
      <c r="CT3314">
        <v>-1</v>
      </c>
      <c r="CU3314">
        <v>-1</v>
      </c>
      <c r="CV3314">
        <v>-1</v>
      </c>
    </row>
    <row r="3315" spans="1:100" x14ac:dyDescent="0.2">
      <c r="A3315" t="s">
        <v>3369</v>
      </c>
      <c r="B3315" t="s">
        <v>3526</v>
      </c>
      <c r="C3315" t="s">
        <v>1145</v>
      </c>
      <c r="D3315" t="s">
        <v>88</v>
      </c>
      <c r="E3315" t="s">
        <v>90</v>
      </c>
      <c r="F3315" t="s">
        <v>92</v>
      </c>
      <c r="G3315">
        <v>40</v>
      </c>
      <c r="H3315">
        <v>5</v>
      </c>
      <c r="I3315">
        <v>26</v>
      </c>
      <c r="J3315" t="s">
        <v>3371</v>
      </c>
      <c r="K3315">
        <v>20</v>
      </c>
      <c r="L3315">
        <v>6</v>
      </c>
      <c r="M3315">
        <v>5</v>
      </c>
      <c r="N3315">
        <v>26</v>
      </c>
      <c r="O3315">
        <v>0.25</v>
      </c>
      <c r="P3315">
        <v>20</v>
      </c>
      <c r="Q3315">
        <v>0</v>
      </c>
      <c r="R3315">
        <v>0</v>
      </c>
      <c r="S3315">
        <v>0</v>
      </c>
      <c r="T3315">
        <v>0</v>
      </c>
      <c r="U3315" s="3">
        <v>1</v>
      </c>
      <c r="V3315" s="3">
        <v>-1</v>
      </c>
      <c r="W3315" s="3">
        <v>1</v>
      </c>
      <c r="X3315" s="3">
        <v>1</v>
      </c>
      <c r="Y3315" s="3">
        <v>-1</v>
      </c>
      <c r="Z3315" s="3">
        <v>-1</v>
      </c>
      <c r="AA3315" s="3">
        <v>-1</v>
      </c>
      <c r="AB3315" s="3">
        <v>1</v>
      </c>
      <c r="AC3315" s="3">
        <v>-1</v>
      </c>
      <c r="AD3315" s="3">
        <v>-1</v>
      </c>
      <c r="AE3315">
        <v>0</v>
      </c>
      <c r="AF3315" s="3">
        <v>1</v>
      </c>
      <c r="AG3315" s="3">
        <v>-1</v>
      </c>
      <c r="AH3315" s="3">
        <v>-1</v>
      </c>
      <c r="AI3315" s="3">
        <v>-1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 s="3">
        <v>-1</v>
      </c>
      <c r="AV3315" s="3">
        <v>-1</v>
      </c>
      <c r="AW3315" s="3">
        <v>-1</v>
      </c>
      <c r="AX3315" s="3">
        <v>-1</v>
      </c>
      <c r="AY3315" s="3">
        <v>-1</v>
      </c>
      <c r="AZ3315" s="3">
        <v>-1</v>
      </c>
      <c r="BA3315" s="3">
        <v>-1</v>
      </c>
      <c r="BB3315" s="3">
        <v>-1</v>
      </c>
      <c r="BC3315" s="3">
        <v>-1</v>
      </c>
      <c r="BD3315" s="3">
        <v>-1</v>
      </c>
      <c r="BE3315" s="3">
        <v>-1</v>
      </c>
      <c r="BF3315" s="3">
        <v>-1</v>
      </c>
      <c r="BG3315" s="3">
        <v>-1</v>
      </c>
      <c r="BH3315" s="3">
        <v>-1</v>
      </c>
      <c r="BI3315">
        <v>1</v>
      </c>
      <c r="BJ3315">
        <v>-1</v>
      </c>
      <c r="BK3315">
        <v>1</v>
      </c>
      <c r="BL3315">
        <v>1</v>
      </c>
      <c r="BM3315">
        <v>-1</v>
      </c>
      <c r="BN3315">
        <v>-1</v>
      </c>
      <c r="BO3315">
        <v>-1</v>
      </c>
      <c r="BP3315">
        <v>1</v>
      </c>
      <c r="BQ3315">
        <v>-1</v>
      </c>
      <c r="BR3315">
        <v>-1</v>
      </c>
      <c r="BS3315">
        <v>0</v>
      </c>
      <c r="BT3315">
        <v>22</v>
      </c>
      <c r="BU3315">
        <v>-1</v>
      </c>
      <c r="BV3315">
        <v>-1</v>
      </c>
      <c r="BW3315">
        <v>-1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-1</v>
      </c>
      <c r="CH3315">
        <v>-1</v>
      </c>
      <c r="CI3315">
        <v>-1</v>
      </c>
      <c r="CJ3315">
        <v>-1</v>
      </c>
      <c r="CK3315">
        <v>-1</v>
      </c>
      <c r="CL3315">
        <v>-1</v>
      </c>
      <c r="CM3315">
        <v>-1</v>
      </c>
      <c r="CN3315">
        <v>-1</v>
      </c>
      <c r="CO3315">
        <v>-1</v>
      </c>
      <c r="CP3315">
        <v>-1</v>
      </c>
      <c r="CQ3315">
        <v>-1</v>
      </c>
      <c r="CR3315">
        <v>-1</v>
      </c>
      <c r="CS3315">
        <v>-1</v>
      </c>
      <c r="CT3315">
        <v>-1</v>
      </c>
      <c r="CU3315">
        <v>-1</v>
      </c>
      <c r="CV3315">
        <v>-1</v>
      </c>
    </row>
    <row r="3316" spans="1:100" x14ac:dyDescent="0.2">
      <c r="A3316" t="s">
        <v>3369</v>
      </c>
      <c r="B3316" t="s">
        <v>3527</v>
      </c>
      <c r="C3316" t="s">
        <v>1145</v>
      </c>
      <c r="D3316" t="s">
        <v>88</v>
      </c>
      <c r="E3316" t="s">
        <v>90</v>
      </c>
      <c r="F3316" t="s">
        <v>92</v>
      </c>
      <c r="G3316">
        <v>40</v>
      </c>
      <c r="H3316">
        <v>5</v>
      </c>
      <c r="I3316">
        <v>27</v>
      </c>
      <c r="J3316" t="s">
        <v>3371</v>
      </c>
      <c r="K3316">
        <v>20</v>
      </c>
      <c r="L3316">
        <v>6</v>
      </c>
      <c r="M3316">
        <v>5</v>
      </c>
      <c r="N3316">
        <v>27</v>
      </c>
      <c r="O3316">
        <v>0.25</v>
      </c>
      <c r="P3316">
        <v>20</v>
      </c>
      <c r="Q3316">
        <v>0</v>
      </c>
      <c r="R3316">
        <v>0</v>
      </c>
      <c r="S3316">
        <v>0</v>
      </c>
      <c r="T3316">
        <v>0</v>
      </c>
      <c r="U3316" s="3">
        <v>1</v>
      </c>
      <c r="V3316" s="3">
        <v>-1</v>
      </c>
      <c r="W3316" s="3">
        <v>1</v>
      </c>
      <c r="X3316" s="3">
        <v>1</v>
      </c>
      <c r="Y3316" s="3">
        <v>-1</v>
      </c>
      <c r="Z3316" s="3">
        <v>-1</v>
      </c>
      <c r="AA3316" s="3">
        <v>-1</v>
      </c>
      <c r="AB3316" s="3">
        <v>1</v>
      </c>
      <c r="AC3316" s="3">
        <v>-1</v>
      </c>
      <c r="AD3316" s="3">
        <v>-1</v>
      </c>
      <c r="AE3316">
        <v>0</v>
      </c>
      <c r="AF3316" s="3">
        <v>1</v>
      </c>
      <c r="AG3316" s="3">
        <v>-1</v>
      </c>
      <c r="AH3316" s="3">
        <v>-1</v>
      </c>
      <c r="AI3316" s="3">
        <v>-1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 s="3">
        <v>-1</v>
      </c>
      <c r="AV3316" s="3">
        <v>-1</v>
      </c>
      <c r="AW3316" s="3">
        <v>-1</v>
      </c>
      <c r="AX3316" s="3">
        <v>-1</v>
      </c>
      <c r="AY3316" s="3">
        <v>-1</v>
      </c>
      <c r="AZ3316" s="3">
        <v>-1</v>
      </c>
      <c r="BA3316" s="3">
        <v>-1</v>
      </c>
      <c r="BB3316" s="3">
        <v>-1</v>
      </c>
      <c r="BC3316" s="3">
        <v>-1</v>
      </c>
      <c r="BD3316" s="3">
        <v>-1</v>
      </c>
      <c r="BE3316" s="3">
        <v>-1</v>
      </c>
      <c r="BF3316" s="3">
        <v>-1</v>
      </c>
      <c r="BG3316" s="3">
        <v>-1</v>
      </c>
      <c r="BH3316" s="3">
        <v>-1</v>
      </c>
      <c r="BI3316">
        <v>1</v>
      </c>
      <c r="BJ3316">
        <v>-1</v>
      </c>
      <c r="BK3316">
        <v>1</v>
      </c>
      <c r="BL3316">
        <v>1</v>
      </c>
      <c r="BM3316">
        <v>-1</v>
      </c>
      <c r="BN3316">
        <v>-1</v>
      </c>
      <c r="BO3316">
        <v>-1</v>
      </c>
      <c r="BP3316">
        <v>1</v>
      </c>
      <c r="BQ3316">
        <v>-1</v>
      </c>
      <c r="BR3316">
        <v>-1</v>
      </c>
      <c r="BS3316">
        <v>0</v>
      </c>
      <c r="BT3316">
        <v>23</v>
      </c>
      <c r="BU3316">
        <v>-1</v>
      </c>
      <c r="BV3316">
        <v>-1</v>
      </c>
      <c r="BW3316">
        <v>-1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-1</v>
      </c>
      <c r="CH3316">
        <v>-1</v>
      </c>
      <c r="CI3316">
        <v>-1</v>
      </c>
      <c r="CJ3316">
        <v>-1</v>
      </c>
      <c r="CK3316">
        <v>-1</v>
      </c>
      <c r="CL3316">
        <v>-1</v>
      </c>
      <c r="CM3316">
        <v>-1</v>
      </c>
      <c r="CN3316">
        <v>-1</v>
      </c>
      <c r="CO3316">
        <v>-1</v>
      </c>
      <c r="CP3316">
        <v>-1</v>
      </c>
      <c r="CQ3316">
        <v>-1</v>
      </c>
      <c r="CR3316">
        <v>-1</v>
      </c>
      <c r="CS3316">
        <v>-1</v>
      </c>
      <c r="CT3316">
        <v>-1</v>
      </c>
      <c r="CU3316">
        <v>-1</v>
      </c>
      <c r="CV3316">
        <v>-1</v>
      </c>
    </row>
    <row r="3317" spans="1:100" x14ac:dyDescent="0.2">
      <c r="A3317" t="s">
        <v>3369</v>
      </c>
      <c r="B3317" t="s">
        <v>3528</v>
      </c>
      <c r="C3317" t="s">
        <v>1145</v>
      </c>
      <c r="D3317" t="s">
        <v>88</v>
      </c>
      <c r="E3317" t="s">
        <v>90</v>
      </c>
      <c r="F3317" t="s">
        <v>92</v>
      </c>
      <c r="G3317">
        <v>40</v>
      </c>
      <c r="H3317">
        <v>5</v>
      </c>
      <c r="I3317">
        <v>28</v>
      </c>
      <c r="J3317" t="s">
        <v>3371</v>
      </c>
      <c r="K3317">
        <v>20</v>
      </c>
      <c r="L3317">
        <v>6</v>
      </c>
      <c r="M3317">
        <v>5</v>
      </c>
      <c r="N3317">
        <v>28</v>
      </c>
      <c r="O3317">
        <v>0.25</v>
      </c>
      <c r="P3317">
        <v>20</v>
      </c>
      <c r="Q3317">
        <v>0</v>
      </c>
      <c r="R3317">
        <v>0</v>
      </c>
      <c r="S3317">
        <v>0</v>
      </c>
      <c r="T3317">
        <v>0</v>
      </c>
      <c r="U3317" s="3">
        <v>1</v>
      </c>
      <c r="V3317" s="3">
        <v>-1</v>
      </c>
      <c r="W3317" s="3">
        <v>1</v>
      </c>
      <c r="X3317" s="3">
        <v>1</v>
      </c>
      <c r="Y3317" s="3">
        <v>-1</v>
      </c>
      <c r="Z3317" s="3">
        <v>-1</v>
      </c>
      <c r="AA3317" s="3">
        <v>-1</v>
      </c>
      <c r="AB3317" s="3">
        <v>1</v>
      </c>
      <c r="AC3317" s="3">
        <v>-1</v>
      </c>
      <c r="AD3317" s="3">
        <v>-1</v>
      </c>
      <c r="AE3317">
        <v>0</v>
      </c>
      <c r="AF3317" s="3">
        <v>1</v>
      </c>
      <c r="AG3317" s="3">
        <v>-1</v>
      </c>
      <c r="AH3317" s="3">
        <v>-1</v>
      </c>
      <c r="AI3317" s="3">
        <v>-1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 s="3">
        <v>-1</v>
      </c>
      <c r="AV3317" s="3">
        <v>-1</v>
      </c>
      <c r="AW3317" s="3">
        <v>-1</v>
      </c>
      <c r="AX3317" s="3">
        <v>-1</v>
      </c>
      <c r="AY3317" s="3">
        <v>-1</v>
      </c>
      <c r="AZ3317" s="3">
        <v>-1</v>
      </c>
      <c r="BA3317" s="3">
        <v>-1</v>
      </c>
      <c r="BB3317" s="3">
        <v>-1</v>
      </c>
      <c r="BC3317" s="3">
        <v>-1</v>
      </c>
      <c r="BD3317" s="3">
        <v>-1</v>
      </c>
      <c r="BE3317" s="3">
        <v>-1</v>
      </c>
      <c r="BF3317" s="3">
        <v>-1</v>
      </c>
      <c r="BG3317" s="3">
        <v>-1</v>
      </c>
      <c r="BH3317" s="3">
        <v>-1</v>
      </c>
      <c r="BI3317">
        <v>1</v>
      </c>
      <c r="BJ3317">
        <v>-1</v>
      </c>
      <c r="BK3317">
        <v>1</v>
      </c>
      <c r="BL3317">
        <v>1</v>
      </c>
      <c r="BM3317">
        <v>-1</v>
      </c>
      <c r="BN3317">
        <v>-1</v>
      </c>
      <c r="BO3317">
        <v>-1</v>
      </c>
      <c r="BP3317">
        <v>1</v>
      </c>
      <c r="BQ3317">
        <v>-1</v>
      </c>
      <c r="BR3317">
        <v>-1</v>
      </c>
      <c r="BS3317">
        <v>0</v>
      </c>
      <c r="BT3317">
        <v>24</v>
      </c>
      <c r="BU3317">
        <v>-1</v>
      </c>
      <c r="BV3317">
        <v>-1</v>
      </c>
      <c r="BW3317">
        <v>-1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-1</v>
      </c>
      <c r="CH3317">
        <v>-1</v>
      </c>
      <c r="CI3317">
        <v>-1</v>
      </c>
      <c r="CJ3317">
        <v>-1</v>
      </c>
      <c r="CK3317">
        <v>-1</v>
      </c>
      <c r="CL3317">
        <v>-1</v>
      </c>
      <c r="CM3317">
        <v>-1</v>
      </c>
      <c r="CN3317">
        <v>-1</v>
      </c>
      <c r="CO3317">
        <v>-1</v>
      </c>
      <c r="CP3317">
        <v>-1</v>
      </c>
      <c r="CQ3317">
        <v>-1</v>
      </c>
      <c r="CR3317">
        <v>-1</v>
      </c>
      <c r="CS3317">
        <v>-1</v>
      </c>
      <c r="CT3317">
        <v>-1</v>
      </c>
      <c r="CU3317">
        <v>-1</v>
      </c>
      <c r="CV3317">
        <v>-1</v>
      </c>
    </row>
    <row r="3318" spans="1:100" x14ac:dyDescent="0.2">
      <c r="A3318" t="s">
        <v>3369</v>
      </c>
      <c r="B3318" t="s">
        <v>3529</v>
      </c>
      <c r="C3318" t="s">
        <v>1145</v>
      </c>
      <c r="D3318" t="s">
        <v>88</v>
      </c>
      <c r="E3318" t="s">
        <v>90</v>
      </c>
      <c r="F3318" t="s">
        <v>92</v>
      </c>
      <c r="G3318">
        <v>40</v>
      </c>
      <c r="H3318">
        <v>5</v>
      </c>
      <c r="I3318">
        <v>27</v>
      </c>
      <c r="J3318" t="s">
        <v>3371</v>
      </c>
      <c r="K3318">
        <v>20</v>
      </c>
      <c r="L3318">
        <v>6</v>
      </c>
      <c r="M3318">
        <v>5</v>
      </c>
      <c r="N3318">
        <v>27</v>
      </c>
      <c r="O3318">
        <v>0.25</v>
      </c>
      <c r="P3318">
        <v>20</v>
      </c>
      <c r="Q3318">
        <v>0</v>
      </c>
      <c r="R3318">
        <v>0</v>
      </c>
      <c r="S3318">
        <v>0</v>
      </c>
      <c r="T3318">
        <v>0</v>
      </c>
      <c r="U3318" s="3">
        <v>1</v>
      </c>
      <c r="V3318" s="3">
        <v>-1</v>
      </c>
      <c r="W3318" s="3">
        <v>1</v>
      </c>
      <c r="X3318" s="3">
        <v>1</v>
      </c>
      <c r="Y3318" s="3">
        <v>-1</v>
      </c>
      <c r="Z3318" s="3">
        <v>-1</v>
      </c>
      <c r="AA3318" s="3">
        <v>-1</v>
      </c>
      <c r="AB3318" s="3">
        <v>1</v>
      </c>
      <c r="AC3318" s="3">
        <v>-1</v>
      </c>
      <c r="AD3318" s="3">
        <v>-1</v>
      </c>
      <c r="AE3318">
        <v>0</v>
      </c>
      <c r="AF3318" s="3">
        <v>1</v>
      </c>
      <c r="AG3318" s="3">
        <v>-1</v>
      </c>
      <c r="AH3318" s="3">
        <v>-1</v>
      </c>
      <c r="AI3318" s="3">
        <v>-1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 s="3">
        <v>-1</v>
      </c>
      <c r="AV3318" s="3">
        <v>-1</v>
      </c>
      <c r="AW3318" s="3">
        <v>-1</v>
      </c>
      <c r="AX3318" s="3">
        <v>-1</v>
      </c>
      <c r="AY3318" s="3">
        <v>-1</v>
      </c>
      <c r="AZ3318" s="3">
        <v>-1</v>
      </c>
      <c r="BA3318" s="3">
        <v>-1</v>
      </c>
      <c r="BB3318" s="3">
        <v>-1</v>
      </c>
      <c r="BC3318" s="3">
        <v>-1</v>
      </c>
      <c r="BD3318" s="3">
        <v>-1</v>
      </c>
      <c r="BE3318" s="3">
        <v>-1</v>
      </c>
      <c r="BF3318" s="3">
        <v>-1</v>
      </c>
      <c r="BG3318" s="3">
        <v>-1</v>
      </c>
      <c r="BH3318" s="3">
        <v>-1</v>
      </c>
      <c r="BI3318">
        <v>1</v>
      </c>
      <c r="BJ3318">
        <v>-1</v>
      </c>
      <c r="BK3318">
        <v>1</v>
      </c>
      <c r="BL3318">
        <v>1</v>
      </c>
      <c r="BM3318">
        <v>-1</v>
      </c>
      <c r="BN3318">
        <v>-1</v>
      </c>
      <c r="BO3318">
        <v>-1</v>
      </c>
      <c r="BP3318">
        <v>1</v>
      </c>
      <c r="BQ3318">
        <v>-1</v>
      </c>
      <c r="BR3318">
        <v>-1</v>
      </c>
      <c r="BS3318">
        <v>0</v>
      </c>
      <c r="BT3318">
        <v>23</v>
      </c>
      <c r="BU3318">
        <v>-1</v>
      </c>
      <c r="BV3318">
        <v>-1</v>
      </c>
      <c r="BW3318">
        <v>-1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-1</v>
      </c>
      <c r="CH3318">
        <v>-1</v>
      </c>
      <c r="CI3318">
        <v>-1</v>
      </c>
      <c r="CJ3318">
        <v>-1</v>
      </c>
      <c r="CK3318">
        <v>-1</v>
      </c>
      <c r="CL3318">
        <v>-1</v>
      </c>
      <c r="CM3318">
        <v>-1</v>
      </c>
      <c r="CN3318">
        <v>-1</v>
      </c>
      <c r="CO3318">
        <v>-1</v>
      </c>
      <c r="CP3318">
        <v>-1</v>
      </c>
      <c r="CQ3318">
        <v>-1</v>
      </c>
      <c r="CR3318">
        <v>-1</v>
      </c>
      <c r="CS3318">
        <v>-1</v>
      </c>
      <c r="CT3318">
        <v>-1</v>
      </c>
      <c r="CU3318">
        <v>-1</v>
      </c>
      <c r="CV3318">
        <v>-1</v>
      </c>
    </row>
    <row r="3319" spans="1:100" x14ac:dyDescent="0.2">
      <c r="A3319" t="s">
        <v>3369</v>
      </c>
      <c r="B3319" t="s">
        <v>3530</v>
      </c>
      <c r="C3319" t="s">
        <v>1145</v>
      </c>
      <c r="D3319" t="s">
        <v>88</v>
      </c>
      <c r="E3319" t="s">
        <v>90</v>
      </c>
      <c r="F3319" t="s">
        <v>92</v>
      </c>
      <c r="G3319">
        <v>40</v>
      </c>
      <c r="H3319">
        <v>5</v>
      </c>
      <c r="I3319">
        <v>21</v>
      </c>
      <c r="J3319" t="s">
        <v>3371</v>
      </c>
      <c r="K3319">
        <v>20</v>
      </c>
      <c r="L3319">
        <v>6</v>
      </c>
      <c r="M3319">
        <v>5</v>
      </c>
      <c r="N3319">
        <v>21</v>
      </c>
      <c r="O3319">
        <v>0.25</v>
      </c>
      <c r="P3319">
        <v>20</v>
      </c>
      <c r="Q3319">
        <v>0</v>
      </c>
      <c r="R3319">
        <v>0</v>
      </c>
      <c r="S3319">
        <v>0</v>
      </c>
      <c r="T3319">
        <v>0</v>
      </c>
      <c r="U3319" s="3">
        <v>1</v>
      </c>
      <c r="V3319" s="3">
        <v>-1</v>
      </c>
      <c r="W3319" s="3">
        <v>1</v>
      </c>
      <c r="X3319" s="3">
        <v>1</v>
      </c>
      <c r="Y3319" s="3">
        <v>-1</v>
      </c>
      <c r="Z3319" s="3">
        <v>-1</v>
      </c>
      <c r="AA3319" s="3">
        <v>-1</v>
      </c>
      <c r="AB3319" s="3">
        <v>1</v>
      </c>
      <c r="AC3319" s="3">
        <v>-1</v>
      </c>
      <c r="AD3319" s="3">
        <v>-1</v>
      </c>
      <c r="AE3319">
        <v>0</v>
      </c>
      <c r="AF3319" s="3">
        <v>1</v>
      </c>
      <c r="AG3319" s="3">
        <v>-1</v>
      </c>
      <c r="AH3319" s="3">
        <v>-1</v>
      </c>
      <c r="AI3319" s="3">
        <v>-1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 s="3">
        <v>-1</v>
      </c>
      <c r="AV3319" s="3">
        <v>-1</v>
      </c>
      <c r="AW3319" s="3">
        <v>-1</v>
      </c>
      <c r="AX3319" s="3">
        <v>-1</v>
      </c>
      <c r="AY3319" s="3">
        <v>-1</v>
      </c>
      <c r="AZ3319" s="3">
        <v>-1</v>
      </c>
      <c r="BA3319" s="3">
        <v>-1</v>
      </c>
      <c r="BB3319" s="3">
        <v>-1</v>
      </c>
      <c r="BC3319" s="3">
        <v>-1</v>
      </c>
      <c r="BD3319" s="3">
        <v>-1</v>
      </c>
      <c r="BE3319" s="3">
        <v>-1</v>
      </c>
      <c r="BF3319" s="3">
        <v>-1</v>
      </c>
      <c r="BG3319" s="3">
        <v>-1</v>
      </c>
      <c r="BH3319" s="3">
        <v>-1</v>
      </c>
      <c r="BI3319">
        <v>1</v>
      </c>
      <c r="BJ3319">
        <v>-1</v>
      </c>
      <c r="BK3319">
        <v>1</v>
      </c>
      <c r="BL3319">
        <v>1</v>
      </c>
      <c r="BM3319">
        <v>-1</v>
      </c>
      <c r="BN3319">
        <v>-1</v>
      </c>
      <c r="BO3319">
        <v>-1</v>
      </c>
      <c r="BP3319">
        <v>1</v>
      </c>
      <c r="BQ3319">
        <v>-1</v>
      </c>
      <c r="BR3319">
        <v>-1</v>
      </c>
      <c r="BS3319">
        <v>0</v>
      </c>
      <c r="BT3319">
        <v>17</v>
      </c>
      <c r="BU3319">
        <v>-1</v>
      </c>
      <c r="BV3319">
        <v>-1</v>
      </c>
      <c r="BW3319">
        <v>-1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-1</v>
      </c>
      <c r="CH3319">
        <v>-1</v>
      </c>
      <c r="CI3319">
        <v>-1</v>
      </c>
      <c r="CJ3319">
        <v>-1</v>
      </c>
      <c r="CK3319">
        <v>-1</v>
      </c>
      <c r="CL3319">
        <v>-1</v>
      </c>
      <c r="CM3319">
        <v>-1</v>
      </c>
      <c r="CN3319">
        <v>-1</v>
      </c>
      <c r="CO3319">
        <v>-1</v>
      </c>
      <c r="CP3319">
        <v>-1</v>
      </c>
      <c r="CQ3319">
        <v>-1</v>
      </c>
      <c r="CR3319">
        <v>-1</v>
      </c>
      <c r="CS3319">
        <v>-1</v>
      </c>
      <c r="CT3319">
        <v>-1</v>
      </c>
      <c r="CU3319">
        <v>-1</v>
      </c>
      <c r="CV3319">
        <v>-1</v>
      </c>
    </row>
    <row r="3320" spans="1:100" x14ac:dyDescent="0.2">
      <c r="A3320" t="s">
        <v>3369</v>
      </c>
      <c r="B3320" t="s">
        <v>3531</v>
      </c>
      <c r="C3320" t="s">
        <v>1145</v>
      </c>
      <c r="D3320" t="s">
        <v>88</v>
      </c>
      <c r="E3320" t="s">
        <v>90</v>
      </c>
      <c r="F3320" t="s">
        <v>92</v>
      </c>
      <c r="G3320">
        <v>40</v>
      </c>
      <c r="H3320">
        <v>5</v>
      </c>
      <c r="I3320">
        <v>17</v>
      </c>
      <c r="J3320" t="s">
        <v>3371</v>
      </c>
      <c r="K3320">
        <v>20</v>
      </c>
      <c r="L3320">
        <v>6</v>
      </c>
      <c r="M3320">
        <v>5</v>
      </c>
      <c r="N3320">
        <v>17</v>
      </c>
      <c r="O3320">
        <v>0.25</v>
      </c>
      <c r="P3320">
        <v>20</v>
      </c>
      <c r="Q3320">
        <v>0</v>
      </c>
      <c r="R3320">
        <v>0</v>
      </c>
      <c r="S3320">
        <v>0</v>
      </c>
      <c r="T3320">
        <v>0</v>
      </c>
      <c r="U3320" s="3">
        <v>1</v>
      </c>
      <c r="V3320" s="3">
        <v>-1</v>
      </c>
      <c r="W3320" s="3">
        <v>1</v>
      </c>
      <c r="X3320" s="3">
        <v>1</v>
      </c>
      <c r="Y3320" s="3">
        <v>-1</v>
      </c>
      <c r="Z3320" s="3">
        <v>-1</v>
      </c>
      <c r="AA3320" s="3">
        <v>-1</v>
      </c>
      <c r="AB3320" s="3">
        <v>1</v>
      </c>
      <c r="AC3320" s="3">
        <v>-1</v>
      </c>
      <c r="AD3320" s="3">
        <v>-1</v>
      </c>
      <c r="AE3320">
        <v>0</v>
      </c>
      <c r="AF3320" s="3">
        <v>1</v>
      </c>
      <c r="AG3320" s="3">
        <v>-1</v>
      </c>
      <c r="AH3320" s="3">
        <v>-1</v>
      </c>
      <c r="AI3320" s="3">
        <v>-1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 s="3">
        <v>-1</v>
      </c>
      <c r="AV3320" s="3">
        <v>-1</v>
      </c>
      <c r="AW3320" s="3">
        <v>-1</v>
      </c>
      <c r="AX3320" s="3">
        <v>-1</v>
      </c>
      <c r="AY3320" s="3">
        <v>-1</v>
      </c>
      <c r="AZ3320" s="3">
        <v>-1</v>
      </c>
      <c r="BA3320" s="3">
        <v>-1</v>
      </c>
      <c r="BB3320" s="3">
        <v>-1</v>
      </c>
      <c r="BC3320" s="3">
        <v>-1</v>
      </c>
      <c r="BD3320" s="3">
        <v>-1</v>
      </c>
      <c r="BE3320" s="3">
        <v>-1</v>
      </c>
      <c r="BF3320" s="3">
        <v>-1</v>
      </c>
      <c r="BG3320" s="3">
        <v>-1</v>
      </c>
      <c r="BH3320" s="3">
        <v>-1</v>
      </c>
      <c r="BI3320">
        <v>1</v>
      </c>
      <c r="BJ3320">
        <v>-1</v>
      </c>
      <c r="BK3320">
        <v>1</v>
      </c>
      <c r="BL3320">
        <v>1</v>
      </c>
      <c r="BM3320">
        <v>-1</v>
      </c>
      <c r="BN3320">
        <v>-1</v>
      </c>
      <c r="BO3320">
        <v>-1</v>
      </c>
      <c r="BP3320">
        <v>1</v>
      </c>
      <c r="BQ3320">
        <v>-1</v>
      </c>
      <c r="BR3320">
        <v>-1</v>
      </c>
      <c r="BS3320">
        <v>0</v>
      </c>
      <c r="BT3320">
        <v>13</v>
      </c>
      <c r="BU3320">
        <v>-1</v>
      </c>
      <c r="BV3320">
        <v>-1</v>
      </c>
      <c r="BW3320">
        <v>-1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-1</v>
      </c>
      <c r="CH3320">
        <v>-1</v>
      </c>
      <c r="CI3320">
        <v>-1</v>
      </c>
      <c r="CJ3320">
        <v>-1</v>
      </c>
      <c r="CK3320">
        <v>-1</v>
      </c>
      <c r="CL3320">
        <v>-1</v>
      </c>
      <c r="CM3320">
        <v>-1</v>
      </c>
      <c r="CN3320">
        <v>-1</v>
      </c>
      <c r="CO3320">
        <v>-1</v>
      </c>
      <c r="CP3320">
        <v>-1</v>
      </c>
      <c r="CQ3320">
        <v>-1</v>
      </c>
      <c r="CR3320">
        <v>-1</v>
      </c>
      <c r="CS3320">
        <v>-1</v>
      </c>
      <c r="CT3320">
        <v>-1</v>
      </c>
      <c r="CU3320">
        <v>-1</v>
      </c>
      <c r="CV3320">
        <v>-1</v>
      </c>
    </row>
    <row r="3321" spans="1:100" x14ac:dyDescent="0.2">
      <c r="A3321" t="s">
        <v>3369</v>
      </c>
      <c r="B3321" t="s">
        <v>3532</v>
      </c>
      <c r="C3321" t="s">
        <v>1145</v>
      </c>
      <c r="D3321" t="s">
        <v>88</v>
      </c>
      <c r="E3321" t="s">
        <v>90</v>
      </c>
      <c r="F3321" t="s">
        <v>92</v>
      </c>
      <c r="G3321">
        <v>40</v>
      </c>
      <c r="H3321">
        <v>5</v>
      </c>
      <c r="I3321">
        <v>27</v>
      </c>
      <c r="J3321" t="s">
        <v>3371</v>
      </c>
      <c r="K3321">
        <v>20</v>
      </c>
      <c r="L3321">
        <v>6</v>
      </c>
      <c r="M3321">
        <v>5</v>
      </c>
      <c r="N3321">
        <v>27</v>
      </c>
      <c r="O3321">
        <v>0.25</v>
      </c>
      <c r="P3321">
        <v>20</v>
      </c>
      <c r="Q3321">
        <v>0</v>
      </c>
      <c r="R3321">
        <v>0</v>
      </c>
      <c r="S3321">
        <v>0</v>
      </c>
      <c r="T3321">
        <v>0</v>
      </c>
      <c r="U3321" s="3">
        <v>1</v>
      </c>
      <c r="V3321" s="3">
        <v>-1</v>
      </c>
      <c r="W3321" s="3">
        <v>1</v>
      </c>
      <c r="X3321" s="3">
        <v>1</v>
      </c>
      <c r="Y3321" s="3">
        <v>-1</v>
      </c>
      <c r="Z3321" s="3">
        <v>-1</v>
      </c>
      <c r="AA3321" s="3">
        <v>-1</v>
      </c>
      <c r="AB3321" s="3">
        <v>1</v>
      </c>
      <c r="AC3321" s="3">
        <v>-1</v>
      </c>
      <c r="AD3321" s="3">
        <v>-1</v>
      </c>
      <c r="AE3321">
        <v>0</v>
      </c>
      <c r="AF3321" s="3">
        <v>1</v>
      </c>
      <c r="AG3321" s="3">
        <v>-1</v>
      </c>
      <c r="AH3321" s="3">
        <v>-1</v>
      </c>
      <c r="AI3321" s="3">
        <v>-1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 s="3">
        <v>-1</v>
      </c>
      <c r="AV3321" s="3">
        <v>-1</v>
      </c>
      <c r="AW3321" s="3">
        <v>-1</v>
      </c>
      <c r="AX3321" s="3">
        <v>-1</v>
      </c>
      <c r="AY3321" s="3">
        <v>-1</v>
      </c>
      <c r="AZ3321" s="3">
        <v>-1</v>
      </c>
      <c r="BA3321" s="3">
        <v>-1</v>
      </c>
      <c r="BB3321" s="3">
        <v>-1</v>
      </c>
      <c r="BC3321" s="3">
        <v>-1</v>
      </c>
      <c r="BD3321" s="3">
        <v>-1</v>
      </c>
      <c r="BE3321" s="3">
        <v>-1</v>
      </c>
      <c r="BF3321" s="3">
        <v>-1</v>
      </c>
      <c r="BG3321" s="3">
        <v>-1</v>
      </c>
      <c r="BH3321" s="3">
        <v>-1</v>
      </c>
      <c r="BI3321">
        <v>1</v>
      </c>
      <c r="BJ3321">
        <v>-1</v>
      </c>
      <c r="BK3321">
        <v>1</v>
      </c>
      <c r="BL3321">
        <v>1</v>
      </c>
      <c r="BM3321">
        <v>-1</v>
      </c>
      <c r="BN3321">
        <v>-1</v>
      </c>
      <c r="BO3321">
        <v>-1</v>
      </c>
      <c r="BP3321">
        <v>1</v>
      </c>
      <c r="BQ3321">
        <v>-1</v>
      </c>
      <c r="BR3321">
        <v>-1</v>
      </c>
      <c r="BS3321">
        <v>0</v>
      </c>
      <c r="BT3321">
        <v>23</v>
      </c>
      <c r="BU3321">
        <v>-1</v>
      </c>
      <c r="BV3321">
        <v>-1</v>
      </c>
      <c r="BW3321">
        <v>-1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-1</v>
      </c>
      <c r="CH3321">
        <v>-1</v>
      </c>
      <c r="CI3321">
        <v>-1</v>
      </c>
      <c r="CJ3321">
        <v>-1</v>
      </c>
      <c r="CK3321">
        <v>-1</v>
      </c>
      <c r="CL3321">
        <v>-1</v>
      </c>
      <c r="CM3321">
        <v>-1</v>
      </c>
      <c r="CN3321">
        <v>-1</v>
      </c>
      <c r="CO3321">
        <v>-1</v>
      </c>
      <c r="CP3321">
        <v>-1</v>
      </c>
      <c r="CQ3321">
        <v>-1</v>
      </c>
      <c r="CR3321">
        <v>-1</v>
      </c>
      <c r="CS3321">
        <v>-1</v>
      </c>
      <c r="CT3321">
        <v>-1</v>
      </c>
      <c r="CU3321">
        <v>-1</v>
      </c>
      <c r="CV3321">
        <v>-1</v>
      </c>
    </row>
    <row r="3322" spans="1:100" x14ac:dyDescent="0.2">
      <c r="A3322" t="s">
        <v>3369</v>
      </c>
      <c r="B3322" t="s">
        <v>3533</v>
      </c>
      <c r="C3322" t="s">
        <v>1145</v>
      </c>
      <c r="D3322" t="s">
        <v>88</v>
      </c>
      <c r="E3322" t="s">
        <v>90</v>
      </c>
      <c r="F3322" t="s">
        <v>92</v>
      </c>
      <c r="G3322">
        <v>40</v>
      </c>
      <c r="H3322">
        <v>5</v>
      </c>
      <c r="I3322">
        <v>25</v>
      </c>
      <c r="J3322" t="s">
        <v>3371</v>
      </c>
      <c r="K3322">
        <v>20</v>
      </c>
      <c r="L3322">
        <v>6</v>
      </c>
      <c r="M3322">
        <v>5</v>
      </c>
      <c r="N3322">
        <v>25</v>
      </c>
      <c r="O3322">
        <v>0.25</v>
      </c>
      <c r="P3322">
        <v>20</v>
      </c>
      <c r="Q3322">
        <v>0</v>
      </c>
      <c r="R3322">
        <v>0</v>
      </c>
      <c r="S3322">
        <v>0</v>
      </c>
      <c r="T3322">
        <v>0</v>
      </c>
      <c r="U3322" s="3">
        <v>1</v>
      </c>
      <c r="V3322" s="3">
        <v>-1</v>
      </c>
      <c r="W3322" s="3">
        <v>1</v>
      </c>
      <c r="X3322" s="3">
        <v>1</v>
      </c>
      <c r="Y3322" s="3">
        <v>-1</v>
      </c>
      <c r="Z3322" s="3">
        <v>-1</v>
      </c>
      <c r="AA3322" s="3">
        <v>-1</v>
      </c>
      <c r="AB3322" s="3">
        <v>1</v>
      </c>
      <c r="AC3322" s="3">
        <v>-1</v>
      </c>
      <c r="AD3322" s="3">
        <v>-1</v>
      </c>
      <c r="AE3322">
        <v>0</v>
      </c>
      <c r="AF3322" s="3">
        <v>1</v>
      </c>
      <c r="AG3322" s="3">
        <v>-1</v>
      </c>
      <c r="AH3322" s="3">
        <v>-1</v>
      </c>
      <c r="AI3322" s="3">
        <v>-1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 s="3">
        <v>-1</v>
      </c>
      <c r="AV3322" s="3">
        <v>-1</v>
      </c>
      <c r="AW3322" s="3">
        <v>-1</v>
      </c>
      <c r="AX3322" s="3">
        <v>-1</v>
      </c>
      <c r="AY3322" s="3">
        <v>-1</v>
      </c>
      <c r="AZ3322" s="3">
        <v>-1</v>
      </c>
      <c r="BA3322" s="3">
        <v>-1</v>
      </c>
      <c r="BB3322" s="3">
        <v>-1</v>
      </c>
      <c r="BC3322" s="3">
        <v>-1</v>
      </c>
      <c r="BD3322" s="3">
        <v>-1</v>
      </c>
      <c r="BE3322" s="3">
        <v>-1</v>
      </c>
      <c r="BF3322" s="3">
        <v>-1</v>
      </c>
      <c r="BG3322" s="3">
        <v>-1</v>
      </c>
      <c r="BH3322" s="3">
        <v>-1</v>
      </c>
      <c r="BI3322">
        <v>1</v>
      </c>
      <c r="BJ3322">
        <v>-1</v>
      </c>
      <c r="BK3322">
        <v>1</v>
      </c>
      <c r="BL3322">
        <v>1</v>
      </c>
      <c r="BM3322">
        <v>-1</v>
      </c>
      <c r="BN3322">
        <v>-1</v>
      </c>
      <c r="BO3322">
        <v>-1</v>
      </c>
      <c r="BP3322">
        <v>1</v>
      </c>
      <c r="BQ3322">
        <v>-1</v>
      </c>
      <c r="BR3322">
        <v>-1</v>
      </c>
      <c r="BS3322">
        <v>0</v>
      </c>
      <c r="BT3322">
        <v>21</v>
      </c>
      <c r="BU3322">
        <v>-1</v>
      </c>
      <c r="BV3322">
        <v>-1</v>
      </c>
      <c r="BW3322">
        <v>-1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-1</v>
      </c>
      <c r="CH3322">
        <v>-1</v>
      </c>
      <c r="CI3322">
        <v>-1</v>
      </c>
      <c r="CJ3322">
        <v>-1</v>
      </c>
      <c r="CK3322">
        <v>-1</v>
      </c>
      <c r="CL3322">
        <v>-1</v>
      </c>
      <c r="CM3322">
        <v>-1</v>
      </c>
      <c r="CN3322">
        <v>-1</v>
      </c>
      <c r="CO3322">
        <v>-1</v>
      </c>
      <c r="CP3322">
        <v>-1</v>
      </c>
      <c r="CQ3322">
        <v>-1</v>
      </c>
      <c r="CR3322">
        <v>-1</v>
      </c>
      <c r="CS3322">
        <v>-1</v>
      </c>
      <c r="CT3322">
        <v>-1</v>
      </c>
      <c r="CU3322">
        <v>-1</v>
      </c>
      <c r="CV3322">
        <v>-1</v>
      </c>
    </row>
    <row r="3323" spans="1:100" x14ac:dyDescent="0.2">
      <c r="A3323" t="s">
        <v>3369</v>
      </c>
      <c r="B3323" t="s">
        <v>3534</v>
      </c>
      <c r="C3323" t="s">
        <v>1145</v>
      </c>
      <c r="D3323" t="s">
        <v>88</v>
      </c>
      <c r="E3323" t="s">
        <v>90</v>
      </c>
      <c r="F3323" t="s">
        <v>92</v>
      </c>
      <c r="G3323">
        <v>40</v>
      </c>
      <c r="H3323">
        <v>5</v>
      </c>
      <c r="I3323">
        <v>24</v>
      </c>
      <c r="J3323" t="s">
        <v>3371</v>
      </c>
      <c r="K3323">
        <v>20</v>
      </c>
      <c r="L3323">
        <v>6</v>
      </c>
      <c r="M3323">
        <v>5</v>
      </c>
      <c r="N3323">
        <v>24</v>
      </c>
      <c r="O3323">
        <v>0.25</v>
      </c>
      <c r="P3323">
        <v>20</v>
      </c>
      <c r="Q3323">
        <v>0</v>
      </c>
      <c r="R3323">
        <v>0</v>
      </c>
      <c r="S3323">
        <v>0</v>
      </c>
      <c r="T3323">
        <v>0</v>
      </c>
      <c r="U3323" s="3">
        <v>1</v>
      </c>
      <c r="V3323" s="3">
        <v>-1</v>
      </c>
      <c r="W3323" s="3">
        <v>1</v>
      </c>
      <c r="X3323" s="3">
        <v>1</v>
      </c>
      <c r="Y3323" s="3">
        <v>-1</v>
      </c>
      <c r="Z3323" s="3">
        <v>-1</v>
      </c>
      <c r="AA3323" s="3">
        <v>-1</v>
      </c>
      <c r="AB3323" s="3">
        <v>1</v>
      </c>
      <c r="AC3323" s="3">
        <v>-1</v>
      </c>
      <c r="AD3323" s="3">
        <v>-1</v>
      </c>
      <c r="AE3323">
        <v>0</v>
      </c>
      <c r="AF3323" s="3">
        <v>1</v>
      </c>
      <c r="AG3323" s="3">
        <v>-1</v>
      </c>
      <c r="AH3323" s="3">
        <v>-1</v>
      </c>
      <c r="AI3323" s="3">
        <v>-1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 s="3">
        <v>-1</v>
      </c>
      <c r="AV3323" s="3">
        <v>-1</v>
      </c>
      <c r="AW3323" s="3">
        <v>-1</v>
      </c>
      <c r="AX3323" s="3">
        <v>-1</v>
      </c>
      <c r="AY3323" s="3">
        <v>-1</v>
      </c>
      <c r="AZ3323" s="3">
        <v>-1</v>
      </c>
      <c r="BA3323" s="3">
        <v>-1</v>
      </c>
      <c r="BB3323" s="3">
        <v>-1</v>
      </c>
      <c r="BC3323" s="3">
        <v>-1</v>
      </c>
      <c r="BD3323" s="3">
        <v>-1</v>
      </c>
      <c r="BE3323" s="3">
        <v>-1</v>
      </c>
      <c r="BF3323" s="3">
        <v>-1</v>
      </c>
      <c r="BG3323" s="3">
        <v>-1</v>
      </c>
      <c r="BH3323" s="3">
        <v>-1</v>
      </c>
      <c r="BI3323">
        <v>1</v>
      </c>
      <c r="BJ3323">
        <v>-1</v>
      </c>
      <c r="BK3323">
        <v>1</v>
      </c>
      <c r="BL3323">
        <v>1</v>
      </c>
      <c r="BM3323">
        <v>-1</v>
      </c>
      <c r="BN3323">
        <v>-1</v>
      </c>
      <c r="BO3323">
        <v>-1</v>
      </c>
      <c r="BP3323">
        <v>1</v>
      </c>
      <c r="BQ3323">
        <v>-1</v>
      </c>
      <c r="BR3323">
        <v>-1</v>
      </c>
      <c r="BS3323">
        <v>0</v>
      </c>
      <c r="BT3323">
        <v>20</v>
      </c>
      <c r="BU3323">
        <v>-1</v>
      </c>
      <c r="BV3323">
        <v>-1</v>
      </c>
      <c r="BW3323">
        <v>-1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-1</v>
      </c>
      <c r="CH3323">
        <v>-1</v>
      </c>
      <c r="CI3323">
        <v>-1</v>
      </c>
      <c r="CJ3323">
        <v>-1</v>
      </c>
      <c r="CK3323">
        <v>-1</v>
      </c>
      <c r="CL3323">
        <v>-1</v>
      </c>
      <c r="CM3323">
        <v>-1</v>
      </c>
      <c r="CN3323">
        <v>-1</v>
      </c>
      <c r="CO3323">
        <v>-1</v>
      </c>
      <c r="CP3323">
        <v>-1</v>
      </c>
      <c r="CQ3323">
        <v>-1</v>
      </c>
      <c r="CR3323">
        <v>-1</v>
      </c>
      <c r="CS3323">
        <v>-1</v>
      </c>
      <c r="CT3323">
        <v>-1</v>
      </c>
      <c r="CU3323">
        <v>-1</v>
      </c>
      <c r="CV3323">
        <v>-1</v>
      </c>
    </row>
    <row r="3324" spans="1:100" x14ac:dyDescent="0.2">
      <c r="A3324" t="s">
        <v>3369</v>
      </c>
      <c r="B3324" t="s">
        <v>3535</v>
      </c>
      <c r="C3324" t="s">
        <v>1145</v>
      </c>
      <c r="D3324" t="s">
        <v>88</v>
      </c>
      <c r="E3324" t="s">
        <v>90</v>
      </c>
      <c r="F3324" t="s">
        <v>92</v>
      </c>
      <c r="G3324">
        <v>40</v>
      </c>
      <c r="H3324">
        <v>5</v>
      </c>
      <c r="I3324">
        <v>26</v>
      </c>
      <c r="J3324" t="s">
        <v>3371</v>
      </c>
      <c r="K3324">
        <v>20</v>
      </c>
      <c r="L3324">
        <v>6</v>
      </c>
      <c r="M3324">
        <v>5</v>
      </c>
      <c r="N3324">
        <v>26</v>
      </c>
      <c r="O3324">
        <v>0.25</v>
      </c>
      <c r="P3324">
        <v>20</v>
      </c>
      <c r="Q3324">
        <v>0</v>
      </c>
      <c r="R3324">
        <v>0</v>
      </c>
      <c r="S3324">
        <v>0</v>
      </c>
      <c r="T3324">
        <v>0</v>
      </c>
      <c r="U3324" s="3">
        <v>1</v>
      </c>
      <c r="V3324" s="3">
        <v>-1</v>
      </c>
      <c r="W3324" s="3">
        <v>1</v>
      </c>
      <c r="X3324" s="3">
        <v>1</v>
      </c>
      <c r="Y3324" s="3">
        <v>-1</v>
      </c>
      <c r="Z3324" s="3">
        <v>-1</v>
      </c>
      <c r="AA3324" s="3">
        <v>-1</v>
      </c>
      <c r="AB3324" s="3">
        <v>1</v>
      </c>
      <c r="AC3324" s="3">
        <v>-1</v>
      </c>
      <c r="AD3324" s="3">
        <v>-1</v>
      </c>
      <c r="AE3324">
        <v>0</v>
      </c>
      <c r="AF3324" s="3">
        <v>1</v>
      </c>
      <c r="AG3324" s="3">
        <v>-1</v>
      </c>
      <c r="AH3324" s="3">
        <v>-1</v>
      </c>
      <c r="AI3324" s="3">
        <v>-1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 s="3">
        <v>-1</v>
      </c>
      <c r="AV3324" s="3">
        <v>-1</v>
      </c>
      <c r="AW3324" s="3">
        <v>-1</v>
      </c>
      <c r="AX3324" s="3">
        <v>-1</v>
      </c>
      <c r="AY3324" s="3">
        <v>-1</v>
      </c>
      <c r="AZ3324" s="3">
        <v>-1</v>
      </c>
      <c r="BA3324" s="3">
        <v>-1</v>
      </c>
      <c r="BB3324" s="3">
        <v>-1</v>
      </c>
      <c r="BC3324" s="3">
        <v>-1</v>
      </c>
      <c r="BD3324" s="3">
        <v>-1</v>
      </c>
      <c r="BE3324" s="3">
        <v>-1</v>
      </c>
      <c r="BF3324" s="3">
        <v>-1</v>
      </c>
      <c r="BG3324" s="3">
        <v>-1</v>
      </c>
      <c r="BH3324" s="3">
        <v>-1</v>
      </c>
      <c r="BI3324">
        <v>1</v>
      </c>
      <c r="BJ3324">
        <v>-1</v>
      </c>
      <c r="BK3324">
        <v>1</v>
      </c>
      <c r="BL3324">
        <v>1</v>
      </c>
      <c r="BM3324">
        <v>-1</v>
      </c>
      <c r="BN3324">
        <v>-1</v>
      </c>
      <c r="BO3324">
        <v>-1</v>
      </c>
      <c r="BP3324">
        <v>1</v>
      </c>
      <c r="BQ3324">
        <v>-1</v>
      </c>
      <c r="BR3324">
        <v>-1</v>
      </c>
      <c r="BS3324">
        <v>0</v>
      </c>
      <c r="BT3324">
        <v>22</v>
      </c>
      <c r="BU3324">
        <v>-1</v>
      </c>
      <c r="BV3324">
        <v>-1</v>
      </c>
      <c r="BW3324">
        <v>-1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-1</v>
      </c>
      <c r="CH3324">
        <v>-1</v>
      </c>
      <c r="CI3324">
        <v>-1</v>
      </c>
      <c r="CJ3324">
        <v>-1</v>
      </c>
      <c r="CK3324">
        <v>-1</v>
      </c>
      <c r="CL3324">
        <v>-1</v>
      </c>
      <c r="CM3324">
        <v>-1</v>
      </c>
      <c r="CN3324">
        <v>-1</v>
      </c>
      <c r="CO3324">
        <v>-1</v>
      </c>
      <c r="CP3324">
        <v>-1</v>
      </c>
      <c r="CQ3324">
        <v>-1</v>
      </c>
      <c r="CR3324">
        <v>-1</v>
      </c>
      <c r="CS3324">
        <v>-1</v>
      </c>
      <c r="CT3324">
        <v>-1</v>
      </c>
      <c r="CU3324">
        <v>-1</v>
      </c>
      <c r="CV3324">
        <v>-1</v>
      </c>
    </row>
    <row r="3325" spans="1:100" x14ac:dyDescent="0.2">
      <c r="A3325" t="s">
        <v>3369</v>
      </c>
      <c r="B3325" t="s">
        <v>3536</v>
      </c>
      <c r="C3325" t="s">
        <v>1145</v>
      </c>
      <c r="D3325" t="s">
        <v>88</v>
      </c>
      <c r="E3325" t="s">
        <v>90</v>
      </c>
      <c r="F3325" t="s">
        <v>92</v>
      </c>
      <c r="G3325">
        <v>40</v>
      </c>
      <c r="H3325">
        <v>5</v>
      </c>
      <c r="I3325">
        <v>25</v>
      </c>
      <c r="J3325" t="s">
        <v>3371</v>
      </c>
      <c r="K3325">
        <v>20</v>
      </c>
      <c r="L3325">
        <v>6</v>
      </c>
      <c r="M3325">
        <v>5</v>
      </c>
      <c r="N3325">
        <v>25</v>
      </c>
      <c r="O3325">
        <v>0.25</v>
      </c>
      <c r="P3325">
        <v>20</v>
      </c>
      <c r="Q3325">
        <v>0</v>
      </c>
      <c r="R3325">
        <v>0</v>
      </c>
      <c r="S3325">
        <v>0</v>
      </c>
      <c r="T3325">
        <v>0</v>
      </c>
      <c r="U3325" s="3">
        <v>1</v>
      </c>
      <c r="V3325" s="3">
        <v>-1</v>
      </c>
      <c r="W3325" s="3">
        <v>1</v>
      </c>
      <c r="X3325" s="3">
        <v>1</v>
      </c>
      <c r="Y3325" s="3">
        <v>-1</v>
      </c>
      <c r="Z3325" s="3">
        <v>-1</v>
      </c>
      <c r="AA3325" s="3">
        <v>-1</v>
      </c>
      <c r="AB3325" s="3">
        <v>1</v>
      </c>
      <c r="AC3325" s="3">
        <v>-1</v>
      </c>
      <c r="AD3325" s="3">
        <v>-1</v>
      </c>
      <c r="AE3325">
        <v>0</v>
      </c>
      <c r="AF3325" s="3">
        <v>1</v>
      </c>
      <c r="AG3325" s="3">
        <v>-1</v>
      </c>
      <c r="AH3325" s="3">
        <v>-1</v>
      </c>
      <c r="AI3325" s="3">
        <v>-1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 s="3">
        <v>-1</v>
      </c>
      <c r="AV3325" s="3">
        <v>-1</v>
      </c>
      <c r="AW3325" s="3">
        <v>-1</v>
      </c>
      <c r="AX3325" s="3">
        <v>-1</v>
      </c>
      <c r="AY3325" s="3">
        <v>-1</v>
      </c>
      <c r="AZ3325" s="3">
        <v>-1</v>
      </c>
      <c r="BA3325" s="3">
        <v>-1</v>
      </c>
      <c r="BB3325" s="3">
        <v>-1</v>
      </c>
      <c r="BC3325" s="3">
        <v>-1</v>
      </c>
      <c r="BD3325" s="3">
        <v>-1</v>
      </c>
      <c r="BE3325" s="3">
        <v>-1</v>
      </c>
      <c r="BF3325" s="3">
        <v>-1</v>
      </c>
      <c r="BG3325" s="3">
        <v>-1</v>
      </c>
      <c r="BH3325" s="3">
        <v>-1</v>
      </c>
      <c r="BI3325">
        <v>1</v>
      </c>
      <c r="BJ3325">
        <v>-1</v>
      </c>
      <c r="BK3325">
        <v>1</v>
      </c>
      <c r="BL3325">
        <v>1</v>
      </c>
      <c r="BM3325">
        <v>-1</v>
      </c>
      <c r="BN3325">
        <v>-1</v>
      </c>
      <c r="BO3325">
        <v>-1</v>
      </c>
      <c r="BP3325">
        <v>1</v>
      </c>
      <c r="BQ3325">
        <v>-1</v>
      </c>
      <c r="BR3325">
        <v>-1</v>
      </c>
      <c r="BS3325">
        <v>0</v>
      </c>
      <c r="BT3325">
        <v>21</v>
      </c>
      <c r="BU3325">
        <v>-1</v>
      </c>
      <c r="BV3325">
        <v>-1</v>
      </c>
      <c r="BW3325">
        <v>-1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-1</v>
      </c>
      <c r="CH3325">
        <v>-1</v>
      </c>
      <c r="CI3325">
        <v>-1</v>
      </c>
      <c r="CJ3325">
        <v>-1</v>
      </c>
      <c r="CK3325">
        <v>-1</v>
      </c>
      <c r="CL3325">
        <v>-1</v>
      </c>
      <c r="CM3325">
        <v>-1</v>
      </c>
      <c r="CN3325">
        <v>-1</v>
      </c>
      <c r="CO3325">
        <v>-1</v>
      </c>
      <c r="CP3325">
        <v>-1</v>
      </c>
      <c r="CQ3325">
        <v>-1</v>
      </c>
      <c r="CR3325">
        <v>-1</v>
      </c>
      <c r="CS3325">
        <v>-1</v>
      </c>
      <c r="CT3325">
        <v>-1</v>
      </c>
      <c r="CU3325">
        <v>-1</v>
      </c>
      <c r="CV3325">
        <v>-1</v>
      </c>
    </row>
    <row r="3326" spans="1:100" x14ac:dyDescent="0.2">
      <c r="A3326" t="s">
        <v>3369</v>
      </c>
      <c r="B3326" t="s">
        <v>3537</v>
      </c>
      <c r="C3326" t="s">
        <v>1145</v>
      </c>
      <c r="D3326" t="s">
        <v>88</v>
      </c>
      <c r="E3326" t="s">
        <v>90</v>
      </c>
      <c r="F3326" t="s">
        <v>92</v>
      </c>
      <c r="G3326">
        <v>40</v>
      </c>
      <c r="H3326">
        <v>5</v>
      </c>
      <c r="I3326">
        <v>27</v>
      </c>
      <c r="J3326" t="s">
        <v>3371</v>
      </c>
      <c r="K3326">
        <v>20</v>
      </c>
      <c r="L3326">
        <v>6</v>
      </c>
      <c r="M3326">
        <v>5</v>
      </c>
      <c r="N3326">
        <v>27</v>
      </c>
      <c r="O3326">
        <v>0.25</v>
      </c>
      <c r="P3326">
        <v>20</v>
      </c>
      <c r="Q3326">
        <v>0</v>
      </c>
      <c r="R3326">
        <v>0</v>
      </c>
      <c r="S3326">
        <v>0</v>
      </c>
      <c r="T3326">
        <v>0</v>
      </c>
      <c r="U3326" s="3">
        <v>1</v>
      </c>
      <c r="V3326" s="3">
        <v>-1</v>
      </c>
      <c r="W3326" s="3">
        <v>1</v>
      </c>
      <c r="X3326" s="3">
        <v>1</v>
      </c>
      <c r="Y3326" s="3">
        <v>-1</v>
      </c>
      <c r="Z3326" s="3">
        <v>-1</v>
      </c>
      <c r="AA3326" s="3">
        <v>-1</v>
      </c>
      <c r="AB3326" s="3">
        <v>1</v>
      </c>
      <c r="AC3326" s="3">
        <v>-1</v>
      </c>
      <c r="AD3326" s="3">
        <v>-1</v>
      </c>
      <c r="AE3326">
        <v>0</v>
      </c>
      <c r="AF3326" s="3">
        <v>1</v>
      </c>
      <c r="AG3326" s="3">
        <v>-1</v>
      </c>
      <c r="AH3326" s="3">
        <v>-1</v>
      </c>
      <c r="AI3326" s="3">
        <v>-1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 s="3">
        <v>-1</v>
      </c>
      <c r="AV3326" s="3">
        <v>-1</v>
      </c>
      <c r="AW3326" s="3">
        <v>-1</v>
      </c>
      <c r="AX3326" s="3">
        <v>-1</v>
      </c>
      <c r="AY3326" s="3">
        <v>-1</v>
      </c>
      <c r="AZ3326" s="3">
        <v>-1</v>
      </c>
      <c r="BA3326" s="3">
        <v>-1</v>
      </c>
      <c r="BB3326" s="3">
        <v>-1</v>
      </c>
      <c r="BC3326" s="3">
        <v>-1</v>
      </c>
      <c r="BD3326" s="3">
        <v>-1</v>
      </c>
      <c r="BE3326" s="3">
        <v>-1</v>
      </c>
      <c r="BF3326" s="3">
        <v>-1</v>
      </c>
      <c r="BG3326" s="3">
        <v>-1</v>
      </c>
      <c r="BH3326" s="3">
        <v>-1</v>
      </c>
      <c r="BI3326">
        <v>1</v>
      </c>
      <c r="BJ3326">
        <v>-1</v>
      </c>
      <c r="BK3326">
        <v>1</v>
      </c>
      <c r="BL3326">
        <v>1</v>
      </c>
      <c r="BM3326">
        <v>-1</v>
      </c>
      <c r="BN3326">
        <v>-1</v>
      </c>
      <c r="BO3326">
        <v>-1</v>
      </c>
      <c r="BP3326">
        <v>1</v>
      </c>
      <c r="BQ3326">
        <v>-1</v>
      </c>
      <c r="BR3326">
        <v>-1</v>
      </c>
      <c r="BS3326">
        <v>0</v>
      </c>
      <c r="BT3326">
        <v>23</v>
      </c>
      <c r="BU3326">
        <v>-1</v>
      </c>
      <c r="BV3326">
        <v>-1</v>
      </c>
      <c r="BW3326">
        <v>-1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-1</v>
      </c>
      <c r="CH3326">
        <v>-1</v>
      </c>
      <c r="CI3326">
        <v>-1</v>
      </c>
      <c r="CJ3326">
        <v>-1</v>
      </c>
      <c r="CK3326">
        <v>-1</v>
      </c>
      <c r="CL3326">
        <v>-1</v>
      </c>
      <c r="CM3326">
        <v>-1</v>
      </c>
      <c r="CN3326">
        <v>-1</v>
      </c>
      <c r="CO3326">
        <v>-1</v>
      </c>
      <c r="CP3326">
        <v>-1</v>
      </c>
      <c r="CQ3326">
        <v>-1</v>
      </c>
      <c r="CR3326">
        <v>-1</v>
      </c>
      <c r="CS3326">
        <v>-1</v>
      </c>
      <c r="CT3326">
        <v>-1</v>
      </c>
      <c r="CU3326">
        <v>-1</v>
      </c>
      <c r="CV3326">
        <v>-1</v>
      </c>
    </row>
    <row r="3327" spans="1:100" x14ac:dyDescent="0.2">
      <c r="A3327" t="s">
        <v>3369</v>
      </c>
      <c r="B3327" t="s">
        <v>3538</v>
      </c>
      <c r="C3327" t="s">
        <v>1145</v>
      </c>
      <c r="D3327" t="s">
        <v>88</v>
      </c>
      <c r="E3327" t="s">
        <v>90</v>
      </c>
      <c r="F3327" t="s">
        <v>92</v>
      </c>
      <c r="G3327">
        <v>40</v>
      </c>
      <c r="H3327">
        <v>5</v>
      </c>
      <c r="I3327">
        <v>25</v>
      </c>
      <c r="J3327" t="s">
        <v>3371</v>
      </c>
      <c r="K3327">
        <v>20</v>
      </c>
      <c r="L3327">
        <v>6</v>
      </c>
      <c r="M3327">
        <v>5</v>
      </c>
      <c r="N3327">
        <v>25</v>
      </c>
      <c r="O3327">
        <v>0.25</v>
      </c>
      <c r="P3327">
        <v>20</v>
      </c>
      <c r="Q3327">
        <v>0</v>
      </c>
      <c r="R3327">
        <v>0</v>
      </c>
      <c r="S3327">
        <v>0</v>
      </c>
      <c r="T3327">
        <v>0</v>
      </c>
      <c r="U3327" s="3">
        <v>1</v>
      </c>
      <c r="V3327" s="3">
        <v>-1</v>
      </c>
      <c r="W3327" s="3">
        <v>1</v>
      </c>
      <c r="X3327" s="3">
        <v>1</v>
      </c>
      <c r="Y3327" s="3">
        <v>-1</v>
      </c>
      <c r="Z3327" s="3">
        <v>-1</v>
      </c>
      <c r="AA3327" s="3">
        <v>-1</v>
      </c>
      <c r="AB3327" s="3">
        <v>1</v>
      </c>
      <c r="AC3327" s="3">
        <v>-1</v>
      </c>
      <c r="AD3327" s="3">
        <v>-1</v>
      </c>
      <c r="AE3327">
        <v>0</v>
      </c>
      <c r="AF3327" s="3">
        <v>1</v>
      </c>
      <c r="AG3327" s="3">
        <v>-1</v>
      </c>
      <c r="AH3327" s="3">
        <v>-1</v>
      </c>
      <c r="AI3327" s="3">
        <v>-1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 s="3">
        <v>-1</v>
      </c>
      <c r="AV3327" s="3">
        <v>-1</v>
      </c>
      <c r="AW3327" s="3">
        <v>-1</v>
      </c>
      <c r="AX3327" s="3">
        <v>-1</v>
      </c>
      <c r="AY3327" s="3">
        <v>-1</v>
      </c>
      <c r="AZ3327" s="3">
        <v>-1</v>
      </c>
      <c r="BA3327" s="3">
        <v>-1</v>
      </c>
      <c r="BB3327" s="3">
        <v>-1</v>
      </c>
      <c r="BC3327" s="3">
        <v>-1</v>
      </c>
      <c r="BD3327" s="3">
        <v>-1</v>
      </c>
      <c r="BE3327" s="3">
        <v>-1</v>
      </c>
      <c r="BF3327" s="3">
        <v>-1</v>
      </c>
      <c r="BG3327" s="3">
        <v>-1</v>
      </c>
      <c r="BH3327" s="3">
        <v>-1</v>
      </c>
      <c r="BI3327">
        <v>1</v>
      </c>
      <c r="BJ3327">
        <v>-1</v>
      </c>
      <c r="BK3327">
        <v>1</v>
      </c>
      <c r="BL3327">
        <v>1</v>
      </c>
      <c r="BM3327">
        <v>-1</v>
      </c>
      <c r="BN3327">
        <v>-1</v>
      </c>
      <c r="BO3327">
        <v>-1</v>
      </c>
      <c r="BP3327">
        <v>1</v>
      </c>
      <c r="BQ3327">
        <v>-1</v>
      </c>
      <c r="BR3327">
        <v>-1</v>
      </c>
      <c r="BS3327">
        <v>0</v>
      </c>
      <c r="BT3327">
        <v>21</v>
      </c>
      <c r="BU3327">
        <v>-1</v>
      </c>
      <c r="BV3327">
        <v>-1</v>
      </c>
      <c r="BW3327">
        <v>-1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-1</v>
      </c>
      <c r="CH3327">
        <v>-1</v>
      </c>
      <c r="CI3327">
        <v>-1</v>
      </c>
      <c r="CJ3327">
        <v>-1</v>
      </c>
      <c r="CK3327">
        <v>-1</v>
      </c>
      <c r="CL3327">
        <v>-1</v>
      </c>
      <c r="CM3327">
        <v>-1</v>
      </c>
      <c r="CN3327">
        <v>-1</v>
      </c>
      <c r="CO3327">
        <v>-1</v>
      </c>
      <c r="CP3327">
        <v>-1</v>
      </c>
      <c r="CQ3327">
        <v>-1</v>
      </c>
      <c r="CR3327">
        <v>-1</v>
      </c>
      <c r="CS3327">
        <v>-1</v>
      </c>
      <c r="CT3327">
        <v>-1</v>
      </c>
      <c r="CU3327">
        <v>-1</v>
      </c>
      <c r="CV3327">
        <v>-1</v>
      </c>
    </row>
    <row r="3328" spans="1:100" x14ac:dyDescent="0.2">
      <c r="A3328" t="s">
        <v>3369</v>
      </c>
      <c r="B3328" t="s">
        <v>3539</v>
      </c>
      <c r="C3328" t="s">
        <v>1145</v>
      </c>
      <c r="D3328" t="s">
        <v>88</v>
      </c>
      <c r="E3328" t="s">
        <v>90</v>
      </c>
      <c r="F3328" t="s">
        <v>92</v>
      </c>
      <c r="G3328">
        <v>40</v>
      </c>
      <c r="H3328">
        <v>5</v>
      </c>
      <c r="I3328">
        <v>22</v>
      </c>
      <c r="J3328" t="s">
        <v>3371</v>
      </c>
      <c r="K3328">
        <v>20</v>
      </c>
      <c r="L3328">
        <v>6</v>
      </c>
      <c r="M3328">
        <v>5</v>
      </c>
      <c r="N3328">
        <v>22</v>
      </c>
      <c r="O3328">
        <v>0.25</v>
      </c>
      <c r="P3328">
        <v>20</v>
      </c>
      <c r="Q3328">
        <v>0</v>
      </c>
      <c r="R3328">
        <v>0</v>
      </c>
      <c r="S3328">
        <v>0</v>
      </c>
      <c r="T3328">
        <v>0</v>
      </c>
      <c r="U3328" s="3">
        <v>1</v>
      </c>
      <c r="V3328" s="3">
        <v>-1</v>
      </c>
      <c r="W3328" s="3">
        <v>1</v>
      </c>
      <c r="X3328" s="3">
        <v>1</v>
      </c>
      <c r="Y3328" s="3">
        <v>-1</v>
      </c>
      <c r="Z3328" s="3">
        <v>-1</v>
      </c>
      <c r="AA3328" s="3">
        <v>-1</v>
      </c>
      <c r="AB3328" s="3">
        <v>1</v>
      </c>
      <c r="AC3328" s="3">
        <v>-1</v>
      </c>
      <c r="AD3328" s="3">
        <v>-1</v>
      </c>
      <c r="AE3328">
        <v>0</v>
      </c>
      <c r="AF3328" s="3">
        <v>1</v>
      </c>
      <c r="AG3328" s="3">
        <v>-1</v>
      </c>
      <c r="AH3328" s="3">
        <v>-1</v>
      </c>
      <c r="AI3328" s="3">
        <v>-1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 s="3">
        <v>-1</v>
      </c>
      <c r="AV3328" s="3">
        <v>-1</v>
      </c>
      <c r="AW3328" s="3">
        <v>-1</v>
      </c>
      <c r="AX3328" s="3">
        <v>-1</v>
      </c>
      <c r="AY3328" s="3">
        <v>-1</v>
      </c>
      <c r="AZ3328" s="3">
        <v>-1</v>
      </c>
      <c r="BA3328" s="3">
        <v>-1</v>
      </c>
      <c r="BB3328" s="3">
        <v>-1</v>
      </c>
      <c r="BC3328" s="3">
        <v>-1</v>
      </c>
      <c r="BD3328" s="3">
        <v>-1</v>
      </c>
      <c r="BE3328" s="3">
        <v>-1</v>
      </c>
      <c r="BF3328" s="3">
        <v>-1</v>
      </c>
      <c r="BG3328" s="3">
        <v>-1</v>
      </c>
      <c r="BH3328" s="3">
        <v>-1</v>
      </c>
      <c r="BI3328">
        <v>1</v>
      </c>
      <c r="BJ3328">
        <v>-1</v>
      </c>
      <c r="BK3328">
        <v>1</v>
      </c>
      <c r="BL3328">
        <v>1</v>
      </c>
      <c r="BM3328">
        <v>-1</v>
      </c>
      <c r="BN3328">
        <v>-1</v>
      </c>
      <c r="BO3328">
        <v>-1</v>
      </c>
      <c r="BP3328">
        <v>1</v>
      </c>
      <c r="BQ3328">
        <v>-1</v>
      </c>
      <c r="BR3328">
        <v>-1</v>
      </c>
      <c r="BS3328">
        <v>0</v>
      </c>
      <c r="BT3328">
        <v>18</v>
      </c>
      <c r="BU3328">
        <v>-1</v>
      </c>
      <c r="BV3328">
        <v>-1</v>
      </c>
      <c r="BW3328">
        <v>-1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-1</v>
      </c>
      <c r="CH3328">
        <v>-1</v>
      </c>
      <c r="CI3328">
        <v>-1</v>
      </c>
      <c r="CJ3328">
        <v>-1</v>
      </c>
      <c r="CK3328">
        <v>-1</v>
      </c>
      <c r="CL3328">
        <v>-1</v>
      </c>
      <c r="CM3328">
        <v>-1</v>
      </c>
      <c r="CN3328">
        <v>-1</v>
      </c>
      <c r="CO3328">
        <v>-1</v>
      </c>
      <c r="CP3328">
        <v>-1</v>
      </c>
      <c r="CQ3328">
        <v>-1</v>
      </c>
      <c r="CR3328">
        <v>-1</v>
      </c>
      <c r="CS3328">
        <v>-1</v>
      </c>
      <c r="CT3328">
        <v>-1</v>
      </c>
      <c r="CU3328">
        <v>-1</v>
      </c>
      <c r="CV3328">
        <v>-1</v>
      </c>
    </row>
    <row r="3329" spans="1:100" x14ac:dyDescent="0.2">
      <c r="A3329" t="s">
        <v>3369</v>
      </c>
      <c r="B3329" t="s">
        <v>3540</v>
      </c>
      <c r="C3329" t="s">
        <v>1145</v>
      </c>
      <c r="D3329" t="s">
        <v>88</v>
      </c>
      <c r="E3329" t="s">
        <v>90</v>
      </c>
      <c r="F3329" t="s">
        <v>92</v>
      </c>
      <c r="G3329">
        <v>40</v>
      </c>
      <c r="H3329">
        <v>5</v>
      </c>
      <c r="I3329">
        <v>19</v>
      </c>
      <c r="J3329" t="s">
        <v>3371</v>
      </c>
      <c r="K3329">
        <v>20</v>
      </c>
      <c r="L3329">
        <v>6</v>
      </c>
      <c r="M3329">
        <v>5</v>
      </c>
      <c r="N3329">
        <v>19</v>
      </c>
      <c r="O3329">
        <v>0.25</v>
      </c>
      <c r="P3329">
        <v>20</v>
      </c>
      <c r="Q3329">
        <v>0</v>
      </c>
      <c r="R3329">
        <v>0</v>
      </c>
      <c r="S3329">
        <v>0</v>
      </c>
      <c r="T3329">
        <v>0</v>
      </c>
      <c r="U3329" s="3">
        <v>1</v>
      </c>
      <c r="V3329" s="3">
        <v>-1</v>
      </c>
      <c r="W3329" s="3">
        <v>1</v>
      </c>
      <c r="X3329" s="3">
        <v>1</v>
      </c>
      <c r="Y3329" s="3">
        <v>-1</v>
      </c>
      <c r="Z3329" s="3">
        <v>-1</v>
      </c>
      <c r="AA3329" s="3">
        <v>-1</v>
      </c>
      <c r="AB3329" s="3">
        <v>1</v>
      </c>
      <c r="AC3329" s="3">
        <v>-1</v>
      </c>
      <c r="AD3329" s="3">
        <v>-1</v>
      </c>
      <c r="AE3329">
        <v>0</v>
      </c>
      <c r="AF3329" s="3">
        <v>1</v>
      </c>
      <c r="AG3329" s="3">
        <v>-1</v>
      </c>
      <c r="AH3329" s="3">
        <v>-1</v>
      </c>
      <c r="AI3329" s="3">
        <v>-1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 s="3">
        <v>-1</v>
      </c>
      <c r="AV3329" s="3">
        <v>-1</v>
      </c>
      <c r="AW3329" s="3">
        <v>-1</v>
      </c>
      <c r="AX3329" s="3">
        <v>-1</v>
      </c>
      <c r="AY3329" s="3">
        <v>-1</v>
      </c>
      <c r="AZ3329" s="3">
        <v>-1</v>
      </c>
      <c r="BA3329" s="3">
        <v>-1</v>
      </c>
      <c r="BB3329" s="3">
        <v>-1</v>
      </c>
      <c r="BC3329" s="3">
        <v>-1</v>
      </c>
      <c r="BD3329" s="3">
        <v>-1</v>
      </c>
      <c r="BE3329" s="3">
        <v>-1</v>
      </c>
      <c r="BF3329" s="3">
        <v>-1</v>
      </c>
      <c r="BG3329" s="3">
        <v>-1</v>
      </c>
      <c r="BH3329" s="3">
        <v>-1</v>
      </c>
      <c r="BI3329">
        <v>1</v>
      </c>
      <c r="BJ3329">
        <v>-1</v>
      </c>
      <c r="BK3329">
        <v>1</v>
      </c>
      <c r="BL3329">
        <v>1</v>
      </c>
      <c r="BM3329">
        <v>-1</v>
      </c>
      <c r="BN3329">
        <v>-1</v>
      </c>
      <c r="BO3329">
        <v>-1</v>
      </c>
      <c r="BP3329">
        <v>1</v>
      </c>
      <c r="BQ3329">
        <v>-1</v>
      </c>
      <c r="BR3329">
        <v>-1</v>
      </c>
      <c r="BS3329">
        <v>0</v>
      </c>
      <c r="BT3329">
        <v>15</v>
      </c>
      <c r="BU3329">
        <v>-1</v>
      </c>
      <c r="BV3329">
        <v>-1</v>
      </c>
      <c r="BW3329">
        <v>-1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-1</v>
      </c>
      <c r="CH3329">
        <v>-1</v>
      </c>
      <c r="CI3329">
        <v>-1</v>
      </c>
      <c r="CJ3329">
        <v>-1</v>
      </c>
      <c r="CK3329">
        <v>-1</v>
      </c>
      <c r="CL3329">
        <v>-1</v>
      </c>
      <c r="CM3329">
        <v>-1</v>
      </c>
      <c r="CN3329">
        <v>-1</v>
      </c>
      <c r="CO3329">
        <v>-1</v>
      </c>
      <c r="CP3329">
        <v>-1</v>
      </c>
      <c r="CQ3329">
        <v>-1</v>
      </c>
      <c r="CR3329">
        <v>-1</v>
      </c>
      <c r="CS3329">
        <v>-1</v>
      </c>
      <c r="CT3329">
        <v>-1</v>
      </c>
      <c r="CU3329">
        <v>-1</v>
      </c>
      <c r="CV3329">
        <v>-1</v>
      </c>
    </row>
    <row r="3330" spans="1:100" x14ac:dyDescent="0.2">
      <c r="A3330" t="s">
        <v>3369</v>
      </c>
      <c r="B3330" t="s">
        <v>3541</v>
      </c>
      <c r="C3330" t="s">
        <v>1145</v>
      </c>
      <c r="D3330" t="s">
        <v>88</v>
      </c>
      <c r="E3330" t="s">
        <v>90</v>
      </c>
      <c r="F3330" t="s">
        <v>92</v>
      </c>
      <c r="G3330">
        <v>40</v>
      </c>
      <c r="H3330">
        <v>5</v>
      </c>
      <c r="I3330">
        <v>22</v>
      </c>
      <c r="J3330" t="s">
        <v>3371</v>
      </c>
      <c r="K3330">
        <v>20</v>
      </c>
      <c r="L3330">
        <v>6</v>
      </c>
      <c r="M3330">
        <v>5</v>
      </c>
      <c r="N3330">
        <v>22</v>
      </c>
      <c r="O3330">
        <v>0.25</v>
      </c>
      <c r="P3330">
        <v>20</v>
      </c>
      <c r="Q3330">
        <v>0</v>
      </c>
      <c r="R3330">
        <v>0</v>
      </c>
      <c r="S3330">
        <v>0</v>
      </c>
      <c r="T3330">
        <v>0</v>
      </c>
      <c r="U3330" s="3">
        <v>1</v>
      </c>
      <c r="V3330" s="3">
        <v>-1</v>
      </c>
      <c r="W3330" s="3">
        <v>1</v>
      </c>
      <c r="X3330" s="3">
        <v>1</v>
      </c>
      <c r="Y3330" s="3">
        <v>-1</v>
      </c>
      <c r="Z3330" s="3">
        <v>-1</v>
      </c>
      <c r="AA3330" s="3">
        <v>-1</v>
      </c>
      <c r="AB3330" s="3">
        <v>1</v>
      </c>
      <c r="AC3330" s="3">
        <v>-1</v>
      </c>
      <c r="AD3330" s="3">
        <v>-1</v>
      </c>
      <c r="AE3330">
        <v>0</v>
      </c>
      <c r="AF3330" s="3">
        <v>1</v>
      </c>
      <c r="AG3330" s="3">
        <v>-1</v>
      </c>
      <c r="AH3330" s="3">
        <v>-1</v>
      </c>
      <c r="AI3330" s="3">
        <v>-1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 s="3">
        <v>-1</v>
      </c>
      <c r="AV3330" s="3">
        <v>-1</v>
      </c>
      <c r="AW3330" s="3">
        <v>-1</v>
      </c>
      <c r="AX3330" s="3">
        <v>-1</v>
      </c>
      <c r="AY3330" s="3">
        <v>-1</v>
      </c>
      <c r="AZ3330" s="3">
        <v>-1</v>
      </c>
      <c r="BA3330" s="3">
        <v>-1</v>
      </c>
      <c r="BB3330" s="3">
        <v>-1</v>
      </c>
      <c r="BC3330" s="3">
        <v>-1</v>
      </c>
      <c r="BD3330" s="3">
        <v>-1</v>
      </c>
      <c r="BE3330" s="3">
        <v>-1</v>
      </c>
      <c r="BF3330" s="3">
        <v>-1</v>
      </c>
      <c r="BG3330" s="3">
        <v>-1</v>
      </c>
      <c r="BH3330" s="3">
        <v>-1</v>
      </c>
      <c r="BI3330">
        <v>1</v>
      </c>
      <c r="BJ3330">
        <v>-1</v>
      </c>
      <c r="BK3330">
        <v>1</v>
      </c>
      <c r="BL3330">
        <v>1</v>
      </c>
      <c r="BM3330">
        <v>-1</v>
      </c>
      <c r="BN3330">
        <v>-1</v>
      </c>
      <c r="BO3330">
        <v>-1</v>
      </c>
      <c r="BP3330">
        <v>1</v>
      </c>
      <c r="BQ3330">
        <v>-1</v>
      </c>
      <c r="BR3330">
        <v>-1</v>
      </c>
      <c r="BS3330">
        <v>0</v>
      </c>
      <c r="BT3330">
        <v>18</v>
      </c>
      <c r="BU3330">
        <v>-1</v>
      </c>
      <c r="BV3330">
        <v>-1</v>
      </c>
      <c r="BW3330">
        <v>-1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-1</v>
      </c>
      <c r="CH3330">
        <v>-1</v>
      </c>
      <c r="CI3330">
        <v>-1</v>
      </c>
      <c r="CJ3330">
        <v>-1</v>
      </c>
      <c r="CK3330">
        <v>-1</v>
      </c>
      <c r="CL3330">
        <v>-1</v>
      </c>
      <c r="CM3330">
        <v>-1</v>
      </c>
      <c r="CN3330">
        <v>-1</v>
      </c>
      <c r="CO3330">
        <v>-1</v>
      </c>
      <c r="CP3330">
        <v>-1</v>
      </c>
      <c r="CQ3330">
        <v>-1</v>
      </c>
      <c r="CR3330">
        <v>-1</v>
      </c>
      <c r="CS3330">
        <v>-1</v>
      </c>
      <c r="CT3330">
        <v>-1</v>
      </c>
      <c r="CU3330">
        <v>-1</v>
      </c>
      <c r="CV3330">
        <v>-1</v>
      </c>
    </row>
    <row r="3331" spans="1:100" x14ac:dyDescent="0.2">
      <c r="A3331" t="s">
        <v>3369</v>
      </c>
      <c r="B3331" t="s">
        <v>3542</v>
      </c>
      <c r="C3331" t="s">
        <v>1145</v>
      </c>
      <c r="D3331" t="s">
        <v>88</v>
      </c>
      <c r="E3331" t="s">
        <v>90</v>
      </c>
      <c r="F3331" t="s">
        <v>92</v>
      </c>
      <c r="G3331">
        <v>40</v>
      </c>
      <c r="H3331">
        <v>5</v>
      </c>
      <c r="I3331">
        <v>22</v>
      </c>
      <c r="J3331" t="s">
        <v>3371</v>
      </c>
      <c r="K3331">
        <v>20</v>
      </c>
      <c r="L3331">
        <v>6</v>
      </c>
      <c r="M3331">
        <v>5</v>
      </c>
      <c r="N3331">
        <v>22</v>
      </c>
      <c r="O3331">
        <v>0.25</v>
      </c>
      <c r="P3331">
        <v>20</v>
      </c>
      <c r="Q3331">
        <v>0</v>
      </c>
      <c r="R3331">
        <v>0</v>
      </c>
      <c r="S3331">
        <v>0</v>
      </c>
      <c r="T3331">
        <v>0</v>
      </c>
      <c r="U3331" s="3">
        <v>1</v>
      </c>
      <c r="V3331" s="3">
        <v>-1</v>
      </c>
      <c r="W3331" s="3">
        <v>1</v>
      </c>
      <c r="X3331" s="3">
        <v>1</v>
      </c>
      <c r="Y3331" s="3">
        <v>-1</v>
      </c>
      <c r="Z3331" s="3">
        <v>-1</v>
      </c>
      <c r="AA3331" s="3">
        <v>-1</v>
      </c>
      <c r="AB3331" s="3">
        <v>1</v>
      </c>
      <c r="AC3331" s="3">
        <v>-1</v>
      </c>
      <c r="AD3331" s="3">
        <v>-1</v>
      </c>
      <c r="AE3331">
        <v>0</v>
      </c>
      <c r="AF3331" s="3">
        <v>1</v>
      </c>
      <c r="AG3331" s="3">
        <v>-1</v>
      </c>
      <c r="AH3331" s="3">
        <v>-1</v>
      </c>
      <c r="AI3331" s="3">
        <v>-1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 s="3">
        <v>-1</v>
      </c>
      <c r="AV3331" s="3">
        <v>-1</v>
      </c>
      <c r="AW3331" s="3">
        <v>-1</v>
      </c>
      <c r="AX3331" s="3">
        <v>-1</v>
      </c>
      <c r="AY3331" s="3">
        <v>-1</v>
      </c>
      <c r="AZ3331" s="3">
        <v>-1</v>
      </c>
      <c r="BA3331" s="3">
        <v>-1</v>
      </c>
      <c r="BB3331" s="3">
        <v>-1</v>
      </c>
      <c r="BC3331" s="3">
        <v>-1</v>
      </c>
      <c r="BD3331" s="3">
        <v>-1</v>
      </c>
      <c r="BE3331" s="3">
        <v>-1</v>
      </c>
      <c r="BF3331" s="3">
        <v>-1</v>
      </c>
      <c r="BG3331" s="3">
        <v>-1</v>
      </c>
      <c r="BH3331" s="3">
        <v>-1</v>
      </c>
      <c r="BI3331">
        <v>1</v>
      </c>
      <c r="BJ3331">
        <v>-1</v>
      </c>
      <c r="BK3331">
        <v>1</v>
      </c>
      <c r="BL3331">
        <v>1</v>
      </c>
      <c r="BM3331">
        <v>-1</v>
      </c>
      <c r="BN3331">
        <v>-1</v>
      </c>
      <c r="BO3331">
        <v>-1</v>
      </c>
      <c r="BP3331">
        <v>1</v>
      </c>
      <c r="BQ3331">
        <v>-1</v>
      </c>
      <c r="BR3331">
        <v>-1</v>
      </c>
      <c r="BS3331">
        <v>0</v>
      </c>
      <c r="BT3331">
        <v>18</v>
      </c>
      <c r="BU3331">
        <v>-1</v>
      </c>
      <c r="BV3331">
        <v>-1</v>
      </c>
      <c r="BW3331">
        <v>-1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-1</v>
      </c>
      <c r="CH3331">
        <v>-1</v>
      </c>
      <c r="CI3331">
        <v>-1</v>
      </c>
      <c r="CJ3331">
        <v>-1</v>
      </c>
      <c r="CK3331">
        <v>-1</v>
      </c>
      <c r="CL3331">
        <v>-1</v>
      </c>
      <c r="CM3331">
        <v>-1</v>
      </c>
      <c r="CN3331">
        <v>-1</v>
      </c>
      <c r="CO3331">
        <v>-1</v>
      </c>
      <c r="CP3331">
        <v>-1</v>
      </c>
      <c r="CQ3331">
        <v>-1</v>
      </c>
      <c r="CR3331">
        <v>-1</v>
      </c>
      <c r="CS3331">
        <v>-1</v>
      </c>
      <c r="CT3331">
        <v>-1</v>
      </c>
      <c r="CU3331">
        <v>-1</v>
      </c>
      <c r="CV3331">
        <v>-1</v>
      </c>
    </row>
    <row r="3332" spans="1:100" x14ac:dyDescent="0.2">
      <c r="A3332" t="s">
        <v>3369</v>
      </c>
      <c r="B3332" t="s">
        <v>3543</v>
      </c>
      <c r="C3332" t="s">
        <v>1145</v>
      </c>
      <c r="D3332" t="s">
        <v>88</v>
      </c>
      <c r="E3332" t="s">
        <v>90</v>
      </c>
      <c r="F3332" t="s">
        <v>92</v>
      </c>
      <c r="G3332">
        <v>40</v>
      </c>
      <c r="H3332">
        <v>5</v>
      </c>
      <c r="I3332">
        <v>16</v>
      </c>
      <c r="J3332" t="s">
        <v>3371</v>
      </c>
      <c r="K3332">
        <v>20</v>
      </c>
      <c r="L3332">
        <v>6</v>
      </c>
      <c r="M3332">
        <v>5</v>
      </c>
      <c r="N3332">
        <v>16</v>
      </c>
      <c r="O3332">
        <v>0.25</v>
      </c>
      <c r="P3332">
        <v>20</v>
      </c>
      <c r="Q3332">
        <v>0</v>
      </c>
      <c r="R3332">
        <v>0</v>
      </c>
      <c r="S3332">
        <v>0</v>
      </c>
      <c r="T3332">
        <v>0</v>
      </c>
      <c r="U3332" s="3">
        <v>1</v>
      </c>
      <c r="V3332" s="3">
        <v>-1</v>
      </c>
      <c r="W3332" s="3">
        <v>1</v>
      </c>
      <c r="X3332" s="3">
        <v>1</v>
      </c>
      <c r="Y3332" s="3">
        <v>-1</v>
      </c>
      <c r="Z3332" s="3">
        <v>-1</v>
      </c>
      <c r="AA3332" s="3">
        <v>-1</v>
      </c>
      <c r="AB3332" s="3">
        <v>1</v>
      </c>
      <c r="AC3332" s="3">
        <v>-1</v>
      </c>
      <c r="AD3332" s="3">
        <v>-1</v>
      </c>
      <c r="AE3332">
        <v>0</v>
      </c>
      <c r="AF3332" s="3">
        <v>1</v>
      </c>
      <c r="AG3332" s="3">
        <v>-1</v>
      </c>
      <c r="AH3332" s="3">
        <v>-1</v>
      </c>
      <c r="AI3332" s="3">
        <v>-1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 s="3">
        <v>-1</v>
      </c>
      <c r="AV3332" s="3">
        <v>-1</v>
      </c>
      <c r="AW3332" s="3">
        <v>-1</v>
      </c>
      <c r="AX3332" s="3">
        <v>-1</v>
      </c>
      <c r="AY3332" s="3">
        <v>-1</v>
      </c>
      <c r="AZ3332" s="3">
        <v>-1</v>
      </c>
      <c r="BA3332" s="3">
        <v>-1</v>
      </c>
      <c r="BB3332" s="3">
        <v>-1</v>
      </c>
      <c r="BC3332" s="3">
        <v>-1</v>
      </c>
      <c r="BD3332" s="3">
        <v>-1</v>
      </c>
      <c r="BE3332" s="3">
        <v>-1</v>
      </c>
      <c r="BF3332" s="3">
        <v>-1</v>
      </c>
      <c r="BG3332" s="3">
        <v>-1</v>
      </c>
      <c r="BH3332" s="3">
        <v>-1</v>
      </c>
      <c r="BI3332">
        <v>1</v>
      </c>
      <c r="BJ3332">
        <v>-1</v>
      </c>
      <c r="BK3332">
        <v>1</v>
      </c>
      <c r="BL3332">
        <v>1</v>
      </c>
      <c r="BM3332">
        <v>-1</v>
      </c>
      <c r="BN3332">
        <v>-1</v>
      </c>
      <c r="BO3332">
        <v>-1</v>
      </c>
      <c r="BP3332">
        <v>1</v>
      </c>
      <c r="BQ3332">
        <v>-1</v>
      </c>
      <c r="BR3332">
        <v>-1</v>
      </c>
      <c r="BS3332">
        <v>0</v>
      </c>
      <c r="BT3332">
        <v>12</v>
      </c>
      <c r="BU3332">
        <v>-1</v>
      </c>
      <c r="BV3332">
        <v>-1</v>
      </c>
      <c r="BW3332">
        <v>-1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-1</v>
      </c>
      <c r="CH3332">
        <v>-1</v>
      </c>
      <c r="CI3332">
        <v>-1</v>
      </c>
      <c r="CJ3332">
        <v>-1</v>
      </c>
      <c r="CK3332">
        <v>-1</v>
      </c>
      <c r="CL3332">
        <v>-1</v>
      </c>
      <c r="CM3332">
        <v>-1</v>
      </c>
      <c r="CN3332">
        <v>-1</v>
      </c>
      <c r="CO3332">
        <v>-1</v>
      </c>
      <c r="CP3332">
        <v>-1</v>
      </c>
      <c r="CQ3332">
        <v>-1</v>
      </c>
      <c r="CR3332">
        <v>-1</v>
      </c>
      <c r="CS3332">
        <v>-1</v>
      </c>
      <c r="CT3332">
        <v>-1</v>
      </c>
      <c r="CU3332">
        <v>-1</v>
      </c>
      <c r="CV3332">
        <v>-1</v>
      </c>
    </row>
    <row r="3333" spans="1:100" x14ac:dyDescent="0.2">
      <c r="A3333" t="s">
        <v>3369</v>
      </c>
      <c r="B3333" t="s">
        <v>3544</v>
      </c>
      <c r="C3333" t="s">
        <v>1145</v>
      </c>
      <c r="D3333" t="s">
        <v>88</v>
      </c>
      <c r="E3333" t="s">
        <v>90</v>
      </c>
      <c r="F3333" t="s">
        <v>92</v>
      </c>
      <c r="G3333">
        <v>40</v>
      </c>
      <c r="H3333">
        <v>5</v>
      </c>
      <c r="I3333">
        <v>30</v>
      </c>
      <c r="J3333" t="s">
        <v>3371</v>
      </c>
      <c r="K3333">
        <v>20</v>
      </c>
      <c r="L3333">
        <v>6</v>
      </c>
      <c r="M3333">
        <v>5</v>
      </c>
      <c r="N3333">
        <v>30</v>
      </c>
      <c r="O3333">
        <v>0.25</v>
      </c>
      <c r="P3333">
        <v>20</v>
      </c>
      <c r="Q3333">
        <v>0</v>
      </c>
      <c r="R3333">
        <v>0</v>
      </c>
      <c r="S3333">
        <v>0</v>
      </c>
      <c r="T3333">
        <v>0</v>
      </c>
      <c r="U3333" s="3">
        <v>1</v>
      </c>
      <c r="V3333" s="3">
        <v>-1</v>
      </c>
      <c r="W3333" s="3">
        <v>1</v>
      </c>
      <c r="X3333" s="3">
        <v>1</v>
      </c>
      <c r="Y3333" s="3">
        <v>-1</v>
      </c>
      <c r="Z3333" s="3">
        <v>-1</v>
      </c>
      <c r="AA3333" s="3">
        <v>-1</v>
      </c>
      <c r="AB3333" s="3">
        <v>1</v>
      </c>
      <c r="AC3333" s="3">
        <v>-1</v>
      </c>
      <c r="AD3333" s="3">
        <v>-1</v>
      </c>
      <c r="AE3333">
        <v>0</v>
      </c>
      <c r="AF3333" s="3">
        <v>1</v>
      </c>
      <c r="AG3333" s="3">
        <v>-1</v>
      </c>
      <c r="AH3333" s="3">
        <v>-1</v>
      </c>
      <c r="AI3333" s="3">
        <v>-1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 s="3">
        <v>-1</v>
      </c>
      <c r="AV3333" s="3">
        <v>-1</v>
      </c>
      <c r="AW3333" s="3">
        <v>-1</v>
      </c>
      <c r="AX3333" s="3">
        <v>-1</v>
      </c>
      <c r="AY3333" s="3">
        <v>-1</v>
      </c>
      <c r="AZ3333" s="3">
        <v>-1</v>
      </c>
      <c r="BA3333" s="3">
        <v>-1</v>
      </c>
      <c r="BB3333" s="3">
        <v>-1</v>
      </c>
      <c r="BC3333" s="3">
        <v>-1</v>
      </c>
      <c r="BD3333" s="3">
        <v>-1</v>
      </c>
      <c r="BE3333" s="3">
        <v>-1</v>
      </c>
      <c r="BF3333" s="3">
        <v>-1</v>
      </c>
      <c r="BG3333" s="3">
        <v>-1</v>
      </c>
      <c r="BH3333" s="3">
        <v>-1</v>
      </c>
      <c r="BI3333">
        <v>1</v>
      </c>
      <c r="BJ3333">
        <v>-1</v>
      </c>
      <c r="BK3333">
        <v>1</v>
      </c>
      <c r="BL3333">
        <v>1</v>
      </c>
      <c r="BM3333">
        <v>-1</v>
      </c>
      <c r="BN3333">
        <v>-1</v>
      </c>
      <c r="BO3333">
        <v>-1</v>
      </c>
      <c r="BP3333">
        <v>1</v>
      </c>
      <c r="BQ3333">
        <v>-1</v>
      </c>
      <c r="BR3333">
        <v>-1</v>
      </c>
      <c r="BS3333">
        <v>0</v>
      </c>
      <c r="BT3333">
        <v>26</v>
      </c>
      <c r="BU3333">
        <v>-1</v>
      </c>
      <c r="BV3333">
        <v>-1</v>
      </c>
      <c r="BW3333">
        <v>-1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-1</v>
      </c>
      <c r="CH3333">
        <v>-1</v>
      </c>
      <c r="CI3333">
        <v>-1</v>
      </c>
      <c r="CJ3333">
        <v>-1</v>
      </c>
      <c r="CK3333">
        <v>-1</v>
      </c>
      <c r="CL3333">
        <v>-1</v>
      </c>
      <c r="CM3333">
        <v>-1</v>
      </c>
      <c r="CN3333">
        <v>-1</v>
      </c>
      <c r="CO3333">
        <v>-1</v>
      </c>
      <c r="CP3333">
        <v>-1</v>
      </c>
      <c r="CQ3333">
        <v>-1</v>
      </c>
      <c r="CR3333">
        <v>-1</v>
      </c>
      <c r="CS3333">
        <v>-1</v>
      </c>
      <c r="CT3333">
        <v>-1</v>
      </c>
      <c r="CU3333">
        <v>-1</v>
      </c>
      <c r="CV3333">
        <v>-1</v>
      </c>
    </row>
    <row r="3334" spans="1:100" x14ac:dyDescent="0.2">
      <c r="A3334" t="s">
        <v>3369</v>
      </c>
      <c r="B3334" t="s">
        <v>3545</v>
      </c>
      <c r="C3334" t="s">
        <v>1145</v>
      </c>
      <c r="D3334" t="s">
        <v>88</v>
      </c>
      <c r="E3334" t="s">
        <v>90</v>
      </c>
      <c r="F3334" t="s">
        <v>92</v>
      </c>
      <c r="G3334">
        <v>40</v>
      </c>
      <c r="H3334">
        <v>5</v>
      </c>
      <c r="I3334">
        <v>29</v>
      </c>
      <c r="J3334" t="s">
        <v>3371</v>
      </c>
      <c r="K3334">
        <v>20</v>
      </c>
      <c r="L3334">
        <v>6</v>
      </c>
      <c r="M3334">
        <v>5</v>
      </c>
      <c r="N3334">
        <v>29</v>
      </c>
      <c r="O3334">
        <v>0.25</v>
      </c>
      <c r="P3334">
        <v>20</v>
      </c>
      <c r="Q3334">
        <v>0</v>
      </c>
      <c r="R3334">
        <v>0</v>
      </c>
      <c r="S3334">
        <v>0</v>
      </c>
      <c r="T3334">
        <v>0</v>
      </c>
      <c r="U3334" s="3">
        <v>1</v>
      </c>
      <c r="V3334" s="3">
        <v>-1</v>
      </c>
      <c r="W3334" s="3">
        <v>1</v>
      </c>
      <c r="X3334" s="3">
        <v>1</v>
      </c>
      <c r="Y3334" s="3">
        <v>-1</v>
      </c>
      <c r="Z3334" s="3">
        <v>-1</v>
      </c>
      <c r="AA3334" s="3">
        <v>-1</v>
      </c>
      <c r="AB3334" s="3">
        <v>1</v>
      </c>
      <c r="AC3334" s="3">
        <v>-1</v>
      </c>
      <c r="AD3334" s="3">
        <v>-1</v>
      </c>
      <c r="AE3334">
        <v>0</v>
      </c>
      <c r="AF3334" s="3">
        <v>1</v>
      </c>
      <c r="AG3334" s="3">
        <v>-1</v>
      </c>
      <c r="AH3334" s="3">
        <v>-1</v>
      </c>
      <c r="AI3334" s="3">
        <v>-1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 s="3">
        <v>-1</v>
      </c>
      <c r="AV3334" s="3">
        <v>-1</v>
      </c>
      <c r="AW3334" s="3">
        <v>-1</v>
      </c>
      <c r="AX3334" s="3">
        <v>-1</v>
      </c>
      <c r="AY3334" s="3">
        <v>-1</v>
      </c>
      <c r="AZ3334" s="3">
        <v>-1</v>
      </c>
      <c r="BA3334" s="3">
        <v>-1</v>
      </c>
      <c r="BB3334" s="3">
        <v>-1</v>
      </c>
      <c r="BC3334" s="3">
        <v>-1</v>
      </c>
      <c r="BD3334" s="3">
        <v>-1</v>
      </c>
      <c r="BE3334" s="3">
        <v>-1</v>
      </c>
      <c r="BF3334" s="3">
        <v>-1</v>
      </c>
      <c r="BG3334" s="3">
        <v>-1</v>
      </c>
      <c r="BH3334" s="3">
        <v>-1</v>
      </c>
      <c r="BI3334">
        <v>1</v>
      </c>
      <c r="BJ3334">
        <v>-1</v>
      </c>
      <c r="BK3334">
        <v>1</v>
      </c>
      <c r="BL3334">
        <v>1</v>
      </c>
      <c r="BM3334">
        <v>-1</v>
      </c>
      <c r="BN3334">
        <v>-1</v>
      </c>
      <c r="BO3334">
        <v>-1</v>
      </c>
      <c r="BP3334">
        <v>1</v>
      </c>
      <c r="BQ3334">
        <v>-1</v>
      </c>
      <c r="BR3334">
        <v>-1</v>
      </c>
      <c r="BS3334">
        <v>0</v>
      </c>
      <c r="BT3334">
        <v>25</v>
      </c>
      <c r="BU3334">
        <v>-1</v>
      </c>
      <c r="BV3334">
        <v>-1</v>
      </c>
      <c r="BW3334">
        <v>-1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-1</v>
      </c>
      <c r="CH3334">
        <v>-1</v>
      </c>
      <c r="CI3334">
        <v>-1</v>
      </c>
      <c r="CJ3334">
        <v>-1</v>
      </c>
      <c r="CK3334">
        <v>-1</v>
      </c>
      <c r="CL3334">
        <v>-1</v>
      </c>
      <c r="CM3334">
        <v>-1</v>
      </c>
      <c r="CN3334">
        <v>-1</v>
      </c>
      <c r="CO3334">
        <v>-1</v>
      </c>
      <c r="CP3334">
        <v>-1</v>
      </c>
      <c r="CQ3334">
        <v>-1</v>
      </c>
      <c r="CR3334">
        <v>-1</v>
      </c>
      <c r="CS3334">
        <v>-1</v>
      </c>
      <c r="CT3334">
        <v>-1</v>
      </c>
      <c r="CU3334">
        <v>-1</v>
      </c>
      <c r="CV3334">
        <v>-1</v>
      </c>
    </row>
    <row r="3335" spans="1:100" x14ac:dyDescent="0.2">
      <c r="A3335" t="s">
        <v>3369</v>
      </c>
      <c r="B3335" t="s">
        <v>3546</v>
      </c>
      <c r="C3335" t="s">
        <v>1145</v>
      </c>
      <c r="D3335" t="s">
        <v>88</v>
      </c>
      <c r="E3335" t="s">
        <v>90</v>
      </c>
      <c r="F3335" t="s">
        <v>92</v>
      </c>
      <c r="G3335">
        <v>40</v>
      </c>
      <c r="H3335">
        <v>5</v>
      </c>
      <c r="I3335">
        <v>22</v>
      </c>
      <c r="J3335" t="s">
        <v>3371</v>
      </c>
      <c r="K3335">
        <v>20</v>
      </c>
      <c r="L3335">
        <v>6</v>
      </c>
      <c r="M3335">
        <v>5</v>
      </c>
      <c r="N3335">
        <v>22</v>
      </c>
      <c r="O3335">
        <v>0.25</v>
      </c>
      <c r="P3335">
        <v>20</v>
      </c>
      <c r="Q3335">
        <v>0</v>
      </c>
      <c r="R3335">
        <v>0</v>
      </c>
      <c r="S3335">
        <v>0</v>
      </c>
      <c r="T3335">
        <v>0</v>
      </c>
      <c r="U3335" s="3">
        <v>1</v>
      </c>
      <c r="V3335" s="3">
        <v>-1</v>
      </c>
      <c r="W3335" s="3">
        <v>1</v>
      </c>
      <c r="X3335" s="3">
        <v>1</v>
      </c>
      <c r="Y3335" s="3">
        <v>-1</v>
      </c>
      <c r="Z3335" s="3">
        <v>-1</v>
      </c>
      <c r="AA3335" s="3">
        <v>-1</v>
      </c>
      <c r="AB3335" s="3">
        <v>1</v>
      </c>
      <c r="AC3335" s="3">
        <v>-1</v>
      </c>
      <c r="AD3335" s="3">
        <v>-1</v>
      </c>
      <c r="AE3335">
        <v>0</v>
      </c>
      <c r="AF3335" s="3">
        <v>1</v>
      </c>
      <c r="AG3335" s="3">
        <v>-1</v>
      </c>
      <c r="AH3335" s="3">
        <v>-1</v>
      </c>
      <c r="AI3335" s="3">
        <v>-1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 s="3">
        <v>-1</v>
      </c>
      <c r="AV3335" s="3">
        <v>-1</v>
      </c>
      <c r="AW3335" s="3">
        <v>-1</v>
      </c>
      <c r="AX3335" s="3">
        <v>-1</v>
      </c>
      <c r="AY3335" s="3">
        <v>-1</v>
      </c>
      <c r="AZ3335" s="3">
        <v>-1</v>
      </c>
      <c r="BA3335" s="3">
        <v>-1</v>
      </c>
      <c r="BB3335" s="3">
        <v>-1</v>
      </c>
      <c r="BC3335" s="3">
        <v>-1</v>
      </c>
      <c r="BD3335" s="3">
        <v>-1</v>
      </c>
      <c r="BE3335" s="3">
        <v>-1</v>
      </c>
      <c r="BF3335" s="3">
        <v>-1</v>
      </c>
      <c r="BG3335" s="3">
        <v>-1</v>
      </c>
      <c r="BH3335" s="3">
        <v>-1</v>
      </c>
      <c r="BI3335">
        <v>1</v>
      </c>
      <c r="BJ3335">
        <v>-1</v>
      </c>
      <c r="BK3335">
        <v>1</v>
      </c>
      <c r="BL3335">
        <v>1</v>
      </c>
      <c r="BM3335">
        <v>-1</v>
      </c>
      <c r="BN3335">
        <v>-1</v>
      </c>
      <c r="BO3335">
        <v>-1</v>
      </c>
      <c r="BP3335">
        <v>1</v>
      </c>
      <c r="BQ3335">
        <v>-1</v>
      </c>
      <c r="BR3335">
        <v>-1</v>
      </c>
      <c r="BS3335">
        <v>0</v>
      </c>
      <c r="BT3335">
        <v>18</v>
      </c>
      <c r="BU3335">
        <v>-1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-1</v>
      </c>
      <c r="CH3335">
        <v>-1</v>
      </c>
      <c r="CI3335">
        <v>-1</v>
      </c>
      <c r="CJ3335">
        <v>-1</v>
      </c>
      <c r="CK3335">
        <v>-1</v>
      </c>
      <c r="CL3335">
        <v>-1</v>
      </c>
      <c r="CM3335">
        <v>-1</v>
      </c>
      <c r="CN3335">
        <v>-1</v>
      </c>
      <c r="CO3335">
        <v>-1</v>
      </c>
      <c r="CP3335">
        <v>-1</v>
      </c>
      <c r="CQ3335">
        <v>-1</v>
      </c>
      <c r="CR3335">
        <v>-1</v>
      </c>
      <c r="CS3335">
        <v>-1</v>
      </c>
      <c r="CT3335">
        <v>-1</v>
      </c>
      <c r="CU3335">
        <v>-1</v>
      </c>
      <c r="CV3335">
        <v>-1</v>
      </c>
    </row>
    <row r="3336" spans="1:100" x14ac:dyDescent="0.2">
      <c r="A3336" t="s">
        <v>3369</v>
      </c>
      <c r="B3336" t="s">
        <v>3547</v>
      </c>
      <c r="C3336" t="s">
        <v>1145</v>
      </c>
      <c r="D3336" t="s">
        <v>88</v>
      </c>
      <c r="E3336" t="s">
        <v>90</v>
      </c>
      <c r="F3336" t="s">
        <v>92</v>
      </c>
      <c r="G3336">
        <v>40</v>
      </c>
      <c r="H3336">
        <v>5</v>
      </c>
      <c r="I3336">
        <v>27</v>
      </c>
      <c r="J3336" t="s">
        <v>3371</v>
      </c>
      <c r="K3336">
        <v>20</v>
      </c>
      <c r="L3336">
        <v>6</v>
      </c>
      <c r="M3336">
        <v>5</v>
      </c>
      <c r="N3336">
        <v>27</v>
      </c>
      <c r="O3336">
        <v>0.25</v>
      </c>
      <c r="P3336">
        <v>20</v>
      </c>
      <c r="Q3336">
        <v>0</v>
      </c>
      <c r="R3336">
        <v>0</v>
      </c>
      <c r="S3336">
        <v>0</v>
      </c>
      <c r="T3336">
        <v>0</v>
      </c>
      <c r="U3336" s="3">
        <v>1</v>
      </c>
      <c r="V3336" s="3">
        <v>-1</v>
      </c>
      <c r="W3336" s="3">
        <v>1</v>
      </c>
      <c r="X3336" s="3">
        <v>1</v>
      </c>
      <c r="Y3336" s="3">
        <v>-1</v>
      </c>
      <c r="Z3336" s="3">
        <v>-1</v>
      </c>
      <c r="AA3336" s="3">
        <v>-1</v>
      </c>
      <c r="AB3336" s="3">
        <v>1</v>
      </c>
      <c r="AC3336" s="3">
        <v>-1</v>
      </c>
      <c r="AD3336" s="3">
        <v>-1</v>
      </c>
      <c r="AE3336">
        <v>0</v>
      </c>
      <c r="AF3336" s="3">
        <v>1</v>
      </c>
      <c r="AG3336" s="3">
        <v>-1</v>
      </c>
      <c r="AH3336" s="3">
        <v>-1</v>
      </c>
      <c r="AI3336" s="3">
        <v>-1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 s="3">
        <v>-1</v>
      </c>
      <c r="AV3336" s="3">
        <v>-1</v>
      </c>
      <c r="AW3336" s="3">
        <v>-1</v>
      </c>
      <c r="AX3336" s="3">
        <v>-1</v>
      </c>
      <c r="AY3336" s="3">
        <v>-1</v>
      </c>
      <c r="AZ3336" s="3">
        <v>-1</v>
      </c>
      <c r="BA3336" s="3">
        <v>-1</v>
      </c>
      <c r="BB3336" s="3">
        <v>-1</v>
      </c>
      <c r="BC3336" s="3">
        <v>-1</v>
      </c>
      <c r="BD3336" s="3">
        <v>-1</v>
      </c>
      <c r="BE3336" s="3">
        <v>-1</v>
      </c>
      <c r="BF3336" s="3">
        <v>-1</v>
      </c>
      <c r="BG3336" s="3">
        <v>-1</v>
      </c>
      <c r="BH3336" s="3">
        <v>-1</v>
      </c>
      <c r="BI3336">
        <v>1</v>
      </c>
      <c r="BJ3336">
        <v>-1</v>
      </c>
      <c r="BK3336">
        <v>1</v>
      </c>
      <c r="BL3336">
        <v>1</v>
      </c>
      <c r="BM3336">
        <v>-1</v>
      </c>
      <c r="BN3336">
        <v>-1</v>
      </c>
      <c r="BO3336">
        <v>-1</v>
      </c>
      <c r="BP3336">
        <v>1</v>
      </c>
      <c r="BQ3336">
        <v>-1</v>
      </c>
      <c r="BR3336">
        <v>-1</v>
      </c>
      <c r="BS3336">
        <v>0</v>
      </c>
      <c r="BT3336">
        <v>23</v>
      </c>
      <c r="BU3336">
        <v>-1</v>
      </c>
      <c r="BV3336">
        <v>-1</v>
      </c>
      <c r="BW3336">
        <v>-1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-1</v>
      </c>
      <c r="CH3336">
        <v>-1</v>
      </c>
      <c r="CI3336">
        <v>-1</v>
      </c>
      <c r="CJ3336">
        <v>-1</v>
      </c>
      <c r="CK3336">
        <v>-1</v>
      </c>
      <c r="CL3336">
        <v>-1</v>
      </c>
      <c r="CM3336">
        <v>-1</v>
      </c>
      <c r="CN3336">
        <v>-1</v>
      </c>
      <c r="CO3336">
        <v>-1</v>
      </c>
      <c r="CP3336">
        <v>-1</v>
      </c>
      <c r="CQ3336">
        <v>-1</v>
      </c>
      <c r="CR3336">
        <v>-1</v>
      </c>
      <c r="CS3336">
        <v>-1</v>
      </c>
      <c r="CT3336">
        <v>-1</v>
      </c>
      <c r="CU3336">
        <v>-1</v>
      </c>
      <c r="CV3336">
        <v>-1</v>
      </c>
    </row>
    <row r="3337" spans="1:100" x14ac:dyDescent="0.2">
      <c r="A3337" t="s">
        <v>3369</v>
      </c>
      <c r="B3337" t="s">
        <v>3548</v>
      </c>
      <c r="C3337" t="s">
        <v>1145</v>
      </c>
      <c r="D3337" t="s">
        <v>88</v>
      </c>
      <c r="E3337" t="s">
        <v>90</v>
      </c>
      <c r="F3337" t="s">
        <v>92</v>
      </c>
      <c r="G3337">
        <v>40</v>
      </c>
      <c r="H3337">
        <v>5</v>
      </c>
      <c r="I3337">
        <v>23</v>
      </c>
      <c r="J3337" t="s">
        <v>3371</v>
      </c>
      <c r="K3337">
        <v>20</v>
      </c>
      <c r="L3337">
        <v>6</v>
      </c>
      <c r="M3337">
        <v>5</v>
      </c>
      <c r="N3337">
        <v>23</v>
      </c>
      <c r="O3337">
        <v>0.25</v>
      </c>
      <c r="P3337">
        <v>20</v>
      </c>
      <c r="Q3337">
        <v>0</v>
      </c>
      <c r="R3337">
        <v>0</v>
      </c>
      <c r="S3337">
        <v>0</v>
      </c>
      <c r="T3337">
        <v>0</v>
      </c>
      <c r="U3337" s="3">
        <v>1</v>
      </c>
      <c r="V3337" s="3">
        <v>-1</v>
      </c>
      <c r="W3337" s="3">
        <v>1</v>
      </c>
      <c r="X3337" s="3">
        <v>1</v>
      </c>
      <c r="Y3337" s="3">
        <v>-1</v>
      </c>
      <c r="Z3337" s="3">
        <v>-1</v>
      </c>
      <c r="AA3337" s="3">
        <v>-1</v>
      </c>
      <c r="AB3337" s="3">
        <v>1</v>
      </c>
      <c r="AC3337" s="3">
        <v>-1</v>
      </c>
      <c r="AD3337" s="3">
        <v>-1</v>
      </c>
      <c r="AE3337">
        <v>0</v>
      </c>
      <c r="AF3337" s="3">
        <v>1</v>
      </c>
      <c r="AG3337" s="3">
        <v>-1</v>
      </c>
      <c r="AH3337" s="3">
        <v>-1</v>
      </c>
      <c r="AI3337" s="3">
        <v>-1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 s="3">
        <v>-1</v>
      </c>
      <c r="AV3337" s="3">
        <v>-1</v>
      </c>
      <c r="AW3337" s="3">
        <v>-1</v>
      </c>
      <c r="AX3337" s="3">
        <v>-1</v>
      </c>
      <c r="AY3337" s="3">
        <v>-1</v>
      </c>
      <c r="AZ3337" s="3">
        <v>-1</v>
      </c>
      <c r="BA3337" s="3">
        <v>-1</v>
      </c>
      <c r="BB3337" s="3">
        <v>-1</v>
      </c>
      <c r="BC3337" s="3">
        <v>-1</v>
      </c>
      <c r="BD3337" s="3">
        <v>-1</v>
      </c>
      <c r="BE3337" s="3">
        <v>-1</v>
      </c>
      <c r="BF3337" s="3">
        <v>-1</v>
      </c>
      <c r="BG3337" s="3">
        <v>-1</v>
      </c>
      <c r="BH3337" s="3">
        <v>-1</v>
      </c>
      <c r="BI3337">
        <v>1</v>
      </c>
      <c r="BJ3337">
        <v>-1</v>
      </c>
      <c r="BK3337">
        <v>1</v>
      </c>
      <c r="BL3337">
        <v>1</v>
      </c>
      <c r="BM3337">
        <v>-1</v>
      </c>
      <c r="BN3337">
        <v>-1</v>
      </c>
      <c r="BO3337">
        <v>-1</v>
      </c>
      <c r="BP3337">
        <v>1</v>
      </c>
      <c r="BQ3337">
        <v>-1</v>
      </c>
      <c r="BR3337">
        <v>-1</v>
      </c>
      <c r="BS3337">
        <v>0</v>
      </c>
      <c r="BT3337">
        <v>19</v>
      </c>
      <c r="BU3337">
        <v>-1</v>
      </c>
      <c r="BV3337">
        <v>-1</v>
      </c>
      <c r="BW3337">
        <v>-1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-1</v>
      </c>
      <c r="CH3337">
        <v>-1</v>
      </c>
      <c r="CI3337">
        <v>-1</v>
      </c>
      <c r="CJ3337">
        <v>-1</v>
      </c>
      <c r="CK3337">
        <v>-1</v>
      </c>
      <c r="CL3337">
        <v>-1</v>
      </c>
      <c r="CM3337">
        <v>-1</v>
      </c>
      <c r="CN3337">
        <v>-1</v>
      </c>
      <c r="CO3337">
        <v>-1</v>
      </c>
      <c r="CP3337">
        <v>-1</v>
      </c>
      <c r="CQ3337">
        <v>-1</v>
      </c>
      <c r="CR3337">
        <v>-1</v>
      </c>
      <c r="CS3337">
        <v>-1</v>
      </c>
      <c r="CT3337">
        <v>-1</v>
      </c>
      <c r="CU3337">
        <v>-1</v>
      </c>
      <c r="CV3337">
        <v>-1</v>
      </c>
    </row>
    <row r="3338" spans="1:100" x14ac:dyDescent="0.2">
      <c r="A3338" t="s">
        <v>3369</v>
      </c>
      <c r="B3338" t="s">
        <v>3549</v>
      </c>
      <c r="C3338" t="s">
        <v>1145</v>
      </c>
      <c r="D3338" t="s">
        <v>88</v>
      </c>
      <c r="E3338" t="s">
        <v>90</v>
      </c>
      <c r="F3338" t="s">
        <v>92</v>
      </c>
      <c r="G3338">
        <v>40</v>
      </c>
      <c r="H3338">
        <v>5</v>
      </c>
      <c r="I3338">
        <v>30</v>
      </c>
      <c r="J3338" t="s">
        <v>3371</v>
      </c>
      <c r="K3338">
        <v>20</v>
      </c>
      <c r="L3338">
        <v>6</v>
      </c>
      <c r="M3338">
        <v>5</v>
      </c>
      <c r="N3338">
        <v>30</v>
      </c>
      <c r="O3338">
        <v>0.25</v>
      </c>
      <c r="P3338">
        <v>20</v>
      </c>
      <c r="Q3338">
        <v>0</v>
      </c>
      <c r="R3338">
        <v>0</v>
      </c>
      <c r="S3338">
        <v>0</v>
      </c>
      <c r="T3338">
        <v>0</v>
      </c>
      <c r="U3338" s="3">
        <v>1</v>
      </c>
      <c r="V3338" s="3">
        <v>-1</v>
      </c>
      <c r="W3338" s="3">
        <v>1</v>
      </c>
      <c r="X3338" s="3">
        <v>1</v>
      </c>
      <c r="Y3338" s="3">
        <v>-1</v>
      </c>
      <c r="Z3338" s="3">
        <v>-1</v>
      </c>
      <c r="AA3338" s="3">
        <v>-1</v>
      </c>
      <c r="AB3338" s="3">
        <v>1</v>
      </c>
      <c r="AC3338" s="3">
        <v>-1</v>
      </c>
      <c r="AD3338" s="3">
        <v>-1</v>
      </c>
      <c r="AE3338">
        <v>0</v>
      </c>
      <c r="AF3338" s="3">
        <v>1</v>
      </c>
      <c r="AG3338" s="3">
        <v>-1</v>
      </c>
      <c r="AH3338" s="3">
        <v>-1</v>
      </c>
      <c r="AI3338" s="3">
        <v>-1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 s="3">
        <v>-1</v>
      </c>
      <c r="AV3338" s="3">
        <v>-1</v>
      </c>
      <c r="AW3338" s="3">
        <v>-1</v>
      </c>
      <c r="AX3338" s="3">
        <v>-1</v>
      </c>
      <c r="AY3338" s="3">
        <v>-1</v>
      </c>
      <c r="AZ3338" s="3">
        <v>-1</v>
      </c>
      <c r="BA3338" s="3">
        <v>-1</v>
      </c>
      <c r="BB3338" s="3">
        <v>-1</v>
      </c>
      <c r="BC3338" s="3">
        <v>-1</v>
      </c>
      <c r="BD3338" s="3">
        <v>-1</v>
      </c>
      <c r="BE3338" s="3">
        <v>-1</v>
      </c>
      <c r="BF3338" s="3">
        <v>-1</v>
      </c>
      <c r="BG3338" s="3">
        <v>-1</v>
      </c>
      <c r="BH3338" s="3">
        <v>-1</v>
      </c>
      <c r="BI3338">
        <v>1</v>
      </c>
      <c r="BJ3338">
        <v>-1</v>
      </c>
      <c r="BK3338">
        <v>1</v>
      </c>
      <c r="BL3338">
        <v>1</v>
      </c>
      <c r="BM3338">
        <v>-1</v>
      </c>
      <c r="BN3338">
        <v>-1</v>
      </c>
      <c r="BO3338">
        <v>-1</v>
      </c>
      <c r="BP3338">
        <v>1</v>
      </c>
      <c r="BQ3338">
        <v>-1</v>
      </c>
      <c r="BR3338">
        <v>-1</v>
      </c>
      <c r="BS3338">
        <v>0</v>
      </c>
      <c r="BT3338">
        <v>26</v>
      </c>
      <c r="BU3338">
        <v>-1</v>
      </c>
      <c r="BV3338">
        <v>-1</v>
      </c>
      <c r="BW3338">
        <v>-1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-1</v>
      </c>
      <c r="CH3338">
        <v>-1</v>
      </c>
      <c r="CI3338">
        <v>-1</v>
      </c>
      <c r="CJ3338">
        <v>-1</v>
      </c>
      <c r="CK3338">
        <v>-1</v>
      </c>
      <c r="CL3338">
        <v>-1</v>
      </c>
      <c r="CM3338">
        <v>-1</v>
      </c>
      <c r="CN3338">
        <v>-1</v>
      </c>
      <c r="CO3338">
        <v>-1</v>
      </c>
      <c r="CP3338">
        <v>-1</v>
      </c>
      <c r="CQ3338">
        <v>-1</v>
      </c>
      <c r="CR3338">
        <v>-1</v>
      </c>
      <c r="CS3338">
        <v>-1</v>
      </c>
      <c r="CT3338">
        <v>-1</v>
      </c>
      <c r="CU3338">
        <v>-1</v>
      </c>
      <c r="CV3338">
        <v>-1</v>
      </c>
    </row>
    <row r="3339" spans="1:100" x14ac:dyDescent="0.2">
      <c r="A3339" t="s">
        <v>3369</v>
      </c>
      <c r="B3339" t="s">
        <v>3550</v>
      </c>
      <c r="C3339" t="s">
        <v>1145</v>
      </c>
      <c r="D3339" t="s">
        <v>88</v>
      </c>
      <c r="E3339" t="s">
        <v>90</v>
      </c>
      <c r="F3339" t="s">
        <v>92</v>
      </c>
      <c r="G3339">
        <v>40</v>
      </c>
      <c r="H3339">
        <v>5</v>
      </c>
      <c r="I3339">
        <v>18</v>
      </c>
      <c r="J3339" t="s">
        <v>3371</v>
      </c>
      <c r="K3339">
        <v>20</v>
      </c>
      <c r="L3339">
        <v>6</v>
      </c>
      <c r="M3339">
        <v>5</v>
      </c>
      <c r="N3339">
        <v>18</v>
      </c>
      <c r="O3339">
        <v>0.25</v>
      </c>
      <c r="P3339">
        <v>20</v>
      </c>
      <c r="Q3339">
        <v>0</v>
      </c>
      <c r="R3339">
        <v>0</v>
      </c>
      <c r="S3339">
        <v>0</v>
      </c>
      <c r="T3339">
        <v>0</v>
      </c>
      <c r="U3339" s="3">
        <v>1</v>
      </c>
      <c r="V3339" s="3">
        <v>-1</v>
      </c>
      <c r="W3339" s="3">
        <v>1</v>
      </c>
      <c r="X3339" s="3">
        <v>1</v>
      </c>
      <c r="Y3339" s="3">
        <v>-1</v>
      </c>
      <c r="Z3339" s="3">
        <v>-1</v>
      </c>
      <c r="AA3339" s="3">
        <v>-1</v>
      </c>
      <c r="AB3339" s="3">
        <v>1</v>
      </c>
      <c r="AC3339" s="3">
        <v>-1</v>
      </c>
      <c r="AD3339" s="3">
        <v>-1</v>
      </c>
      <c r="AE3339">
        <v>0</v>
      </c>
      <c r="AF3339" s="3">
        <v>1</v>
      </c>
      <c r="AG3339" s="3">
        <v>-1</v>
      </c>
      <c r="AH3339" s="3">
        <v>-1</v>
      </c>
      <c r="AI3339" s="3">
        <v>-1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 s="3">
        <v>-1</v>
      </c>
      <c r="AV3339" s="3">
        <v>-1</v>
      </c>
      <c r="AW3339" s="3">
        <v>-1</v>
      </c>
      <c r="AX3339" s="3">
        <v>-1</v>
      </c>
      <c r="AY3339" s="3">
        <v>-1</v>
      </c>
      <c r="AZ3339" s="3">
        <v>-1</v>
      </c>
      <c r="BA3339" s="3">
        <v>-1</v>
      </c>
      <c r="BB3339" s="3">
        <v>-1</v>
      </c>
      <c r="BC3339" s="3">
        <v>-1</v>
      </c>
      <c r="BD3339" s="3">
        <v>-1</v>
      </c>
      <c r="BE3339" s="3">
        <v>-1</v>
      </c>
      <c r="BF3339" s="3">
        <v>-1</v>
      </c>
      <c r="BG3339" s="3">
        <v>-1</v>
      </c>
      <c r="BH3339" s="3">
        <v>-1</v>
      </c>
      <c r="BI3339">
        <v>1</v>
      </c>
      <c r="BJ3339">
        <v>-1</v>
      </c>
      <c r="BK3339">
        <v>1</v>
      </c>
      <c r="BL3339">
        <v>1</v>
      </c>
      <c r="BM3339">
        <v>-1</v>
      </c>
      <c r="BN3339">
        <v>-1</v>
      </c>
      <c r="BO3339">
        <v>-1</v>
      </c>
      <c r="BP3339">
        <v>1</v>
      </c>
      <c r="BQ3339">
        <v>-1</v>
      </c>
      <c r="BR3339">
        <v>-1</v>
      </c>
      <c r="BS3339">
        <v>0</v>
      </c>
      <c r="BT3339">
        <v>14</v>
      </c>
      <c r="BU3339">
        <v>-1</v>
      </c>
      <c r="BV3339">
        <v>-1</v>
      </c>
      <c r="BW3339">
        <v>-1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-1</v>
      </c>
      <c r="CH3339">
        <v>-1</v>
      </c>
      <c r="CI3339">
        <v>-1</v>
      </c>
      <c r="CJ3339">
        <v>-1</v>
      </c>
      <c r="CK3339">
        <v>-1</v>
      </c>
      <c r="CL3339">
        <v>-1</v>
      </c>
      <c r="CM3339">
        <v>-1</v>
      </c>
      <c r="CN3339">
        <v>-1</v>
      </c>
      <c r="CO3339">
        <v>-1</v>
      </c>
      <c r="CP3339">
        <v>-1</v>
      </c>
      <c r="CQ3339">
        <v>-1</v>
      </c>
      <c r="CR3339">
        <v>-1</v>
      </c>
      <c r="CS3339">
        <v>-1</v>
      </c>
      <c r="CT3339">
        <v>-1</v>
      </c>
      <c r="CU3339">
        <v>-1</v>
      </c>
      <c r="CV3339">
        <v>-1</v>
      </c>
    </row>
    <row r="3340" spans="1:100" x14ac:dyDescent="0.2">
      <c r="A3340" t="s">
        <v>3369</v>
      </c>
      <c r="B3340" t="s">
        <v>3551</v>
      </c>
      <c r="C3340" t="s">
        <v>1145</v>
      </c>
      <c r="D3340" t="s">
        <v>88</v>
      </c>
      <c r="E3340" t="s">
        <v>90</v>
      </c>
      <c r="F3340" t="s">
        <v>92</v>
      </c>
      <c r="G3340">
        <v>40</v>
      </c>
      <c r="H3340">
        <v>5</v>
      </c>
      <c r="I3340">
        <v>22</v>
      </c>
      <c r="J3340" t="s">
        <v>3371</v>
      </c>
      <c r="K3340">
        <v>20</v>
      </c>
      <c r="L3340">
        <v>6</v>
      </c>
      <c r="M3340">
        <v>5</v>
      </c>
      <c r="N3340">
        <v>22</v>
      </c>
      <c r="O3340">
        <v>0.25</v>
      </c>
      <c r="P3340">
        <v>20</v>
      </c>
      <c r="Q3340">
        <v>0</v>
      </c>
      <c r="R3340">
        <v>0</v>
      </c>
      <c r="S3340">
        <v>0</v>
      </c>
      <c r="T3340">
        <v>0</v>
      </c>
      <c r="U3340" s="3">
        <v>1</v>
      </c>
      <c r="V3340" s="3">
        <v>-1</v>
      </c>
      <c r="W3340" s="3">
        <v>1</v>
      </c>
      <c r="X3340" s="3">
        <v>1</v>
      </c>
      <c r="Y3340" s="3">
        <v>-1</v>
      </c>
      <c r="Z3340" s="3">
        <v>-1</v>
      </c>
      <c r="AA3340" s="3">
        <v>-1</v>
      </c>
      <c r="AB3340" s="3">
        <v>1</v>
      </c>
      <c r="AC3340" s="3">
        <v>-1</v>
      </c>
      <c r="AD3340" s="3">
        <v>-1</v>
      </c>
      <c r="AE3340">
        <v>0</v>
      </c>
      <c r="AF3340" s="3">
        <v>1</v>
      </c>
      <c r="AG3340" s="3">
        <v>-1</v>
      </c>
      <c r="AH3340" s="3">
        <v>-1</v>
      </c>
      <c r="AI3340" s="3">
        <v>-1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 s="3">
        <v>-1</v>
      </c>
      <c r="AV3340" s="3">
        <v>-1</v>
      </c>
      <c r="AW3340" s="3">
        <v>-1</v>
      </c>
      <c r="AX3340" s="3">
        <v>-1</v>
      </c>
      <c r="AY3340" s="3">
        <v>-1</v>
      </c>
      <c r="AZ3340" s="3">
        <v>-1</v>
      </c>
      <c r="BA3340" s="3">
        <v>-1</v>
      </c>
      <c r="BB3340" s="3">
        <v>-1</v>
      </c>
      <c r="BC3340" s="3">
        <v>-1</v>
      </c>
      <c r="BD3340" s="3">
        <v>-1</v>
      </c>
      <c r="BE3340" s="3">
        <v>-1</v>
      </c>
      <c r="BF3340" s="3">
        <v>-1</v>
      </c>
      <c r="BG3340" s="3">
        <v>-1</v>
      </c>
      <c r="BH3340" s="3">
        <v>-1</v>
      </c>
      <c r="BI3340">
        <v>1</v>
      </c>
      <c r="BJ3340">
        <v>-1</v>
      </c>
      <c r="BK3340">
        <v>1</v>
      </c>
      <c r="BL3340">
        <v>1</v>
      </c>
      <c r="BM3340">
        <v>-1</v>
      </c>
      <c r="BN3340">
        <v>-1</v>
      </c>
      <c r="BO3340">
        <v>-1</v>
      </c>
      <c r="BP3340">
        <v>1</v>
      </c>
      <c r="BQ3340">
        <v>-1</v>
      </c>
      <c r="BR3340">
        <v>-1</v>
      </c>
      <c r="BS3340">
        <v>0</v>
      </c>
      <c r="BT3340">
        <v>18</v>
      </c>
      <c r="BU3340">
        <v>-1</v>
      </c>
      <c r="BV3340">
        <v>-1</v>
      </c>
      <c r="BW3340">
        <v>-1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-1</v>
      </c>
      <c r="CH3340">
        <v>-1</v>
      </c>
      <c r="CI3340">
        <v>-1</v>
      </c>
      <c r="CJ3340">
        <v>-1</v>
      </c>
      <c r="CK3340">
        <v>-1</v>
      </c>
      <c r="CL3340">
        <v>-1</v>
      </c>
      <c r="CM3340">
        <v>-1</v>
      </c>
      <c r="CN3340">
        <v>-1</v>
      </c>
      <c r="CO3340">
        <v>-1</v>
      </c>
      <c r="CP3340">
        <v>-1</v>
      </c>
      <c r="CQ3340">
        <v>-1</v>
      </c>
      <c r="CR3340">
        <v>-1</v>
      </c>
      <c r="CS3340">
        <v>-1</v>
      </c>
      <c r="CT3340">
        <v>-1</v>
      </c>
      <c r="CU3340">
        <v>-1</v>
      </c>
      <c r="CV3340">
        <v>-1</v>
      </c>
    </row>
    <row r="3341" spans="1:100" x14ac:dyDescent="0.2">
      <c r="A3341" t="s">
        <v>3369</v>
      </c>
      <c r="B3341" t="s">
        <v>3552</v>
      </c>
      <c r="C3341" t="s">
        <v>1145</v>
      </c>
      <c r="D3341" t="s">
        <v>88</v>
      </c>
      <c r="E3341" t="s">
        <v>90</v>
      </c>
      <c r="F3341" t="s">
        <v>92</v>
      </c>
      <c r="G3341">
        <v>40</v>
      </c>
      <c r="H3341">
        <v>5</v>
      </c>
      <c r="I3341">
        <v>26</v>
      </c>
      <c r="J3341" t="s">
        <v>3371</v>
      </c>
      <c r="K3341">
        <v>20</v>
      </c>
      <c r="L3341">
        <v>6</v>
      </c>
      <c r="M3341">
        <v>5</v>
      </c>
      <c r="N3341">
        <v>26</v>
      </c>
      <c r="O3341">
        <v>0.25</v>
      </c>
      <c r="P3341">
        <v>20</v>
      </c>
      <c r="Q3341">
        <v>0</v>
      </c>
      <c r="R3341">
        <v>0</v>
      </c>
      <c r="S3341">
        <v>0</v>
      </c>
      <c r="T3341">
        <v>0</v>
      </c>
      <c r="U3341" s="3">
        <v>1</v>
      </c>
      <c r="V3341" s="3">
        <v>-1</v>
      </c>
      <c r="W3341" s="3">
        <v>1</v>
      </c>
      <c r="X3341" s="3">
        <v>1</v>
      </c>
      <c r="Y3341" s="3">
        <v>-1</v>
      </c>
      <c r="Z3341" s="3">
        <v>-1</v>
      </c>
      <c r="AA3341" s="3">
        <v>-1</v>
      </c>
      <c r="AB3341" s="3">
        <v>1</v>
      </c>
      <c r="AC3341" s="3">
        <v>-1</v>
      </c>
      <c r="AD3341" s="3">
        <v>-1</v>
      </c>
      <c r="AE3341">
        <v>0</v>
      </c>
      <c r="AF3341" s="3">
        <v>1</v>
      </c>
      <c r="AG3341" s="3">
        <v>-1</v>
      </c>
      <c r="AH3341" s="3">
        <v>-1</v>
      </c>
      <c r="AI3341" s="3">
        <v>-1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 s="3">
        <v>-1</v>
      </c>
      <c r="AV3341" s="3">
        <v>-1</v>
      </c>
      <c r="AW3341" s="3">
        <v>-1</v>
      </c>
      <c r="AX3341" s="3">
        <v>-1</v>
      </c>
      <c r="AY3341" s="3">
        <v>-1</v>
      </c>
      <c r="AZ3341" s="3">
        <v>-1</v>
      </c>
      <c r="BA3341" s="3">
        <v>-1</v>
      </c>
      <c r="BB3341" s="3">
        <v>-1</v>
      </c>
      <c r="BC3341" s="3">
        <v>-1</v>
      </c>
      <c r="BD3341" s="3">
        <v>-1</v>
      </c>
      <c r="BE3341" s="3">
        <v>-1</v>
      </c>
      <c r="BF3341" s="3">
        <v>-1</v>
      </c>
      <c r="BG3341" s="3">
        <v>-1</v>
      </c>
      <c r="BH3341" s="3">
        <v>-1</v>
      </c>
      <c r="BI3341">
        <v>1</v>
      </c>
      <c r="BJ3341">
        <v>-1</v>
      </c>
      <c r="BK3341">
        <v>1</v>
      </c>
      <c r="BL3341">
        <v>1</v>
      </c>
      <c r="BM3341">
        <v>-1</v>
      </c>
      <c r="BN3341">
        <v>-1</v>
      </c>
      <c r="BO3341">
        <v>-1</v>
      </c>
      <c r="BP3341">
        <v>1</v>
      </c>
      <c r="BQ3341">
        <v>-1</v>
      </c>
      <c r="BR3341">
        <v>-1</v>
      </c>
      <c r="BS3341">
        <v>0</v>
      </c>
      <c r="BT3341">
        <v>22</v>
      </c>
      <c r="BU3341">
        <v>-1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-1</v>
      </c>
      <c r="CH3341">
        <v>-1</v>
      </c>
      <c r="CI3341">
        <v>-1</v>
      </c>
      <c r="CJ3341">
        <v>-1</v>
      </c>
      <c r="CK3341">
        <v>-1</v>
      </c>
      <c r="CL3341">
        <v>-1</v>
      </c>
      <c r="CM3341">
        <v>-1</v>
      </c>
      <c r="CN3341">
        <v>-1</v>
      </c>
      <c r="CO3341">
        <v>-1</v>
      </c>
      <c r="CP3341">
        <v>-1</v>
      </c>
      <c r="CQ3341">
        <v>-1</v>
      </c>
      <c r="CR3341">
        <v>-1</v>
      </c>
      <c r="CS3341">
        <v>-1</v>
      </c>
      <c r="CT3341">
        <v>-1</v>
      </c>
      <c r="CU3341">
        <v>-1</v>
      </c>
      <c r="CV3341">
        <v>-1</v>
      </c>
    </row>
    <row r="3342" spans="1:100" x14ac:dyDescent="0.2">
      <c r="A3342" t="s">
        <v>3369</v>
      </c>
      <c r="B3342" t="s">
        <v>3553</v>
      </c>
      <c r="C3342" t="s">
        <v>1145</v>
      </c>
      <c r="D3342" t="s">
        <v>88</v>
      </c>
      <c r="E3342" t="s">
        <v>90</v>
      </c>
      <c r="F3342" t="s">
        <v>92</v>
      </c>
      <c r="G3342">
        <v>40</v>
      </c>
      <c r="H3342">
        <v>5</v>
      </c>
      <c r="I3342">
        <v>25</v>
      </c>
      <c r="J3342" t="s">
        <v>3371</v>
      </c>
      <c r="K3342">
        <v>20</v>
      </c>
      <c r="L3342">
        <v>6</v>
      </c>
      <c r="M3342">
        <v>5</v>
      </c>
      <c r="N3342">
        <v>25</v>
      </c>
      <c r="O3342">
        <v>0.25</v>
      </c>
      <c r="P3342">
        <v>20</v>
      </c>
      <c r="Q3342">
        <v>0</v>
      </c>
      <c r="R3342">
        <v>0</v>
      </c>
      <c r="S3342">
        <v>0</v>
      </c>
      <c r="T3342">
        <v>0</v>
      </c>
      <c r="U3342" s="3">
        <v>1</v>
      </c>
      <c r="V3342" s="3">
        <v>-1</v>
      </c>
      <c r="W3342" s="3">
        <v>1</v>
      </c>
      <c r="X3342" s="3">
        <v>1</v>
      </c>
      <c r="Y3342" s="3">
        <v>-1</v>
      </c>
      <c r="Z3342" s="3">
        <v>-1</v>
      </c>
      <c r="AA3342" s="3">
        <v>-1</v>
      </c>
      <c r="AB3342" s="3">
        <v>1</v>
      </c>
      <c r="AC3342" s="3">
        <v>-1</v>
      </c>
      <c r="AD3342" s="3">
        <v>-1</v>
      </c>
      <c r="AE3342">
        <v>0</v>
      </c>
      <c r="AF3342" s="3">
        <v>1</v>
      </c>
      <c r="AG3342" s="3">
        <v>-1</v>
      </c>
      <c r="AH3342" s="3">
        <v>-1</v>
      </c>
      <c r="AI3342" s="3">
        <v>-1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 s="3">
        <v>-1</v>
      </c>
      <c r="AV3342" s="3">
        <v>-1</v>
      </c>
      <c r="AW3342" s="3">
        <v>-1</v>
      </c>
      <c r="AX3342" s="3">
        <v>-1</v>
      </c>
      <c r="AY3342" s="3">
        <v>-1</v>
      </c>
      <c r="AZ3342" s="3">
        <v>-1</v>
      </c>
      <c r="BA3342" s="3">
        <v>-1</v>
      </c>
      <c r="BB3342" s="3">
        <v>-1</v>
      </c>
      <c r="BC3342" s="3">
        <v>-1</v>
      </c>
      <c r="BD3342" s="3">
        <v>-1</v>
      </c>
      <c r="BE3342" s="3">
        <v>-1</v>
      </c>
      <c r="BF3342" s="3">
        <v>-1</v>
      </c>
      <c r="BG3342" s="3">
        <v>-1</v>
      </c>
      <c r="BH3342" s="3">
        <v>-1</v>
      </c>
      <c r="BI3342">
        <v>1</v>
      </c>
      <c r="BJ3342">
        <v>-1</v>
      </c>
      <c r="BK3342">
        <v>1</v>
      </c>
      <c r="BL3342">
        <v>1</v>
      </c>
      <c r="BM3342">
        <v>-1</v>
      </c>
      <c r="BN3342">
        <v>-1</v>
      </c>
      <c r="BO3342">
        <v>-1</v>
      </c>
      <c r="BP3342">
        <v>1</v>
      </c>
      <c r="BQ3342">
        <v>-1</v>
      </c>
      <c r="BR3342">
        <v>-1</v>
      </c>
      <c r="BS3342">
        <v>0</v>
      </c>
      <c r="BT3342">
        <v>21</v>
      </c>
      <c r="BU3342">
        <v>-1</v>
      </c>
      <c r="BV3342">
        <v>-1</v>
      </c>
      <c r="BW3342">
        <v>-1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-1</v>
      </c>
      <c r="CH3342">
        <v>-1</v>
      </c>
      <c r="CI3342">
        <v>-1</v>
      </c>
      <c r="CJ3342">
        <v>-1</v>
      </c>
      <c r="CK3342">
        <v>-1</v>
      </c>
      <c r="CL3342">
        <v>-1</v>
      </c>
      <c r="CM3342">
        <v>-1</v>
      </c>
      <c r="CN3342">
        <v>-1</v>
      </c>
      <c r="CO3342">
        <v>-1</v>
      </c>
      <c r="CP3342">
        <v>-1</v>
      </c>
      <c r="CQ3342">
        <v>-1</v>
      </c>
      <c r="CR3342">
        <v>-1</v>
      </c>
      <c r="CS3342">
        <v>-1</v>
      </c>
      <c r="CT3342">
        <v>-1</v>
      </c>
      <c r="CU3342">
        <v>-1</v>
      </c>
      <c r="CV3342">
        <v>-1</v>
      </c>
    </row>
    <row r="3343" spans="1:100" x14ac:dyDescent="0.2">
      <c r="A3343" t="s">
        <v>3369</v>
      </c>
      <c r="B3343" t="s">
        <v>3554</v>
      </c>
      <c r="C3343" t="s">
        <v>1145</v>
      </c>
      <c r="D3343" t="s">
        <v>88</v>
      </c>
      <c r="E3343" t="s">
        <v>90</v>
      </c>
      <c r="F3343" t="s">
        <v>92</v>
      </c>
      <c r="G3343">
        <v>40</v>
      </c>
      <c r="H3343">
        <v>5</v>
      </c>
      <c r="I3343">
        <v>25</v>
      </c>
      <c r="J3343" t="s">
        <v>3371</v>
      </c>
      <c r="K3343">
        <v>20</v>
      </c>
      <c r="L3343">
        <v>6</v>
      </c>
      <c r="M3343">
        <v>5</v>
      </c>
      <c r="N3343">
        <v>25</v>
      </c>
      <c r="O3343">
        <v>0.25</v>
      </c>
      <c r="P3343">
        <v>20</v>
      </c>
      <c r="Q3343">
        <v>0</v>
      </c>
      <c r="R3343">
        <v>0</v>
      </c>
      <c r="S3343">
        <v>0</v>
      </c>
      <c r="T3343">
        <v>0</v>
      </c>
      <c r="U3343" s="3">
        <v>1</v>
      </c>
      <c r="V3343" s="3">
        <v>-1</v>
      </c>
      <c r="W3343" s="3">
        <v>1</v>
      </c>
      <c r="X3343" s="3">
        <v>1</v>
      </c>
      <c r="Y3343" s="3">
        <v>-1</v>
      </c>
      <c r="Z3343" s="3">
        <v>-1</v>
      </c>
      <c r="AA3343" s="3">
        <v>-1</v>
      </c>
      <c r="AB3343" s="3">
        <v>1</v>
      </c>
      <c r="AC3343" s="3">
        <v>-1</v>
      </c>
      <c r="AD3343" s="3">
        <v>-1</v>
      </c>
      <c r="AE3343">
        <v>0</v>
      </c>
      <c r="AF3343" s="3">
        <v>1</v>
      </c>
      <c r="AG3343" s="3">
        <v>-1</v>
      </c>
      <c r="AH3343" s="3">
        <v>-1</v>
      </c>
      <c r="AI3343" s="3">
        <v>-1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 s="3">
        <v>-1</v>
      </c>
      <c r="AV3343" s="3">
        <v>-1</v>
      </c>
      <c r="AW3343" s="3">
        <v>-1</v>
      </c>
      <c r="AX3343" s="3">
        <v>-1</v>
      </c>
      <c r="AY3343" s="3">
        <v>-1</v>
      </c>
      <c r="AZ3343" s="3">
        <v>-1</v>
      </c>
      <c r="BA3343" s="3">
        <v>-1</v>
      </c>
      <c r="BB3343" s="3">
        <v>-1</v>
      </c>
      <c r="BC3343" s="3">
        <v>-1</v>
      </c>
      <c r="BD3343" s="3">
        <v>-1</v>
      </c>
      <c r="BE3343" s="3">
        <v>-1</v>
      </c>
      <c r="BF3343" s="3">
        <v>-1</v>
      </c>
      <c r="BG3343" s="3">
        <v>-1</v>
      </c>
      <c r="BH3343" s="3">
        <v>-1</v>
      </c>
      <c r="BI3343">
        <v>1</v>
      </c>
      <c r="BJ3343">
        <v>-1</v>
      </c>
      <c r="BK3343">
        <v>1</v>
      </c>
      <c r="BL3343">
        <v>1</v>
      </c>
      <c r="BM3343">
        <v>-1</v>
      </c>
      <c r="BN3343">
        <v>-1</v>
      </c>
      <c r="BO3343">
        <v>-1</v>
      </c>
      <c r="BP3343">
        <v>1</v>
      </c>
      <c r="BQ3343">
        <v>-1</v>
      </c>
      <c r="BR3343">
        <v>-1</v>
      </c>
      <c r="BS3343">
        <v>0</v>
      </c>
      <c r="BT3343">
        <v>21</v>
      </c>
      <c r="BU3343">
        <v>-1</v>
      </c>
      <c r="BV3343">
        <v>-1</v>
      </c>
      <c r="BW3343">
        <v>-1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-1</v>
      </c>
      <c r="CH3343">
        <v>-1</v>
      </c>
      <c r="CI3343">
        <v>-1</v>
      </c>
      <c r="CJ3343">
        <v>-1</v>
      </c>
      <c r="CK3343">
        <v>-1</v>
      </c>
      <c r="CL3343">
        <v>-1</v>
      </c>
      <c r="CM3343">
        <v>-1</v>
      </c>
      <c r="CN3343">
        <v>-1</v>
      </c>
      <c r="CO3343">
        <v>-1</v>
      </c>
      <c r="CP3343">
        <v>-1</v>
      </c>
      <c r="CQ3343">
        <v>-1</v>
      </c>
      <c r="CR3343">
        <v>-1</v>
      </c>
      <c r="CS3343">
        <v>-1</v>
      </c>
      <c r="CT3343">
        <v>-1</v>
      </c>
      <c r="CU3343">
        <v>-1</v>
      </c>
      <c r="CV3343">
        <v>-1</v>
      </c>
    </row>
    <row r="3344" spans="1:100" x14ac:dyDescent="0.2">
      <c r="A3344" t="s">
        <v>3369</v>
      </c>
      <c r="B3344" t="s">
        <v>3555</v>
      </c>
      <c r="C3344" t="s">
        <v>1145</v>
      </c>
      <c r="D3344" t="s">
        <v>88</v>
      </c>
      <c r="E3344" t="s">
        <v>90</v>
      </c>
      <c r="F3344" t="s">
        <v>92</v>
      </c>
      <c r="G3344">
        <v>40</v>
      </c>
      <c r="H3344">
        <v>5</v>
      </c>
      <c r="I3344">
        <v>25</v>
      </c>
      <c r="J3344" t="s">
        <v>3371</v>
      </c>
      <c r="K3344">
        <v>20</v>
      </c>
      <c r="L3344">
        <v>6</v>
      </c>
      <c r="M3344">
        <v>5</v>
      </c>
      <c r="N3344">
        <v>25</v>
      </c>
      <c r="O3344">
        <v>0.25</v>
      </c>
      <c r="P3344">
        <v>20</v>
      </c>
      <c r="Q3344">
        <v>0</v>
      </c>
      <c r="R3344">
        <v>0</v>
      </c>
      <c r="S3344">
        <v>0</v>
      </c>
      <c r="T3344">
        <v>0</v>
      </c>
      <c r="U3344" s="3">
        <v>1</v>
      </c>
      <c r="V3344" s="3">
        <v>-1</v>
      </c>
      <c r="W3344" s="3">
        <v>1</v>
      </c>
      <c r="X3344" s="3">
        <v>1</v>
      </c>
      <c r="Y3344" s="3">
        <v>-1</v>
      </c>
      <c r="Z3344" s="3">
        <v>-1</v>
      </c>
      <c r="AA3344" s="3">
        <v>-1</v>
      </c>
      <c r="AB3344" s="3">
        <v>1</v>
      </c>
      <c r="AC3344" s="3">
        <v>-1</v>
      </c>
      <c r="AD3344" s="3">
        <v>-1</v>
      </c>
      <c r="AE3344">
        <v>0</v>
      </c>
      <c r="AF3344" s="3">
        <v>1</v>
      </c>
      <c r="AG3344" s="3">
        <v>-1</v>
      </c>
      <c r="AH3344" s="3">
        <v>-1</v>
      </c>
      <c r="AI3344" s="3">
        <v>-1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 s="3">
        <v>-1</v>
      </c>
      <c r="AV3344" s="3">
        <v>-1</v>
      </c>
      <c r="AW3344" s="3">
        <v>-1</v>
      </c>
      <c r="AX3344" s="3">
        <v>-1</v>
      </c>
      <c r="AY3344" s="3">
        <v>-1</v>
      </c>
      <c r="AZ3344" s="3">
        <v>-1</v>
      </c>
      <c r="BA3344" s="3">
        <v>-1</v>
      </c>
      <c r="BB3344" s="3">
        <v>-1</v>
      </c>
      <c r="BC3344" s="3">
        <v>-1</v>
      </c>
      <c r="BD3344" s="3">
        <v>-1</v>
      </c>
      <c r="BE3344" s="3">
        <v>-1</v>
      </c>
      <c r="BF3344" s="3">
        <v>-1</v>
      </c>
      <c r="BG3344" s="3">
        <v>-1</v>
      </c>
      <c r="BH3344" s="3">
        <v>-1</v>
      </c>
      <c r="BI3344">
        <v>1</v>
      </c>
      <c r="BJ3344">
        <v>-1</v>
      </c>
      <c r="BK3344">
        <v>1</v>
      </c>
      <c r="BL3344">
        <v>1</v>
      </c>
      <c r="BM3344">
        <v>-1</v>
      </c>
      <c r="BN3344">
        <v>-1</v>
      </c>
      <c r="BO3344">
        <v>-1</v>
      </c>
      <c r="BP3344">
        <v>1</v>
      </c>
      <c r="BQ3344">
        <v>-1</v>
      </c>
      <c r="BR3344">
        <v>-1</v>
      </c>
      <c r="BS3344">
        <v>0</v>
      </c>
      <c r="BT3344">
        <v>21</v>
      </c>
      <c r="BU3344">
        <v>-1</v>
      </c>
      <c r="BV3344">
        <v>-1</v>
      </c>
      <c r="BW3344">
        <v>-1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-1</v>
      </c>
      <c r="CH3344">
        <v>-1</v>
      </c>
      <c r="CI3344">
        <v>-1</v>
      </c>
      <c r="CJ3344">
        <v>-1</v>
      </c>
      <c r="CK3344">
        <v>-1</v>
      </c>
      <c r="CL3344">
        <v>-1</v>
      </c>
      <c r="CM3344">
        <v>-1</v>
      </c>
      <c r="CN3344">
        <v>-1</v>
      </c>
      <c r="CO3344">
        <v>-1</v>
      </c>
      <c r="CP3344">
        <v>-1</v>
      </c>
      <c r="CQ3344">
        <v>-1</v>
      </c>
      <c r="CR3344">
        <v>-1</v>
      </c>
      <c r="CS3344">
        <v>-1</v>
      </c>
      <c r="CT3344">
        <v>-1</v>
      </c>
      <c r="CU3344">
        <v>-1</v>
      </c>
      <c r="CV3344">
        <v>-1</v>
      </c>
    </row>
    <row r="3345" spans="1:100" x14ac:dyDescent="0.2">
      <c r="A3345" t="s">
        <v>3369</v>
      </c>
      <c r="B3345" t="s">
        <v>3556</v>
      </c>
      <c r="C3345" t="s">
        <v>1145</v>
      </c>
      <c r="D3345" t="s">
        <v>88</v>
      </c>
      <c r="E3345" t="s">
        <v>90</v>
      </c>
      <c r="F3345" t="s">
        <v>92</v>
      </c>
      <c r="G3345">
        <v>40</v>
      </c>
      <c r="H3345">
        <v>5</v>
      </c>
      <c r="I3345">
        <v>27</v>
      </c>
      <c r="J3345" t="s">
        <v>3371</v>
      </c>
      <c r="K3345">
        <v>20</v>
      </c>
      <c r="L3345">
        <v>6</v>
      </c>
      <c r="M3345">
        <v>5</v>
      </c>
      <c r="N3345">
        <v>27</v>
      </c>
      <c r="O3345">
        <v>0.25</v>
      </c>
      <c r="P3345">
        <v>20</v>
      </c>
      <c r="Q3345">
        <v>0</v>
      </c>
      <c r="R3345">
        <v>0</v>
      </c>
      <c r="S3345">
        <v>0</v>
      </c>
      <c r="T3345">
        <v>0</v>
      </c>
      <c r="U3345" s="3">
        <v>1</v>
      </c>
      <c r="V3345" s="3">
        <v>-1</v>
      </c>
      <c r="W3345" s="3">
        <v>1</v>
      </c>
      <c r="X3345" s="3">
        <v>1</v>
      </c>
      <c r="Y3345" s="3">
        <v>-1</v>
      </c>
      <c r="Z3345" s="3">
        <v>-1</v>
      </c>
      <c r="AA3345" s="3">
        <v>-1</v>
      </c>
      <c r="AB3345" s="3">
        <v>1</v>
      </c>
      <c r="AC3345" s="3">
        <v>-1</v>
      </c>
      <c r="AD3345" s="3">
        <v>-1</v>
      </c>
      <c r="AE3345">
        <v>0</v>
      </c>
      <c r="AF3345" s="3">
        <v>1</v>
      </c>
      <c r="AG3345" s="3">
        <v>-1</v>
      </c>
      <c r="AH3345" s="3">
        <v>-1</v>
      </c>
      <c r="AI3345" s="3">
        <v>-1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 s="3">
        <v>-1</v>
      </c>
      <c r="AV3345" s="3">
        <v>-1</v>
      </c>
      <c r="AW3345" s="3">
        <v>-1</v>
      </c>
      <c r="AX3345" s="3">
        <v>-1</v>
      </c>
      <c r="AY3345" s="3">
        <v>-1</v>
      </c>
      <c r="AZ3345" s="3">
        <v>-1</v>
      </c>
      <c r="BA3345" s="3">
        <v>-1</v>
      </c>
      <c r="BB3345" s="3">
        <v>-1</v>
      </c>
      <c r="BC3345" s="3">
        <v>-1</v>
      </c>
      <c r="BD3345" s="3">
        <v>-1</v>
      </c>
      <c r="BE3345" s="3">
        <v>-1</v>
      </c>
      <c r="BF3345" s="3">
        <v>-1</v>
      </c>
      <c r="BG3345" s="3">
        <v>-1</v>
      </c>
      <c r="BH3345" s="3">
        <v>-1</v>
      </c>
      <c r="BI3345">
        <v>1</v>
      </c>
      <c r="BJ3345">
        <v>-1</v>
      </c>
      <c r="BK3345">
        <v>1</v>
      </c>
      <c r="BL3345">
        <v>1</v>
      </c>
      <c r="BM3345">
        <v>-1</v>
      </c>
      <c r="BN3345">
        <v>-1</v>
      </c>
      <c r="BO3345">
        <v>-1</v>
      </c>
      <c r="BP3345">
        <v>1</v>
      </c>
      <c r="BQ3345">
        <v>-1</v>
      </c>
      <c r="BR3345">
        <v>-1</v>
      </c>
      <c r="BS3345">
        <v>0</v>
      </c>
      <c r="BT3345">
        <v>23</v>
      </c>
      <c r="BU3345">
        <v>-1</v>
      </c>
      <c r="BV3345">
        <v>-1</v>
      </c>
      <c r="BW3345">
        <v>-1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-1</v>
      </c>
      <c r="CH3345">
        <v>-1</v>
      </c>
      <c r="CI3345">
        <v>-1</v>
      </c>
      <c r="CJ3345">
        <v>-1</v>
      </c>
      <c r="CK3345">
        <v>-1</v>
      </c>
      <c r="CL3345">
        <v>-1</v>
      </c>
      <c r="CM3345">
        <v>-1</v>
      </c>
      <c r="CN3345">
        <v>-1</v>
      </c>
      <c r="CO3345">
        <v>-1</v>
      </c>
      <c r="CP3345">
        <v>-1</v>
      </c>
      <c r="CQ3345">
        <v>-1</v>
      </c>
      <c r="CR3345">
        <v>-1</v>
      </c>
      <c r="CS3345">
        <v>-1</v>
      </c>
      <c r="CT3345">
        <v>-1</v>
      </c>
      <c r="CU3345">
        <v>-1</v>
      </c>
      <c r="CV3345">
        <v>-1</v>
      </c>
    </row>
    <row r="3346" spans="1:100" x14ac:dyDescent="0.2">
      <c r="A3346" t="s">
        <v>3369</v>
      </c>
      <c r="B3346" t="s">
        <v>3557</v>
      </c>
      <c r="C3346" t="s">
        <v>1145</v>
      </c>
      <c r="D3346" t="s">
        <v>88</v>
      </c>
      <c r="E3346" t="s">
        <v>90</v>
      </c>
      <c r="F3346" t="s">
        <v>92</v>
      </c>
      <c r="G3346">
        <v>40</v>
      </c>
      <c r="H3346">
        <v>5</v>
      </c>
      <c r="I3346">
        <v>28</v>
      </c>
      <c r="J3346" t="s">
        <v>3371</v>
      </c>
      <c r="K3346">
        <v>20</v>
      </c>
      <c r="L3346">
        <v>6</v>
      </c>
      <c r="M3346">
        <v>5</v>
      </c>
      <c r="N3346">
        <v>28</v>
      </c>
      <c r="O3346">
        <v>0.25</v>
      </c>
      <c r="P3346">
        <v>20</v>
      </c>
      <c r="Q3346">
        <v>0</v>
      </c>
      <c r="R3346">
        <v>0</v>
      </c>
      <c r="S3346">
        <v>0</v>
      </c>
      <c r="T3346">
        <v>0</v>
      </c>
      <c r="U3346" s="3">
        <v>1</v>
      </c>
      <c r="V3346" s="3">
        <v>-1</v>
      </c>
      <c r="W3346" s="3">
        <v>1</v>
      </c>
      <c r="X3346" s="3">
        <v>1</v>
      </c>
      <c r="Y3346" s="3">
        <v>-1</v>
      </c>
      <c r="Z3346" s="3">
        <v>-1</v>
      </c>
      <c r="AA3346" s="3">
        <v>-1</v>
      </c>
      <c r="AB3346" s="3">
        <v>1</v>
      </c>
      <c r="AC3346" s="3">
        <v>-1</v>
      </c>
      <c r="AD3346" s="3">
        <v>-1</v>
      </c>
      <c r="AE3346">
        <v>0</v>
      </c>
      <c r="AF3346" s="3">
        <v>1</v>
      </c>
      <c r="AG3346" s="3">
        <v>-1</v>
      </c>
      <c r="AH3346" s="3">
        <v>-1</v>
      </c>
      <c r="AI3346" s="3">
        <v>-1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 s="3">
        <v>-1</v>
      </c>
      <c r="AV3346" s="3">
        <v>-1</v>
      </c>
      <c r="AW3346" s="3">
        <v>-1</v>
      </c>
      <c r="AX3346" s="3">
        <v>-1</v>
      </c>
      <c r="AY3346" s="3">
        <v>-1</v>
      </c>
      <c r="AZ3346" s="3">
        <v>-1</v>
      </c>
      <c r="BA3346" s="3">
        <v>-1</v>
      </c>
      <c r="BB3346" s="3">
        <v>-1</v>
      </c>
      <c r="BC3346" s="3">
        <v>-1</v>
      </c>
      <c r="BD3346" s="3">
        <v>-1</v>
      </c>
      <c r="BE3346" s="3">
        <v>-1</v>
      </c>
      <c r="BF3346" s="3">
        <v>-1</v>
      </c>
      <c r="BG3346" s="3">
        <v>-1</v>
      </c>
      <c r="BH3346" s="3">
        <v>-1</v>
      </c>
      <c r="BI3346">
        <v>1</v>
      </c>
      <c r="BJ3346">
        <v>-1</v>
      </c>
      <c r="BK3346">
        <v>1</v>
      </c>
      <c r="BL3346">
        <v>1</v>
      </c>
      <c r="BM3346">
        <v>-1</v>
      </c>
      <c r="BN3346">
        <v>-1</v>
      </c>
      <c r="BO3346">
        <v>-1</v>
      </c>
      <c r="BP3346">
        <v>1</v>
      </c>
      <c r="BQ3346">
        <v>-1</v>
      </c>
      <c r="BR3346">
        <v>-1</v>
      </c>
      <c r="BS3346">
        <v>0</v>
      </c>
      <c r="BT3346">
        <v>24</v>
      </c>
      <c r="BU3346">
        <v>-1</v>
      </c>
      <c r="BV3346">
        <v>-1</v>
      </c>
      <c r="BW3346">
        <v>-1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-1</v>
      </c>
      <c r="CH3346">
        <v>-1</v>
      </c>
      <c r="CI3346">
        <v>-1</v>
      </c>
      <c r="CJ3346">
        <v>-1</v>
      </c>
      <c r="CK3346">
        <v>-1</v>
      </c>
      <c r="CL3346">
        <v>-1</v>
      </c>
      <c r="CM3346">
        <v>-1</v>
      </c>
      <c r="CN3346">
        <v>-1</v>
      </c>
      <c r="CO3346">
        <v>-1</v>
      </c>
      <c r="CP3346">
        <v>-1</v>
      </c>
      <c r="CQ3346">
        <v>-1</v>
      </c>
      <c r="CR3346">
        <v>-1</v>
      </c>
      <c r="CS3346">
        <v>-1</v>
      </c>
      <c r="CT3346">
        <v>-1</v>
      </c>
      <c r="CU3346">
        <v>-1</v>
      </c>
      <c r="CV3346">
        <v>-1</v>
      </c>
    </row>
    <row r="3347" spans="1:100" x14ac:dyDescent="0.2">
      <c r="A3347" t="s">
        <v>3369</v>
      </c>
      <c r="B3347" t="s">
        <v>3558</v>
      </c>
      <c r="C3347" t="s">
        <v>1145</v>
      </c>
      <c r="D3347" t="s">
        <v>88</v>
      </c>
      <c r="E3347" t="s">
        <v>90</v>
      </c>
      <c r="F3347" t="s">
        <v>92</v>
      </c>
      <c r="G3347">
        <v>40</v>
      </c>
      <c r="H3347">
        <v>5</v>
      </c>
      <c r="I3347">
        <v>24</v>
      </c>
      <c r="J3347" t="s">
        <v>3371</v>
      </c>
      <c r="K3347">
        <v>20</v>
      </c>
      <c r="L3347">
        <v>6</v>
      </c>
      <c r="M3347">
        <v>5</v>
      </c>
      <c r="N3347">
        <v>24</v>
      </c>
      <c r="O3347">
        <v>0.25</v>
      </c>
      <c r="P3347">
        <v>20</v>
      </c>
      <c r="Q3347">
        <v>0</v>
      </c>
      <c r="R3347">
        <v>0</v>
      </c>
      <c r="S3347">
        <v>0</v>
      </c>
      <c r="T3347">
        <v>0</v>
      </c>
      <c r="U3347" s="3">
        <v>1</v>
      </c>
      <c r="V3347" s="3">
        <v>-1</v>
      </c>
      <c r="W3347" s="3">
        <v>1</v>
      </c>
      <c r="X3347" s="3">
        <v>1</v>
      </c>
      <c r="Y3347" s="3">
        <v>-1</v>
      </c>
      <c r="Z3347" s="3">
        <v>-1</v>
      </c>
      <c r="AA3347" s="3">
        <v>-1</v>
      </c>
      <c r="AB3347" s="3">
        <v>1</v>
      </c>
      <c r="AC3347" s="3">
        <v>-1</v>
      </c>
      <c r="AD3347" s="3">
        <v>-1</v>
      </c>
      <c r="AE3347">
        <v>0</v>
      </c>
      <c r="AF3347" s="3">
        <v>1</v>
      </c>
      <c r="AG3347" s="3">
        <v>-1</v>
      </c>
      <c r="AH3347" s="3">
        <v>-1</v>
      </c>
      <c r="AI3347" s="3">
        <v>-1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 s="3">
        <v>-1</v>
      </c>
      <c r="AV3347" s="3">
        <v>-1</v>
      </c>
      <c r="AW3347" s="3">
        <v>-1</v>
      </c>
      <c r="AX3347" s="3">
        <v>-1</v>
      </c>
      <c r="AY3347" s="3">
        <v>-1</v>
      </c>
      <c r="AZ3347" s="3">
        <v>-1</v>
      </c>
      <c r="BA3347" s="3">
        <v>-1</v>
      </c>
      <c r="BB3347" s="3">
        <v>-1</v>
      </c>
      <c r="BC3347" s="3">
        <v>-1</v>
      </c>
      <c r="BD3347" s="3">
        <v>-1</v>
      </c>
      <c r="BE3347" s="3">
        <v>-1</v>
      </c>
      <c r="BF3347" s="3">
        <v>-1</v>
      </c>
      <c r="BG3347" s="3">
        <v>-1</v>
      </c>
      <c r="BH3347" s="3">
        <v>-1</v>
      </c>
      <c r="BI3347">
        <v>1</v>
      </c>
      <c r="BJ3347">
        <v>-1</v>
      </c>
      <c r="BK3347">
        <v>1</v>
      </c>
      <c r="BL3347">
        <v>1</v>
      </c>
      <c r="BM3347">
        <v>-1</v>
      </c>
      <c r="BN3347">
        <v>-1</v>
      </c>
      <c r="BO3347">
        <v>-1</v>
      </c>
      <c r="BP3347">
        <v>1</v>
      </c>
      <c r="BQ3347">
        <v>-1</v>
      </c>
      <c r="BR3347">
        <v>-1</v>
      </c>
      <c r="BS3347">
        <v>0</v>
      </c>
      <c r="BT3347">
        <v>20</v>
      </c>
      <c r="BU3347">
        <v>-1</v>
      </c>
      <c r="BV3347">
        <v>-1</v>
      </c>
      <c r="BW3347">
        <v>-1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-1</v>
      </c>
      <c r="CH3347">
        <v>-1</v>
      </c>
      <c r="CI3347">
        <v>-1</v>
      </c>
      <c r="CJ3347">
        <v>-1</v>
      </c>
      <c r="CK3347">
        <v>-1</v>
      </c>
      <c r="CL3347">
        <v>-1</v>
      </c>
      <c r="CM3347">
        <v>-1</v>
      </c>
      <c r="CN3347">
        <v>-1</v>
      </c>
      <c r="CO3347">
        <v>-1</v>
      </c>
      <c r="CP3347">
        <v>-1</v>
      </c>
      <c r="CQ3347">
        <v>-1</v>
      </c>
      <c r="CR3347">
        <v>-1</v>
      </c>
      <c r="CS3347">
        <v>-1</v>
      </c>
      <c r="CT3347">
        <v>-1</v>
      </c>
      <c r="CU3347">
        <v>-1</v>
      </c>
      <c r="CV3347">
        <v>-1</v>
      </c>
    </row>
    <row r="3348" spans="1:100" x14ac:dyDescent="0.2">
      <c r="A3348" t="s">
        <v>3369</v>
      </c>
      <c r="B3348" t="s">
        <v>3559</v>
      </c>
      <c r="C3348" t="s">
        <v>1145</v>
      </c>
      <c r="D3348" t="s">
        <v>88</v>
      </c>
      <c r="E3348" t="s">
        <v>90</v>
      </c>
      <c r="F3348" t="s">
        <v>92</v>
      </c>
      <c r="G3348">
        <v>40</v>
      </c>
      <c r="H3348">
        <v>5</v>
      </c>
      <c r="I3348">
        <v>27</v>
      </c>
      <c r="J3348" t="s">
        <v>3371</v>
      </c>
      <c r="K3348">
        <v>20</v>
      </c>
      <c r="L3348">
        <v>6</v>
      </c>
      <c r="M3348">
        <v>5</v>
      </c>
      <c r="N3348">
        <v>27</v>
      </c>
      <c r="O3348">
        <v>0.25</v>
      </c>
      <c r="P3348">
        <v>20</v>
      </c>
      <c r="Q3348">
        <v>0</v>
      </c>
      <c r="R3348">
        <v>0</v>
      </c>
      <c r="S3348">
        <v>0</v>
      </c>
      <c r="T3348">
        <v>0</v>
      </c>
      <c r="U3348" s="3">
        <v>1</v>
      </c>
      <c r="V3348" s="3">
        <v>-1</v>
      </c>
      <c r="W3348" s="3">
        <v>1</v>
      </c>
      <c r="X3348" s="3">
        <v>1</v>
      </c>
      <c r="Y3348" s="3">
        <v>-1</v>
      </c>
      <c r="Z3348" s="3">
        <v>-1</v>
      </c>
      <c r="AA3348" s="3">
        <v>-1</v>
      </c>
      <c r="AB3348" s="3">
        <v>1</v>
      </c>
      <c r="AC3348" s="3">
        <v>-1</v>
      </c>
      <c r="AD3348" s="3">
        <v>-1</v>
      </c>
      <c r="AE3348">
        <v>0</v>
      </c>
      <c r="AF3348" s="3">
        <v>1</v>
      </c>
      <c r="AG3348" s="3">
        <v>-1</v>
      </c>
      <c r="AH3348" s="3">
        <v>-1</v>
      </c>
      <c r="AI3348" s="3">
        <v>-1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 s="3">
        <v>-1</v>
      </c>
      <c r="AV3348" s="3">
        <v>-1</v>
      </c>
      <c r="AW3348" s="3">
        <v>-1</v>
      </c>
      <c r="AX3348" s="3">
        <v>-1</v>
      </c>
      <c r="AY3348" s="3">
        <v>-1</v>
      </c>
      <c r="AZ3348" s="3">
        <v>-1</v>
      </c>
      <c r="BA3348" s="3">
        <v>-1</v>
      </c>
      <c r="BB3348" s="3">
        <v>-1</v>
      </c>
      <c r="BC3348" s="3">
        <v>-1</v>
      </c>
      <c r="BD3348" s="3">
        <v>-1</v>
      </c>
      <c r="BE3348" s="3">
        <v>-1</v>
      </c>
      <c r="BF3348" s="3">
        <v>-1</v>
      </c>
      <c r="BG3348" s="3">
        <v>-1</v>
      </c>
      <c r="BH3348" s="3">
        <v>-1</v>
      </c>
      <c r="BI3348">
        <v>1</v>
      </c>
      <c r="BJ3348">
        <v>-1</v>
      </c>
      <c r="BK3348">
        <v>1</v>
      </c>
      <c r="BL3348">
        <v>1</v>
      </c>
      <c r="BM3348">
        <v>-1</v>
      </c>
      <c r="BN3348">
        <v>-1</v>
      </c>
      <c r="BO3348">
        <v>-1</v>
      </c>
      <c r="BP3348">
        <v>1</v>
      </c>
      <c r="BQ3348">
        <v>-1</v>
      </c>
      <c r="BR3348">
        <v>-1</v>
      </c>
      <c r="BS3348">
        <v>0</v>
      </c>
      <c r="BT3348">
        <v>23</v>
      </c>
      <c r="BU3348">
        <v>-1</v>
      </c>
      <c r="BV3348">
        <v>-1</v>
      </c>
      <c r="BW3348">
        <v>-1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-1</v>
      </c>
      <c r="CH3348">
        <v>-1</v>
      </c>
      <c r="CI3348">
        <v>-1</v>
      </c>
      <c r="CJ3348">
        <v>-1</v>
      </c>
      <c r="CK3348">
        <v>-1</v>
      </c>
      <c r="CL3348">
        <v>-1</v>
      </c>
      <c r="CM3348">
        <v>-1</v>
      </c>
      <c r="CN3348">
        <v>-1</v>
      </c>
      <c r="CO3348">
        <v>-1</v>
      </c>
      <c r="CP3348">
        <v>-1</v>
      </c>
      <c r="CQ3348">
        <v>-1</v>
      </c>
      <c r="CR3348">
        <v>-1</v>
      </c>
      <c r="CS3348">
        <v>-1</v>
      </c>
      <c r="CT3348">
        <v>-1</v>
      </c>
      <c r="CU3348">
        <v>-1</v>
      </c>
      <c r="CV3348">
        <v>-1</v>
      </c>
    </row>
    <row r="3349" spans="1:100" x14ac:dyDescent="0.2">
      <c r="A3349" t="s">
        <v>3369</v>
      </c>
      <c r="B3349" t="s">
        <v>3560</v>
      </c>
      <c r="C3349" t="s">
        <v>1145</v>
      </c>
      <c r="D3349" t="s">
        <v>88</v>
      </c>
      <c r="E3349" t="s">
        <v>90</v>
      </c>
      <c r="F3349" t="s">
        <v>92</v>
      </c>
      <c r="G3349">
        <v>40</v>
      </c>
      <c r="H3349">
        <v>5</v>
      </c>
      <c r="I3349">
        <v>21</v>
      </c>
      <c r="J3349" t="s">
        <v>3371</v>
      </c>
      <c r="K3349">
        <v>20</v>
      </c>
      <c r="L3349">
        <v>6</v>
      </c>
      <c r="M3349">
        <v>5</v>
      </c>
      <c r="N3349">
        <v>21</v>
      </c>
      <c r="O3349">
        <v>0.25</v>
      </c>
      <c r="P3349">
        <v>20</v>
      </c>
      <c r="Q3349">
        <v>0</v>
      </c>
      <c r="R3349">
        <v>0</v>
      </c>
      <c r="S3349">
        <v>0</v>
      </c>
      <c r="T3349">
        <v>0</v>
      </c>
      <c r="U3349" s="3">
        <v>1</v>
      </c>
      <c r="V3349" s="3">
        <v>-1</v>
      </c>
      <c r="W3349" s="3">
        <v>1</v>
      </c>
      <c r="X3349" s="3">
        <v>1</v>
      </c>
      <c r="Y3349" s="3">
        <v>-1</v>
      </c>
      <c r="Z3349" s="3">
        <v>-1</v>
      </c>
      <c r="AA3349" s="3">
        <v>-1</v>
      </c>
      <c r="AB3349" s="3">
        <v>1</v>
      </c>
      <c r="AC3349" s="3">
        <v>-1</v>
      </c>
      <c r="AD3349" s="3">
        <v>-1</v>
      </c>
      <c r="AE3349">
        <v>0</v>
      </c>
      <c r="AF3349" s="3">
        <v>1</v>
      </c>
      <c r="AG3349" s="3">
        <v>-1</v>
      </c>
      <c r="AH3349" s="3">
        <v>-1</v>
      </c>
      <c r="AI3349" s="3">
        <v>-1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 s="3">
        <v>-1</v>
      </c>
      <c r="AV3349" s="3">
        <v>-1</v>
      </c>
      <c r="AW3349" s="3">
        <v>-1</v>
      </c>
      <c r="AX3349" s="3">
        <v>-1</v>
      </c>
      <c r="AY3349" s="3">
        <v>-1</v>
      </c>
      <c r="AZ3349" s="3">
        <v>-1</v>
      </c>
      <c r="BA3349" s="3">
        <v>-1</v>
      </c>
      <c r="BB3349" s="3">
        <v>-1</v>
      </c>
      <c r="BC3349" s="3">
        <v>-1</v>
      </c>
      <c r="BD3349" s="3">
        <v>-1</v>
      </c>
      <c r="BE3349" s="3">
        <v>-1</v>
      </c>
      <c r="BF3349" s="3">
        <v>-1</v>
      </c>
      <c r="BG3349" s="3">
        <v>-1</v>
      </c>
      <c r="BH3349" s="3">
        <v>-1</v>
      </c>
      <c r="BI3349">
        <v>1</v>
      </c>
      <c r="BJ3349">
        <v>-1</v>
      </c>
      <c r="BK3349">
        <v>1</v>
      </c>
      <c r="BL3349">
        <v>1</v>
      </c>
      <c r="BM3349">
        <v>-1</v>
      </c>
      <c r="BN3349">
        <v>-1</v>
      </c>
      <c r="BO3349">
        <v>-1</v>
      </c>
      <c r="BP3349">
        <v>1</v>
      </c>
      <c r="BQ3349">
        <v>-1</v>
      </c>
      <c r="BR3349">
        <v>-1</v>
      </c>
      <c r="BS3349">
        <v>0</v>
      </c>
      <c r="BT3349">
        <v>17</v>
      </c>
      <c r="BU3349">
        <v>-1</v>
      </c>
      <c r="BV3349">
        <v>-1</v>
      </c>
      <c r="BW3349">
        <v>-1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-1</v>
      </c>
      <c r="CH3349">
        <v>-1</v>
      </c>
      <c r="CI3349">
        <v>-1</v>
      </c>
      <c r="CJ3349">
        <v>-1</v>
      </c>
      <c r="CK3349">
        <v>-1</v>
      </c>
      <c r="CL3349">
        <v>-1</v>
      </c>
      <c r="CM3349">
        <v>-1</v>
      </c>
      <c r="CN3349">
        <v>-1</v>
      </c>
      <c r="CO3349">
        <v>-1</v>
      </c>
      <c r="CP3349">
        <v>-1</v>
      </c>
      <c r="CQ3349">
        <v>-1</v>
      </c>
      <c r="CR3349">
        <v>-1</v>
      </c>
      <c r="CS3349">
        <v>-1</v>
      </c>
      <c r="CT3349">
        <v>-1</v>
      </c>
      <c r="CU3349">
        <v>-1</v>
      </c>
      <c r="CV3349">
        <v>-1</v>
      </c>
    </row>
    <row r="3350" spans="1:100" x14ac:dyDescent="0.2">
      <c r="A3350" t="s">
        <v>3369</v>
      </c>
      <c r="B3350" t="s">
        <v>3561</v>
      </c>
      <c r="C3350" t="s">
        <v>1145</v>
      </c>
      <c r="D3350" t="s">
        <v>88</v>
      </c>
      <c r="E3350" t="s">
        <v>90</v>
      </c>
      <c r="F3350" t="s">
        <v>92</v>
      </c>
      <c r="G3350">
        <v>40</v>
      </c>
      <c r="H3350">
        <v>5</v>
      </c>
      <c r="I3350">
        <v>24</v>
      </c>
      <c r="J3350" t="s">
        <v>3371</v>
      </c>
      <c r="K3350">
        <v>20</v>
      </c>
      <c r="L3350">
        <v>6</v>
      </c>
      <c r="M3350">
        <v>5</v>
      </c>
      <c r="N3350">
        <v>24</v>
      </c>
      <c r="O3350">
        <v>0.25</v>
      </c>
      <c r="P3350">
        <v>20</v>
      </c>
      <c r="Q3350">
        <v>0</v>
      </c>
      <c r="R3350">
        <v>0</v>
      </c>
      <c r="S3350">
        <v>0</v>
      </c>
      <c r="T3350">
        <v>0</v>
      </c>
      <c r="U3350" s="3">
        <v>1</v>
      </c>
      <c r="V3350" s="3">
        <v>-1</v>
      </c>
      <c r="W3350" s="3">
        <v>1</v>
      </c>
      <c r="X3350" s="3">
        <v>1</v>
      </c>
      <c r="Y3350" s="3">
        <v>-1</v>
      </c>
      <c r="Z3350" s="3">
        <v>-1</v>
      </c>
      <c r="AA3350" s="3">
        <v>-1</v>
      </c>
      <c r="AB3350" s="3">
        <v>1</v>
      </c>
      <c r="AC3350" s="3">
        <v>-1</v>
      </c>
      <c r="AD3350" s="3">
        <v>-1</v>
      </c>
      <c r="AE3350">
        <v>0</v>
      </c>
      <c r="AF3350" s="3">
        <v>1</v>
      </c>
      <c r="AG3350" s="3">
        <v>-1</v>
      </c>
      <c r="AH3350" s="3">
        <v>-1</v>
      </c>
      <c r="AI3350" s="3">
        <v>-1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 s="3">
        <v>-1</v>
      </c>
      <c r="AV3350" s="3">
        <v>-1</v>
      </c>
      <c r="AW3350" s="3">
        <v>-1</v>
      </c>
      <c r="AX3350" s="3">
        <v>-1</v>
      </c>
      <c r="AY3350" s="3">
        <v>-1</v>
      </c>
      <c r="AZ3350" s="3">
        <v>-1</v>
      </c>
      <c r="BA3350" s="3">
        <v>-1</v>
      </c>
      <c r="BB3350" s="3">
        <v>-1</v>
      </c>
      <c r="BC3350" s="3">
        <v>-1</v>
      </c>
      <c r="BD3350" s="3">
        <v>-1</v>
      </c>
      <c r="BE3350" s="3">
        <v>-1</v>
      </c>
      <c r="BF3350" s="3">
        <v>-1</v>
      </c>
      <c r="BG3350" s="3">
        <v>-1</v>
      </c>
      <c r="BH3350" s="3">
        <v>-1</v>
      </c>
      <c r="BI3350">
        <v>1</v>
      </c>
      <c r="BJ3350">
        <v>-1</v>
      </c>
      <c r="BK3350">
        <v>1</v>
      </c>
      <c r="BL3350">
        <v>1</v>
      </c>
      <c r="BM3350">
        <v>-1</v>
      </c>
      <c r="BN3350">
        <v>-1</v>
      </c>
      <c r="BO3350">
        <v>-1</v>
      </c>
      <c r="BP3350">
        <v>1</v>
      </c>
      <c r="BQ3350">
        <v>-1</v>
      </c>
      <c r="BR3350">
        <v>-1</v>
      </c>
      <c r="BS3350">
        <v>0</v>
      </c>
      <c r="BT3350">
        <v>20</v>
      </c>
      <c r="BU3350">
        <v>-1</v>
      </c>
      <c r="BV3350">
        <v>-1</v>
      </c>
      <c r="BW3350">
        <v>-1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-1</v>
      </c>
      <c r="CH3350">
        <v>-1</v>
      </c>
      <c r="CI3350">
        <v>-1</v>
      </c>
      <c r="CJ3350">
        <v>-1</v>
      </c>
      <c r="CK3350">
        <v>-1</v>
      </c>
      <c r="CL3350">
        <v>-1</v>
      </c>
      <c r="CM3350">
        <v>-1</v>
      </c>
      <c r="CN3350">
        <v>-1</v>
      </c>
      <c r="CO3350">
        <v>-1</v>
      </c>
      <c r="CP3350">
        <v>-1</v>
      </c>
      <c r="CQ3350">
        <v>-1</v>
      </c>
      <c r="CR3350">
        <v>-1</v>
      </c>
      <c r="CS3350">
        <v>-1</v>
      </c>
      <c r="CT3350">
        <v>-1</v>
      </c>
      <c r="CU3350">
        <v>-1</v>
      </c>
      <c r="CV3350">
        <v>-1</v>
      </c>
    </row>
    <row r="3351" spans="1:100" x14ac:dyDescent="0.2">
      <c r="A3351" t="s">
        <v>3369</v>
      </c>
      <c r="B3351" t="s">
        <v>3562</v>
      </c>
      <c r="C3351" t="s">
        <v>1145</v>
      </c>
      <c r="D3351" t="s">
        <v>88</v>
      </c>
      <c r="E3351" t="s">
        <v>90</v>
      </c>
      <c r="F3351" t="s">
        <v>92</v>
      </c>
      <c r="G3351">
        <v>40</v>
      </c>
      <c r="H3351">
        <v>5</v>
      </c>
      <c r="I3351">
        <v>24</v>
      </c>
      <c r="J3351" t="s">
        <v>3371</v>
      </c>
      <c r="K3351">
        <v>20</v>
      </c>
      <c r="L3351">
        <v>6</v>
      </c>
      <c r="M3351">
        <v>5</v>
      </c>
      <c r="N3351">
        <v>24</v>
      </c>
      <c r="O3351">
        <v>0.25</v>
      </c>
      <c r="P3351">
        <v>20</v>
      </c>
      <c r="Q3351">
        <v>0</v>
      </c>
      <c r="R3351">
        <v>0</v>
      </c>
      <c r="S3351">
        <v>0</v>
      </c>
      <c r="T3351">
        <v>0</v>
      </c>
      <c r="U3351" s="3">
        <v>1</v>
      </c>
      <c r="V3351" s="3">
        <v>-1</v>
      </c>
      <c r="W3351" s="3">
        <v>1</v>
      </c>
      <c r="X3351" s="3">
        <v>1</v>
      </c>
      <c r="Y3351" s="3">
        <v>-1</v>
      </c>
      <c r="Z3351" s="3">
        <v>-1</v>
      </c>
      <c r="AA3351" s="3">
        <v>-1</v>
      </c>
      <c r="AB3351" s="3">
        <v>1</v>
      </c>
      <c r="AC3351" s="3">
        <v>-1</v>
      </c>
      <c r="AD3351" s="3">
        <v>-1</v>
      </c>
      <c r="AE3351">
        <v>0</v>
      </c>
      <c r="AF3351" s="3">
        <v>1</v>
      </c>
      <c r="AG3351" s="3">
        <v>-1</v>
      </c>
      <c r="AH3351" s="3">
        <v>-1</v>
      </c>
      <c r="AI3351" s="3">
        <v>-1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 s="3">
        <v>-1</v>
      </c>
      <c r="AV3351" s="3">
        <v>-1</v>
      </c>
      <c r="AW3351" s="3">
        <v>-1</v>
      </c>
      <c r="AX3351" s="3">
        <v>-1</v>
      </c>
      <c r="AY3351" s="3">
        <v>-1</v>
      </c>
      <c r="AZ3351" s="3">
        <v>-1</v>
      </c>
      <c r="BA3351" s="3">
        <v>-1</v>
      </c>
      <c r="BB3351" s="3">
        <v>-1</v>
      </c>
      <c r="BC3351" s="3">
        <v>-1</v>
      </c>
      <c r="BD3351" s="3">
        <v>-1</v>
      </c>
      <c r="BE3351" s="3">
        <v>-1</v>
      </c>
      <c r="BF3351" s="3">
        <v>-1</v>
      </c>
      <c r="BG3351" s="3">
        <v>-1</v>
      </c>
      <c r="BH3351" s="3">
        <v>-1</v>
      </c>
      <c r="BI3351">
        <v>1</v>
      </c>
      <c r="BJ3351">
        <v>-1</v>
      </c>
      <c r="BK3351">
        <v>1</v>
      </c>
      <c r="BL3351">
        <v>1</v>
      </c>
      <c r="BM3351">
        <v>-1</v>
      </c>
      <c r="BN3351">
        <v>-1</v>
      </c>
      <c r="BO3351">
        <v>-1</v>
      </c>
      <c r="BP3351">
        <v>1</v>
      </c>
      <c r="BQ3351">
        <v>-1</v>
      </c>
      <c r="BR3351">
        <v>-1</v>
      </c>
      <c r="BS3351">
        <v>0</v>
      </c>
      <c r="BT3351">
        <v>20</v>
      </c>
      <c r="BU3351">
        <v>-1</v>
      </c>
      <c r="BV3351">
        <v>-1</v>
      </c>
      <c r="BW3351">
        <v>-1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-1</v>
      </c>
      <c r="CH3351">
        <v>-1</v>
      </c>
      <c r="CI3351">
        <v>-1</v>
      </c>
      <c r="CJ3351">
        <v>-1</v>
      </c>
      <c r="CK3351">
        <v>-1</v>
      </c>
      <c r="CL3351">
        <v>-1</v>
      </c>
      <c r="CM3351">
        <v>-1</v>
      </c>
      <c r="CN3351">
        <v>-1</v>
      </c>
      <c r="CO3351">
        <v>-1</v>
      </c>
      <c r="CP3351">
        <v>-1</v>
      </c>
      <c r="CQ3351">
        <v>-1</v>
      </c>
      <c r="CR3351">
        <v>-1</v>
      </c>
      <c r="CS3351">
        <v>-1</v>
      </c>
      <c r="CT3351">
        <v>-1</v>
      </c>
      <c r="CU3351">
        <v>-1</v>
      </c>
      <c r="CV3351">
        <v>-1</v>
      </c>
    </row>
    <row r="3352" spans="1:100" x14ac:dyDescent="0.2">
      <c r="A3352" t="s">
        <v>3369</v>
      </c>
      <c r="B3352" t="s">
        <v>3563</v>
      </c>
      <c r="C3352" t="s">
        <v>1145</v>
      </c>
      <c r="D3352" t="s">
        <v>88</v>
      </c>
      <c r="E3352" t="s">
        <v>90</v>
      </c>
      <c r="F3352" t="s">
        <v>92</v>
      </c>
      <c r="G3352">
        <v>40</v>
      </c>
      <c r="H3352">
        <v>5</v>
      </c>
      <c r="I3352">
        <v>26</v>
      </c>
      <c r="J3352" t="s">
        <v>3371</v>
      </c>
      <c r="K3352">
        <v>20</v>
      </c>
      <c r="L3352">
        <v>6</v>
      </c>
      <c r="M3352">
        <v>5</v>
      </c>
      <c r="N3352">
        <v>26</v>
      </c>
      <c r="O3352">
        <v>0.25</v>
      </c>
      <c r="P3352">
        <v>20</v>
      </c>
      <c r="Q3352">
        <v>0</v>
      </c>
      <c r="R3352">
        <v>0</v>
      </c>
      <c r="S3352">
        <v>0</v>
      </c>
      <c r="T3352">
        <v>0</v>
      </c>
      <c r="U3352" s="3">
        <v>1</v>
      </c>
      <c r="V3352" s="3">
        <v>-1</v>
      </c>
      <c r="W3352" s="3">
        <v>1</v>
      </c>
      <c r="X3352" s="3">
        <v>1</v>
      </c>
      <c r="Y3352" s="3">
        <v>-1</v>
      </c>
      <c r="Z3352" s="3">
        <v>-1</v>
      </c>
      <c r="AA3352" s="3">
        <v>-1</v>
      </c>
      <c r="AB3352" s="3">
        <v>1</v>
      </c>
      <c r="AC3352" s="3">
        <v>-1</v>
      </c>
      <c r="AD3352" s="3">
        <v>-1</v>
      </c>
      <c r="AE3352">
        <v>0</v>
      </c>
      <c r="AF3352" s="3">
        <v>1</v>
      </c>
      <c r="AG3352" s="3">
        <v>-1</v>
      </c>
      <c r="AH3352" s="3">
        <v>-1</v>
      </c>
      <c r="AI3352" s="3">
        <v>-1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 s="3">
        <v>-1</v>
      </c>
      <c r="AV3352" s="3">
        <v>-1</v>
      </c>
      <c r="AW3352" s="3">
        <v>-1</v>
      </c>
      <c r="AX3352" s="3">
        <v>-1</v>
      </c>
      <c r="AY3352" s="3">
        <v>-1</v>
      </c>
      <c r="AZ3352" s="3">
        <v>-1</v>
      </c>
      <c r="BA3352" s="3">
        <v>-1</v>
      </c>
      <c r="BB3352" s="3">
        <v>-1</v>
      </c>
      <c r="BC3352" s="3">
        <v>-1</v>
      </c>
      <c r="BD3352" s="3">
        <v>-1</v>
      </c>
      <c r="BE3352" s="3">
        <v>-1</v>
      </c>
      <c r="BF3352" s="3">
        <v>-1</v>
      </c>
      <c r="BG3352" s="3">
        <v>-1</v>
      </c>
      <c r="BH3352" s="3">
        <v>-1</v>
      </c>
      <c r="BI3352">
        <v>1</v>
      </c>
      <c r="BJ3352">
        <v>-1</v>
      </c>
      <c r="BK3352">
        <v>1</v>
      </c>
      <c r="BL3352">
        <v>1</v>
      </c>
      <c r="BM3352">
        <v>-1</v>
      </c>
      <c r="BN3352">
        <v>-1</v>
      </c>
      <c r="BO3352">
        <v>-1</v>
      </c>
      <c r="BP3352">
        <v>1</v>
      </c>
      <c r="BQ3352">
        <v>-1</v>
      </c>
      <c r="BR3352">
        <v>-1</v>
      </c>
      <c r="BS3352">
        <v>0</v>
      </c>
      <c r="BT3352">
        <v>22</v>
      </c>
      <c r="BU3352">
        <v>-1</v>
      </c>
      <c r="BV3352">
        <v>-1</v>
      </c>
      <c r="BW3352">
        <v>-1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-1</v>
      </c>
      <c r="CH3352">
        <v>-1</v>
      </c>
      <c r="CI3352">
        <v>-1</v>
      </c>
      <c r="CJ3352">
        <v>-1</v>
      </c>
      <c r="CK3352">
        <v>-1</v>
      </c>
      <c r="CL3352">
        <v>-1</v>
      </c>
      <c r="CM3352">
        <v>-1</v>
      </c>
      <c r="CN3352">
        <v>-1</v>
      </c>
      <c r="CO3352">
        <v>-1</v>
      </c>
      <c r="CP3352">
        <v>-1</v>
      </c>
      <c r="CQ3352">
        <v>-1</v>
      </c>
      <c r="CR3352">
        <v>-1</v>
      </c>
      <c r="CS3352">
        <v>-1</v>
      </c>
      <c r="CT3352">
        <v>-1</v>
      </c>
      <c r="CU3352">
        <v>-1</v>
      </c>
      <c r="CV3352">
        <v>-1</v>
      </c>
    </row>
    <row r="3353" spans="1:100" x14ac:dyDescent="0.2">
      <c r="A3353" t="s">
        <v>3369</v>
      </c>
      <c r="B3353" t="s">
        <v>3564</v>
      </c>
      <c r="C3353" t="s">
        <v>1145</v>
      </c>
      <c r="D3353" t="s">
        <v>88</v>
      </c>
      <c r="E3353" t="s">
        <v>90</v>
      </c>
      <c r="F3353" t="s">
        <v>92</v>
      </c>
      <c r="G3353">
        <v>40</v>
      </c>
      <c r="H3353">
        <v>5</v>
      </c>
      <c r="I3353">
        <v>25</v>
      </c>
      <c r="J3353" t="s">
        <v>3371</v>
      </c>
      <c r="K3353">
        <v>20</v>
      </c>
      <c r="L3353">
        <v>6</v>
      </c>
      <c r="M3353">
        <v>5</v>
      </c>
      <c r="N3353">
        <v>25</v>
      </c>
      <c r="O3353">
        <v>0.25</v>
      </c>
      <c r="P3353">
        <v>20</v>
      </c>
      <c r="Q3353">
        <v>0</v>
      </c>
      <c r="R3353">
        <v>0</v>
      </c>
      <c r="S3353">
        <v>0</v>
      </c>
      <c r="T3353">
        <v>0</v>
      </c>
      <c r="U3353" s="3">
        <v>1</v>
      </c>
      <c r="V3353" s="3">
        <v>-1</v>
      </c>
      <c r="W3353" s="3">
        <v>1</v>
      </c>
      <c r="X3353" s="3">
        <v>1</v>
      </c>
      <c r="Y3353" s="3">
        <v>-1</v>
      </c>
      <c r="Z3353" s="3">
        <v>-1</v>
      </c>
      <c r="AA3353" s="3">
        <v>-1</v>
      </c>
      <c r="AB3353" s="3">
        <v>1</v>
      </c>
      <c r="AC3353" s="3">
        <v>-1</v>
      </c>
      <c r="AD3353" s="3">
        <v>-1</v>
      </c>
      <c r="AE3353">
        <v>0</v>
      </c>
      <c r="AF3353" s="3">
        <v>1</v>
      </c>
      <c r="AG3353" s="3">
        <v>-1</v>
      </c>
      <c r="AH3353" s="3">
        <v>-1</v>
      </c>
      <c r="AI3353" s="3">
        <v>-1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 s="3">
        <v>-1</v>
      </c>
      <c r="AV3353" s="3">
        <v>-1</v>
      </c>
      <c r="AW3353" s="3">
        <v>-1</v>
      </c>
      <c r="AX3353" s="3">
        <v>-1</v>
      </c>
      <c r="AY3353" s="3">
        <v>-1</v>
      </c>
      <c r="AZ3353" s="3">
        <v>-1</v>
      </c>
      <c r="BA3353" s="3">
        <v>-1</v>
      </c>
      <c r="BB3353" s="3">
        <v>-1</v>
      </c>
      <c r="BC3353" s="3">
        <v>-1</v>
      </c>
      <c r="BD3353" s="3">
        <v>-1</v>
      </c>
      <c r="BE3353" s="3">
        <v>-1</v>
      </c>
      <c r="BF3353" s="3">
        <v>-1</v>
      </c>
      <c r="BG3353" s="3">
        <v>-1</v>
      </c>
      <c r="BH3353" s="3">
        <v>-1</v>
      </c>
      <c r="BI3353">
        <v>1</v>
      </c>
      <c r="BJ3353">
        <v>-1</v>
      </c>
      <c r="BK3353">
        <v>1</v>
      </c>
      <c r="BL3353">
        <v>1</v>
      </c>
      <c r="BM3353">
        <v>-1</v>
      </c>
      <c r="BN3353">
        <v>-1</v>
      </c>
      <c r="BO3353">
        <v>-1</v>
      </c>
      <c r="BP3353">
        <v>1</v>
      </c>
      <c r="BQ3353">
        <v>-1</v>
      </c>
      <c r="BR3353">
        <v>-1</v>
      </c>
      <c r="BS3353">
        <v>0</v>
      </c>
      <c r="BT3353">
        <v>21</v>
      </c>
      <c r="BU3353">
        <v>-1</v>
      </c>
      <c r="BV3353">
        <v>-1</v>
      </c>
      <c r="BW3353">
        <v>-1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-1</v>
      </c>
      <c r="CH3353">
        <v>-1</v>
      </c>
      <c r="CI3353">
        <v>-1</v>
      </c>
      <c r="CJ3353">
        <v>-1</v>
      </c>
      <c r="CK3353">
        <v>-1</v>
      </c>
      <c r="CL3353">
        <v>-1</v>
      </c>
      <c r="CM3353">
        <v>-1</v>
      </c>
      <c r="CN3353">
        <v>-1</v>
      </c>
      <c r="CO3353">
        <v>-1</v>
      </c>
      <c r="CP3353">
        <v>-1</v>
      </c>
      <c r="CQ3353">
        <v>-1</v>
      </c>
      <c r="CR3353">
        <v>-1</v>
      </c>
      <c r="CS3353">
        <v>-1</v>
      </c>
      <c r="CT3353">
        <v>-1</v>
      </c>
      <c r="CU3353">
        <v>-1</v>
      </c>
      <c r="CV3353">
        <v>-1</v>
      </c>
    </row>
    <row r="3354" spans="1:100" x14ac:dyDescent="0.2">
      <c r="A3354" t="s">
        <v>3369</v>
      </c>
      <c r="B3354" t="s">
        <v>3565</v>
      </c>
      <c r="C3354" t="s">
        <v>1145</v>
      </c>
      <c r="D3354" t="s">
        <v>88</v>
      </c>
      <c r="E3354" t="s">
        <v>90</v>
      </c>
      <c r="F3354" t="s">
        <v>92</v>
      </c>
      <c r="G3354">
        <v>40</v>
      </c>
      <c r="H3354">
        <v>5</v>
      </c>
      <c r="I3354">
        <v>24</v>
      </c>
      <c r="J3354" t="s">
        <v>3371</v>
      </c>
      <c r="K3354">
        <v>20</v>
      </c>
      <c r="L3354">
        <v>6</v>
      </c>
      <c r="M3354">
        <v>5</v>
      </c>
      <c r="N3354">
        <v>24</v>
      </c>
      <c r="O3354">
        <v>0.25</v>
      </c>
      <c r="P3354">
        <v>20</v>
      </c>
      <c r="Q3354">
        <v>0</v>
      </c>
      <c r="R3354">
        <v>0</v>
      </c>
      <c r="S3354">
        <v>0</v>
      </c>
      <c r="T3354">
        <v>0</v>
      </c>
      <c r="U3354" s="3">
        <v>1</v>
      </c>
      <c r="V3354" s="3">
        <v>-1</v>
      </c>
      <c r="W3354" s="3">
        <v>1</v>
      </c>
      <c r="X3354" s="3">
        <v>1</v>
      </c>
      <c r="Y3354" s="3">
        <v>-1</v>
      </c>
      <c r="Z3354" s="3">
        <v>-1</v>
      </c>
      <c r="AA3354" s="3">
        <v>-1</v>
      </c>
      <c r="AB3354" s="3">
        <v>1</v>
      </c>
      <c r="AC3354" s="3">
        <v>-1</v>
      </c>
      <c r="AD3354" s="3">
        <v>-1</v>
      </c>
      <c r="AE3354">
        <v>0</v>
      </c>
      <c r="AF3354" s="3">
        <v>1</v>
      </c>
      <c r="AG3354" s="3">
        <v>-1</v>
      </c>
      <c r="AH3354" s="3">
        <v>-1</v>
      </c>
      <c r="AI3354" s="3">
        <v>-1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 s="3">
        <v>-1</v>
      </c>
      <c r="AV3354" s="3">
        <v>-1</v>
      </c>
      <c r="AW3354" s="3">
        <v>-1</v>
      </c>
      <c r="AX3354" s="3">
        <v>-1</v>
      </c>
      <c r="AY3354" s="3">
        <v>-1</v>
      </c>
      <c r="AZ3354" s="3">
        <v>-1</v>
      </c>
      <c r="BA3354" s="3">
        <v>-1</v>
      </c>
      <c r="BB3354" s="3">
        <v>-1</v>
      </c>
      <c r="BC3354" s="3">
        <v>-1</v>
      </c>
      <c r="BD3354" s="3">
        <v>-1</v>
      </c>
      <c r="BE3354" s="3">
        <v>-1</v>
      </c>
      <c r="BF3354" s="3">
        <v>-1</v>
      </c>
      <c r="BG3354" s="3">
        <v>-1</v>
      </c>
      <c r="BH3354" s="3">
        <v>-1</v>
      </c>
      <c r="BI3354">
        <v>1</v>
      </c>
      <c r="BJ3354">
        <v>-1</v>
      </c>
      <c r="BK3354">
        <v>1</v>
      </c>
      <c r="BL3354">
        <v>1</v>
      </c>
      <c r="BM3354">
        <v>-1</v>
      </c>
      <c r="BN3354">
        <v>-1</v>
      </c>
      <c r="BO3354">
        <v>-1</v>
      </c>
      <c r="BP3354">
        <v>1</v>
      </c>
      <c r="BQ3354">
        <v>-1</v>
      </c>
      <c r="BR3354">
        <v>-1</v>
      </c>
      <c r="BS3354">
        <v>0</v>
      </c>
      <c r="BT3354">
        <v>20</v>
      </c>
      <c r="BU3354">
        <v>-1</v>
      </c>
      <c r="BV3354">
        <v>-1</v>
      </c>
      <c r="BW3354">
        <v>-1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-1</v>
      </c>
      <c r="CH3354">
        <v>-1</v>
      </c>
      <c r="CI3354">
        <v>-1</v>
      </c>
      <c r="CJ3354">
        <v>-1</v>
      </c>
      <c r="CK3354">
        <v>-1</v>
      </c>
      <c r="CL3354">
        <v>-1</v>
      </c>
      <c r="CM3354">
        <v>-1</v>
      </c>
      <c r="CN3354">
        <v>-1</v>
      </c>
      <c r="CO3354">
        <v>-1</v>
      </c>
      <c r="CP3354">
        <v>-1</v>
      </c>
      <c r="CQ3354">
        <v>-1</v>
      </c>
      <c r="CR3354">
        <v>-1</v>
      </c>
      <c r="CS3354">
        <v>-1</v>
      </c>
      <c r="CT3354">
        <v>-1</v>
      </c>
      <c r="CU3354">
        <v>-1</v>
      </c>
      <c r="CV3354">
        <v>-1</v>
      </c>
    </row>
    <row r="3355" spans="1:100" x14ac:dyDescent="0.2">
      <c r="A3355" t="s">
        <v>3369</v>
      </c>
      <c r="B3355" t="s">
        <v>3566</v>
      </c>
      <c r="C3355" t="s">
        <v>1145</v>
      </c>
      <c r="D3355" t="s">
        <v>88</v>
      </c>
      <c r="E3355" t="s">
        <v>90</v>
      </c>
      <c r="F3355" t="s">
        <v>92</v>
      </c>
      <c r="G3355">
        <v>40</v>
      </c>
      <c r="H3355">
        <v>5</v>
      </c>
      <c r="I3355">
        <v>27</v>
      </c>
      <c r="J3355" t="s">
        <v>3371</v>
      </c>
      <c r="K3355">
        <v>20</v>
      </c>
      <c r="L3355">
        <v>6</v>
      </c>
      <c r="M3355">
        <v>5</v>
      </c>
      <c r="N3355">
        <v>27</v>
      </c>
      <c r="O3355">
        <v>0.25</v>
      </c>
      <c r="P3355">
        <v>20</v>
      </c>
      <c r="Q3355">
        <v>0</v>
      </c>
      <c r="R3355">
        <v>0</v>
      </c>
      <c r="S3355">
        <v>0</v>
      </c>
      <c r="T3355">
        <v>0</v>
      </c>
      <c r="U3355" s="3">
        <v>1</v>
      </c>
      <c r="V3355" s="3">
        <v>-1</v>
      </c>
      <c r="W3355" s="3">
        <v>1</v>
      </c>
      <c r="X3355" s="3">
        <v>1</v>
      </c>
      <c r="Y3355" s="3">
        <v>-1</v>
      </c>
      <c r="Z3355" s="3">
        <v>-1</v>
      </c>
      <c r="AA3355" s="3">
        <v>-1</v>
      </c>
      <c r="AB3355" s="3">
        <v>1</v>
      </c>
      <c r="AC3355" s="3">
        <v>-1</v>
      </c>
      <c r="AD3355" s="3">
        <v>-1</v>
      </c>
      <c r="AE3355">
        <v>0</v>
      </c>
      <c r="AF3355" s="3">
        <v>1</v>
      </c>
      <c r="AG3355" s="3">
        <v>-1</v>
      </c>
      <c r="AH3355" s="3">
        <v>-1</v>
      </c>
      <c r="AI3355" s="3">
        <v>-1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 s="3">
        <v>-1</v>
      </c>
      <c r="AV3355" s="3">
        <v>-1</v>
      </c>
      <c r="AW3355" s="3">
        <v>-1</v>
      </c>
      <c r="AX3355" s="3">
        <v>-1</v>
      </c>
      <c r="AY3355" s="3">
        <v>-1</v>
      </c>
      <c r="AZ3355" s="3">
        <v>-1</v>
      </c>
      <c r="BA3355" s="3">
        <v>-1</v>
      </c>
      <c r="BB3355" s="3">
        <v>-1</v>
      </c>
      <c r="BC3355" s="3">
        <v>-1</v>
      </c>
      <c r="BD3355" s="3">
        <v>-1</v>
      </c>
      <c r="BE3355" s="3">
        <v>-1</v>
      </c>
      <c r="BF3355" s="3">
        <v>-1</v>
      </c>
      <c r="BG3355" s="3">
        <v>-1</v>
      </c>
      <c r="BH3355" s="3">
        <v>-1</v>
      </c>
      <c r="BI3355">
        <v>1</v>
      </c>
      <c r="BJ3355">
        <v>-1</v>
      </c>
      <c r="BK3355">
        <v>1</v>
      </c>
      <c r="BL3355">
        <v>1</v>
      </c>
      <c r="BM3355">
        <v>-1</v>
      </c>
      <c r="BN3355">
        <v>-1</v>
      </c>
      <c r="BO3355">
        <v>-1</v>
      </c>
      <c r="BP3355">
        <v>1</v>
      </c>
      <c r="BQ3355">
        <v>-1</v>
      </c>
      <c r="BR3355">
        <v>-1</v>
      </c>
      <c r="BS3355">
        <v>0</v>
      </c>
      <c r="BT3355">
        <v>23</v>
      </c>
      <c r="BU3355">
        <v>-1</v>
      </c>
      <c r="BV3355">
        <v>-1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-1</v>
      </c>
      <c r="CH3355">
        <v>-1</v>
      </c>
      <c r="CI3355">
        <v>-1</v>
      </c>
      <c r="CJ3355">
        <v>-1</v>
      </c>
      <c r="CK3355">
        <v>-1</v>
      </c>
      <c r="CL3355">
        <v>-1</v>
      </c>
      <c r="CM3355">
        <v>-1</v>
      </c>
      <c r="CN3355">
        <v>-1</v>
      </c>
      <c r="CO3355">
        <v>-1</v>
      </c>
      <c r="CP3355">
        <v>-1</v>
      </c>
      <c r="CQ3355">
        <v>-1</v>
      </c>
      <c r="CR3355">
        <v>-1</v>
      </c>
      <c r="CS3355">
        <v>-1</v>
      </c>
      <c r="CT3355">
        <v>-1</v>
      </c>
      <c r="CU3355">
        <v>-1</v>
      </c>
      <c r="CV3355">
        <v>-1</v>
      </c>
    </row>
    <row r="3356" spans="1:100" x14ac:dyDescent="0.2">
      <c r="A3356" t="s">
        <v>3369</v>
      </c>
      <c r="B3356" t="s">
        <v>3567</v>
      </c>
      <c r="C3356" t="s">
        <v>1145</v>
      </c>
      <c r="D3356" t="s">
        <v>88</v>
      </c>
      <c r="E3356" t="s">
        <v>90</v>
      </c>
      <c r="F3356" t="s">
        <v>92</v>
      </c>
      <c r="G3356">
        <v>40</v>
      </c>
      <c r="H3356">
        <v>5</v>
      </c>
      <c r="I3356">
        <v>22</v>
      </c>
      <c r="J3356" t="s">
        <v>3371</v>
      </c>
      <c r="K3356">
        <v>20</v>
      </c>
      <c r="L3356">
        <v>6</v>
      </c>
      <c r="M3356">
        <v>5</v>
      </c>
      <c r="N3356">
        <v>22</v>
      </c>
      <c r="O3356">
        <v>0.25</v>
      </c>
      <c r="P3356">
        <v>20</v>
      </c>
      <c r="Q3356">
        <v>0</v>
      </c>
      <c r="R3356">
        <v>0</v>
      </c>
      <c r="S3356">
        <v>0</v>
      </c>
      <c r="T3356">
        <v>0</v>
      </c>
      <c r="U3356" s="3">
        <v>1</v>
      </c>
      <c r="V3356" s="3">
        <v>-1</v>
      </c>
      <c r="W3356" s="3">
        <v>1</v>
      </c>
      <c r="X3356" s="3">
        <v>1</v>
      </c>
      <c r="Y3356" s="3">
        <v>-1</v>
      </c>
      <c r="Z3356" s="3">
        <v>-1</v>
      </c>
      <c r="AA3356" s="3">
        <v>-1</v>
      </c>
      <c r="AB3356" s="3">
        <v>1</v>
      </c>
      <c r="AC3356" s="3">
        <v>-1</v>
      </c>
      <c r="AD3356" s="3">
        <v>-1</v>
      </c>
      <c r="AE3356">
        <v>0</v>
      </c>
      <c r="AF3356" s="3">
        <v>1</v>
      </c>
      <c r="AG3356" s="3">
        <v>-1</v>
      </c>
      <c r="AH3356" s="3">
        <v>-1</v>
      </c>
      <c r="AI3356" s="3">
        <v>-1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 s="3">
        <v>-1</v>
      </c>
      <c r="AV3356" s="3">
        <v>-1</v>
      </c>
      <c r="AW3356" s="3">
        <v>-1</v>
      </c>
      <c r="AX3356" s="3">
        <v>-1</v>
      </c>
      <c r="AY3356" s="3">
        <v>-1</v>
      </c>
      <c r="AZ3356" s="3">
        <v>-1</v>
      </c>
      <c r="BA3356" s="3">
        <v>-1</v>
      </c>
      <c r="BB3356" s="3">
        <v>-1</v>
      </c>
      <c r="BC3356" s="3">
        <v>-1</v>
      </c>
      <c r="BD3356" s="3">
        <v>-1</v>
      </c>
      <c r="BE3356" s="3">
        <v>-1</v>
      </c>
      <c r="BF3356" s="3">
        <v>-1</v>
      </c>
      <c r="BG3356" s="3">
        <v>-1</v>
      </c>
      <c r="BH3356" s="3">
        <v>-1</v>
      </c>
      <c r="BI3356">
        <v>1</v>
      </c>
      <c r="BJ3356">
        <v>-1</v>
      </c>
      <c r="BK3356">
        <v>1</v>
      </c>
      <c r="BL3356">
        <v>1</v>
      </c>
      <c r="BM3356">
        <v>-1</v>
      </c>
      <c r="BN3356">
        <v>-1</v>
      </c>
      <c r="BO3356">
        <v>-1</v>
      </c>
      <c r="BP3356">
        <v>1</v>
      </c>
      <c r="BQ3356">
        <v>-1</v>
      </c>
      <c r="BR3356">
        <v>-1</v>
      </c>
      <c r="BS3356">
        <v>0</v>
      </c>
      <c r="BT3356">
        <v>18</v>
      </c>
      <c r="BU3356">
        <v>-1</v>
      </c>
      <c r="BV3356">
        <v>-1</v>
      </c>
      <c r="BW3356">
        <v>-1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-1</v>
      </c>
      <c r="CH3356">
        <v>-1</v>
      </c>
      <c r="CI3356">
        <v>-1</v>
      </c>
      <c r="CJ3356">
        <v>-1</v>
      </c>
      <c r="CK3356">
        <v>-1</v>
      </c>
      <c r="CL3356">
        <v>-1</v>
      </c>
      <c r="CM3356">
        <v>-1</v>
      </c>
      <c r="CN3356">
        <v>-1</v>
      </c>
      <c r="CO3356">
        <v>-1</v>
      </c>
      <c r="CP3356">
        <v>-1</v>
      </c>
      <c r="CQ3356">
        <v>-1</v>
      </c>
      <c r="CR3356">
        <v>-1</v>
      </c>
      <c r="CS3356">
        <v>-1</v>
      </c>
      <c r="CT3356">
        <v>-1</v>
      </c>
      <c r="CU3356">
        <v>-1</v>
      </c>
      <c r="CV3356">
        <v>-1</v>
      </c>
    </row>
    <row r="3357" spans="1:100" x14ac:dyDescent="0.2">
      <c r="A3357" t="s">
        <v>3369</v>
      </c>
      <c r="B3357" t="s">
        <v>3568</v>
      </c>
      <c r="C3357" t="s">
        <v>1145</v>
      </c>
      <c r="D3357" t="s">
        <v>88</v>
      </c>
      <c r="E3357" t="s">
        <v>90</v>
      </c>
      <c r="F3357" t="s">
        <v>92</v>
      </c>
      <c r="G3357">
        <v>40</v>
      </c>
      <c r="H3357">
        <v>5</v>
      </c>
      <c r="I3357">
        <v>24</v>
      </c>
      <c r="J3357" t="s">
        <v>3371</v>
      </c>
      <c r="K3357">
        <v>20</v>
      </c>
      <c r="L3357">
        <v>6</v>
      </c>
      <c r="M3357">
        <v>5</v>
      </c>
      <c r="N3357">
        <v>24</v>
      </c>
      <c r="O3357">
        <v>0.25</v>
      </c>
      <c r="P3357">
        <v>20</v>
      </c>
      <c r="Q3357">
        <v>0</v>
      </c>
      <c r="R3357">
        <v>0</v>
      </c>
      <c r="S3357">
        <v>0</v>
      </c>
      <c r="T3357">
        <v>0</v>
      </c>
      <c r="U3357" s="3">
        <v>1</v>
      </c>
      <c r="V3357" s="3">
        <v>-1</v>
      </c>
      <c r="W3357" s="3">
        <v>1</v>
      </c>
      <c r="X3357" s="3">
        <v>1</v>
      </c>
      <c r="Y3357" s="3">
        <v>-1</v>
      </c>
      <c r="Z3357" s="3">
        <v>-1</v>
      </c>
      <c r="AA3357" s="3">
        <v>-1</v>
      </c>
      <c r="AB3357" s="3">
        <v>1</v>
      </c>
      <c r="AC3357" s="3">
        <v>-1</v>
      </c>
      <c r="AD3357" s="3">
        <v>-1</v>
      </c>
      <c r="AE3357">
        <v>0</v>
      </c>
      <c r="AF3357" s="3">
        <v>1</v>
      </c>
      <c r="AG3357" s="3">
        <v>-1</v>
      </c>
      <c r="AH3357" s="3">
        <v>-1</v>
      </c>
      <c r="AI3357" s="3">
        <v>-1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 s="3">
        <v>-1</v>
      </c>
      <c r="AV3357" s="3">
        <v>-1</v>
      </c>
      <c r="AW3357" s="3">
        <v>-1</v>
      </c>
      <c r="AX3357" s="3">
        <v>-1</v>
      </c>
      <c r="AY3357" s="3">
        <v>-1</v>
      </c>
      <c r="AZ3357" s="3">
        <v>-1</v>
      </c>
      <c r="BA3357" s="3">
        <v>-1</v>
      </c>
      <c r="BB3357" s="3">
        <v>-1</v>
      </c>
      <c r="BC3357" s="3">
        <v>-1</v>
      </c>
      <c r="BD3357" s="3">
        <v>-1</v>
      </c>
      <c r="BE3357" s="3">
        <v>-1</v>
      </c>
      <c r="BF3357" s="3">
        <v>-1</v>
      </c>
      <c r="BG3357" s="3">
        <v>-1</v>
      </c>
      <c r="BH3357" s="3">
        <v>-1</v>
      </c>
      <c r="BI3357">
        <v>1</v>
      </c>
      <c r="BJ3357">
        <v>-1</v>
      </c>
      <c r="BK3357">
        <v>1</v>
      </c>
      <c r="BL3357">
        <v>1</v>
      </c>
      <c r="BM3357">
        <v>-1</v>
      </c>
      <c r="BN3357">
        <v>-1</v>
      </c>
      <c r="BO3357">
        <v>-1</v>
      </c>
      <c r="BP3357">
        <v>1</v>
      </c>
      <c r="BQ3357">
        <v>-1</v>
      </c>
      <c r="BR3357">
        <v>-1</v>
      </c>
      <c r="BS3357">
        <v>0</v>
      </c>
      <c r="BT3357">
        <v>20</v>
      </c>
      <c r="BU3357">
        <v>-1</v>
      </c>
      <c r="BV3357">
        <v>-1</v>
      </c>
      <c r="BW3357">
        <v>-1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-1</v>
      </c>
      <c r="CH3357">
        <v>-1</v>
      </c>
      <c r="CI3357">
        <v>-1</v>
      </c>
      <c r="CJ3357">
        <v>-1</v>
      </c>
      <c r="CK3357">
        <v>-1</v>
      </c>
      <c r="CL3357">
        <v>-1</v>
      </c>
      <c r="CM3357">
        <v>-1</v>
      </c>
      <c r="CN3357">
        <v>-1</v>
      </c>
      <c r="CO3357">
        <v>-1</v>
      </c>
      <c r="CP3357">
        <v>-1</v>
      </c>
      <c r="CQ3357">
        <v>-1</v>
      </c>
      <c r="CR3357">
        <v>-1</v>
      </c>
      <c r="CS3357">
        <v>-1</v>
      </c>
      <c r="CT3357">
        <v>-1</v>
      </c>
      <c r="CU3357">
        <v>-1</v>
      </c>
      <c r="CV3357">
        <v>-1</v>
      </c>
    </row>
    <row r="3358" spans="1:100" x14ac:dyDescent="0.2">
      <c r="A3358" t="s">
        <v>3369</v>
      </c>
      <c r="B3358" t="s">
        <v>3569</v>
      </c>
      <c r="C3358" t="s">
        <v>1145</v>
      </c>
      <c r="D3358" t="s">
        <v>88</v>
      </c>
      <c r="E3358" t="s">
        <v>90</v>
      </c>
      <c r="F3358" t="s">
        <v>92</v>
      </c>
      <c r="G3358">
        <v>40</v>
      </c>
      <c r="H3358">
        <v>5</v>
      </c>
      <c r="I3358">
        <v>26</v>
      </c>
      <c r="J3358" t="s">
        <v>3371</v>
      </c>
      <c r="K3358">
        <v>20</v>
      </c>
      <c r="L3358">
        <v>6</v>
      </c>
      <c r="M3358">
        <v>5</v>
      </c>
      <c r="N3358">
        <v>26</v>
      </c>
      <c r="O3358">
        <v>0.25</v>
      </c>
      <c r="P3358">
        <v>20</v>
      </c>
      <c r="Q3358">
        <v>0</v>
      </c>
      <c r="R3358">
        <v>0</v>
      </c>
      <c r="S3358">
        <v>0</v>
      </c>
      <c r="T3358">
        <v>0</v>
      </c>
      <c r="U3358" s="3">
        <v>1</v>
      </c>
      <c r="V3358" s="3">
        <v>-1</v>
      </c>
      <c r="W3358" s="3">
        <v>1</v>
      </c>
      <c r="X3358" s="3">
        <v>1</v>
      </c>
      <c r="Y3358" s="3">
        <v>-1</v>
      </c>
      <c r="Z3358" s="3">
        <v>-1</v>
      </c>
      <c r="AA3358" s="3">
        <v>-1</v>
      </c>
      <c r="AB3358" s="3">
        <v>1</v>
      </c>
      <c r="AC3358" s="3">
        <v>-1</v>
      </c>
      <c r="AD3358" s="3">
        <v>-1</v>
      </c>
      <c r="AE3358">
        <v>0</v>
      </c>
      <c r="AF3358" s="3">
        <v>1</v>
      </c>
      <c r="AG3358" s="3">
        <v>-1</v>
      </c>
      <c r="AH3358" s="3">
        <v>-1</v>
      </c>
      <c r="AI3358" s="3">
        <v>-1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 s="3">
        <v>-1</v>
      </c>
      <c r="AV3358" s="3">
        <v>-1</v>
      </c>
      <c r="AW3358" s="3">
        <v>-1</v>
      </c>
      <c r="AX3358" s="3">
        <v>-1</v>
      </c>
      <c r="AY3358" s="3">
        <v>-1</v>
      </c>
      <c r="AZ3358" s="3">
        <v>-1</v>
      </c>
      <c r="BA3358" s="3">
        <v>-1</v>
      </c>
      <c r="BB3358" s="3">
        <v>-1</v>
      </c>
      <c r="BC3358" s="3">
        <v>-1</v>
      </c>
      <c r="BD3358" s="3">
        <v>-1</v>
      </c>
      <c r="BE3358" s="3">
        <v>-1</v>
      </c>
      <c r="BF3358" s="3">
        <v>-1</v>
      </c>
      <c r="BG3358" s="3">
        <v>-1</v>
      </c>
      <c r="BH3358" s="3">
        <v>-1</v>
      </c>
      <c r="BI3358">
        <v>1</v>
      </c>
      <c r="BJ3358">
        <v>-1</v>
      </c>
      <c r="BK3358">
        <v>1</v>
      </c>
      <c r="BL3358">
        <v>1</v>
      </c>
      <c r="BM3358">
        <v>-1</v>
      </c>
      <c r="BN3358">
        <v>-1</v>
      </c>
      <c r="BO3358">
        <v>-1</v>
      </c>
      <c r="BP3358">
        <v>1</v>
      </c>
      <c r="BQ3358">
        <v>-1</v>
      </c>
      <c r="BR3358">
        <v>-1</v>
      </c>
      <c r="BS3358">
        <v>0</v>
      </c>
      <c r="BT3358">
        <v>22</v>
      </c>
      <c r="BU3358">
        <v>-1</v>
      </c>
      <c r="BV3358">
        <v>-1</v>
      </c>
      <c r="BW3358">
        <v>-1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-1</v>
      </c>
      <c r="CH3358">
        <v>-1</v>
      </c>
      <c r="CI3358">
        <v>-1</v>
      </c>
      <c r="CJ3358">
        <v>-1</v>
      </c>
      <c r="CK3358">
        <v>-1</v>
      </c>
      <c r="CL3358">
        <v>-1</v>
      </c>
      <c r="CM3358">
        <v>-1</v>
      </c>
      <c r="CN3358">
        <v>-1</v>
      </c>
      <c r="CO3358">
        <v>-1</v>
      </c>
      <c r="CP3358">
        <v>-1</v>
      </c>
      <c r="CQ3358">
        <v>-1</v>
      </c>
      <c r="CR3358">
        <v>-1</v>
      </c>
      <c r="CS3358">
        <v>-1</v>
      </c>
      <c r="CT3358">
        <v>-1</v>
      </c>
      <c r="CU3358">
        <v>-1</v>
      </c>
      <c r="CV3358">
        <v>-1</v>
      </c>
    </row>
    <row r="3359" spans="1:100" x14ac:dyDescent="0.2">
      <c r="A3359" t="s">
        <v>3369</v>
      </c>
      <c r="B3359" t="s">
        <v>3570</v>
      </c>
      <c r="C3359" t="s">
        <v>1145</v>
      </c>
      <c r="D3359" t="s">
        <v>88</v>
      </c>
      <c r="E3359" t="s">
        <v>90</v>
      </c>
      <c r="F3359" t="s">
        <v>92</v>
      </c>
      <c r="G3359">
        <v>40</v>
      </c>
      <c r="H3359">
        <v>5</v>
      </c>
      <c r="I3359">
        <v>27</v>
      </c>
      <c r="J3359" t="s">
        <v>3371</v>
      </c>
      <c r="K3359">
        <v>20</v>
      </c>
      <c r="L3359">
        <v>6</v>
      </c>
      <c r="M3359">
        <v>5</v>
      </c>
      <c r="N3359">
        <v>27</v>
      </c>
      <c r="O3359">
        <v>0.25</v>
      </c>
      <c r="P3359">
        <v>20</v>
      </c>
      <c r="Q3359">
        <v>0</v>
      </c>
      <c r="R3359">
        <v>0</v>
      </c>
      <c r="S3359">
        <v>0</v>
      </c>
      <c r="T3359">
        <v>0</v>
      </c>
      <c r="U3359" s="3">
        <v>1</v>
      </c>
      <c r="V3359" s="3">
        <v>-1</v>
      </c>
      <c r="W3359" s="3">
        <v>1</v>
      </c>
      <c r="X3359" s="3">
        <v>1</v>
      </c>
      <c r="Y3359" s="3">
        <v>-1</v>
      </c>
      <c r="Z3359" s="3">
        <v>-1</v>
      </c>
      <c r="AA3359" s="3">
        <v>-1</v>
      </c>
      <c r="AB3359" s="3">
        <v>1</v>
      </c>
      <c r="AC3359" s="3">
        <v>-1</v>
      </c>
      <c r="AD3359" s="3">
        <v>-1</v>
      </c>
      <c r="AE3359">
        <v>0</v>
      </c>
      <c r="AF3359" s="3">
        <v>1</v>
      </c>
      <c r="AG3359" s="3">
        <v>-1</v>
      </c>
      <c r="AH3359" s="3">
        <v>-1</v>
      </c>
      <c r="AI3359" s="3">
        <v>-1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 s="3">
        <v>-1</v>
      </c>
      <c r="AV3359" s="3">
        <v>-1</v>
      </c>
      <c r="AW3359" s="3">
        <v>-1</v>
      </c>
      <c r="AX3359" s="3">
        <v>-1</v>
      </c>
      <c r="AY3359" s="3">
        <v>-1</v>
      </c>
      <c r="AZ3359" s="3">
        <v>-1</v>
      </c>
      <c r="BA3359" s="3">
        <v>-1</v>
      </c>
      <c r="BB3359" s="3">
        <v>-1</v>
      </c>
      <c r="BC3359" s="3">
        <v>-1</v>
      </c>
      <c r="BD3359" s="3">
        <v>-1</v>
      </c>
      <c r="BE3359" s="3">
        <v>-1</v>
      </c>
      <c r="BF3359" s="3">
        <v>-1</v>
      </c>
      <c r="BG3359" s="3">
        <v>-1</v>
      </c>
      <c r="BH3359" s="3">
        <v>-1</v>
      </c>
      <c r="BI3359">
        <v>1</v>
      </c>
      <c r="BJ3359">
        <v>-1</v>
      </c>
      <c r="BK3359">
        <v>1</v>
      </c>
      <c r="BL3359">
        <v>1</v>
      </c>
      <c r="BM3359">
        <v>-1</v>
      </c>
      <c r="BN3359">
        <v>-1</v>
      </c>
      <c r="BO3359">
        <v>-1</v>
      </c>
      <c r="BP3359">
        <v>1</v>
      </c>
      <c r="BQ3359">
        <v>-1</v>
      </c>
      <c r="BR3359">
        <v>-1</v>
      </c>
      <c r="BS3359">
        <v>0</v>
      </c>
      <c r="BT3359">
        <v>23</v>
      </c>
      <c r="BU3359">
        <v>-1</v>
      </c>
      <c r="BV3359">
        <v>-1</v>
      </c>
      <c r="BW3359">
        <v>-1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-1</v>
      </c>
      <c r="CH3359">
        <v>-1</v>
      </c>
      <c r="CI3359">
        <v>-1</v>
      </c>
      <c r="CJ3359">
        <v>-1</v>
      </c>
      <c r="CK3359">
        <v>-1</v>
      </c>
      <c r="CL3359">
        <v>-1</v>
      </c>
      <c r="CM3359">
        <v>-1</v>
      </c>
      <c r="CN3359">
        <v>-1</v>
      </c>
      <c r="CO3359">
        <v>-1</v>
      </c>
      <c r="CP3359">
        <v>-1</v>
      </c>
      <c r="CQ3359">
        <v>-1</v>
      </c>
      <c r="CR3359">
        <v>-1</v>
      </c>
      <c r="CS3359">
        <v>-1</v>
      </c>
      <c r="CT3359">
        <v>-1</v>
      </c>
      <c r="CU3359">
        <v>-1</v>
      </c>
      <c r="CV3359">
        <v>-1</v>
      </c>
    </row>
    <row r="3360" spans="1:100" x14ac:dyDescent="0.2">
      <c r="A3360" t="s">
        <v>3369</v>
      </c>
      <c r="B3360" t="s">
        <v>3571</v>
      </c>
      <c r="C3360" t="s">
        <v>1145</v>
      </c>
      <c r="D3360" t="s">
        <v>88</v>
      </c>
      <c r="E3360" t="s">
        <v>90</v>
      </c>
      <c r="F3360" t="s">
        <v>92</v>
      </c>
      <c r="G3360">
        <v>40</v>
      </c>
      <c r="H3360">
        <v>5</v>
      </c>
      <c r="I3360">
        <v>26</v>
      </c>
      <c r="J3360" t="s">
        <v>3371</v>
      </c>
      <c r="K3360">
        <v>20</v>
      </c>
      <c r="L3360">
        <v>6</v>
      </c>
      <c r="M3360">
        <v>5</v>
      </c>
      <c r="N3360">
        <v>26</v>
      </c>
      <c r="O3360">
        <v>0.25</v>
      </c>
      <c r="P3360">
        <v>20</v>
      </c>
      <c r="Q3360">
        <v>0</v>
      </c>
      <c r="R3360">
        <v>0</v>
      </c>
      <c r="S3360">
        <v>0</v>
      </c>
      <c r="T3360">
        <v>0</v>
      </c>
      <c r="U3360" s="3">
        <v>1</v>
      </c>
      <c r="V3360" s="3">
        <v>-1</v>
      </c>
      <c r="W3360" s="3">
        <v>1</v>
      </c>
      <c r="X3360" s="3">
        <v>1</v>
      </c>
      <c r="Y3360" s="3">
        <v>-1</v>
      </c>
      <c r="Z3360" s="3">
        <v>-1</v>
      </c>
      <c r="AA3360" s="3">
        <v>-1</v>
      </c>
      <c r="AB3360" s="3">
        <v>1</v>
      </c>
      <c r="AC3360" s="3">
        <v>-1</v>
      </c>
      <c r="AD3360" s="3">
        <v>-1</v>
      </c>
      <c r="AE3360">
        <v>0</v>
      </c>
      <c r="AF3360" s="3">
        <v>1</v>
      </c>
      <c r="AG3360" s="3">
        <v>-1</v>
      </c>
      <c r="AH3360" s="3">
        <v>-1</v>
      </c>
      <c r="AI3360" s="3">
        <v>-1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 s="3">
        <v>-1</v>
      </c>
      <c r="AV3360" s="3">
        <v>-1</v>
      </c>
      <c r="AW3360" s="3">
        <v>-1</v>
      </c>
      <c r="AX3360" s="3">
        <v>-1</v>
      </c>
      <c r="AY3360" s="3">
        <v>-1</v>
      </c>
      <c r="AZ3360" s="3">
        <v>-1</v>
      </c>
      <c r="BA3360" s="3">
        <v>-1</v>
      </c>
      <c r="BB3360" s="3">
        <v>-1</v>
      </c>
      <c r="BC3360" s="3">
        <v>-1</v>
      </c>
      <c r="BD3360" s="3">
        <v>-1</v>
      </c>
      <c r="BE3360" s="3">
        <v>-1</v>
      </c>
      <c r="BF3360" s="3">
        <v>-1</v>
      </c>
      <c r="BG3360" s="3">
        <v>-1</v>
      </c>
      <c r="BH3360" s="3">
        <v>-1</v>
      </c>
      <c r="BI3360">
        <v>1</v>
      </c>
      <c r="BJ3360">
        <v>-1</v>
      </c>
      <c r="BK3360">
        <v>1</v>
      </c>
      <c r="BL3360">
        <v>1</v>
      </c>
      <c r="BM3360">
        <v>-1</v>
      </c>
      <c r="BN3360">
        <v>-1</v>
      </c>
      <c r="BO3360">
        <v>-1</v>
      </c>
      <c r="BP3360">
        <v>1</v>
      </c>
      <c r="BQ3360">
        <v>-1</v>
      </c>
      <c r="BR3360">
        <v>-1</v>
      </c>
      <c r="BS3360">
        <v>0</v>
      </c>
      <c r="BT3360">
        <v>22</v>
      </c>
      <c r="BU3360">
        <v>-1</v>
      </c>
      <c r="BV3360">
        <v>-1</v>
      </c>
      <c r="BW3360">
        <v>-1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-1</v>
      </c>
      <c r="CH3360">
        <v>-1</v>
      </c>
      <c r="CI3360">
        <v>-1</v>
      </c>
      <c r="CJ3360">
        <v>-1</v>
      </c>
      <c r="CK3360">
        <v>-1</v>
      </c>
      <c r="CL3360">
        <v>-1</v>
      </c>
      <c r="CM3360">
        <v>-1</v>
      </c>
      <c r="CN3360">
        <v>-1</v>
      </c>
      <c r="CO3360">
        <v>-1</v>
      </c>
      <c r="CP3360">
        <v>-1</v>
      </c>
      <c r="CQ3360">
        <v>-1</v>
      </c>
      <c r="CR3360">
        <v>-1</v>
      </c>
      <c r="CS3360">
        <v>-1</v>
      </c>
      <c r="CT3360">
        <v>-1</v>
      </c>
      <c r="CU3360">
        <v>-1</v>
      </c>
      <c r="CV3360">
        <v>-1</v>
      </c>
    </row>
    <row r="3361" spans="1:100" x14ac:dyDescent="0.2">
      <c r="A3361" t="s">
        <v>3369</v>
      </c>
      <c r="B3361" t="s">
        <v>3572</v>
      </c>
      <c r="C3361" t="s">
        <v>1145</v>
      </c>
      <c r="D3361" t="s">
        <v>88</v>
      </c>
      <c r="E3361" t="s">
        <v>90</v>
      </c>
      <c r="F3361" t="s">
        <v>92</v>
      </c>
      <c r="G3361">
        <v>40</v>
      </c>
      <c r="H3361">
        <v>5</v>
      </c>
      <c r="I3361">
        <v>21</v>
      </c>
      <c r="J3361" t="s">
        <v>3371</v>
      </c>
      <c r="K3361">
        <v>20</v>
      </c>
      <c r="L3361">
        <v>6</v>
      </c>
      <c r="M3361">
        <v>5</v>
      </c>
      <c r="N3361">
        <v>21</v>
      </c>
      <c r="O3361">
        <v>0.25</v>
      </c>
      <c r="P3361">
        <v>20</v>
      </c>
      <c r="Q3361">
        <v>0</v>
      </c>
      <c r="R3361">
        <v>0</v>
      </c>
      <c r="S3361">
        <v>0</v>
      </c>
      <c r="T3361">
        <v>0</v>
      </c>
      <c r="U3361" s="3">
        <v>1</v>
      </c>
      <c r="V3361" s="3">
        <v>-1</v>
      </c>
      <c r="W3361" s="3">
        <v>1</v>
      </c>
      <c r="X3361" s="3">
        <v>1</v>
      </c>
      <c r="Y3361" s="3">
        <v>-1</v>
      </c>
      <c r="Z3361" s="3">
        <v>-1</v>
      </c>
      <c r="AA3361" s="3">
        <v>-1</v>
      </c>
      <c r="AB3361" s="3">
        <v>1</v>
      </c>
      <c r="AC3361" s="3">
        <v>-1</v>
      </c>
      <c r="AD3361" s="3">
        <v>-1</v>
      </c>
      <c r="AE3361">
        <v>0</v>
      </c>
      <c r="AF3361" s="3">
        <v>1</v>
      </c>
      <c r="AG3361" s="3">
        <v>-1</v>
      </c>
      <c r="AH3361" s="3">
        <v>-1</v>
      </c>
      <c r="AI3361" s="3">
        <v>-1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 s="3">
        <v>-1</v>
      </c>
      <c r="AV3361" s="3">
        <v>-1</v>
      </c>
      <c r="AW3361" s="3">
        <v>-1</v>
      </c>
      <c r="AX3361" s="3">
        <v>-1</v>
      </c>
      <c r="AY3361" s="3">
        <v>-1</v>
      </c>
      <c r="AZ3361" s="3">
        <v>-1</v>
      </c>
      <c r="BA3361" s="3">
        <v>-1</v>
      </c>
      <c r="BB3361" s="3">
        <v>-1</v>
      </c>
      <c r="BC3361" s="3">
        <v>-1</v>
      </c>
      <c r="BD3361" s="3">
        <v>-1</v>
      </c>
      <c r="BE3361" s="3">
        <v>-1</v>
      </c>
      <c r="BF3361" s="3">
        <v>-1</v>
      </c>
      <c r="BG3361" s="3">
        <v>-1</v>
      </c>
      <c r="BH3361" s="3">
        <v>-1</v>
      </c>
      <c r="BI3361">
        <v>1</v>
      </c>
      <c r="BJ3361">
        <v>-1</v>
      </c>
      <c r="BK3361">
        <v>1</v>
      </c>
      <c r="BL3361">
        <v>1</v>
      </c>
      <c r="BM3361">
        <v>-1</v>
      </c>
      <c r="BN3361">
        <v>-1</v>
      </c>
      <c r="BO3361">
        <v>-1</v>
      </c>
      <c r="BP3361">
        <v>1</v>
      </c>
      <c r="BQ3361">
        <v>-1</v>
      </c>
      <c r="BR3361">
        <v>-1</v>
      </c>
      <c r="BS3361">
        <v>0</v>
      </c>
      <c r="BT3361">
        <v>17</v>
      </c>
      <c r="BU3361">
        <v>-1</v>
      </c>
      <c r="BV3361">
        <v>-1</v>
      </c>
      <c r="BW3361">
        <v>-1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-1</v>
      </c>
      <c r="CH3361">
        <v>-1</v>
      </c>
      <c r="CI3361">
        <v>-1</v>
      </c>
      <c r="CJ3361">
        <v>-1</v>
      </c>
      <c r="CK3361">
        <v>-1</v>
      </c>
      <c r="CL3361">
        <v>-1</v>
      </c>
      <c r="CM3361">
        <v>-1</v>
      </c>
      <c r="CN3361">
        <v>-1</v>
      </c>
      <c r="CO3361">
        <v>-1</v>
      </c>
      <c r="CP3361">
        <v>-1</v>
      </c>
      <c r="CQ3361">
        <v>-1</v>
      </c>
      <c r="CR3361">
        <v>-1</v>
      </c>
      <c r="CS3361">
        <v>-1</v>
      </c>
      <c r="CT3361">
        <v>-1</v>
      </c>
      <c r="CU3361">
        <v>-1</v>
      </c>
      <c r="CV3361">
        <v>-1</v>
      </c>
    </row>
    <row r="3362" spans="1:100" x14ac:dyDescent="0.2">
      <c r="A3362" t="s">
        <v>3369</v>
      </c>
      <c r="B3362" t="s">
        <v>3573</v>
      </c>
      <c r="C3362" t="s">
        <v>1145</v>
      </c>
      <c r="D3362" t="s">
        <v>88</v>
      </c>
      <c r="E3362" t="s">
        <v>90</v>
      </c>
      <c r="F3362" t="s">
        <v>92</v>
      </c>
      <c r="G3362">
        <v>40</v>
      </c>
      <c r="H3362">
        <v>5</v>
      </c>
      <c r="I3362">
        <v>25</v>
      </c>
      <c r="J3362" t="s">
        <v>3371</v>
      </c>
      <c r="K3362">
        <v>20</v>
      </c>
      <c r="L3362">
        <v>6</v>
      </c>
      <c r="M3362">
        <v>5</v>
      </c>
      <c r="N3362">
        <v>25</v>
      </c>
      <c r="O3362">
        <v>0.25</v>
      </c>
      <c r="P3362">
        <v>20</v>
      </c>
      <c r="Q3362">
        <v>0</v>
      </c>
      <c r="R3362">
        <v>0</v>
      </c>
      <c r="S3362">
        <v>0</v>
      </c>
      <c r="T3362">
        <v>0</v>
      </c>
      <c r="U3362" s="3">
        <v>1</v>
      </c>
      <c r="V3362" s="3">
        <v>-1</v>
      </c>
      <c r="W3362" s="3">
        <v>1</v>
      </c>
      <c r="X3362" s="3">
        <v>1</v>
      </c>
      <c r="Y3362" s="3">
        <v>-1</v>
      </c>
      <c r="Z3362" s="3">
        <v>-1</v>
      </c>
      <c r="AA3362" s="3">
        <v>-1</v>
      </c>
      <c r="AB3362" s="3">
        <v>1</v>
      </c>
      <c r="AC3362" s="3">
        <v>-1</v>
      </c>
      <c r="AD3362" s="3">
        <v>-1</v>
      </c>
      <c r="AE3362">
        <v>0</v>
      </c>
      <c r="AF3362" s="3">
        <v>1</v>
      </c>
      <c r="AG3362" s="3">
        <v>-1</v>
      </c>
      <c r="AH3362" s="3">
        <v>-1</v>
      </c>
      <c r="AI3362" s="3">
        <v>-1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 s="3">
        <v>-1</v>
      </c>
      <c r="AV3362" s="3">
        <v>-1</v>
      </c>
      <c r="AW3362" s="3">
        <v>-1</v>
      </c>
      <c r="AX3362" s="3">
        <v>-1</v>
      </c>
      <c r="AY3362" s="3">
        <v>-1</v>
      </c>
      <c r="AZ3362" s="3">
        <v>-1</v>
      </c>
      <c r="BA3362" s="3">
        <v>-1</v>
      </c>
      <c r="BB3362" s="3">
        <v>-1</v>
      </c>
      <c r="BC3362" s="3">
        <v>-1</v>
      </c>
      <c r="BD3362" s="3">
        <v>-1</v>
      </c>
      <c r="BE3362" s="3">
        <v>-1</v>
      </c>
      <c r="BF3362" s="3">
        <v>-1</v>
      </c>
      <c r="BG3362" s="3">
        <v>-1</v>
      </c>
      <c r="BH3362" s="3">
        <v>-1</v>
      </c>
      <c r="BI3362">
        <v>1</v>
      </c>
      <c r="BJ3362">
        <v>-1</v>
      </c>
      <c r="BK3362">
        <v>1</v>
      </c>
      <c r="BL3362">
        <v>1</v>
      </c>
      <c r="BM3362">
        <v>-1</v>
      </c>
      <c r="BN3362">
        <v>-1</v>
      </c>
      <c r="BO3362">
        <v>-1</v>
      </c>
      <c r="BP3362">
        <v>1</v>
      </c>
      <c r="BQ3362">
        <v>-1</v>
      </c>
      <c r="BR3362">
        <v>-1</v>
      </c>
      <c r="BS3362">
        <v>0</v>
      </c>
      <c r="BT3362">
        <v>21</v>
      </c>
      <c r="BU3362">
        <v>-1</v>
      </c>
      <c r="BV3362">
        <v>-1</v>
      </c>
      <c r="BW3362">
        <v>-1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-1</v>
      </c>
      <c r="CH3362">
        <v>-1</v>
      </c>
      <c r="CI3362">
        <v>-1</v>
      </c>
      <c r="CJ3362">
        <v>-1</v>
      </c>
      <c r="CK3362">
        <v>-1</v>
      </c>
      <c r="CL3362">
        <v>-1</v>
      </c>
      <c r="CM3362">
        <v>-1</v>
      </c>
      <c r="CN3362">
        <v>-1</v>
      </c>
      <c r="CO3362">
        <v>-1</v>
      </c>
      <c r="CP3362">
        <v>-1</v>
      </c>
      <c r="CQ3362">
        <v>-1</v>
      </c>
      <c r="CR3362">
        <v>-1</v>
      </c>
      <c r="CS3362">
        <v>-1</v>
      </c>
      <c r="CT3362">
        <v>-1</v>
      </c>
      <c r="CU3362">
        <v>-1</v>
      </c>
      <c r="CV3362">
        <v>-1</v>
      </c>
    </row>
    <row r="3363" spans="1:100" x14ac:dyDescent="0.2">
      <c r="A3363" t="s">
        <v>3369</v>
      </c>
      <c r="B3363" t="s">
        <v>3574</v>
      </c>
      <c r="C3363" t="s">
        <v>1145</v>
      </c>
      <c r="D3363" t="s">
        <v>88</v>
      </c>
      <c r="E3363" t="s">
        <v>90</v>
      </c>
      <c r="F3363" t="s">
        <v>92</v>
      </c>
      <c r="G3363">
        <v>40</v>
      </c>
      <c r="H3363">
        <v>5</v>
      </c>
      <c r="I3363">
        <v>16</v>
      </c>
      <c r="J3363" t="s">
        <v>3371</v>
      </c>
      <c r="K3363">
        <v>20</v>
      </c>
      <c r="L3363">
        <v>6</v>
      </c>
      <c r="M3363">
        <v>5</v>
      </c>
      <c r="N3363">
        <v>16</v>
      </c>
      <c r="O3363">
        <v>0.25</v>
      </c>
      <c r="P3363">
        <v>20</v>
      </c>
      <c r="Q3363">
        <v>0</v>
      </c>
      <c r="R3363">
        <v>0</v>
      </c>
      <c r="S3363">
        <v>0</v>
      </c>
      <c r="T3363">
        <v>0</v>
      </c>
      <c r="U3363" s="3">
        <v>1</v>
      </c>
      <c r="V3363" s="3">
        <v>-1</v>
      </c>
      <c r="W3363" s="3">
        <v>1</v>
      </c>
      <c r="X3363" s="3">
        <v>1</v>
      </c>
      <c r="Y3363" s="3">
        <v>-1</v>
      </c>
      <c r="Z3363" s="3">
        <v>-1</v>
      </c>
      <c r="AA3363" s="3">
        <v>-1</v>
      </c>
      <c r="AB3363" s="3">
        <v>1</v>
      </c>
      <c r="AC3363" s="3">
        <v>-1</v>
      </c>
      <c r="AD3363" s="3">
        <v>-1</v>
      </c>
      <c r="AE3363">
        <v>0</v>
      </c>
      <c r="AF3363" s="3">
        <v>1</v>
      </c>
      <c r="AG3363" s="3">
        <v>-1</v>
      </c>
      <c r="AH3363" s="3">
        <v>-1</v>
      </c>
      <c r="AI3363" s="3">
        <v>-1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 s="3">
        <v>-1</v>
      </c>
      <c r="AV3363" s="3">
        <v>-1</v>
      </c>
      <c r="AW3363" s="3">
        <v>-1</v>
      </c>
      <c r="AX3363" s="3">
        <v>-1</v>
      </c>
      <c r="AY3363" s="3">
        <v>-1</v>
      </c>
      <c r="AZ3363" s="3">
        <v>-1</v>
      </c>
      <c r="BA3363" s="3">
        <v>-1</v>
      </c>
      <c r="BB3363" s="3">
        <v>-1</v>
      </c>
      <c r="BC3363" s="3">
        <v>-1</v>
      </c>
      <c r="BD3363" s="3">
        <v>-1</v>
      </c>
      <c r="BE3363" s="3">
        <v>-1</v>
      </c>
      <c r="BF3363" s="3">
        <v>-1</v>
      </c>
      <c r="BG3363" s="3">
        <v>-1</v>
      </c>
      <c r="BH3363" s="3">
        <v>-1</v>
      </c>
      <c r="BI3363">
        <v>1</v>
      </c>
      <c r="BJ3363">
        <v>-1</v>
      </c>
      <c r="BK3363">
        <v>1</v>
      </c>
      <c r="BL3363">
        <v>1</v>
      </c>
      <c r="BM3363">
        <v>-1</v>
      </c>
      <c r="BN3363">
        <v>-1</v>
      </c>
      <c r="BO3363">
        <v>-1</v>
      </c>
      <c r="BP3363">
        <v>1</v>
      </c>
      <c r="BQ3363">
        <v>-1</v>
      </c>
      <c r="BR3363">
        <v>-1</v>
      </c>
      <c r="BS3363">
        <v>0</v>
      </c>
      <c r="BT3363">
        <v>12</v>
      </c>
      <c r="BU3363">
        <v>-1</v>
      </c>
      <c r="BV3363">
        <v>-1</v>
      </c>
      <c r="BW3363">
        <v>-1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-1</v>
      </c>
      <c r="CH3363">
        <v>-1</v>
      </c>
      <c r="CI3363">
        <v>-1</v>
      </c>
      <c r="CJ3363">
        <v>-1</v>
      </c>
      <c r="CK3363">
        <v>-1</v>
      </c>
      <c r="CL3363">
        <v>-1</v>
      </c>
      <c r="CM3363">
        <v>-1</v>
      </c>
      <c r="CN3363">
        <v>-1</v>
      </c>
      <c r="CO3363">
        <v>-1</v>
      </c>
      <c r="CP3363">
        <v>-1</v>
      </c>
      <c r="CQ3363">
        <v>-1</v>
      </c>
      <c r="CR3363">
        <v>-1</v>
      </c>
      <c r="CS3363">
        <v>-1</v>
      </c>
      <c r="CT3363">
        <v>-1</v>
      </c>
      <c r="CU3363">
        <v>-1</v>
      </c>
      <c r="CV3363">
        <v>-1</v>
      </c>
    </row>
    <row r="3364" spans="1:100" x14ac:dyDescent="0.2">
      <c r="A3364" t="s">
        <v>3369</v>
      </c>
      <c r="B3364" t="s">
        <v>3575</v>
      </c>
      <c r="C3364" t="s">
        <v>1145</v>
      </c>
      <c r="D3364" t="s">
        <v>88</v>
      </c>
      <c r="E3364" t="s">
        <v>90</v>
      </c>
      <c r="F3364" t="s">
        <v>92</v>
      </c>
      <c r="G3364">
        <v>40</v>
      </c>
      <c r="H3364">
        <v>5</v>
      </c>
      <c r="I3364">
        <v>26</v>
      </c>
      <c r="J3364" t="s">
        <v>3371</v>
      </c>
      <c r="K3364">
        <v>20</v>
      </c>
      <c r="L3364">
        <v>6</v>
      </c>
      <c r="M3364">
        <v>5</v>
      </c>
      <c r="N3364">
        <v>26</v>
      </c>
      <c r="O3364">
        <v>0.25</v>
      </c>
      <c r="P3364">
        <v>20</v>
      </c>
      <c r="Q3364">
        <v>0</v>
      </c>
      <c r="R3364">
        <v>0</v>
      </c>
      <c r="S3364">
        <v>0</v>
      </c>
      <c r="T3364">
        <v>0</v>
      </c>
      <c r="U3364" s="3">
        <v>1</v>
      </c>
      <c r="V3364" s="3">
        <v>-1</v>
      </c>
      <c r="W3364" s="3">
        <v>1</v>
      </c>
      <c r="X3364" s="3">
        <v>1</v>
      </c>
      <c r="Y3364" s="3">
        <v>-1</v>
      </c>
      <c r="Z3364" s="3">
        <v>-1</v>
      </c>
      <c r="AA3364" s="3">
        <v>-1</v>
      </c>
      <c r="AB3364" s="3">
        <v>1</v>
      </c>
      <c r="AC3364" s="3">
        <v>-1</v>
      </c>
      <c r="AD3364" s="3">
        <v>-1</v>
      </c>
      <c r="AE3364">
        <v>0</v>
      </c>
      <c r="AF3364" s="3">
        <v>1</v>
      </c>
      <c r="AG3364" s="3">
        <v>-1</v>
      </c>
      <c r="AH3364" s="3">
        <v>-1</v>
      </c>
      <c r="AI3364" s="3">
        <v>-1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 s="3">
        <v>-1</v>
      </c>
      <c r="AV3364" s="3">
        <v>-1</v>
      </c>
      <c r="AW3364" s="3">
        <v>-1</v>
      </c>
      <c r="AX3364" s="3">
        <v>-1</v>
      </c>
      <c r="AY3364" s="3">
        <v>-1</v>
      </c>
      <c r="AZ3364" s="3">
        <v>-1</v>
      </c>
      <c r="BA3364" s="3">
        <v>-1</v>
      </c>
      <c r="BB3364" s="3">
        <v>-1</v>
      </c>
      <c r="BC3364" s="3">
        <v>-1</v>
      </c>
      <c r="BD3364" s="3">
        <v>-1</v>
      </c>
      <c r="BE3364" s="3">
        <v>-1</v>
      </c>
      <c r="BF3364" s="3">
        <v>-1</v>
      </c>
      <c r="BG3364" s="3">
        <v>-1</v>
      </c>
      <c r="BH3364" s="3">
        <v>-1</v>
      </c>
      <c r="BI3364">
        <v>1</v>
      </c>
      <c r="BJ3364">
        <v>-1</v>
      </c>
      <c r="BK3364">
        <v>1</v>
      </c>
      <c r="BL3364">
        <v>1</v>
      </c>
      <c r="BM3364">
        <v>-1</v>
      </c>
      <c r="BN3364">
        <v>-1</v>
      </c>
      <c r="BO3364">
        <v>-1</v>
      </c>
      <c r="BP3364">
        <v>1</v>
      </c>
      <c r="BQ3364">
        <v>-1</v>
      </c>
      <c r="BR3364">
        <v>-1</v>
      </c>
      <c r="BS3364">
        <v>0</v>
      </c>
      <c r="BT3364">
        <v>22</v>
      </c>
      <c r="BU3364">
        <v>-1</v>
      </c>
      <c r="BV3364">
        <v>-1</v>
      </c>
      <c r="BW3364">
        <v>-1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-1</v>
      </c>
      <c r="CH3364">
        <v>-1</v>
      </c>
      <c r="CI3364">
        <v>-1</v>
      </c>
      <c r="CJ3364">
        <v>-1</v>
      </c>
      <c r="CK3364">
        <v>-1</v>
      </c>
      <c r="CL3364">
        <v>-1</v>
      </c>
      <c r="CM3364">
        <v>-1</v>
      </c>
      <c r="CN3364">
        <v>-1</v>
      </c>
      <c r="CO3364">
        <v>-1</v>
      </c>
      <c r="CP3364">
        <v>-1</v>
      </c>
      <c r="CQ3364">
        <v>-1</v>
      </c>
      <c r="CR3364">
        <v>-1</v>
      </c>
      <c r="CS3364">
        <v>-1</v>
      </c>
      <c r="CT3364">
        <v>-1</v>
      </c>
      <c r="CU3364">
        <v>-1</v>
      </c>
      <c r="CV3364">
        <v>-1</v>
      </c>
    </row>
    <row r="3365" spans="1:100" x14ac:dyDescent="0.2">
      <c r="A3365" t="s">
        <v>3369</v>
      </c>
      <c r="B3365" t="s">
        <v>3576</v>
      </c>
      <c r="C3365" t="s">
        <v>1145</v>
      </c>
      <c r="D3365" t="s">
        <v>88</v>
      </c>
      <c r="E3365" t="s">
        <v>90</v>
      </c>
      <c r="F3365" t="s">
        <v>92</v>
      </c>
      <c r="G3365">
        <v>40</v>
      </c>
      <c r="H3365">
        <v>5</v>
      </c>
      <c r="I3365">
        <v>23</v>
      </c>
      <c r="J3365" t="s">
        <v>3371</v>
      </c>
      <c r="K3365">
        <v>20</v>
      </c>
      <c r="L3365">
        <v>6</v>
      </c>
      <c r="M3365">
        <v>5</v>
      </c>
      <c r="N3365">
        <v>23</v>
      </c>
      <c r="O3365">
        <v>0.25</v>
      </c>
      <c r="P3365">
        <v>20</v>
      </c>
      <c r="Q3365">
        <v>0</v>
      </c>
      <c r="R3365">
        <v>0</v>
      </c>
      <c r="S3365">
        <v>0</v>
      </c>
      <c r="T3365">
        <v>0</v>
      </c>
      <c r="U3365" s="3">
        <v>1</v>
      </c>
      <c r="V3365" s="3">
        <v>-1</v>
      </c>
      <c r="W3365" s="3">
        <v>1</v>
      </c>
      <c r="X3365" s="3">
        <v>1</v>
      </c>
      <c r="Y3365" s="3">
        <v>-1</v>
      </c>
      <c r="Z3365" s="3">
        <v>-1</v>
      </c>
      <c r="AA3365" s="3">
        <v>-1</v>
      </c>
      <c r="AB3365" s="3">
        <v>1</v>
      </c>
      <c r="AC3365" s="3">
        <v>-1</v>
      </c>
      <c r="AD3365" s="3">
        <v>-1</v>
      </c>
      <c r="AE3365">
        <v>0</v>
      </c>
      <c r="AF3365" s="3">
        <v>1</v>
      </c>
      <c r="AG3365" s="3">
        <v>-1</v>
      </c>
      <c r="AH3365" s="3">
        <v>-1</v>
      </c>
      <c r="AI3365" s="3">
        <v>-1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 s="3">
        <v>-1</v>
      </c>
      <c r="AV3365" s="3">
        <v>-1</v>
      </c>
      <c r="AW3365" s="3">
        <v>-1</v>
      </c>
      <c r="AX3365" s="3">
        <v>-1</v>
      </c>
      <c r="AY3365" s="3">
        <v>-1</v>
      </c>
      <c r="AZ3365" s="3">
        <v>-1</v>
      </c>
      <c r="BA3365" s="3">
        <v>-1</v>
      </c>
      <c r="BB3365" s="3">
        <v>-1</v>
      </c>
      <c r="BC3365" s="3">
        <v>-1</v>
      </c>
      <c r="BD3365" s="3">
        <v>-1</v>
      </c>
      <c r="BE3365" s="3">
        <v>-1</v>
      </c>
      <c r="BF3365" s="3">
        <v>-1</v>
      </c>
      <c r="BG3365" s="3">
        <v>-1</v>
      </c>
      <c r="BH3365" s="3">
        <v>-1</v>
      </c>
      <c r="BI3365">
        <v>1</v>
      </c>
      <c r="BJ3365">
        <v>-1</v>
      </c>
      <c r="BK3365">
        <v>1</v>
      </c>
      <c r="BL3365">
        <v>1</v>
      </c>
      <c r="BM3365">
        <v>-1</v>
      </c>
      <c r="BN3365">
        <v>-1</v>
      </c>
      <c r="BO3365">
        <v>-1</v>
      </c>
      <c r="BP3365">
        <v>1</v>
      </c>
      <c r="BQ3365">
        <v>-1</v>
      </c>
      <c r="BR3365">
        <v>-1</v>
      </c>
      <c r="BS3365">
        <v>0</v>
      </c>
      <c r="BT3365">
        <v>19</v>
      </c>
      <c r="BU3365">
        <v>-1</v>
      </c>
      <c r="BV3365">
        <v>-1</v>
      </c>
      <c r="BW3365">
        <v>-1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-1</v>
      </c>
      <c r="CH3365">
        <v>-1</v>
      </c>
      <c r="CI3365">
        <v>-1</v>
      </c>
      <c r="CJ3365">
        <v>-1</v>
      </c>
      <c r="CK3365">
        <v>-1</v>
      </c>
      <c r="CL3365">
        <v>-1</v>
      </c>
      <c r="CM3365">
        <v>-1</v>
      </c>
      <c r="CN3365">
        <v>-1</v>
      </c>
      <c r="CO3365">
        <v>-1</v>
      </c>
      <c r="CP3365">
        <v>-1</v>
      </c>
      <c r="CQ3365">
        <v>-1</v>
      </c>
      <c r="CR3365">
        <v>-1</v>
      </c>
      <c r="CS3365">
        <v>-1</v>
      </c>
      <c r="CT3365">
        <v>-1</v>
      </c>
      <c r="CU3365">
        <v>-1</v>
      </c>
      <c r="CV3365">
        <v>-1</v>
      </c>
    </row>
    <row r="3366" spans="1:100" x14ac:dyDescent="0.2">
      <c r="A3366" t="s">
        <v>3369</v>
      </c>
      <c r="B3366" t="s">
        <v>3577</v>
      </c>
      <c r="C3366" t="s">
        <v>1145</v>
      </c>
      <c r="D3366" t="s">
        <v>88</v>
      </c>
      <c r="E3366" t="s">
        <v>90</v>
      </c>
      <c r="F3366" t="s">
        <v>92</v>
      </c>
      <c r="G3366">
        <v>40</v>
      </c>
      <c r="H3366">
        <v>5</v>
      </c>
      <c r="I3366">
        <v>25</v>
      </c>
      <c r="J3366" t="s">
        <v>3371</v>
      </c>
      <c r="K3366">
        <v>20</v>
      </c>
      <c r="L3366">
        <v>6</v>
      </c>
      <c r="M3366">
        <v>5</v>
      </c>
      <c r="N3366">
        <v>25</v>
      </c>
      <c r="O3366">
        <v>0.25</v>
      </c>
      <c r="P3366">
        <v>20</v>
      </c>
      <c r="Q3366">
        <v>0</v>
      </c>
      <c r="R3366">
        <v>0</v>
      </c>
      <c r="S3366">
        <v>0</v>
      </c>
      <c r="T3366">
        <v>0</v>
      </c>
      <c r="U3366" s="3">
        <v>1</v>
      </c>
      <c r="V3366" s="3">
        <v>-1</v>
      </c>
      <c r="W3366" s="3">
        <v>1</v>
      </c>
      <c r="X3366" s="3">
        <v>1</v>
      </c>
      <c r="Y3366" s="3">
        <v>-1</v>
      </c>
      <c r="Z3366" s="3">
        <v>-1</v>
      </c>
      <c r="AA3366" s="3">
        <v>-1</v>
      </c>
      <c r="AB3366" s="3">
        <v>1</v>
      </c>
      <c r="AC3366" s="3">
        <v>-1</v>
      </c>
      <c r="AD3366" s="3">
        <v>-1</v>
      </c>
      <c r="AE3366">
        <v>0</v>
      </c>
      <c r="AF3366" s="3">
        <v>1</v>
      </c>
      <c r="AG3366" s="3">
        <v>-1</v>
      </c>
      <c r="AH3366" s="3">
        <v>-1</v>
      </c>
      <c r="AI3366" s="3">
        <v>-1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 s="3">
        <v>-1</v>
      </c>
      <c r="AV3366" s="3">
        <v>-1</v>
      </c>
      <c r="AW3366" s="3">
        <v>-1</v>
      </c>
      <c r="AX3366" s="3">
        <v>-1</v>
      </c>
      <c r="AY3366" s="3">
        <v>-1</v>
      </c>
      <c r="AZ3366" s="3">
        <v>-1</v>
      </c>
      <c r="BA3366" s="3">
        <v>-1</v>
      </c>
      <c r="BB3366" s="3">
        <v>-1</v>
      </c>
      <c r="BC3366" s="3">
        <v>-1</v>
      </c>
      <c r="BD3366" s="3">
        <v>-1</v>
      </c>
      <c r="BE3366" s="3">
        <v>-1</v>
      </c>
      <c r="BF3366" s="3">
        <v>-1</v>
      </c>
      <c r="BG3366" s="3">
        <v>-1</v>
      </c>
      <c r="BH3366" s="3">
        <v>-1</v>
      </c>
      <c r="BI3366">
        <v>1</v>
      </c>
      <c r="BJ3366">
        <v>-1</v>
      </c>
      <c r="BK3366">
        <v>1</v>
      </c>
      <c r="BL3366">
        <v>1</v>
      </c>
      <c r="BM3366">
        <v>-1</v>
      </c>
      <c r="BN3366">
        <v>-1</v>
      </c>
      <c r="BO3366">
        <v>-1</v>
      </c>
      <c r="BP3366">
        <v>1</v>
      </c>
      <c r="BQ3366">
        <v>-1</v>
      </c>
      <c r="BR3366">
        <v>-1</v>
      </c>
      <c r="BS3366">
        <v>0</v>
      </c>
      <c r="BT3366">
        <v>21</v>
      </c>
      <c r="BU3366">
        <v>-1</v>
      </c>
      <c r="BV3366">
        <v>-1</v>
      </c>
      <c r="BW3366">
        <v>-1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-1</v>
      </c>
      <c r="CH3366">
        <v>-1</v>
      </c>
      <c r="CI3366">
        <v>-1</v>
      </c>
      <c r="CJ3366">
        <v>-1</v>
      </c>
      <c r="CK3366">
        <v>-1</v>
      </c>
      <c r="CL3366">
        <v>-1</v>
      </c>
      <c r="CM3366">
        <v>-1</v>
      </c>
      <c r="CN3366">
        <v>-1</v>
      </c>
      <c r="CO3366">
        <v>-1</v>
      </c>
      <c r="CP3366">
        <v>-1</v>
      </c>
      <c r="CQ3366">
        <v>-1</v>
      </c>
      <c r="CR3366">
        <v>-1</v>
      </c>
      <c r="CS3366">
        <v>-1</v>
      </c>
      <c r="CT3366">
        <v>-1</v>
      </c>
      <c r="CU3366">
        <v>-1</v>
      </c>
      <c r="CV3366">
        <v>-1</v>
      </c>
    </row>
    <row r="3367" spans="1:100" x14ac:dyDescent="0.2">
      <c r="A3367" t="s">
        <v>3369</v>
      </c>
      <c r="B3367" t="s">
        <v>3578</v>
      </c>
      <c r="C3367" t="s">
        <v>1145</v>
      </c>
      <c r="D3367" t="s">
        <v>88</v>
      </c>
      <c r="E3367" t="s">
        <v>90</v>
      </c>
      <c r="F3367" t="s">
        <v>92</v>
      </c>
      <c r="G3367">
        <v>40</v>
      </c>
      <c r="H3367">
        <v>5</v>
      </c>
      <c r="I3367">
        <v>27</v>
      </c>
      <c r="J3367" t="s">
        <v>3371</v>
      </c>
      <c r="K3367">
        <v>20</v>
      </c>
      <c r="L3367">
        <v>6</v>
      </c>
      <c r="M3367">
        <v>5</v>
      </c>
      <c r="N3367">
        <v>27</v>
      </c>
      <c r="O3367">
        <v>0.25</v>
      </c>
      <c r="P3367">
        <v>20</v>
      </c>
      <c r="Q3367">
        <v>0</v>
      </c>
      <c r="R3367">
        <v>0</v>
      </c>
      <c r="S3367">
        <v>0</v>
      </c>
      <c r="T3367">
        <v>0</v>
      </c>
      <c r="U3367" s="3">
        <v>1</v>
      </c>
      <c r="V3367" s="3">
        <v>-1</v>
      </c>
      <c r="W3367" s="3">
        <v>1</v>
      </c>
      <c r="X3367" s="3">
        <v>1</v>
      </c>
      <c r="Y3367" s="3">
        <v>-1</v>
      </c>
      <c r="Z3367" s="3">
        <v>-1</v>
      </c>
      <c r="AA3367" s="3">
        <v>-1</v>
      </c>
      <c r="AB3367" s="3">
        <v>1</v>
      </c>
      <c r="AC3367" s="3">
        <v>-1</v>
      </c>
      <c r="AD3367" s="3">
        <v>-1</v>
      </c>
      <c r="AE3367">
        <v>0</v>
      </c>
      <c r="AF3367" s="3">
        <v>1</v>
      </c>
      <c r="AG3367" s="3">
        <v>-1</v>
      </c>
      <c r="AH3367" s="3">
        <v>-1</v>
      </c>
      <c r="AI3367" s="3">
        <v>-1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 s="3">
        <v>-1</v>
      </c>
      <c r="AV3367" s="3">
        <v>-1</v>
      </c>
      <c r="AW3367" s="3">
        <v>-1</v>
      </c>
      <c r="AX3367" s="3">
        <v>-1</v>
      </c>
      <c r="AY3367" s="3">
        <v>-1</v>
      </c>
      <c r="AZ3367" s="3">
        <v>-1</v>
      </c>
      <c r="BA3367" s="3">
        <v>-1</v>
      </c>
      <c r="BB3367" s="3">
        <v>-1</v>
      </c>
      <c r="BC3367" s="3">
        <v>-1</v>
      </c>
      <c r="BD3367" s="3">
        <v>-1</v>
      </c>
      <c r="BE3367" s="3">
        <v>-1</v>
      </c>
      <c r="BF3367" s="3">
        <v>-1</v>
      </c>
      <c r="BG3367" s="3">
        <v>-1</v>
      </c>
      <c r="BH3367" s="3">
        <v>-1</v>
      </c>
      <c r="BI3367">
        <v>1</v>
      </c>
      <c r="BJ3367">
        <v>-1</v>
      </c>
      <c r="BK3367">
        <v>1</v>
      </c>
      <c r="BL3367">
        <v>1</v>
      </c>
      <c r="BM3367">
        <v>-1</v>
      </c>
      <c r="BN3367">
        <v>-1</v>
      </c>
      <c r="BO3367">
        <v>-1</v>
      </c>
      <c r="BP3367">
        <v>1</v>
      </c>
      <c r="BQ3367">
        <v>-1</v>
      </c>
      <c r="BR3367">
        <v>-1</v>
      </c>
      <c r="BS3367">
        <v>0</v>
      </c>
      <c r="BT3367">
        <v>23</v>
      </c>
      <c r="BU3367">
        <v>-1</v>
      </c>
      <c r="BV3367">
        <v>-1</v>
      </c>
      <c r="BW3367">
        <v>-1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-1</v>
      </c>
      <c r="CH3367">
        <v>-1</v>
      </c>
      <c r="CI3367">
        <v>-1</v>
      </c>
      <c r="CJ3367">
        <v>-1</v>
      </c>
      <c r="CK3367">
        <v>-1</v>
      </c>
      <c r="CL3367">
        <v>-1</v>
      </c>
      <c r="CM3367">
        <v>-1</v>
      </c>
      <c r="CN3367">
        <v>-1</v>
      </c>
      <c r="CO3367">
        <v>-1</v>
      </c>
      <c r="CP3367">
        <v>-1</v>
      </c>
      <c r="CQ3367">
        <v>-1</v>
      </c>
      <c r="CR3367">
        <v>-1</v>
      </c>
      <c r="CS3367">
        <v>-1</v>
      </c>
      <c r="CT3367">
        <v>-1</v>
      </c>
      <c r="CU3367">
        <v>-1</v>
      </c>
      <c r="CV3367">
        <v>-1</v>
      </c>
    </row>
    <row r="3368" spans="1:100" x14ac:dyDescent="0.2">
      <c r="A3368" t="s">
        <v>3369</v>
      </c>
      <c r="B3368" t="s">
        <v>3579</v>
      </c>
      <c r="C3368" t="s">
        <v>1145</v>
      </c>
      <c r="D3368" t="s">
        <v>88</v>
      </c>
      <c r="E3368" t="s">
        <v>90</v>
      </c>
      <c r="F3368" t="s">
        <v>92</v>
      </c>
      <c r="G3368">
        <v>40</v>
      </c>
      <c r="H3368">
        <v>5</v>
      </c>
      <c r="I3368">
        <v>24</v>
      </c>
      <c r="J3368" t="s">
        <v>3371</v>
      </c>
      <c r="K3368">
        <v>20</v>
      </c>
      <c r="L3368">
        <v>6</v>
      </c>
      <c r="M3368">
        <v>5</v>
      </c>
      <c r="N3368">
        <v>24</v>
      </c>
      <c r="O3368">
        <v>0.25</v>
      </c>
      <c r="P3368">
        <v>20</v>
      </c>
      <c r="Q3368">
        <v>0</v>
      </c>
      <c r="R3368">
        <v>0</v>
      </c>
      <c r="S3368">
        <v>0</v>
      </c>
      <c r="T3368">
        <v>0</v>
      </c>
      <c r="U3368" s="3">
        <v>1</v>
      </c>
      <c r="V3368" s="3">
        <v>-1</v>
      </c>
      <c r="W3368" s="3">
        <v>1</v>
      </c>
      <c r="X3368" s="3">
        <v>1</v>
      </c>
      <c r="Y3368" s="3">
        <v>-1</v>
      </c>
      <c r="Z3368" s="3">
        <v>-1</v>
      </c>
      <c r="AA3368" s="3">
        <v>-1</v>
      </c>
      <c r="AB3368" s="3">
        <v>1</v>
      </c>
      <c r="AC3368" s="3">
        <v>-1</v>
      </c>
      <c r="AD3368" s="3">
        <v>-1</v>
      </c>
      <c r="AE3368">
        <v>0</v>
      </c>
      <c r="AF3368" s="3">
        <v>1</v>
      </c>
      <c r="AG3368" s="3">
        <v>-1</v>
      </c>
      <c r="AH3368" s="3">
        <v>-1</v>
      </c>
      <c r="AI3368" s="3">
        <v>-1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 s="3">
        <v>-1</v>
      </c>
      <c r="AV3368" s="3">
        <v>-1</v>
      </c>
      <c r="AW3368" s="3">
        <v>-1</v>
      </c>
      <c r="AX3368" s="3">
        <v>-1</v>
      </c>
      <c r="AY3368" s="3">
        <v>-1</v>
      </c>
      <c r="AZ3368" s="3">
        <v>-1</v>
      </c>
      <c r="BA3368" s="3">
        <v>-1</v>
      </c>
      <c r="BB3368" s="3">
        <v>-1</v>
      </c>
      <c r="BC3368" s="3">
        <v>-1</v>
      </c>
      <c r="BD3368" s="3">
        <v>-1</v>
      </c>
      <c r="BE3368" s="3">
        <v>-1</v>
      </c>
      <c r="BF3368" s="3">
        <v>-1</v>
      </c>
      <c r="BG3368" s="3">
        <v>-1</v>
      </c>
      <c r="BH3368" s="3">
        <v>-1</v>
      </c>
      <c r="BI3368">
        <v>1</v>
      </c>
      <c r="BJ3368">
        <v>-1</v>
      </c>
      <c r="BK3368">
        <v>1</v>
      </c>
      <c r="BL3368">
        <v>1</v>
      </c>
      <c r="BM3368">
        <v>-1</v>
      </c>
      <c r="BN3368">
        <v>-1</v>
      </c>
      <c r="BO3368">
        <v>-1</v>
      </c>
      <c r="BP3368">
        <v>1</v>
      </c>
      <c r="BQ3368">
        <v>-1</v>
      </c>
      <c r="BR3368">
        <v>-1</v>
      </c>
      <c r="BS3368">
        <v>0</v>
      </c>
      <c r="BT3368">
        <v>20</v>
      </c>
      <c r="BU3368">
        <v>-1</v>
      </c>
      <c r="BV3368">
        <v>-1</v>
      </c>
      <c r="BW3368">
        <v>-1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-1</v>
      </c>
      <c r="CH3368">
        <v>-1</v>
      </c>
      <c r="CI3368">
        <v>-1</v>
      </c>
      <c r="CJ3368">
        <v>-1</v>
      </c>
      <c r="CK3368">
        <v>-1</v>
      </c>
      <c r="CL3368">
        <v>-1</v>
      </c>
      <c r="CM3368">
        <v>-1</v>
      </c>
      <c r="CN3368">
        <v>-1</v>
      </c>
      <c r="CO3368">
        <v>-1</v>
      </c>
      <c r="CP3368">
        <v>-1</v>
      </c>
      <c r="CQ3368">
        <v>-1</v>
      </c>
      <c r="CR3368">
        <v>-1</v>
      </c>
      <c r="CS3368">
        <v>-1</v>
      </c>
      <c r="CT3368">
        <v>-1</v>
      </c>
      <c r="CU3368">
        <v>-1</v>
      </c>
      <c r="CV3368">
        <v>-1</v>
      </c>
    </row>
    <row r="3369" spans="1:100" x14ac:dyDescent="0.2">
      <c r="A3369" t="s">
        <v>3369</v>
      </c>
      <c r="B3369" t="s">
        <v>3580</v>
      </c>
      <c r="C3369" t="s">
        <v>1145</v>
      </c>
      <c r="D3369" t="s">
        <v>88</v>
      </c>
      <c r="E3369" t="s">
        <v>90</v>
      </c>
      <c r="F3369" t="s">
        <v>92</v>
      </c>
      <c r="G3369">
        <v>40</v>
      </c>
      <c r="H3369">
        <v>5</v>
      </c>
      <c r="I3369">
        <v>26</v>
      </c>
      <c r="J3369" t="s">
        <v>3371</v>
      </c>
      <c r="K3369">
        <v>20</v>
      </c>
      <c r="L3369">
        <v>6</v>
      </c>
      <c r="M3369">
        <v>5</v>
      </c>
      <c r="N3369">
        <v>26</v>
      </c>
      <c r="O3369">
        <v>0.25</v>
      </c>
      <c r="P3369">
        <v>20</v>
      </c>
      <c r="Q3369">
        <v>0</v>
      </c>
      <c r="R3369">
        <v>0</v>
      </c>
      <c r="S3369">
        <v>0</v>
      </c>
      <c r="T3369">
        <v>0</v>
      </c>
      <c r="U3369" s="3">
        <v>1</v>
      </c>
      <c r="V3369" s="3">
        <v>-1</v>
      </c>
      <c r="W3369" s="3">
        <v>1</v>
      </c>
      <c r="X3369" s="3">
        <v>1</v>
      </c>
      <c r="Y3369" s="3">
        <v>-1</v>
      </c>
      <c r="Z3369" s="3">
        <v>-1</v>
      </c>
      <c r="AA3369" s="3">
        <v>-1</v>
      </c>
      <c r="AB3369" s="3">
        <v>1</v>
      </c>
      <c r="AC3369" s="3">
        <v>-1</v>
      </c>
      <c r="AD3369" s="3">
        <v>-1</v>
      </c>
      <c r="AE3369">
        <v>0</v>
      </c>
      <c r="AF3369" s="3">
        <v>1</v>
      </c>
      <c r="AG3369" s="3">
        <v>-1</v>
      </c>
      <c r="AH3369" s="3">
        <v>-1</v>
      </c>
      <c r="AI3369" s="3">
        <v>-1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 s="3">
        <v>-1</v>
      </c>
      <c r="AV3369" s="3">
        <v>-1</v>
      </c>
      <c r="AW3369" s="3">
        <v>-1</v>
      </c>
      <c r="AX3369" s="3">
        <v>-1</v>
      </c>
      <c r="AY3369" s="3">
        <v>-1</v>
      </c>
      <c r="AZ3369" s="3">
        <v>-1</v>
      </c>
      <c r="BA3369" s="3">
        <v>-1</v>
      </c>
      <c r="BB3369" s="3">
        <v>-1</v>
      </c>
      <c r="BC3369" s="3">
        <v>-1</v>
      </c>
      <c r="BD3369" s="3">
        <v>-1</v>
      </c>
      <c r="BE3369" s="3">
        <v>-1</v>
      </c>
      <c r="BF3369" s="3">
        <v>-1</v>
      </c>
      <c r="BG3369" s="3">
        <v>-1</v>
      </c>
      <c r="BH3369" s="3">
        <v>-1</v>
      </c>
      <c r="BI3369">
        <v>1</v>
      </c>
      <c r="BJ3369">
        <v>-1</v>
      </c>
      <c r="BK3369">
        <v>1</v>
      </c>
      <c r="BL3369">
        <v>1</v>
      </c>
      <c r="BM3369">
        <v>-1</v>
      </c>
      <c r="BN3369">
        <v>-1</v>
      </c>
      <c r="BO3369">
        <v>-1</v>
      </c>
      <c r="BP3369">
        <v>1</v>
      </c>
      <c r="BQ3369">
        <v>-1</v>
      </c>
      <c r="BR3369">
        <v>-1</v>
      </c>
      <c r="BS3369">
        <v>0</v>
      </c>
      <c r="BT3369">
        <v>22</v>
      </c>
      <c r="BU3369">
        <v>-1</v>
      </c>
      <c r="BV3369">
        <v>-1</v>
      </c>
      <c r="BW3369">
        <v>-1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-1</v>
      </c>
      <c r="CH3369">
        <v>-1</v>
      </c>
      <c r="CI3369">
        <v>-1</v>
      </c>
      <c r="CJ3369">
        <v>-1</v>
      </c>
      <c r="CK3369">
        <v>-1</v>
      </c>
      <c r="CL3369">
        <v>-1</v>
      </c>
      <c r="CM3369">
        <v>-1</v>
      </c>
      <c r="CN3369">
        <v>-1</v>
      </c>
      <c r="CO3369">
        <v>-1</v>
      </c>
      <c r="CP3369">
        <v>-1</v>
      </c>
      <c r="CQ3369">
        <v>-1</v>
      </c>
      <c r="CR3369">
        <v>-1</v>
      </c>
      <c r="CS3369">
        <v>-1</v>
      </c>
      <c r="CT3369">
        <v>-1</v>
      </c>
      <c r="CU3369">
        <v>-1</v>
      </c>
      <c r="CV3369">
        <v>-1</v>
      </c>
    </row>
    <row r="3370" spans="1:100" x14ac:dyDescent="0.2">
      <c r="A3370" t="s">
        <v>3369</v>
      </c>
      <c r="B3370" t="s">
        <v>3581</v>
      </c>
      <c r="C3370" t="s">
        <v>1145</v>
      </c>
      <c r="D3370" t="s">
        <v>88</v>
      </c>
      <c r="E3370" t="s">
        <v>90</v>
      </c>
      <c r="F3370" t="s">
        <v>92</v>
      </c>
      <c r="G3370">
        <v>40</v>
      </c>
      <c r="H3370">
        <v>5</v>
      </c>
      <c r="I3370">
        <v>26</v>
      </c>
      <c r="J3370" t="s">
        <v>3371</v>
      </c>
      <c r="K3370">
        <v>20</v>
      </c>
      <c r="L3370">
        <v>6</v>
      </c>
      <c r="M3370">
        <v>5</v>
      </c>
      <c r="N3370">
        <v>26</v>
      </c>
      <c r="O3370">
        <v>0.25</v>
      </c>
      <c r="P3370">
        <v>20</v>
      </c>
      <c r="Q3370">
        <v>0</v>
      </c>
      <c r="R3370">
        <v>0</v>
      </c>
      <c r="S3370">
        <v>0</v>
      </c>
      <c r="T3370">
        <v>0</v>
      </c>
      <c r="U3370" s="3">
        <v>1</v>
      </c>
      <c r="V3370" s="3">
        <v>-1</v>
      </c>
      <c r="W3370" s="3">
        <v>1</v>
      </c>
      <c r="X3370" s="3">
        <v>1</v>
      </c>
      <c r="Y3370" s="3">
        <v>-1</v>
      </c>
      <c r="Z3370" s="3">
        <v>-1</v>
      </c>
      <c r="AA3370" s="3">
        <v>-1</v>
      </c>
      <c r="AB3370" s="3">
        <v>1</v>
      </c>
      <c r="AC3370" s="3">
        <v>-1</v>
      </c>
      <c r="AD3370" s="3">
        <v>-1</v>
      </c>
      <c r="AE3370">
        <v>0</v>
      </c>
      <c r="AF3370" s="3">
        <v>1</v>
      </c>
      <c r="AG3370" s="3">
        <v>-1</v>
      </c>
      <c r="AH3370" s="3">
        <v>-1</v>
      </c>
      <c r="AI3370" s="3">
        <v>-1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 s="3">
        <v>-1</v>
      </c>
      <c r="AV3370" s="3">
        <v>-1</v>
      </c>
      <c r="AW3370" s="3">
        <v>-1</v>
      </c>
      <c r="AX3370" s="3">
        <v>-1</v>
      </c>
      <c r="AY3370" s="3">
        <v>-1</v>
      </c>
      <c r="AZ3370" s="3">
        <v>-1</v>
      </c>
      <c r="BA3370" s="3">
        <v>-1</v>
      </c>
      <c r="BB3370" s="3">
        <v>-1</v>
      </c>
      <c r="BC3370" s="3">
        <v>-1</v>
      </c>
      <c r="BD3370" s="3">
        <v>-1</v>
      </c>
      <c r="BE3370" s="3">
        <v>-1</v>
      </c>
      <c r="BF3370" s="3">
        <v>-1</v>
      </c>
      <c r="BG3370" s="3">
        <v>-1</v>
      </c>
      <c r="BH3370" s="3">
        <v>-1</v>
      </c>
      <c r="BI3370">
        <v>1</v>
      </c>
      <c r="BJ3370">
        <v>-1</v>
      </c>
      <c r="BK3370">
        <v>1</v>
      </c>
      <c r="BL3370">
        <v>1</v>
      </c>
      <c r="BM3370">
        <v>-1</v>
      </c>
      <c r="BN3370">
        <v>-1</v>
      </c>
      <c r="BO3370">
        <v>-1</v>
      </c>
      <c r="BP3370">
        <v>1</v>
      </c>
      <c r="BQ3370">
        <v>-1</v>
      </c>
      <c r="BR3370">
        <v>-1</v>
      </c>
      <c r="BS3370">
        <v>0</v>
      </c>
      <c r="BT3370">
        <v>22</v>
      </c>
      <c r="BU3370">
        <v>-1</v>
      </c>
      <c r="BV3370">
        <v>-1</v>
      </c>
      <c r="BW3370">
        <v>-1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-1</v>
      </c>
      <c r="CH3370">
        <v>-1</v>
      </c>
      <c r="CI3370">
        <v>-1</v>
      </c>
      <c r="CJ3370">
        <v>-1</v>
      </c>
      <c r="CK3370">
        <v>-1</v>
      </c>
      <c r="CL3370">
        <v>-1</v>
      </c>
      <c r="CM3370">
        <v>-1</v>
      </c>
      <c r="CN3370">
        <v>-1</v>
      </c>
      <c r="CO3370">
        <v>-1</v>
      </c>
      <c r="CP3370">
        <v>-1</v>
      </c>
      <c r="CQ3370">
        <v>-1</v>
      </c>
      <c r="CR3370">
        <v>-1</v>
      </c>
      <c r="CS3370">
        <v>-1</v>
      </c>
      <c r="CT3370">
        <v>-1</v>
      </c>
      <c r="CU3370">
        <v>-1</v>
      </c>
      <c r="CV3370">
        <v>-1</v>
      </c>
    </row>
    <row r="3371" spans="1:100" x14ac:dyDescent="0.2">
      <c r="A3371" t="s">
        <v>3369</v>
      </c>
      <c r="B3371" t="s">
        <v>3582</v>
      </c>
      <c r="C3371" t="s">
        <v>1145</v>
      </c>
      <c r="D3371" t="s">
        <v>88</v>
      </c>
      <c r="E3371" t="s">
        <v>90</v>
      </c>
      <c r="F3371" t="s">
        <v>92</v>
      </c>
      <c r="G3371">
        <v>40</v>
      </c>
      <c r="H3371">
        <v>5</v>
      </c>
      <c r="I3371">
        <v>29</v>
      </c>
      <c r="J3371" t="s">
        <v>3371</v>
      </c>
      <c r="K3371">
        <v>20</v>
      </c>
      <c r="L3371">
        <v>6</v>
      </c>
      <c r="M3371">
        <v>5</v>
      </c>
      <c r="N3371">
        <v>29</v>
      </c>
      <c r="O3371">
        <v>0.25</v>
      </c>
      <c r="P3371">
        <v>20</v>
      </c>
      <c r="Q3371">
        <v>0</v>
      </c>
      <c r="R3371">
        <v>0</v>
      </c>
      <c r="S3371">
        <v>0</v>
      </c>
      <c r="T3371">
        <v>0</v>
      </c>
      <c r="U3371" s="3">
        <v>1</v>
      </c>
      <c r="V3371" s="3">
        <v>-1</v>
      </c>
      <c r="W3371" s="3">
        <v>1</v>
      </c>
      <c r="X3371" s="3">
        <v>1</v>
      </c>
      <c r="Y3371" s="3">
        <v>-1</v>
      </c>
      <c r="Z3371" s="3">
        <v>-1</v>
      </c>
      <c r="AA3371" s="3">
        <v>-1</v>
      </c>
      <c r="AB3371" s="3">
        <v>1</v>
      </c>
      <c r="AC3371" s="3">
        <v>-1</v>
      </c>
      <c r="AD3371" s="3">
        <v>-1</v>
      </c>
      <c r="AE3371">
        <v>0</v>
      </c>
      <c r="AF3371" s="3">
        <v>1</v>
      </c>
      <c r="AG3371" s="3">
        <v>-1</v>
      </c>
      <c r="AH3371" s="3">
        <v>-1</v>
      </c>
      <c r="AI3371" s="3">
        <v>-1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 s="3">
        <v>-1</v>
      </c>
      <c r="AV3371" s="3">
        <v>-1</v>
      </c>
      <c r="AW3371" s="3">
        <v>-1</v>
      </c>
      <c r="AX3371" s="3">
        <v>-1</v>
      </c>
      <c r="AY3371" s="3">
        <v>-1</v>
      </c>
      <c r="AZ3371" s="3">
        <v>-1</v>
      </c>
      <c r="BA3371" s="3">
        <v>-1</v>
      </c>
      <c r="BB3371" s="3">
        <v>-1</v>
      </c>
      <c r="BC3371" s="3">
        <v>-1</v>
      </c>
      <c r="BD3371" s="3">
        <v>-1</v>
      </c>
      <c r="BE3371" s="3">
        <v>-1</v>
      </c>
      <c r="BF3371" s="3">
        <v>-1</v>
      </c>
      <c r="BG3371" s="3">
        <v>-1</v>
      </c>
      <c r="BH3371" s="3">
        <v>-1</v>
      </c>
      <c r="BI3371">
        <v>1</v>
      </c>
      <c r="BJ3371">
        <v>-1</v>
      </c>
      <c r="BK3371">
        <v>1</v>
      </c>
      <c r="BL3371">
        <v>1</v>
      </c>
      <c r="BM3371">
        <v>-1</v>
      </c>
      <c r="BN3371">
        <v>-1</v>
      </c>
      <c r="BO3371">
        <v>-1</v>
      </c>
      <c r="BP3371">
        <v>1</v>
      </c>
      <c r="BQ3371">
        <v>-1</v>
      </c>
      <c r="BR3371">
        <v>-1</v>
      </c>
      <c r="BS3371">
        <v>0</v>
      </c>
      <c r="BT3371">
        <v>25</v>
      </c>
      <c r="BU3371">
        <v>-1</v>
      </c>
      <c r="BV3371">
        <v>-1</v>
      </c>
      <c r="BW3371">
        <v>-1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-1</v>
      </c>
      <c r="CH3371">
        <v>-1</v>
      </c>
      <c r="CI3371">
        <v>-1</v>
      </c>
      <c r="CJ3371">
        <v>-1</v>
      </c>
      <c r="CK3371">
        <v>-1</v>
      </c>
      <c r="CL3371">
        <v>-1</v>
      </c>
      <c r="CM3371">
        <v>-1</v>
      </c>
      <c r="CN3371">
        <v>-1</v>
      </c>
      <c r="CO3371">
        <v>-1</v>
      </c>
      <c r="CP3371">
        <v>-1</v>
      </c>
      <c r="CQ3371">
        <v>-1</v>
      </c>
      <c r="CR3371">
        <v>-1</v>
      </c>
      <c r="CS3371">
        <v>-1</v>
      </c>
      <c r="CT3371">
        <v>-1</v>
      </c>
      <c r="CU3371">
        <v>-1</v>
      </c>
      <c r="CV3371">
        <v>-1</v>
      </c>
    </row>
    <row r="3372" spans="1:100" x14ac:dyDescent="0.2">
      <c r="A3372" t="s">
        <v>3369</v>
      </c>
      <c r="B3372" t="s">
        <v>3583</v>
      </c>
      <c r="C3372" t="s">
        <v>1145</v>
      </c>
      <c r="D3372" t="s">
        <v>88</v>
      </c>
      <c r="E3372" t="s">
        <v>90</v>
      </c>
      <c r="F3372" t="s">
        <v>92</v>
      </c>
      <c r="G3372">
        <v>40</v>
      </c>
      <c r="H3372">
        <v>5</v>
      </c>
      <c r="I3372">
        <v>27</v>
      </c>
      <c r="J3372" t="s">
        <v>3371</v>
      </c>
      <c r="K3372">
        <v>20</v>
      </c>
      <c r="L3372">
        <v>6</v>
      </c>
      <c r="M3372">
        <v>5</v>
      </c>
      <c r="N3372">
        <v>27</v>
      </c>
      <c r="O3372">
        <v>0.25</v>
      </c>
      <c r="P3372">
        <v>20</v>
      </c>
      <c r="Q3372">
        <v>0</v>
      </c>
      <c r="R3372">
        <v>0</v>
      </c>
      <c r="S3372">
        <v>0</v>
      </c>
      <c r="T3372">
        <v>0</v>
      </c>
      <c r="U3372" s="3">
        <v>1</v>
      </c>
      <c r="V3372" s="3">
        <v>-1</v>
      </c>
      <c r="W3372" s="3">
        <v>1</v>
      </c>
      <c r="X3372" s="3">
        <v>1</v>
      </c>
      <c r="Y3372" s="3">
        <v>-1</v>
      </c>
      <c r="Z3372" s="3">
        <v>-1</v>
      </c>
      <c r="AA3372" s="3">
        <v>-1</v>
      </c>
      <c r="AB3372" s="3">
        <v>1</v>
      </c>
      <c r="AC3372" s="3">
        <v>-1</v>
      </c>
      <c r="AD3372" s="3">
        <v>-1</v>
      </c>
      <c r="AE3372">
        <v>0</v>
      </c>
      <c r="AF3372" s="3">
        <v>1</v>
      </c>
      <c r="AG3372" s="3">
        <v>-1</v>
      </c>
      <c r="AH3372" s="3">
        <v>-1</v>
      </c>
      <c r="AI3372" s="3">
        <v>-1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 s="3">
        <v>-1</v>
      </c>
      <c r="AV3372" s="3">
        <v>-1</v>
      </c>
      <c r="AW3372" s="3">
        <v>-1</v>
      </c>
      <c r="AX3372" s="3">
        <v>-1</v>
      </c>
      <c r="AY3372" s="3">
        <v>-1</v>
      </c>
      <c r="AZ3372" s="3">
        <v>-1</v>
      </c>
      <c r="BA3372" s="3">
        <v>-1</v>
      </c>
      <c r="BB3372" s="3">
        <v>-1</v>
      </c>
      <c r="BC3372" s="3">
        <v>-1</v>
      </c>
      <c r="BD3372" s="3">
        <v>-1</v>
      </c>
      <c r="BE3372" s="3">
        <v>-1</v>
      </c>
      <c r="BF3372" s="3">
        <v>-1</v>
      </c>
      <c r="BG3372" s="3">
        <v>-1</v>
      </c>
      <c r="BH3372" s="3">
        <v>-1</v>
      </c>
      <c r="BI3372">
        <v>1</v>
      </c>
      <c r="BJ3372">
        <v>-1</v>
      </c>
      <c r="BK3372">
        <v>1</v>
      </c>
      <c r="BL3372">
        <v>1</v>
      </c>
      <c r="BM3372">
        <v>-1</v>
      </c>
      <c r="BN3372">
        <v>-1</v>
      </c>
      <c r="BO3372">
        <v>-1</v>
      </c>
      <c r="BP3372">
        <v>1</v>
      </c>
      <c r="BQ3372">
        <v>-1</v>
      </c>
      <c r="BR3372">
        <v>-1</v>
      </c>
      <c r="BS3372">
        <v>0</v>
      </c>
      <c r="BT3372">
        <v>23</v>
      </c>
      <c r="BU3372">
        <v>-1</v>
      </c>
      <c r="BV3372">
        <v>-1</v>
      </c>
      <c r="BW3372">
        <v>-1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-1</v>
      </c>
      <c r="CH3372">
        <v>-1</v>
      </c>
      <c r="CI3372">
        <v>-1</v>
      </c>
      <c r="CJ3372">
        <v>-1</v>
      </c>
      <c r="CK3372">
        <v>-1</v>
      </c>
      <c r="CL3372">
        <v>-1</v>
      </c>
      <c r="CM3372">
        <v>-1</v>
      </c>
      <c r="CN3372">
        <v>-1</v>
      </c>
      <c r="CO3372">
        <v>-1</v>
      </c>
      <c r="CP3372">
        <v>-1</v>
      </c>
      <c r="CQ3372">
        <v>-1</v>
      </c>
      <c r="CR3372">
        <v>-1</v>
      </c>
      <c r="CS3372">
        <v>-1</v>
      </c>
      <c r="CT3372">
        <v>-1</v>
      </c>
      <c r="CU3372">
        <v>-1</v>
      </c>
      <c r="CV3372">
        <v>-1</v>
      </c>
    </row>
    <row r="3373" spans="1:100" x14ac:dyDescent="0.2">
      <c r="A3373" t="s">
        <v>3369</v>
      </c>
      <c r="B3373" t="s">
        <v>3584</v>
      </c>
      <c r="C3373" t="s">
        <v>1145</v>
      </c>
      <c r="D3373" t="s">
        <v>88</v>
      </c>
      <c r="E3373" t="s">
        <v>90</v>
      </c>
      <c r="F3373" t="s">
        <v>92</v>
      </c>
      <c r="G3373">
        <v>40</v>
      </c>
      <c r="H3373">
        <v>5</v>
      </c>
      <c r="I3373">
        <v>25</v>
      </c>
      <c r="J3373" t="s">
        <v>3371</v>
      </c>
      <c r="K3373">
        <v>20</v>
      </c>
      <c r="L3373">
        <v>6</v>
      </c>
      <c r="M3373">
        <v>5</v>
      </c>
      <c r="N3373">
        <v>25</v>
      </c>
      <c r="O3373">
        <v>0.25</v>
      </c>
      <c r="P3373">
        <v>20</v>
      </c>
      <c r="Q3373">
        <v>0</v>
      </c>
      <c r="R3373">
        <v>0</v>
      </c>
      <c r="S3373">
        <v>0</v>
      </c>
      <c r="T3373">
        <v>0</v>
      </c>
      <c r="U3373" s="3">
        <v>1</v>
      </c>
      <c r="V3373" s="3">
        <v>-1</v>
      </c>
      <c r="W3373" s="3">
        <v>1</v>
      </c>
      <c r="X3373" s="3">
        <v>1</v>
      </c>
      <c r="Y3373" s="3">
        <v>-1</v>
      </c>
      <c r="Z3373" s="3">
        <v>-1</v>
      </c>
      <c r="AA3373" s="3">
        <v>-1</v>
      </c>
      <c r="AB3373" s="3">
        <v>1</v>
      </c>
      <c r="AC3373" s="3">
        <v>-1</v>
      </c>
      <c r="AD3373" s="3">
        <v>-1</v>
      </c>
      <c r="AE3373">
        <v>0</v>
      </c>
      <c r="AF3373" s="3">
        <v>1</v>
      </c>
      <c r="AG3373" s="3">
        <v>-1</v>
      </c>
      <c r="AH3373" s="3">
        <v>-1</v>
      </c>
      <c r="AI3373" s="3">
        <v>-1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 s="3">
        <v>-1</v>
      </c>
      <c r="AV3373" s="3">
        <v>-1</v>
      </c>
      <c r="AW3373" s="3">
        <v>-1</v>
      </c>
      <c r="AX3373" s="3">
        <v>-1</v>
      </c>
      <c r="AY3373" s="3">
        <v>-1</v>
      </c>
      <c r="AZ3373" s="3">
        <v>-1</v>
      </c>
      <c r="BA3373" s="3">
        <v>-1</v>
      </c>
      <c r="BB3373" s="3">
        <v>-1</v>
      </c>
      <c r="BC3373" s="3">
        <v>-1</v>
      </c>
      <c r="BD3373" s="3">
        <v>-1</v>
      </c>
      <c r="BE3373" s="3">
        <v>-1</v>
      </c>
      <c r="BF3373" s="3">
        <v>-1</v>
      </c>
      <c r="BG3373" s="3">
        <v>-1</v>
      </c>
      <c r="BH3373" s="3">
        <v>-1</v>
      </c>
      <c r="BI3373">
        <v>1</v>
      </c>
      <c r="BJ3373">
        <v>-1</v>
      </c>
      <c r="BK3373">
        <v>1</v>
      </c>
      <c r="BL3373">
        <v>1</v>
      </c>
      <c r="BM3373">
        <v>-1</v>
      </c>
      <c r="BN3373">
        <v>-1</v>
      </c>
      <c r="BO3373">
        <v>-1</v>
      </c>
      <c r="BP3373">
        <v>1</v>
      </c>
      <c r="BQ3373">
        <v>-1</v>
      </c>
      <c r="BR3373">
        <v>-1</v>
      </c>
      <c r="BS3373">
        <v>0</v>
      </c>
      <c r="BT3373">
        <v>21</v>
      </c>
      <c r="BU3373">
        <v>-1</v>
      </c>
      <c r="BV3373">
        <v>-1</v>
      </c>
      <c r="BW3373">
        <v>-1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-1</v>
      </c>
      <c r="CH3373">
        <v>-1</v>
      </c>
      <c r="CI3373">
        <v>-1</v>
      </c>
      <c r="CJ3373">
        <v>-1</v>
      </c>
      <c r="CK3373">
        <v>-1</v>
      </c>
      <c r="CL3373">
        <v>-1</v>
      </c>
      <c r="CM3373">
        <v>-1</v>
      </c>
      <c r="CN3373">
        <v>-1</v>
      </c>
      <c r="CO3373">
        <v>-1</v>
      </c>
      <c r="CP3373">
        <v>-1</v>
      </c>
      <c r="CQ3373">
        <v>-1</v>
      </c>
      <c r="CR3373">
        <v>-1</v>
      </c>
      <c r="CS3373">
        <v>-1</v>
      </c>
      <c r="CT3373">
        <v>-1</v>
      </c>
      <c r="CU3373">
        <v>-1</v>
      </c>
      <c r="CV3373">
        <v>-1</v>
      </c>
    </row>
    <row r="3374" spans="1:100" x14ac:dyDescent="0.2">
      <c r="A3374" t="s">
        <v>3369</v>
      </c>
      <c r="B3374" t="s">
        <v>3585</v>
      </c>
      <c r="C3374" t="s">
        <v>1145</v>
      </c>
      <c r="D3374" t="s">
        <v>88</v>
      </c>
      <c r="E3374" t="s">
        <v>90</v>
      </c>
      <c r="F3374" t="s">
        <v>92</v>
      </c>
      <c r="G3374">
        <v>40</v>
      </c>
      <c r="H3374">
        <v>5</v>
      </c>
      <c r="I3374">
        <v>21</v>
      </c>
      <c r="J3374" t="s">
        <v>3371</v>
      </c>
      <c r="K3374">
        <v>20</v>
      </c>
      <c r="L3374">
        <v>6</v>
      </c>
      <c r="M3374">
        <v>5</v>
      </c>
      <c r="N3374">
        <v>21</v>
      </c>
      <c r="O3374">
        <v>0.25</v>
      </c>
      <c r="P3374">
        <v>20</v>
      </c>
      <c r="Q3374">
        <v>0</v>
      </c>
      <c r="R3374">
        <v>0</v>
      </c>
      <c r="S3374">
        <v>0</v>
      </c>
      <c r="T3374">
        <v>0</v>
      </c>
      <c r="U3374" s="3">
        <v>1</v>
      </c>
      <c r="V3374" s="3">
        <v>-1</v>
      </c>
      <c r="W3374" s="3">
        <v>1</v>
      </c>
      <c r="X3374" s="3">
        <v>1</v>
      </c>
      <c r="Y3374" s="3">
        <v>-1</v>
      </c>
      <c r="Z3374" s="3">
        <v>-1</v>
      </c>
      <c r="AA3374" s="3">
        <v>-1</v>
      </c>
      <c r="AB3374" s="3">
        <v>1</v>
      </c>
      <c r="AC3374" s="3">
        <v>-1</v>
      </c>
      <c r="AD3374" s="3">
        <v>-1</v>
      </c>
      <c r="AE3374">
        <v>0</v>
      </c>
      <c r="AF3374" s="3">
        <v>1</v>
      </c>
      <c r="AG3374" s="3">
        <v>-1</v>
      </c>
      <c r="AH3374" s="3">
        <v>-1</v>
      </c>
      <c r="AI3374" s="3">
        <v>-1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 s="3">
        <v>-1</v>
      </c>
      <c r="AV3374" s="3">
        <v>-1</v>
      </c>
      <c r="AW3374" s="3">
        <v>-1</v>
      </c>
      <c r="AX3374" s="3">
        <v>-1</v>
      </c>
      <c r="AY3374" s="3">
        <v>-1</v>
      </c>
      <c r="AZ3374" s="3">
        <v>-1</v>
      </c>
      <c r="BA3374" s="3">
        <v>-1</v>
      </c>
      <c r="BB3374" s="3">
        <v>-1</v>
      </c>
      <c r="BC3374" s="3">
        <v>-1</v>
      </c>
      <c r="BD3374" s="3">
        <v>-1</v>
      </c>
      <c r="BE3374" s="3">
        <v>-1</v>
      </c>
      <c r="BF3374" s="3">
        <v>-1</v>
      </c>
      <c r="BG3374" s="3">
        <v>-1</v>
      </c>
      <c r="BH3374" s="3">
        <v>-1</v>
      </c>
      <c r="BI3374">
        <v>1</v>
      </c>
      <c r="BJ3374">
        <v>-1</v>
      </c>
      <c r="BK3374">
        <v>1</v>
      </c>
      <c r="BL3374">
        <v>1</v>
      </c>
      <c r="BM3374">
        <v>-1</v>
      </c>
      <c r="BN3374">
        <v>-1</v>
      </c>
      <c r="BO3374">
        <v>-1</v>
      </c>
      <c r="BP3374">
        <v>1</v>
      </c>
      <c r="BQ3374">
        <v>-1</v>
      </c>
      <c r="BR3374">
        <v>-1</v>
      </c>
      <c r="BS3374">
        <v>0</v>
      </c>
      <c r="BT3374">
        <v>17</v>
      </c>
      <c r="BU3374">
        <v>-1</v>
      </c>
      <c r="BV3374">
        <v>-1</v>
      </c>
      <c r="BW3374">
        <v>-1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-1</v>
      </c>
      <c r="CH3374">
        <v>-1</v>
      </c>
      <c r="CI3374">
        <v>-1</v>
      </c>
      <c r="CJ3374">
        <v>-1</v>
      </c>
      <c r="CK3374">
        <v>-1</v>
      </c>
      <c r="CL3374">
        <v>-1</v>
      </c>
      <c r="CM3374">
        <v>-1</v>
      </c>
      <c r="CN3374">
        <v>-1</v>
      </c>
      <c r="CO3374">
        <v>-1</v>
      </c>
      <c r="CP3374">
        <v>-1</v>
      </c>
      <c r="CQ3374">
        <v>-1</v>
      </c>
      <c r="CR3374">
        <v>-1</v>
      </c>
      <c r="CS3374">
        <v>-1</v>
      </c>
      <c r="CT3374">
        <v>-1</v>
      </c>
      <c r="CU3374">
        <v>-1</v>
      </c>
      <c r="CV3374">
        <v>-1</v>
      </c>
    </row>
    <row r="3375" spans="1:100" x14ac:dyDescent="0.2">
      <c r="A3375" t="s">
        <v>3369</v>
      </c>
      <c r="B3375" t="s">
        <v>3586</v>
      </c>
      <c r="C3375" t="s">
        <v>1145</v>
      </c>
      <c r="D3375" t="s">
        <v>88</v>
      </c>
      <c r="E3375" t="s">
        <v>90</v>
      </c>
      <c r="F3375" t="s">
        <v>92</v>
      </c>
      <c r="G3375">
        <v>40</v>
      </c>
      <c r="H3375">
        <v>5</v>
      </c>
      <c r="I3375">
        <v>24</v>
      </c>
      <c r="J3375" t="s">
        <v>3371</v>
      </c>
      <c r="K3375">
        <v>20</v>
      </c>
      <c r="L3375">
        <v>6</v>
      </c>
      <c r="M3375">
        <v>5</v>
      </c>
      <c r="N3375">
        <v>24</v>
      </c>
      <c r="O3375">
        <v>0.25</v>
      </c>
      <c r="P3375">
        <v>20</v>
      </c>
      <c r="Q3375">
        <v>0</v>
      </c>
      <c r="R3375">
        <v>0</v>
      </c>
      <c r="S3375">
        <v>0</v>
      </c>
      <c r="T3375">
        <v>0</v>
      </c>
      <c r="U3375" s="3">
        <v>1</v>
      </c>
      <c r="V3375" s="3">
        <v>-1</v>
      </c>
      <c r="W3375" s="3">
        <v>1</v>
      </c>
      <c r="X3375" s="3">
        <v>1</v>
      </c>
      <c r="Y3375" s="3">
        <v>-1</v>
      </c>
      <c r="Z3375" s="3">
        <v>-1</v>
      </c>
      <c r="AA3375" s="3">
        <v>-1</v>
      </c>
      <c r="AB3375" s="3">
        <v>1</v>
      </c>
      <c r="AC3375" s="3">
        <v>-1</v>
      </c>
      <c r="AD3375" s="3">
        <v>-1</v>
      </c>
      <c r="AE3375">
        <v>0</v>
      </c>
      <c r="AF3375" s="3">
        <v>1</v>
      </c>
      <c r="AG3375" s="3">
        <v>-1</v>
      </c>
      <c r="AH3375" s="3">
        <v>-1</v>
      </c>
      <c r="AI3375" s="3">
        <v>-1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 s="3">
        <v>-1</v>
      </c>
      <c r="AV3375" s="3">
        <v>-1</v>
      </c>
      <c r="AW3375" s="3">
        <v>-1</v>
      </c>
      <c r="AX3375" s="3">
        <v>-1</v>
      </c>
      <c r="AY3375" s="3">
        <v>-1</v>
      </c>
      <c r="AZ3375" s="3">
        <v>-1</v>
      </c>
      <c r="BA3375" s="3">
        <v>-1</v>
      </c>
      <c r="BB3375" s="3">
        <v>-1</v>
      </c>
      <c r="BC3375" s="3">
        <v>-1</v>
      </c>
      <c r="BD3375" s="3">
        <v>-1</v>
      </c>
      <c r="BE3375" s="3">
        <v>-1</v>
      </c>
      <c r="BF3375" s="3">
        <v>-1</v>
      </c>
      <c r="BG3375" s="3">
        <v>-1</v>
      </c>
      <c r="BH3375" s="3">
        <v>-1</v>
      </c>
      <c r="BI3375">
        <v>1</v>
      </c>
      <c r="BJ3375">
        <v>-1</v>
      </c>
      <c r="BK3375">
        <v>1</v>
      </c>
      <c r="BL3375">
        <v>1</v>
      </c>
      <c r="BM3375">
        <v>-1</v>
      </c>
      <c r="BN3375">
        <v>-1</v>
      </c>
      <c r="BO3375">
        <v>-1</v>
      </c>
      <c r="BP3375">
        <v>1</v>
      </c>
      <c r="BQ3375">
        <v>-1</v>
      </c>
      <c r="BR3375">
        <v>-1</v>
      </c>
      <c r="BS3375">
        <v>0</v>
      </c>
      <c r="BT3375">
        <v>20</v>
      </c>
      <c r="BU3375">
        <v>-1</v>
      </c>
      <c r="BV3375">
        <v>-1</v>
      </c>
      <c r="BW3375">
        <v>-1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-1</v>
      </c>
      <c r="CH3375">
        <v>-1</v>
      </c>
      <c r="CI3375">
        <v>-1</v>
      </c>
      <c r="CJ3375">
        <v>-1</v>
      </c>
      <c r="CK3375">
        <v>-1</v>
      </c>
      <c r="CL3375">
        <v>-1</v>
      </c>
      <c r="CM3375">
        <v>-1</v>
      </c>
      <c r="CN3375">
        <v>-1</v>
      </c>
      <c r="CO3375">
        <v>-1</v>
      </c>
      <c r="CP3375">
        <v>-1</v>
      </c>
      <c r="CQ3375">
        <v>-1</v>
      </c>
      <c r="CR3375">
        <v>-1</v>
      </c>
      <c r="CS3375">
        <v>-1</v>
      </c>
      <c r="CT3375">
        <v>-1</v>
      </c>
      <c r="CU3375">
        <v>-1</v>
      </c>
      <c r="CV3375">
        <v>-1</v>
      </c>
    </row>
    <row r="3376" spans="1:100" x14ac:dyDescent="0.2">
      <c r="A3376" t="s">
        <v>3369</v>
      </c>
      <c r="B3376" t="s">
        <v>3587</v>
      </c>
      <c r="C3376" t="s">
        <v>1145</v>
      </c>
      <c r="D3376" t="s">
        <v>88</v>
      </c>
      <c r="E3376" t="s">
        <v>90</v>
      </c>
      <c r="F3376" t="s">
        <v>92</v>
      </c>
      <c r="G3376">
        <v>40</v>
      </c>
      <c r="H3376">
        <v>5</v>
      </c>
      <c r="I3376">
        <v>14</v>
      </c>
      <c r="J3376" t="s">
        <v>3371</v>
      </c>
      <c r="K3376">
        <v>20</v>
      </c>
      <c r="L3376">
        <v>6</v>
      </c>
      <c r="M3376">
        <v>5</v>
      </c>
      <c r="N3376">
        <v>14</v>
      </c>
      <c r="O3376">
        <v>0.25</v>
      </c>
      <c r="P3376">
        <v>20</v>
      </c>
      <c r="Q3376">
        <v>0</v>
      </c>
      <c r="R3376">
        <v>0</v>
      </c>
      <c r="S3376">
        <v>0</v>
      </c>
      <c r="T3376">
        <v>0</v>
      </c>
      <c r="U3376" s="3">
        <v>1</v>
      </c>
      <c r="V3376" s="3">
        <v>-1</v>
      </c>
      <c r="W3376" s="3">
        <v>1</v>
      </c>
      <c r="X3376" s="3">
        <v>1</v>
      </c>
      <c r="Y3376" s="3">
        <v>-1</v>
      </c>
      <c r="Z3376" s="3">
        <v>-1</v>
      </c>
      <c r="AA3376" s="3">
        <v>-1</v>
      </c>
      <c r="AB3376" s="3">
        <v>1</v>
      </c>
      <c r="AC3376" s="3">
        <v>-1</v>
      </c>
      <c r="AD3376" s="3">
        <v>-1</v>
      </c>
      <c r="AE3376">
        <v>0</v>
      </c>
      <c r="AF3376" s="3">
        <v>1</v>
      </c>
      <c r="AG3376" s="3">
        <v>-1</v>
      </c>
      <c r="AH3376" s="3">
        <v>-1</v>
      </c>
      <c r="AI3376" s="3">
        <v>-1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 s="3">
        <v>-1</v>
      </c>
      <c r="AV3376" s="3">
        <v>-1</v>
      </c>
      <c r="AW3376" s="3">
        <v>-1</v>
      </c>
      <c r="AX3376" s="3">
        <v>-1</v>
      </c>
      <c r="AY3376" s="3">
        <v>-1</v>
      </c>
      <c r="AZ3376" s="3">
        <v>-1</v>
      </c>
      <c r="BA3376" s="3">
        <v>-1</v>
      </c>
      <c r="BB3376" s="3">
        <v>-1</v>
      </c>
      <c r="BC3376" s="3">
        <v>-1</v>
      </c>
      <c r="BD3376" s="3">
        <v>-1</v>
      </c>
      <c r="BE3376" s="3">
        <v>-1</v>
      </c>
      <c r="BF3376" s="3">
        <v>-1</v>
      </c>
      <c r="BG3376" s="3">
        <v>-1</v>
      </c>
      <c r="BH3376" s="3">
        <v>-1</v>
      </c>
      <c r="BI3376">
        <v>1</v>
      </c>
      <c r="BJ3376">
        <v>-1</v>
      </c>
      <c r="BK3376">
        <v>1</v>
      </c>
      <c r="BL3376">
        <v>1</v>
      </c>
      <c r="BM3376">
        <v>-1</v>
      </c>
      <c r="BN3376">
        <v>-1</v>
      </c>
      <c r="BO3376">
        <v>-1</v>
      </c>
      <c r="BP3376">
        <v>1</v>
      </c>
      <c r="BQ3376">
        <v>-1</v>
      </c>
      <c r="BR3376">
        <v>-1</v>
      </c>
      <c r="BS3376">
        <v>0</v>
      </c>
      <c r="BT3376">
        <v>10</v>
      </c>
      <c r="BU3376">
        <v>-1</v>
      </c>
      <c r="BV3376">
        <v>-1</v>
      </c>
      <c r="BW3376">
        <v>-1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-1</v>
      </c>
      <c r="CH3376">
        <v>-1</v>
      </c>
      <c r="CI3376">
        <v>-1</v>
      </c>
      <c r="CJ3376">
        <v>-1</v>
      </c>
      <c r="CK3376">
        <v>-1</v>
      </c>
      <c r="CL3376">
        <v>-1</v>
      </c>
      <c r="CM3376">
        <v>-1</v>
      </c>
      <c r="CN3376">
        <v>-1</v>
      </c>
      <c r="CO3376">
        <v>-1</v>
      </c>
      <c r="CP3376">
        <v>-1</v>
      </c>
      <c r="CQ3376">
        <v>-1</v>
      </c>
      <c r="CR3376">
        <v>-1</v>
      </c>
      <c r="CS3376">
        <v>-1</v>
      </c>
      <c r="CT3376">
        <v>-1</v>
      </c>
      <c r="CU3376">
        <v>-1</v>
      </c>
      <c r="CV3376">
        <v>-1</v>
      </c>
    </row>
    <row r="3377" spans="1:100" x14ac:dyDescent="0.2">
      <c r="A3377" t="s">
        <v>3369</v>
      </c>
      <c r="B3377" t="s">
        <v>3588</v>
      </c>
      <c r="C3377" t="s">
        <v>1145</v>
      </c>
      <c r="D3377" t="s">
        <v>88</v>
      </c>
      <c r="E3377" t="s">
        <v>90</v>
      </c>
      <c r="F3377" t="s">
        <v>92</v>
      </c>
      <c r="G3377">
        <v>40</v>
      </c>
      <c r="H3377">
        <v>5</v>
      </c>
      <c r="I3377">
        <v>29</v>
      </c>
      <c r="J3377" t="s">
        <v>3371</v>
      </c>
      <c r="K3377">
        <v>20</v>
      </c>
      <c r="L3377">
        <v>6</v>
      </c>
      <c r="M3377">
        <v>5</v>
      </c>
      <c r="N3377">
        <v>29</v>
      </c>
      <c r="O3377">
        <v>0.25</v>
      </c>
      <c r="P3377">
        <v>20</v>
      </c>
      <c r="Q3377">
        <v>0</v>
      </c>
      <c r="R3377">
        <v>0</v>
      </c>
      <c r="S3377">
        <v>0</v>
      </c>
      <c r="T3377">
        <v>0</v>
      </c>
      <c r="U3377" s="3">
        <v>1</v>
      </c>
      <c r="V3377" s="3">
        <v>-1</v>
      </c>
      <c r="W3377" s="3">
        <v>1</v>
      </c>
      <c r="X3377" s="3">
        <v>1</v>
      </c>
      <c r="Y3377" s="3">
        <v>-1</v>
      </c>
      <c r="Z3377" s="3">
        <v>-1</v>
      </c>
      <c r="AA3377" s="3">
        <v>-1</v>
      </c>
      <c r="AB3377" s="3">
        <v>1</v>
      </c>
      <c r="AC3377" s="3">
        <v>-1</v>
      </c>
      <c r="AD3377" s="3">
        <v>-1</v>
      </c>
      <c r="AE3377">
        <v>0</v>
      </c>
      <c r="AF3377" s="3">
        <v>1</v>
      </c>
      <c r="AG3377" s="3">
        <v>-1</v>
      </c>
      <c r="AH3377" s="3">
        <v>-1</v>
      </c>
      <c r="AI3377" s="3">
        <v>-1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 s="3">
        <v>-1</v>
      </c>
      <c r="AV3377" s="3">
        <v>-1</v>
      </c>
      <c r="AW3377" s="3">
        <v>-1</v>
      </c>
      <c r="AX3377" s="3">
        <v>-1</v>
      </c>
      <c r="AY3377" s="3">
        <v>-1</v>
      </c>
      <c r="AZ3377" s="3">
        <v>-1</v>
      </c>
      <c r="BA3377" s="3">
        <v>-1</v>
      </c>
      <c r="BB3377" s="3">
        <v>-1</v>
      </c>
      <c r="BC3377" s="3">
        <v>-1</v>
      </c>
      <c r="BD3377" s="3">
        <v>-1</v>
      </c>
      <c r="BE3377" s="3">
        <v>-1</v>
      </c>
      <c r="BF3377" s="3">
        <v>-1</v>
      </c>
      <c r="BG3377" s="3">
        <v>-1</v>
      </c>
      <c r="BH3377" s="3">
        <v>-1</v>
      </c>
      <c r="BI3377">
        <v>1</v>
      </c>
      <c r="BJ3377">
        <v>-1</v>
      </c>
      <c r="BK3377">
        <v>1</v>
      </c>
      <c r="BL3377">
        <v>1</v>
      </c>
      <c r="BM3377">
        <v>-1</v>
      </c>
      <c r="BN3377">
        <v>-1</v>
      </c>
      <c r="BO3377">
        <v>-1</v>
      </c>
      <c r="BP3377">
        <v>1</v>
      </c>
      <c r="BQ3377">
        <v>-1</v>
      </c>
      <c r="BR3377">
        <v>-1</v>
      </c>
      <c r="BS3377">
        <v>0</v>
      </c>
      <c r="BT3377">
        <v>25</v>
      </c>
      <c r="BU3377">
        <v>-1</v>
      </c>
      <c r="BV3377">
        <v>-1</v>
      </c>
      <c r="BW3377">
        <v>-1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-1</v>
      </c>
      <c r="CH3377">
        <v>-1</v>
      </c>
      <c r="CI3377">
        <v>-1</v>
      </c>
      <c r="CJ3377">
        <v>-1</v>
      </c>
      <c r="CK3377">
        <v>-1</v>
      </c>
      <c r="CL3377">
        <v>-1</v>
      </c>
      <c r="CM3377">
        <v>-1</v>
      </c>
      <c r="CN3377">
        <v>-1</v>
      </c>
      <c r="CO3377">
        <v>-1</v>
      </c>
      <c r="CP3377">
        <v>-1</v>
      </c>
      <c r="CQ3377">
        <v>-1</v>
      </c>
      <c r="CR3377">
        <v>-1</v>
      </c>
      <c r="CS3377">
        <v>-1</v>
      </c>
      <c r="CT3377">
        <v>-1</v>
      </c>
      <c r="CU3377">
        <v>-1</v>
      </c>
      <c r="CV3377">
        <v>-1</v>
      </c>
    </row>
    <row r="3378" spans="1:100" x14ac:dyDescent="0.2">
      <c r="A3378" t="s">
        <v>3369</v>
      </c>
      <c r="B3378" t="s">
        <v>3589</v>
      </c>
      <c r="C3378" t="s">
        <v>1145</v>
      </c>
      <c r="D3378" t="s">
        <v>88</v>
      </c>
      <c r="E3378" t="s">
        <v>90</v>
      </c>
      <c r="F3378" t="s">
        <v>92</v>
      </c>
      <c r="G3378">
        <v>40</v>
      </c>
      <c r="H3378">
        <v>5</v>
      </c>
      <c r="I3378">
        <v>28</v>
      </c>
      <c r="J3378" t="s">
        <v>3371</v>
      </c>
      <c r="K3378">
        <v>20</v>
      </c>
      <c r="L3378">
        <v>6</v>
      </c>
      <c r="M3378">
        <v>5</v>
      </c>
      <c r="N3378">
        <v>28</v>
      </c>
      <c r="O3378">
        <v>0.25</v>
      </c>
      <c r="P3378">
        <v>20</v>
      </c>
      <c r="Q3378">
        <v>0</v>
      </c>
      <c r="R3378">
        <v>0</v>
      </c>
      <c r="S3378">
        <v>0</v>
      </c>
      <c r="T3378">
        <v>0</v>
      </c>
      <c r="U3378" s="3">
        <v>1</v>
      </c>
      <c r="V3378" s="3">
        <v>-1</v>
      </c>
      <c r="W3378" s="3">
        <v>1</v>
      </c>
      <c r="X3378" s="3">
        <v>1</v>
      </c>
      <c r="Y3378" s="3">
        <v>-1</v>
      </c>
      <c r="Z3378" s="3">
        <v>-1</v>
      </c>
      <c r="AA3378" s="3">
        <v>-1</v>
      </c>
      <c r="AB3378" s="3">
        <v>1</v>
      </c>
      <c r="AC3378" s="3">
        <v>-1</v>
      </c>
      <c r="AD3378" s="3">
        <v>-1</v>
      </c>
      <c r="AE3378">
        <v>0</v>
      </c>
      <c r="AF3378" s="3">
        <v>1</v>
      </c>
      <c r="AG3378" s="3">
        <v>-1</v>
      </c>
      <c r="AH3378" s="3">
        <v>-1</v>
      </c>
      <c r="AI3378" s="3">
        <v>-1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 s="3">
        <v>-1</v>
      </c>
      <c r="AV3378" s="3">
        <v>-1</v>
      </c>
      <c r="AW3378" s="3">
        <v>-1</v>
      </c>
      <c r="AX3378" s="3">
        <v>-1</v>
      </c>
      <c r="AY3378" s="3">
        <v>-1</v>
      </c>
      <c r="AZ3378" s="3">
        <v>-1</v>
      </c>
      <c r="BA3378" s="3">
        <v>-1</v>
      </c>
      <c r="BB3378" s="3">
        <v>-1</v>
      </c>
      <c r="BC3378" s="3">
        <v>-1</v>
      </c>
      <c r="BD3378" s="3">
        <v>-1</v>
      </c>
      <c r="BE3378" s="3">
        <v>-1</v>
      </c>
      <c r="BF3378" s="3">
        <v>-1</v>
      </c>
      <c r="BG3378" s="3">
        <v>-1</v>
      </c>
      <c r="BH3378" s="3">
        <v>-1</v>
      </c>
      <c r="BI3378">
        <v>1</v>
      </c>
      <c r="BJ3378">
        <v>-1</v>
      </c>
      <c r="BK3378">
        <v>1</v>
      </c>
      <c r="BL3378">
        <v>1</v>
      </c>
      <c r="BM3378">
        <v>-1</v>
      </c>
      <c r="BN3378">
        <v>-1</v>
      </c>
      <c r="BO3378">
        <v>-1</v>
      </c>
      <c r="BP3378">
        <v>1</v>
      </c>
      <c r="BQ3378">
        <v>-1</v>
      </c>
      <c r="BR3378">
        <v>-1</v>
      </c>
      <c r="BS3378">
        <v>0</v>
      </c>
      <c r="BT3378">
        <v>24</v>
      </c>
      <c r="BU3378">
        <v>-1</v>
      </c>
      <c r="BV3378">
        <v>-1</v>
      </c>
      <c r="BW3378">
        <v>-1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-1</v>
      </c>
      <c r="CH3378">
        <v>-1</v>
      </c>
      <c r="CI3378">
        <v>-1</v>
      </c>
      <c r="CJ3378">
        <v>-1</v>
      </c>
      <c r="CK3378">
        <v>-1</v>
      </c>
      <c r="CL3378">
        <v>-1</v>
      </c>
      <c r="CM3378">
        <v>-1</v>
      </c>
      <c r="CN3378">
        <v>-1</v>
      </c>
      <c r="CO3378">
        <v>-1</v>
      </c>
      <c r="CP3378">
        <v>-1</v>
      </c>
      <c r="CQ3378">
        <v>-1</v>
      </c>
      <c r="CR3378">
        <v>-1</v>
      </c>
      <c r="CS3378">
        <v>-1</v>
      </c>
      <c r="CT3378">
        <v>-1</v>
      </c>
      <c r="CU3378">
        <v>-1</v>
      </c>
      <c r="CV3378">
        <v>-1</v>
      </c>
    </row>
    <row r="3379" spans="1:100" x14ac:dyDescent="0.2">
      <c r="A3379" t="s">
        <v>3369</v>
      </c>
      <c r="B3379" t="s">
        <v>3590</v>
      </c>
      <c r="C3379" t="s">
        <v>1145</v>
      </c>
      <c r="D3379" t="s">
        <v>88</v>
      </c>
      <c r="E3379" t="s">
        <v>90</v>
      </c>
      <c r="F3379" t="s">
        <v>92</v>
      </c>
      <c r="G3379">
        <v>40</v>
      </c>
      <c r="H3379">
        <v>5</v>
      </c>
      <c r="I3379">
        <v>21</v>
      </c>
      <c r="J3379" t="s">
        <v>3371</v>
      </c>
      <c r="K3379">
        <v>20</v>
      </c>
      <c r="L3379">
        <v>6</v>
      </c>
      <c r="M3379">
        <v>5</v>
      </c>
      <c r="N3379">
        <v>21</v>
      </c>
      <c r="O3379">
        <v>0.25</v>
      </c>
      <c r="P3379">
        <v>20</v>
      </c>
      <c r="Q3379">
        <v>0</v>
      </c>
      <c r="R3379">
        <v>0</v>
      </c>
      <c r="S3379">
        <v>0</v>
      </c>
      <c r="T3379">
        <v>0</v>
      </c>
      <c r="U3379" s="3">
        <v>1</v>
      </c>
      <c r="V3379" s="3">
        <v>-1</v>
      </c>
      <c r="W3379" s="3">
        <v>1</v>
      </c>
      <c r="X3379" s="3">
        <v>1</v>
      </c>
      <c r="Y3379" s="3">
        <v>-1</v>
      </c>
      <c r="Z3379" s="3">
        <v>-1</v>
      </c>
      <c r="AA3379" s="3">
        <v>-1</v>
      </c>
      <c r="AB3379" s="3">
        <v>1</v>
      </c>
      <c r="AC3379" s="3">
        <v>-1</v>
      </c>
      <c r="AD3379" s="3">
        <v>-1</v>
      </c>
      <c r="AE3379">
        <v>0</v>
      </c>
      <c r="AF3379" s="3">
        <v>1</v>
      </c>
      <c r="AG3379" s="3">
        <v>-1</v>
      </c>
      <c r="AH3379" s="3">
        <v>-1</v>
      </c>
      <c r="AI3379" s="3">
        <v>-1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 s="3">
        <v>-1</v>
      </c>
      <c r="AV3379" s="3">
        <v>-1</v>
      </c>
      <c r="AW3379" s="3">
        <v>-1</v>
      </c>
      <c r="AX3379" s="3">
        <v>-1</v>
      </c>
      <c r="AY3379" s="3">
        <v>-1</v>
      </c>
      <c r="AZ3379" s="3">
        <v>-1</v>
      </c>
      <c r="BA3379" s="3">
        <v>-1</v>
      </c>
      <c r="BB3379" s="3">
        <v>-1</v>
      </c>
      <c r="BC3379" s="3">
        <v>-1</v>
      </c>
      <c r="BD3379" s="3">
        <v>-1</v>
      </c>
      <c r="BE3379" s="3">
        <v>-1</v>
      </c>
      <c r="BF3379" s="3">
        <v>-1</v>
      </c>
      <c r="BG3379" s="3">
        <v>-1</v>
      </c>
      <c r="BH3379" s="3">
        <v>-1</v>
      </c>
      <c r="BI3379">
        <v>1</v>
      </c>
      <c r="BJ3379">
        <v>-1</v>
      </c>
      <c r="BK3379">
        <v>1</v>
      </c>
      <c r="BL3379">
        <v>1</v>
      </c>
      <c r="BM3379">
        <v>-1</v>
      </c>
      <c r="BN3379">
        <v>-1</v>
      </c>
      <c r="BO3379">
        <v>-1</v>
      </c>
      <c r="BP3379">
        <v>1</v>
      </c>
      <c r="BQ3379">
        <v>-1</v>
      </c>
      <c r="BR3379">
        <v>-1</v>
      </c>
      <c r="BS3379">
        <v>0</v>
      </c>
      <c r="BT3379">
        <v>17</v>
      </c>
      <c r="BU3379">
        <v>-1</v>
      </c>
      <c r="BV3379">
        <v>-1</v>
      </c>
      <c r="BW3379">
        <v>-1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-1</v>
      </c>
      <c r="CH3379">
        <v>-1</v>
      </c>
      <c r="CI3379">
        <v>-1</v>
      </c>
      <c r="CJ3379">
        <v>-1</v>
      </c>
      <c r="CK3379">
        <v>-1</v>
      </c>
      <c r="CL3379">
        <v>-1</v>
      </c>
      <c r="CM3379">
        <v>-1</v>
      </c>
      <c r="CN3379">
        <v>-1</v>
      </c>
      <c r="CO3379">
        <v>-1</v>
      </c>
      <c r="CP3379">
        <v>-1</v>
      </c>
      <c r="CQ3379">
        <v>-1</v>
      </c>
      <c r="CR3379">
        <v>-1</v>
      </c>
      <c r="CS3379">
        <v>-1</v>
      </c>
      <c r="CT3379">
        <v>-1</v>
      </c>
      <c r="CU3379">
        <v>-1</v>
      </c>
      <c r="CV3379">
        <v>-1</v>
      </c>
    </row>
    <row r="3380" spans="1:100" x14ac:dyDescent="0.2">
      <c r="A3380" t="s">
        <v>3369</v>
      </c>
      <c r="B3380" t="s">
        <v>3591</v>
      </c>
      <c r="C3380" t="s">
        <v>1145</v>
      </c>
      <c r="D3380" t="s">
        <v>88</v>
      </c>
      <c r="E3380" t="s">
        <v>90</v>
      </c>
      <c r="F3380" t="s">
        <v>92</v>
      </c>
      <c r="G3380">
        <v>40</v>
      </c>
      <c r="H3380">
        <v>5</v>
      </c>
      <c r="I3380">
        <v>30</v>
      </c>
      <c r="J3380" t="s">
        <v>3371</v>
      </c>
      <c r="K3380">
        <v>20</v>
      </c>
      <c r="L3380">
        <v>6</v>
      </c>
      <c r="M3380">
        <v>5</v>
      </c>
      <c r="N3380">
        <v>30</v>
      </c>
      <c r="O3380">
        <v>0.25</v>
      </c>
      <c r="P3380">
        <v>20</v>
      </c>
      <c r="Q3380">
        <v>0</v>
      </c>
      <c r="R3380">
        <v>0</v>
      </c>
      <c r="S3380">
        <v>0</v>
      </c>
      <c r="T3380">
        <v>0</v>
      </c>
      <c r="U3380" s="3">
        <v>1</v>
      </c>
      <c r="V3380" s="3">
        <v>-1</v>
      </c>
      <c r="W3380" s="3">
        <v>1</v>
      </c>
      <c r="X3380" s="3">
        <v>1</v>
      </c>
      <c r="Y3380" s="3">
        <v>-1</v>
      </c>
      <c r="Z3380" s="3">
        <v>-1</v>
      </c>
      <c r="AA3380" s="3">
        <v>-1</v>
      </c>
      <c r="AB3380" s="3">
        <v>1</v>
      </c>
      <c r="AC3380" s="3">
        <v>-1</v>
      </c>
      <c r="AD3380" s="3">
        <v>-1</v>
      </c>
      <c r="AE3380">
        <v>0</v>
      </c>
      <c r="AF3380" s="3">
        <v>1</v>
      </c>
      <c r="AG3380" s="3">
        <v>-1</v>
      </c>
      <c r="AH3380" s="3">
        <v>-1</v>
      </c>
      <c r="AI3380" s="3">
        <v>-1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 s="3">
        <v>-1</v>
      </c>
      <c r="AV3380" s="3">
        <v>-1</v>
      </c>
      <c r="AW3380" s="3">
        <v>-1</v>
      </c>
      <c r="AX3380" s="3">
        <v>-1</v>
      </c>
      <c r="AY3380" s="3">
        <v>-1</v>
      </c>
      <c r="AZ3380" s="3">
        <v>-1</v>
      </c>
      <c r="BA3380" s="3">
        <v>-1</v>
      </c>
      <c r="BB3380" s="3">
        <v>-1</v>
      </c>
      <c r="BC3380" s="3">
        <v>-1</v>
      </c>
      <c r="BD3380" s="3">
        <v>-1</v>
      </c>
      <c r="BE3380" s="3">
        <v>-1</v>
      </c>
      <c r="BF3380" s="3">
        <v>-1</v>
      </c>
      <c r="BG3380" s="3">
        <v>-1</v>
      </c>
      <c r="BH3380" s="3">
        <v>-1</v>
      </c>
      <c r="BI3380">
        <v>1</v>
      </c>
      <c r="BJ3380">
        <v>-1</v>
      </c>
      <c r="BK3380">
        <v>1</v>
      </c>
      <c r="BL3380">
        <v>1</v>
      </c>
      <c r="BM3380">
        <v>-1</v>
      </c>
      <c r="BN3380">
        <v>-1</v>
      </c>
      <c r="BO3380">
        <v>-1</v>
      </c>
      <c r="BP3380">
        <v>1</v>
      </c>
      <c r="BQ3380">
        <v>-1</v>
      </c>
      <c r="BR3380">
        <v>-1</v>
      </c>
      <c r="BS3380">
        <v>0</v>
      </c>
      <c r="BT3380">
        <v>26</v>
      </c>
      <c r="BU3380">
        <v>-1</v>
      </c>
      <c r="BV3380">
        <v>-1</v>
      </c>
      <c r="BW3380">
        <v>-1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-1</v>
      </c>
      <c r="CH3380">
        <v>-1</v>
      </c>
      <c r="CI3380">
        <v>-1</v>
      </c>
      <c r="CJ3380">
        <v>-1</v>
      </c>
      <c r="CK3380">
        <v>-1</v>
      </c>
      <c r="CL3380">
        <v>-1</v>
      </c>
      <c r="CM3380">
        <v>-1</v>
      </c>
      <c r="CN3380">
        <v>-1</v>
      </c>
      <c r="CO3380">
        <v>-1</v>
      </c>
      <c r="CP3380">
        <v>-1</v>
      </c>
      <c r="CQ3380">
        <v>-1</v>
      </c>
      <c r="CR3380">
        <v>-1</v>
      </c>
      <c r="CS3380">
        <v>-1</v>
      </c>
      <c r="CT3380">
        <v>-1</v>
      </c>
      <c r="CU3380">
        <v>-1</v>
      </c>
      <c r="CV3380">
        <v>-1</v>
      </c>
    </row>
    <row r="3381" spans="1:100" x14ac:dyDescent="0.2">
      <c r="A3381" t="s">
        <v>3369</v>
      </c>
      <c r="B3381" t="s">
        <v>3592</v>
      </c>
      <c r="C3381" t="s">
        <v>1145</v>
      </c>
      <c r="D3381" t="s">
        <v>88</v>
      </c>
      <c r="E3381" t="s">
        <v>90</v>
      </c>
      <c r="F3381" t="s">
        <v>92</v>
      </c>
      <c r="G3381">
        <v>40</v>
      </c>
      <c r="H3381">
        <v>5</v>
      </c>
      <c r="I3381">
        <v>22</v>
      </c>
      <c r="J3381" t="s">
        <v>3371</v>
      </c>
      <c r="K3381">
        <v>20</v>
      </c>
      <c r="L3381">
        <v>6</v>
      </c>
      <c r="M3381">
        <v>5</v>
      </c>
      <c r="N3381">
        <v>22</v>
      </c>
      <c r="O3381">
        <v>0.25</v>
      </c>
      <c r="P3381">
        <v>20</v>
      </c>
      <c r="Q3381">
        <v>0</v>
      </c>
      <c r="R3381">
        <v>0</v>
      </c>
      <c r="S3381">
        <v>0</v>
      </c>
      <c r="T3381">
        <v>0</v>
      </c>
      <c r="U3381" s="3">
        <v>1</v>
      </c>
      <c r="V3381" s="3">
        <v>-1</v>
      </c>
      <c r="W3381" s="3">
        <v>1</v>
      </c>
      <c r="X3381" s="3">
        <v>1</v>
      </c>
      <c r="Y3381" s="3">
        <v>-1</v>
      </c>
      <c r="Z3381" s="3">
        <v>-1</v>
      </c>
      <c r="AA3381" s="3">
        <v>-1</v>
      </c>
      <c r="AB3381" s="3">
        <v>1</v>
      </c>
      <c r="AC3381" s="3">
        <v>-1</v>
      </c>
      <c r="AD3381" s="3">
        <v>-1</v>
      </c>
      <c r="AE3381">
        <v>0</v>
      </c>
      <c r="AF3381" s="3">
        <v>1</v>
      </c>
      <c r="AG3381" s="3">
        <v>-1</v>
      </c>
      <c r="AH3381" s="3">
        <v>-1</v>
      </c>
      <c r="AI3381" s="3">
        <v>-1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 s="3">
        <v>-1</v>
      </c>
      <c r="AV3381" s="3">
        <v>-1</v>
      </c>
      <c r="AW3381" s="3">
        <v>-1</v>
      </c>
      <c r="AX3381" s="3">
        <v>-1</v>
      </c>
      <c r="AY3381" s="3">
        <v>-1</v>
      </c>
      <c r="AZ3381" s="3">
        <v>-1</v>
      </c>
      <c r="BA3381" s="3">
        <v>-1</v>
      </c>
      <c r="BB3381" s="3">
        <v>-1</v>
      </c>
      <c r="BC3381" s="3">
        <v>-1</v>
      </c>
      <c r="BD3381" s="3">
        <v>-1</v>
      </c>
      <c r="BE3381" s="3">
        <v>-1</v>
      </c>
      <c r="BF3381" s="3">
        <v>-1</v>
      </c>
      <c r="BG3381" s="3">
        <v>-1</v>
      </c>
      <c r="BH3381" s="3">
        <v>-1</v>
      </c>
      <c r="BI3381">
        <v>1</v>
      </c>
      <c r="BJ3381">
        <v>-1</v>
      </c>
      <c r="BK3381">
        <v>1</v>
      </c>
      <c r="BL3381">
        <v>1</v>
      </c>
      <c r="BM3381">
        <v>-1</v>
      </c>
      <c r="BN3381">
        <v>-1</v>
      </c>
      <c r="BO3381">
        <v>-1</v>
      </c>
      <c r="BP3381">
        <v>1</v>
      </c>
      <c r="BQ3381">
        <v>-1</v>
      </c>
      <c r="BR3381">
        <v>-1</v>
      </c>
      <c r="BS3381">
        <v>0</v>
      </c>
      <c r="BT3381">
        <v>18</v>
      </c>
      <c r="BU3381">
        <v>-1</v>
      </c>
      <c r="BV3381">
        <v>-1</v>
      </c>
      <c r="BW3381">
        <v>-1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-1</v>
      </c>
      <c r="CH3381">
        <v>-1</v>
      </c>
      <c r="CI3381">
        <v>-1</v>
      </c>
      <c r="CJ3381">
        <v>-1</v>
      </c>
      <c r="CK3381">
        <v>-1</v>
      </c>
      <c r="CL3381">
        <v>-1</v>
      </c>
      <c r="CM3381">
        <v>-1</v>
      </c>
      <c r="CN3381">
        <v>-1</v>
      </c>
      <c r="CO3381">
        <v>-1</v>
      </c>
      <c r="CP3381">
        <v>-1</v>
      </c>
      <c r="CQ3381">
        <v>-1</v>
      </c>
      <c r="CR3381">
        <v>-1</v>
      </c>
      <c r="CS3381">
        <v>-1</v>
      </c>
      <c r="CT3381">
        <v>-1</v>
      </c>
      <c r="CU3381">
        <v>-1</v>
      </c>
      <c r="CV3381">
        <v>-1</v>
      </c>
    </row>
    <row r="3382" spans="1:100" x14ac:dyDescent="0.2">
      <c r="A3382" t="s">
        <v>3369</v>
      </c>
      <c r="B3382" t="s">
        <v>3593</v>
      </c>
      <c r="C3382" t="s">
        <v>1145</v>
      </c>
      <c r="D3382" t="s">
        <v>88</v>
      </c>
      <c r="E3382" t="s">
        <v>90</v>
      </c>
      <c r="F3382" t="s">
        <v>92</v>
      </c>
      <c r="G3382">
        <v>40</v>
      </c>
      <c r="H3382">
        <v>5</v>
      </c>
      <c r="I3382">
        <v>23</v>
      </c>
      <c r="J3382" t="s">
        <v>3371</v>
      </c>
      <c r="K3382">
        <v>20</v>
      </c>
      <c r="L3382">
        <v>6</v>
      </c>
      <c r="M3382">
        <v>5</v>
      </c>
      <c r="N3382">
        <v>23</v>
      </c>
      <c r="O3382">
        <v>0.25</v>
      </c>
      <c r="P3382">
        <v>20</v>
      </c>
      <c r="Q3382">
        <v>0</v>
      </c>
      <c r="R3382">
        <v>0</v>
      </c>
      <c r="S3382">
        <v>0</v>
      </c>
      <c r="T3382">
        <v>0</v>
      </c>
      <c r="U3382" s="3">
        <v>1</v>
      </c>
      <c r="V3382" s="3">
        <v>-1</v>
      </c>
      <c r="W3382" s="3">
        <v>1</v>
      </c>
      <c r="X3382" s="3">
        <v>1</v>
      </c>
      <c r="Y3382" s="3">
        <v>-1</v>
      </c>
      <c r="Z3382" s="3">
        <v>-1</v>
      </c>
      <c r="AA3382" s="3">
        <v>-1</v>
      </c>
      <c r="AB3382" s="3">
        <v>1</v>
      </c>
      <c r="AC3382" s="3">
        <v>-1</v>
      </c>
      <c r="AD3382" s="3">
        <v>-1</v>
      </c>
      <c r="AE3382">
        <v>0</v>
      </c>
      <c r="AF3382" s="3">
        <v>1</v>
      </c>
      <c r="AG3382" s="3">
        <v>-1</v>
      </c>
      <c r="AH3382" s="3">
        <v>-1</v>
      </c>
      <c r="AI3382" s="3">
        <v>-1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 s="3">
        <v>-1</v>
      </c>
      <c r="AV3382" s="3">
        <v>-1</v>
      </c>
      <c r="AW3382" s="3">
        <v>-1</v>
      </c>
      <c r="AX3382" s="3">
        <v>-1</v>
      </c>
      <c r="AY3382" s="3">
        <v>-1</v>
      </c>
      <c r="AZ3382" s="3">
        <v>-1</v>
      </c>
      <c r="BA3382" s="3">
        <v>-1</v>
      </c>
      <c r="BB3382" s="3">
        <v>-1</v>
      </c>
      <c r="BC3382" s="3">
        <v>-1</v>
      </c>
      <c r="BD3382" s="3">
        <v>-1</v>
      </c>
      <c r="BE3382" s="3">
        <v>-1</v>
      </c>
      <c r="BF3382" s="3">
        <v>-1</v>
      </c>
      <c r="BG3382" s="3">
        <v>-1</v>
      </c>
      <c r="BH3382" s="3">
        <v>-1</v>
      </c>
      <c r="BI3382">
        <v>1</v>
      </c>
      <c r="BJ3382">
        <v>-1</v>
      </c>
      <c r="BK3382">
        <v>1</v>
      </c>
      <c r="BL3382">
        <v>1</v>
      </c>
      <c r="BM3382">
        <v>-1</v>
      </c>
      <c r="BN3382">
        <v>-1</v>
      </c>
      <c r="BO3382">
        <v>-1</v>
      </c>
      <c r="BP3382">
        <v>1</v>
      </c>
      <c r="BQ3382">
        <v>-1</v>
      </c>
      <c r="BR3382">
        <v>-1</v>
      </c>
      <c r="BS3382">
        <v>0</v>
      </c>
      <c r="BT3382">
        <v>19</v>
      </c>
      <c r="BU3382">
        <v>-1</v>
      </c>
      <c r="BV3382">
        <v>-1</v>
      </c>
      <c r="BW3382">
        <v>-1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-1</v>
      </c>
      <c r="CH3382">
        <v>-1</v>
      </c>
      <c r="CI3382">
        <v>-1</v>
      </c>
      <c r="CJ3382">
        <v>-1</v>
      </c>
      <c r="CK3382">
        <v>-1</v>
      </c>
      <c r="CL3382">
        <v>-1</v>
      </c>
      <c r="CM3382">
        <v>-1</v>
      </c>
      <c r="CN3382">
        <v>-1</v>
      </c>
      <c r="CO3382">
        <v>-1</v>
      </c>
      <c r="CP3382">
        <v>-1</v>
      </c>
      <c r="CQ3382">
        <v>-1</v>
      </c>
      <c r="CR3382">
        <v>-1</v>
      </c>
      <c r="CS3382">
        <v>-1</v>
      </c>
      <c r="CT3382">
        <v>-1</v>
      </c>
      <c r="CU3382">
        <v>-1</v>
      </c>
      <c r="CV3382">
        <v>-1</v>
      </c>
    </row>
    <row r="3383" spans="1:100" x14ac:dyDescent="0.2">
      <c r="A3383" t="s">
        <v>3369</v>
      </c>
      <c r="B3383" t="s">
        <v>3594</v>
      </c>
      <c r="C3383" t="s">
        <v>1145</v>
      </c>
      <c r="D3383" t="s">
        <v>88</v>
      </c>
      <c r="E3383" t="s">
        <v>90</v>
      </c>
      <c r="F3383" t="s">
        <v>92</v>
      </c>
      <c r="G3383">
        <v>40</v>
      </c>
      <c r="H3383">
        <v>5</v>
      </c>
      <c r="I3383">
        <v>17</v>
      </c>
      <c r="J3383" t="s">
        <v>3371</v>
      </c>
      <c r="K3383">
        <v>20</v>
      </c>
      <c r="L3383">
        <v>6</v>
      </c>
      <c r="M3383">
        <v>5</v>
      </c>
      <c r="N3383">
        <v>17</v>
      </c>
      <c r="O3383">
        <v>0.25</v>
      </c>
      <c r="P3383">
        <v>20</v>
      </c>
      <c r="Q3383">
        <v>0</v>
      </c>
      <c r="R3383">
        <v>0</v>
      </c>
      <c r="S3383">
        <v>0</v>
      </c>
      <c r="T3383">
        <v>0</v>
      </c>
      <c r="U3383" s="3">
        <v>1</v>
      </c>
      <c r="V3383" s="3">
        <v>-1</v>
      </c>
      <c r="W3383" s="3">
        <v>1</v>
      </c>
      <c r="X3383" s="3">
        <v>1</v>
      </c>
      <c r="Y3383" s="3">
        <v>-1</v>
      </c>
      <c r="Z3383" s="3">
        <v>-1</v>
      </c>
      <c r="AA3383" s="3">
        <v>-1</v>
      </c>
      <c r="AB3383" s="3">
        <v>1</v>
      </c>
      <c r="AC3383" s="3">
        <v>-1</v>
      </c>
      <c r="AD3383" s="3">
        <v>-1</v>
      </c>
      <c r="AE3383">
        <v>0</v>
      </c>
      <c r="AF3383" s="3">
        <v>1</v>
      </c>
      <c r="AG3383" s="3">
        <v>-1</v>
      </c>
      <c r="AH3383" s="3">
        <v>-1</v>
      </c>
      <c r="AI3383" s="3">
        <v>-1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 s="3">
        <v>-1</v>
      </c>
      <c r="AV3383" s="3">
        <v>-1</v>
      </c>
      <c r="AW3383" s="3">
        <v>-1</v>
      </c>
      <c r="AX3383" s="3">
        <v>-1</v>
      </c>
      <c r="AY3383" s="3">
        <v>-1</v>
      </c>
      <c r="AZ3383" s="3">
        <v>-1</v>
      </c>
      <c r="BA3383" s="3">
        <v>-1</v>
      </c>
      <c r="BB3383" s="3">
        <v>-1</v>
      </c>
      <c r="BC3383" s="3">
        <v>-1</v>
      </c>
      <c r="BD3383" s="3">
        <v>-1</v>
      </c>
      <c r="BE3383" s="3">
        <v>-1</v>
      </c>
      <c r="BF3383" s="3">
        <v>-1</v>
      </c>
      <c r="BG3383" s="3">
        <v>-1</v>
      </c>
      <c r="BH3383" s="3">
        <v>-1</v>
      </c>
      <c r="BI3383">
        <v>1</v>
      </c>
      <c r="BJ3383">
        <v>-1</v>
      </c>
      <c r="BK3383">
        <v>1</v>
      </c>
      <c r="BL3383">
        <v>1</v>
      </c>
      <c r="BM3383">
        <v>-1</v>
      </c>
      <c r="BN3383">
        <v>-1</v>
      </c>
      <c r="BO3383">
        <v>-1</v>
      </c>
      <c r="BP3383">
        <v>1</v>
      </c>
      <c r="BQ3383">
        <v>-1</v>
      </c>
      <c r="BR3383">
        <v>-1</v>
      </c>
      <c r="BS3383">
        <v>0</v>
      </c>
      <c r="BT3383">
        <v>13</v>
      </c>
      <c r="BU3383">
        <v>-1</v>
      </c>
      <c r="BV3383">
        <v>-1</v>
      </c>
      <c r="BW3383">
        <v>-1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-1</v>
      </c>
      <c r="CH3383">
        <v>-1</v>
      </c>
      <c r="CI3383">
        <v>-1</v>
      </c>
      <c r="CJ3383">
        <v>-1</v>
      </c>
      <c r="CK3383">
        <v>-1</v>
      </c>
      <c r="CL3383">
        <v>-1</v>
      </c>
      <c r="CM3383">
        <v>-1</v>
      </c>
      <c r="CN3383">
        <v>-1</v>
      </c>
      <c r="CO3383">
        <v>-1</v>
      </c>
      <c r="CP3383">
        <v>-1</v>
      </c>
      <c r="CQ3383">
        <v>-1</v>
      </c>
      <c r="CR3383">
        <v>-1</v>
      </c>
      <c r="CS3383">
        <v>-1</v>
      </c>
      <c r="CT3383">
        <v>-1</v>
      </c>
      <c r="CU3383">
        <v>-1</v>
      </c>
      <c r="CV3383">
        <v>-1</v>
      </c>
    </row>
    <row r="3384" spans="1:100" x14ac:dyDescent="0.2">
      <c r="A3384" t="s">
        <v>3369</v>
      </c>
      <c r="B3384" t="s">
        <v>3595</v>
      </c>
      <c r="C3384" t="s">
        <v>1145</v>
      </c>
      <c r="D3384" t="s">
        <v>88</v>
      </c>
      <c r="E3384" t="s">
        <v>90</v>
      </c>
      <c r="F3384" t="s">
        <v>92</v>
      </c>
      <c r="G3384">
        <v>40</v>
      </c>
      <c r="H3384">
        <v>5</v>
      </c>
      <c r="I3384">
        <v>23</v>
      </c>
      <c r="J3384" t="s">
        <v>3371</v>
      </c>
      <c r="K3384">
        <v>20</v>
      </c>
      <c r="L3384">
        <v>6</v>
      </c>
      <c r="M3384">
        <v>5</v>
      </c>
      <c r="N3384">
        <v>23</v>
      </c>
      <c r="O3384">
        <v>0.25</v>
      </c>
      <c r="P3384">
        <v>20</v>
      </c>
      <c r="Q3384">
        <v>0</v>
      </c>
      <c r="R3384">
        <v>0</v>
      </c>
      <c r="S3384">
        <v>0</v>
      </c>
      <c r="T3384">
        <v>0</v>
      </c>
      <c r="U3384" s="3">
        <v>1</v>
      </c>
      <c r="V3384" s="3">
        <v>-1</v>
      </c>
      <c r="W3384" s="3">
        <v>1</v>
      </c>
      <c r="X3384" s="3">
        <v>1</v>
      </c>
      <c r="Y3384" s="3">
        <v>-1</v>
      </c>
      <c r="Z3384" s="3">
        <v>-1</v>
      </c>
      <c r="AA3384" s="3">
        <v>-1</v>
      </c>
      <c r="AB3384" s="3">
        <v>1</v>
      </c>
      <c r="AC3384" s="3">
        <v>-1</v>
      </c>
      <c r="AD3384" s="3">
        <v>-1</v>
      </c>
      <c r="AE3384">
        <v>0</v>
      </c>
      <c r="AF3384" s="3">
        <v>1</v>
      </c>
      <c r="AG3384" s="3">
        <v>-1</v>
      </c>
      <c r="AH3384" s="3">
        <v>-1</v>
      </c>
      <c r="AI3384" s="3">
        <v>-1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 s="3">
        <v>-1</v>
      </c>
      <c r="AV3384" s="3">
        <v>-1</v>
      </c>
      <c r="AW3384" s="3">
        <v>-1</v>
      </c>
      <c r="AX3384" s="3">
        <v>-1</v>
      </c>
      <c r="AY3384" s="3">
        <v>-1</v>
      </c>
      <c r="AZ3384" s="3">
        <v>-1</v>
      </c>
      <c r="BA3384" s="3">
        <v>-1</v>
      </c>
      <c r="BB3384" s="3">
        <v>-1</v>
      </c>
      <c r="BC3384" s="3">
        <v>-1</v>
      </c>
      <c r="BD3384" s="3">
        <v>-1</v>
      </c>
      <c r="BE3384" s="3">
        <v>-1</v>
      </c>
      <c r="BF3384" s="3">
        <v>-1</v>
      </c>
      <c r="BG3384" s="3">
        <v>-1</v>
      </c>
      <c r="BH3384" s="3">
        <v>-1</v>
      </c>
      <c r="BI3384">
        <v>1</v>
      </c>
      <c r="BJ3384">
        <v>-1</v>
      </c>
      <c r="BK3384">
        <v>1</v>
      </c>
      <c r="BL3384">
        <v>1</v>
      </c>
      <c r="BM3384">
        <v>-1</v>
      </c>
      <c r="BN3384">
        <v>-1</v>
      </c>
      <c r="BO3384">
        <v>-1</v>
      </c>
      <c r="BP3384">
        <v>1</v>
      </c>
      <c r="BQ3384">
        <v>-1</v>
      </c>
      <c r="BR3384">
        <v>-1</v>
      </c>
      <c r="BS3384">
        <v>0</v>
      </c>
      <c r="BT3384">
        <v>19</v>
      </c>
      <c r="BU3384">
        <v>-1</v>
      </c>
      <c r="BV3384">
        <v>-1</v>
      </c>
      <c r="BW3384">
        <v>-1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-1</v>
      </c>
      <c r="CH3384">
        <v>-1</v>
      </c>
      <c r="CI3384">
        <v>-1</v>
      </c>
      <c r="CJ3384">
        <v>-1</v>
      </c>
      <c r="CK3384">
        <v>-1</v>
      </c>
      <c r="CL3384">
        <v>-1</v>
      </c>
      <c r="CM3384">
        <v>-1</v>
      </c>
      <c r="CN3384">
        <v>-1</v>
      </c>
      <c r="CO3384">
        <v>-1</v>
      </c>
      <c r="CP3384">
        <v>-1</v>
      </c>
      <c r="CQ3384">
        <v>-1</v>
      </c>
      <c r="CR3384">
        <v>-1</v>
      </c>
      <c r="CS3384">
        <v>-1</v>
      </c>
      <c r="CT3384">
        <v>-1</v>
      </c>
      <c r="CU3384">
        <v>-1</v>
      </c>
      <c r="CV3384">
        <v>-1</v>
      </c>
    </row>
    <row r="3385" spans="1:100" x14ac:dyDescent="0.2">
      <c r="A3385" t="s">
        <v>3369</v>
      </c>
      <c r="B3385" t="s">
        <v>3596</v>
      </c>
      <c r="C3385" t="s">
        <v>1145</v>
      </c>
      <c r="D3385" t="s">
        <v>88</v>
      </c>
      <c r="E3385" t="s">
        <v>90</v>
      </c>
      <c r="F3385" t="s">
        <v>92</v>
      </c>
      <c r="G3385">
        <v>40</v>
      </c>
      <c r="H3385">
        <v>5</v>
      </c>
      <c r="I3385">
        <v>23</v>
      </c>
      <c r="J3385" t="s">
        <v>3371</v>
      </c>
      <c r="K3385">
        <v>20</v>
      </c>
      <c r="L3385">
        <v>6</v>
      </c>
      <c r="M3385">
        <v>5</v>
      </c>
      <c r="N3385">
        <v>23</v>
      </c>
      <c r="O3385">
        <v>0.25</v>
      </c>
      <c r="P3385">
        <v>20</v>
      </c>
      <c r="Q3385">
        <v>0</v>
      </c>
      <c r="R3385">
        <v>0</v>
      </c>
      <c r="S3385">
        <v>0</v>
      </c>
      <c r="T3385">
        <v>0</v>
      </c>
      <c r="U3385" s="3">
        <v>1</v>
      </c>
      <c r="V3385" s="3">
        <v>-1</v>
      </c>
      <c r="W3385" s="3">
        <v>1</v>
      </c>
      <c r="X3385" s="3">
        <v>1</v>
      </c>
      <c r="Y3385" s="3">
        <v>-1</v>
      </c>
      <c r="Z3385" s="3">
        <v>-1</v>
      </c>
      <c r="AA3385" s="3">
        <v>-1</v>
      </c>
      <c r="AB3385" s="3">
        <v>1</v>
      </c>
      <c r="AC3385" s="3">
        <v>-1</v>
      </c>
      <c r="AD3385" s="3">
        <v>-1</v>
      </c>
      <c r="AE3385">
        <v>0</v>
      </c>
      <c r="AF3385" s="3">
        <v>1</v>
      </c>
      <c r="AG3385" s="3">
        <v>-1</v>
      </c>
      <c r="AH3385" s="3">
        <v>-1</v>
      </c>
      <c r="AI3385" s="3">
        <v>-1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 s="3">
        <v>-1</v>
      </c>
      <c r="AV3385" s="3">
        <v>-1</v>
      </c>
      <c r="AW3385" s="3">
        <v>-1</v>
      </c>
      <c r="AX3385" s="3">
        <v>-1</v>
      </c>
      <c r="AY3385" s="3">
        <v>-1</v>
      </c>
      <c r="AZ3385" s="3">
        <v>-1</v>
      </c>
      <c r="BA3385" s="3">
        <v>-1</v>
      </c>
      <c r="BB3385" s="3">
        <v>-1</v>
      </c>
      <c r="BC3385" s="3">
        <v>-1</v>
      </c>
      <c r="BD3385" s="3">
        <v>-1</v>
      </c>
      <c r="BE3385" s="3">
        <v>-1</v>
      </c>
      <c r="BF3385" s="3">
        <v>-1</v>
      </c>
      <c r="BG3385" s="3">
        <v>-1</v>
      </c>
      <c r="BH3385" s="3">
        <v>-1</v>
      </c>
      <c r="BI3385">
        <v>1</v>
      </c>
      <c r="BJ3385">
        <v>-1</v>
      </c>
      <c r="BK3385">
        <v>1</v>
      </c>
      <c r="BL3385">
        <v>1</v>
      </c>
      <c r="BM3385">
        <v>-1</v>
      </c>
      <c r="BN3385">
        <v>-1</v>
      </c>
      <c r="BO3385">
        <v>-1</v>
      </c>
      <c r="BP3385">
        <v>1</v>
      </c>
      <c r="BQ3385">
        <v>-1</v>
      </c>
      <c r="BR3385">
        <v>-1</v>
      </c>
      <c r="BS3385">
        <v>0</v>
      </c>
      <c r="BT3385">
        <v>19</v>
      </c>
      <c r="BU3385">
        <v>-1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-1</v>
      </c>
      <c r="CH3385">
        <v>-1</v>
      </c>
      <c r="CI3385">
        <v>-1</v>
      </c>
      <c r="CJ3385">
        <v>-1</v>
      </c>
      <c r="CK3385">
        <v>-1</v>
      </c>
      <c r="CL3385">
        <v>-1</v>
      </c>
      <c r="CM3385">
        <v>-1</v>
      </c>
      <c r="CN3385">
        <v>-1</v>
      </c>
      <c r="CO3385">
        <v>-1</v>
      </c>
      <c r="CP3385">
        <v>-1</v>
      </c>
      <c r="CQ3385">
        <v>-1</v>
      </c>
      <c r="CR3385">
        <v>-1</v>
      </c>
      <c r="CS3385">
        <v>-1</v>
      </c>
      <c r="CT3385">
        <v>-1</v>
      </c>
      <c r="CU3385">
        <v>-1</v>
      </c>
      <c r="CV3385">
        <v>-1</v>
      </c>
    </row>
    <row r="3386" spans="1:100" x14ac:dyDescent="0.2">
      <c r="A3386" t="s">
        <v>3369</v>
      </c>
      <c r="B3386" t="s">
        <v>3597</v>
      </c>
      <c r="C3386" t="s">
        <v>1145</v>
      </c>
      <c r="D3386" t="s">
        <v>88</v>
      </c>
      <c r="E3386" t="s">
        <v>90</v>
      </c>
      <c r="F3386" t="s">
        <v>92</v>
      </c>
      <c r="G3386">
        <v>40</v>
      </c>
      <c r="H3386">
        <v>5</v>
      </c>
      <c r="I3386">
        <v>25</v>
      </c>
      <c r="J3386" t="s">
        <v>3371</v>
      </c>
      <c r="K3386">
        <v>20</v>
      </c>
      <c r="L3386">
        <v>6</v>
      </c>
      <c r="M3386">
        <v>5</v>
      </c>
      <c r="N3386">
        <v>25</v>
      </c>
      <c r="O3386">
        <v>0.25</v>
      </c>
      <c r="P3386">
        <v>20</v>
      </c>
      <c r="Q3386">
        <v>0</v>
      </c>
      <c r="R3386">
        <v>0</v>
      </c>
      <c r="S3386">
        <v>0</v>
      </c>
      <c r="T3386">
        <v>0</v>
      </c>
      <c r="U3386" s="3">
        <v>1</v>
      </c>
      <c r="V3386" s="3">
        <v>-1</v>
      </c>
      <c r="W3386" s="3">
        <v>1</v>
      </c>
      <c r="X3386" s="3">
        <v>1</v>
      </c>
      <c r="Y3386" s="3">
        <v>-1</v>
      </c>
      <c r="Z3386" s="3">
        <v>-1</v>
      </c>
      <c r="AA3386" s="3">
        <v>-1</v>
      </c>
      <c r="AB3386" s="3">
        <v>1</v>
      </c>
      <c r="AC3386" s="3">
        <v>-1</v>
      </c>
      <c r="AD3386" s="3">
        <v>-1</v>
      </c>
      <c r="AE3386">
        <v>0</v>
      </c>
      <c r="AF3386" s="3">
        <v>1</v>
      </c>
      <c r="AG3386" s="3">
        <v>-1</v>
      </c>
      <c r="AH3386" s="3">
        <v>-1</v>
      </c>
      <c r="AI3386" s="3">
        <v>-1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 s="3">
        <v>-1</v>
      </c>
      <c r="AV3386" s="3">
        <v>-1</v>
      </c>
      <c r="AW3386" s="3">
        <v>-1</v>
      </c>
      <c r="AX3386" s="3">
        <v>-1</v>
      </c>
      <c r="AY3386" s="3">
        <v>-1</v>
      </c>
      <c r="AZ3386" s="3">
        <v>-1</v>
      </c>
      <c r="BA3386" s="3">
        <v>-1</v>
      </c>
      <c r="BB3386" s="3">
        <v>-1</v>
      </c>
      <c r="BC3386" s="3">
        <v>-1</v>
      </c>
      <c r="BD3386" s="3">
        <v>-1</v>
      </c>
      <c r="BE3386" s="3">
        <v>-1</v>
      </c>
      <c r="BF3386" s="3">
        <v>-1</v>
      </c>
      <c r="BG3386" s="3">
        <v>-1</v>
      </c>
      <c r="BH3386" s="3">
        <v>-1</v>
      </c>
      <c r="BI3386">
        <v>1</v>
      </c>
      <c r="BJ3386">
        <v>-1</v>
      </c>
      <c r="BK3386">
        <v>1</v>
      </c>
      <c r="BL3386">
        <v>1</v>
      </c>
      <c r="BM3386">
        <v>-1</v>
      </c>
      <c r="BN3386">
        <v>-1</v>
      </c>
      <c r="BO3386">
        <v>-1</v>
      </c>
      <c r="BP3386">
        <v>1</v>
      </c>
      <c r="BQ3386">
        <v>-1</v>
      </c>
      <c r="BR3386">
        <v>-1</v>
      </c>
      <c r="BS3386">
        <v>0</v>
      </c>
      <c r="BT3386">
        <v>21</v>
      </c>
      <c r="BU3386">
        <v>-1</v>
      </c>
      <c r="BV3386">
        <v>-1</v>
      </c>
      <c r="BW3386">
        <v>-1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-1</v>
      </c>
      <c r="CH3386">
        <v>-1</v>
      </c>
      <c r="CI3386">
        <v>-1</v>
      </c>
      <c r="CJ3386">
        <v>-1</v>
      </c>
      <c r="CK3386">
        <v>-1</v>
      </c>
      <c r="CL3386">
        <v>-1</v>
      </c>
      <c r="CM3386">
        <v>-1</v>
      </c>
      <c r="CN3386">
        <v>-1</v>
      </c>
      <c r="CO3386">
        <v>-1</v>
      </c>
      <c r="CP3386">
        <v>-1</v>
      </c>
      <c r="CQ3386">
        <v>-1</v>
      </c>
      <c r="CR3386">
        <v>-1</v>
      </c>
      <c r="CS3386">
        <v>-1</v>
      </c>
      <c r="CT3386">
        <v>-1</v>
      </c>
      <c r="CU3386">
        <v>-1</v>
      </c>
      <c r="CV3386">
        <v>-1</v>
      </c>
    </row>
    <row r="3387" spans="1:100" x14ac:dyDescent="0.2">
      <c r="A3387" t="s">
        <v>3369</v>
      </c>
      <c r="B3387" t="s">
        <v>3598</v>
      </c>
      <c r="C3387" t="s">
        <v>1145</v>
      </c>
      <c r="D3387" t="s">
        <v>88</v>
      </c>
      <c r="E3387" t="s">
        <v>90</v>
      </c>
      <c r="F3387" t="s">
        <v>92</v>
      </c>
      <c r="G3387">
        <v>40</v>
      </c>
      <c r="H3387">
        <v>5</v>
      </c>
      <c r="I3387">
        <v>25</v>
      </c>
      <c r="J3387" t="s">
        <v>3371</v>
      </c>
      <c r="K3387">
        <v>20</v>
      </c>
      <c r="L3387">
        <v>6</v>
      </c>
      <c r="M3387">
        <v>5</v>
      </c>
      <c r="N3387">
        <v>25</v>
      </c>
      <c r="O3387">
        <v>0.25</v>
      </c>
      <c r="P3387">
        <v>20</v>
      </c>
      <c r="Q3387">
        <v>0</v>
      </c>
      <c r="R3387">
        <v>0</v>
      </c>
      <c r="S3387">
        <v>0</v>
      </c>
      <c r="T3387">
        <v>0</v>
      </c>
      <c r="U3387" s="3">
        <v>1</v>
      </c>
      <c r="V3387" s="3">
        <v>-1</v>
      </c>
      <c r="W3387" s="3">
        <v>1</v>
      </c>
      <c r="X3387" s="3">
        <v>1</v>
      </c>
      <c r="Y3387" s="3">
        <v>-1</v>
      </c>
      <c r="Z3387" s="3">
        <v>-1</v>
      </c>
      <c r="AA3387" s="3">
        <v>-1</v>
      </c>
      <c r="AB3387" s="3">
        <v>1</v>
      </c>
      <c r="AC3387" s="3">
        <v>-1</v>
      </c>
      <c r="AD3387" s="3">
        <v>-1</v>
      </c>
      <c r="AE3387">
        <v>0</v>
      </c>
      <c r="AF3387" s="3">
        <v>1</v>
      </c>
      <c r="AG3387" s="3">
        <v>-1</v>
      </c>
      <c r="AH3387" s="3">
        <v>-1</v>
      </c>
      <c r="AI3387" s="3">
        <v>-1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 s="3">
        <v>-1</v>
      </c>
      <c r="AV3387" s="3">
        <v>-1</v>
      </c>
      <c r="AW3387" s="3">
        <v>-1</v>
      </c>
      <c r="AX3387" s="3">
        <v>-1</v>
      </c>
      <c r="AY3387" s="3">
        <v>-1</v>
      </c>
      <c r="AZ3387" s="3">
        <v>-1</v>
      </c>
      <c r="BA3387" s="3">
        <v>-1</v>
      </c>
      <c r="BB3387" s="3">
        <v>-1</v>
      </c>
      <c r="BC3387" s="3">
        <v>-1</v>
      </c>
      <c r="BD3387" s="3">
        <v>-1</v>
      </c>
      <c r="BE3387" s="3">
        <v>-1</v>
      </c>
      <c r="BF3387" s="3">
        <v>-1</v>
      </c>
      <c r="BG3387" s="3">
        <v>-1</v>
      </c>
      <c r="BH3387" s="3">
        <v>-1</v>
      </c>
      <c r="BI3387">
        <v>1</v>
      </c>
      <c r="BJ3387">
        <v>-1</v>
      </c>
      <c r="BK3387">
        <v>1</v>
      </c>
      <c r="BL3387">
        <v>1</v>
      </c>
      <c r="BM3387">
        <v>-1</v>
      </c>
      <c r="BN3387">
        <v>-1</v>
      </c>
      <c r="BO3387">
        <v>-1</v>
      </c>
      <c r="BP3387">
        <v>1</v>
      </c>
      <c r="BQ3387">
        <v>-1</v>
      </c>
      <c r="BR3387">
        <v>-1</v>
      </c>
      <c r="BS3387">
        <v>0</v>
      </c>
      <c r="BT3387">
        <v>21</v>
      </c>
      <c r="BU3387">
        <v>-1</v>
      </c>
      <c r="BV3387">
        <v>-1</v>
      </c>
      <c r="BW3387">
        <v>-1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-1</v>
      </c>
      <c r="CH3387">
        <v>-1</v>
      </c>
      <c r="CI3387">
        <v>-1</v>
      </c>
      <c r="CJ3387">
        <v>-1</v>
      </c>
      <c r="CK3387">
        <v>-1</v>
      </c>
      <c r="CL3387">
        <v>-1</v>
      </c>
      <c r="CM3387">
        <v>-1</v>
      </c>
      <c r="CN3387">
        <v>-1</v>
      </c>
      <c r="CO3387">
        <v>-1</v>
      </c>
      <c r="CP3387">
        <v>-1</v>
      </c>
      <c r="CQ3387">
        <v>-1</v>
      </c>
      <c r="CR3387">
        <v>-1</v>
      </c>
      <c r="CS3387">
        <v>-1</v>
      </c>
      <c r="CT3387">
        <v>-1</v>
      </c>
      <c r="CU3387">
        <v>-1</v>
      </c>
      <c r="CV3387">
        <v>-1</v>
      </c>
    </row>
    <row r="3388" spans="1:100" x14ac:dyDescent="0.2">
      <c r="A3388" t="s">
        <v>3369</v>
      </c>
      <c r="B3388" t="s">
        <v>3599</v>
      </c>
      <c r="C3388" t="s">
        <v>1145</v>
      </c>
      <c r="D3388" t="s">
        <v>88</v>
      </c>
      <c r="E3388" t="s">
        <v>90</v>
      </c>
      <c r="F3388" t="s">
        <v>92</v>
      </c>
      <c r="G3388">
        <v>40</v>
      </c>
      <c r="H3388">
        <v>5</v>
      </c>
      <c r="I3388">
        <v>22</v>
      </c>
      <c r="J3388" t="s">
        <v>3371</v>
      </c>
      <c r="K3388">
        <v>20</v>
      </c>
      <c r="L3388">
        <v>6</v>
      </c>
      <c r="M3388">
        <v>5</v>
      </c>
      <c r="N3388">
        <v>22</v>
      </c>
      <c r="O3388">
        <v>0.25</v>
      </c>
      <c r="P3388">
        <v>20</v>
      </c>
      <c r="Q3388">
        <v>0</v>
      </c>
      <c r="R3388">
        <v>0</v>
      </c>
      <c r="S3388">
        <v>0</v>
      </c>
      <c r="T3388">
        <v>0</v>
      </c>
      <c r="U3388" s="3">
        <v>1</v>
      </c>
      <c r="V3388" s="3">
        <v>-1</v>
      </c>
      <c r="W3388" s="3">
        <v>1</v>
      </c>
      <c r="X3388" s="3">
        <v>1</v>
      </c>
      <c r="Y3388" s="3">
        <v>-1</v>
      </c>
      <c r="Z3388" s="3">
        <v>-1</v>
      </c>
      <c r="AA3388" s="3">
        <v>-1</v>
      </c>
      <c r="AB3388" s="3">
        <v>1</v>
      </c>
      <c r="AC3388" s="3">
        <v>-1</v>
      </c>
      <c r="AD3388" s="3">
        <v>-1</v>
      </c>
      <c r="AE3388">
        <v>0</v>
      </c>
      <c r="AF3388" s="3">
        <v>1</v>
      </c>
      <c r="AG3388" s="3">
        <v>-1</v>
      </c>
      <c r="AH3388" s="3">
        <v>-1</v>
      </c>
      <c r="AI3388" s="3">
        <v>-1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 s="3">
        <v>-1</v>
      </c>
      <c r="AV3388" s="3">
        <v>-1</v>
      </c>
      <c r="AW3388" s="3">
        <v>-1</v>
      </c>
      <c r="AX3388" s="3">
        <v>-1</v>
      </c>
      <c r="AY3388" s="3">
        <v>-1</v>
      </c>
      <c r="AZ3388" s="3">
        <v>-1</v>
      </c>
      <c r="BA3388" s="3">
        <v>-1</v>
      </c>
      <c r="BB3388" s="3">
        <v>-1</v>
      </c>
      <c r="BC3388" s="3">
        <v>-1</v>
      </c>
      <c r="BD3388" s="3">
        <v>-1</v>
      </c>
      <c r="BE3388" s="3">
        <v>-1</v>
      </c>
      <c r="BF3388" s="3">
        <v>-1</v>
      </c>
      <c r="BG3388" s="3">
        <v>-1</v>
      </c>
      <c r="BH3388" s="3">
        <v>-1</v>
      </c>
      <c r="BI3388">
        <v>1</v>
      </c>
      <c r="BJ3388">
        <v>-1</v>
      </c>
      <c r="BK3388">
        <v>1</v>
      </c>
      <c r="BL3388">
        <v>1</v>
      </c>
      <c r="BM3388">
        <v>-1</v>
      </c>
      <c r="BN3388">
        <v>-1</v>
      </c>
      <c r="BO3388">
        <v>-1</v>
      </c>
      <c r="BP3388">
        <v>1</v>
      </c>
      <c r="BQ3388">
        <v>-1</v>
      </c>
      <c r="BR3388">
        <v>-1</v>
      </c>
      <c r="BS3388">
        <v>0</v>
      </c>
      <c r="BT3388">
        <v>18</v>
      </c>
      <c r="BU3388">
        <v>-1</v>
      </c>
      <c r="BV3388">
        <v>-1</v>
      </c>
      <c r="BW3388">
        <v>-1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-1</v>
      </c>
      <c r="CH3388">
        <v>-1</v>
      </c>
      <c r="CI3388">
        <v>-1</v>
      </c>
      <c r="CJ3388">
        <v>-1</v>
      </c>
      <c r="CK3388">
        <v>-1</v>
      </c>
      <c r="CL3388">
        <v>-1</v>
      </c>
      <c r="CM3388">
        <v>-1</v>
      </c>
      <c r="CN3388">
        <v>-1</v>
      </c>
      <c r="CO3388">
        <v>-1</v>
      </c>
      <c r="CP3388">
        <v>-1</v>
      </c>
      <c r="CQ3388">
        <v>-1</v>
      </c>
      <c r="CR3388">
        <v>-1</v>
      </c>
      <c r="CS3388">
        <v>-1</v>
      </c>
      <c r="CT3388">
        <v>-1</v>
      </c>
      <c r="CU3388">
        <v>-1</v>
      </c>
      <c r="CV3388">
        <v>-1</v>
      </c>
    </row>
    <row r="3389" spans="1:100" x14ac:dyDescent="0.2">
      <c r="A3389" t="s">
        <v>3369</v>
      </c>
      <c r="B3389" t="s">
        <v>3600</v>
      </c>
      <c r="C3389" t="s">
        <v>1145</v>
      </c>
      <c r="D3389" t="s">
        <v>88</v>
      </c>
      <c r="E3389" t="s">
        <v>90</v>
      </c>
      <c r="F3389" t="s">
        <v>92</v>
      </c>
      <c r="G3389">
        <v>40</v>
      </c>
      <c r="H3389">
        <v>5</v>
      </c>
      <c r="I3389">
        <v>26</v>
      </c>
      <c r="J3389" t="s">
        <v>3371</v>
      </c>
      <c r="K3389">
        <v>20</v>
      </c>
      <c r="L3389">
        <v>6</v>
      </c>
      <c r="M3389">
        <v>5</v>
      </c>
      <c r="N3389">
        <v>26</v>
      </c>
      <c r="O3389">
        <v>0.25</v>
      </c>
      <c r="P3389">
        <v>20</v>
      </c>
      <c r="Q3389">
        <v>0</v>
      </c>
      <c r="R3389">
        <v>0</v>
      </c>
      <c r="S3389">
        <v>0</v>
      </c>
      <c r="T3389">
        <v>0</v>
      </c>
      <c r="U3389" s="3">
        <v>1</v>
      </c>
      <c r="V3389" s="3">
        <v>-1</v>
      </c>
      <c r="W3389" s="3">
        <v>1</v>
      </c>
      <c r="X3389" s="3">
        <v>1</v>
      </c>
      <c r="Y3389" s="3">
        <v>-1</v>
      </c>
      <c r="Z3389" s="3">
        <v>-1</v>
      </c>
      <c r="AA3389" s="3">
        <v>-1</v>
      </c>
      <c r="AB3389" s="3">
        <v>1</v>
      </c>
      <c r="AC3389" s="3">
        <v>-1</v>
      </c>
      <c r="AD3389" s="3">
        <v>-1</v>
      </c>
      <c r="AE3389">
        <v>0</v>
      </c>
      <c r="AF3389" s="3">
        <v>1</v>
      </c>
      <c r="AG3389" s="3">
        <v>-1</v>
      </c>
      <c r="AH3389" s="3">
        <v>-1</v>
      </c>
      <c r="AI3389" s="3">
        <v>-1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 s="3">
        <v>-1</v>
      </c>
      <c r="AV3389" s="3">
        <v>-1</v>
      </c>
      <c r="AW3389" s="3">
        <v>-1</v>
      </c>
      <c r="AX3389" s="3">
        <v>-1</v>
      </c>
      <c r="AY3389" s="3">
        <v>-1</v>
      </c>
      <c r="AZ3389" s="3">
        <v>-1</v>
      </c>
      <c r="BA3389" s="3">
        <v>-1</v>
      </c>
      <c r="BB3389" s="3">
        <v>-1</v>
      </c>
      <c r="BC3389" s="3">
        <v>-1</v>
      </c>
      <c r="BD3389" s="3">
        <v>-1</v>
      </c>
      <c r="BE3389" s="3">
        <v>-1</v>
      </c>
      <c r="BF3389" s="3">
        <v>-1</v>
      </c>
      <c r="BG3389" s="3">
        <v>-1</v>
      </c>
      <c r="BH3389" s="3">
        <v>-1</v>
      </c>
      <c r="BI3389">
        <v>1</v>
      </c>
      <c r="BJ3389">
        <v>-1</v>
      </c>
      <c r="BK3389">
        <v>1</v>
      </c>
      <c r="BL3389">
        <v>1</v>
      </c>
      <c r="BM3389">
        <v>-1</v>
      </c>
      <c r="BN3389">
        <v>-1</v>
      </c>
      <c r="BO3389">
        <v>-1</v>
      </c>
      <c r="BP3389">
        <v>1</v>
      </c>
      <c r="BQ3389">
        <v>-1</v>
      </c>
      <c r="BR3389">
        <v>-1</v>
      </c>
      <c r="BS3389">
        <v>0</v>
      </c>
      <c r="BT3389">
        <v>22</v>
      </c>
      <c r="BU3389">
        <v>-1</v>
      </c>
      <c r="BV3389">
        <v>-1</v>
      </c>
      <c r="BW3389">
        <v>-1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-1</v>
      </c>
      <c r="CH3389">
        <v>-1</v>
      </c>
      <c r="CI3389">
        <v>-1</v>
      </c>
      <c r="CJ3389">
        <v>-1</v>
      </c>
      <c r="CK3389">
        <v>-1</v>
      </c>
      <c r="CL3389">
        <v>-1</v>
      </c>
      <c r="CM3389">
        <v>-1</v>
      </c>
      <c r="CN3389">
        <v>-1</v>
      </c>
      <c r="CO3389">
        <v>-1</v>
      </c>
      <c r="CP3389">
        <v>-1</v>
      </c>
      <c r="CQ3389">
        <v>-1</v>
      </c>
      <c r="CR3389">
        <v>-1</v>
      </c>
      <c r="CS3389">
        <v>-1</v>
      </c>
      <c r="CT3389">
        <v>-1</v>
      </c>
      <c r="CU3389">
        <v>-1</v>
      </c>
      <c r="CV3389">
        <v>-1</v>
      </c>
    </row>
    <row r="3390" spans="1:100" x14ac:dyDescent="0.2">
      <c r="A3390" t="s">
        <v>3369</v>
      </c>
      <c r="B3390" t="s">
        <v>3601</v>
      </c>
      <c r="C3390" t="s">
        <v>1145</v>
      </c>
      <c r="D3390" t="s">
        <v>88</v>
      </c>
      <c r="E3390" t="s">
        <v>90</v>
      </c>
      <c r="F3390" t="s">
        <v>92</v>
      </c>
      <c r="G3390">
        <v>40</v>
      </c>
      <c r="H3390">
        <v>5</v>
      </c>
      <c r="I3390">
        <v>21</v>
      </c>
      <c r="J3390" t="s">
        <v>3371</v>
      </c>
      <c r="K3390">
        <v>20</v>
      </c>
      <c r="L3390">
        <v>6</v>
      </c>
      <c r="M3390">
        <v>5</v>
      </c>
      <c r="N3390">
        <v>21</v>
      </c>
      <c r="O3390">
        <v>0.25</v>
      </c>
      <c r="P3390">
        <v>20</v>
      </c>
      <c r="Q3390">
        <v>0</v>
      </c>
      <c r="R3390">
        <v>0</v>
      </c>
      <c r="S3390">
        <v>0</v>
      </c>
      <c r="T3390">
        <v>0</v>
      </c>
      <c r="U3390" s="3">
        <v>1</v>
      </c>
      <c r="V3390" s="3">
        <v>-1</v>
      </c>
      <c r="W3390" s="3">
        <v>1</v>
      </c>
      <c r="X3390" s="3">
        <v>1</v>
      </c>
      <c r="Y3390" s="3">
        <v>-1</v>
      </c>
      <c r="Z3390" s="3">
        <v>-1</v>
      </c>
      <c r="AA3390" s="3">
        <v>-1</v>
      </c>
      <c r="AB3390" s="3">
        <v>1</v>
      </c>
      <c r="AC3390" s="3">
        <v>-1</v>
      </c>
      <c r="AD3390" s="3">
        <v>-1</v>
      </c>
      <c r="AE3390">
        <v>0</v>
      </c>
      <c r="AF3390" s="3">
        <v>1</v>
      </c>
      <c r="AG3390" s="3">
        <v>-1</v>
      </c>
      <c r="AH3390" s="3">
        <v>-1</v>
      </c>
      <c r="AI3390" s="3">
        <v>-1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 s="3">
        <v>-1</v>
      </c>
      <c r="AV3390" s="3">
        <v>-1</v>
      </c>
      <c r="AW3390" s="3">
        <v>-1</v>
      </c>
      <c r="AX3390" s="3">
        <v>-1</v>
      </c>
      <c r="AY3390" s="3">
        <v>-1</v>
      </c>
      <c r="AZ3390" s="3">
        <v>-1</v>
      </c>
      <c r="BA3390" s="3">
        <v>-1</v>
      </c>
      <c r="BB3390" s="3">
        <v>-1</v>
      </c>
      <c r="BC3390" s="3">
        <v>-1</v>
      </c>
      <c r="BD3390" s="3">
        <v>-1</v>
      </c>
      <c r="BE3390" s="3">
        <v>-1</v>
      </c>
      <c r="BF3390" s="3">
        <v>-1</v>
      </c>
      <c r="BG3390" s="3">
        <v>-1</v>
      </c>
      <c r="BH3390" s="3">
        <v>-1</v>
      </c>
      <c r="BI3390">
        <v>1</v>
      </c>
      <c r="BJ3390">
        <v>-1</v>
      </c>
      <c r="BK3390">
        <v>1</v>
      </c>
      <c r="BL3390">
        <v>1</v>
      </c>
      <c r="BM3390">
        <v>-1</v>
      </c>
      <c r="BN3390">
        <v>-1</v>
      </c>
      <c r="BO3390">
        <v>-1</v>
      </c>
      <c r="BP3390">
        <v>1</v>
      </c>
      <c r="BQ3390">
        <v>-1</v>
      </c>
      <c r="BR3390">
        <v>-1</v>
      </c>
      <c r="BS3390">
        <v>0</v>
      </c>
      <c r="BT3390">
        <v>17</v>
      </c>
      <c r="BU3390">
        <v>-1</v>
      </c>
      <c r="BV3390">
        <v>-1</v>
      </c>
      <c r="BW3390">
        <v>-1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-1</v>
      </c>
      <c r="CH3390">
        <v>-1</v>
      </c>
      <c r="CI3390">
        <v>-1</v>
      </c>
      <c r="CJ3390">
        <v>-1</v>
      </c>
      <c r="CK3390">
        <v>-1</v>
      </c>
      <c r="CL3390">
        <v>-1</v>
      </c>
      <c r="CM3390">
        <v>-1</v>
      </c>
      <c r="CN3390">
        <v>-1</v>
      </c>
      <c r="CO3390">
        <v>-1</v>
      </c>
      <c r="CP3390">
        <v>-1</v>
      </c>
      <c r="CQ3390">
        <v>-1</v>
      </c>
      <c r="CR3390">
        <v>-1</v>
      </c>
      <c r="CS3390">
        <v>-1</v>
      </c>
      <c r="CT3390">
        <v>-1</v>
      </c>
      <c r="CU3390">
        <v>-1</v>
      </c>
      <c r="CV3390">
        <v>-1</v>
      </c>
    </row>
    <row r="3391" spans="1:100" x14ac:dyDescent="0.2">
      <c r="A3391" t="s">
        <v>3369</v>
      </c>
      <c r="B3391" t="s">
        <v>3602</v>
      </c>
      <c r="C3391" t="s">
        <v>1145</v>
      </c>
      <c r="D3391" t="s">
        <v>88</v>
      </c>
      <c r="E3391" t="s">
        <v>90</v>
      </c>
      <c r="F3391" t="s">
        <v>92</v>
      </c>
      <c r="G3391">
        <v>40</v>
      </c>
      <c r="H3391">
        <v>5</v>
      </c>
      <c r="I3391">
        <v>18</v>
      </c>
      <c r="J3391" t="s">
        <v>3371</v>
      </c>
      <c r="K3391">
        <v>20</v>
      </c>
      <c r="L3391">
        <v>6</v>
      </c>
      <c r="M3391">
        <v>5</v>
      </c>
      <c r="N3391">
        <v>18</v>
      </c>
      <c r="O3391">
        <v>0.25</v>
      </c>
      <c r="P3391">
        <v>20</v>
      </c>
      <c r="Q3391">
        <v>0</v>
      </c>
      <c r="R3391">
        <v>0</v>
      </c>
      <c r="S3391">
        <v>0</v>
      </c>
      <c r="T3391">
        <v>0</v>
      </c>
      <c r="U3391" s="3">
        <v>1</v>
      </c>
      <c r="V3391" s="3">
        <v>-1</v>
      </c>
      <c r="W3391" s="3">
        <v>1</v>
      </c>
      <c r="X3391" s="3">
        <v>1</v>
      </c>
      <c r="Y3391" s="3">
        <v>-1</v>
      </c>
      <c r="Z3391" s="3">
        <v>-1</v>
      </c>
      <c r="AA3391" s="3">
        <v>-1</v>
      </c>
      <c r="AB3391" s="3">
        <v>1</v>
      </c>
      <c r="AC3391" s="3">
        <v>-1</v>
      </c>
      <c r="AD3391" s="3">
        <v>-1</v>
      </c>
      <c r="AE3391">
        <v>0</v>
      </c>
      <c r="AF3391" s="3">
        <v>1</v>
      </c>
      <c r="AG3391" s="3">
        <v>-1</v>
      </c>
      <c r="AH3391" s="3">
        <v>-1</v>
      </c>
      <c r="AI3391" s="3">
        <v>-1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 s="3">
        <v>-1</v>
      </c>
      <c r="AV3391" s="3">
        <v>-1</v>
      </c>
      <c r="AW3391" s="3">
        <v>-1</v>
      </c>
      <c r="AX3391" s="3">
        <v>-1</v>
      </c>
      <c r="AY3391" s="3">
        <v>-1</v>
      </c>
      <c r="AZ3391" s="3">
        <v>-1</v>
      </c>
      <c r="BA3391" s="3">
        <v>-1</v>
      </c>
      <c r="BB3391" s="3">
        <v>-1</v>
      </c>
      <c r="BC3391" s="3">
        <v>-1</v>
      </c>
      <c r="BD3391" s="3">
        <v>-1</v>
      </c>
      <c r="BE3391" s="3">
        <v>-1</v>
      </c>
      <c r="BF3391" s="3">
        <v>-1</v>
      </c>
      <c r="BG3391" s="3">
        <v>-1</v>
      </c>
      <c r="BH3391" s="3">
        <v>-1</v>
      </c>
      <c r="BI3391">
        <v>1</v>
      </c>
      <c r="BJ3391">
        <v>-1</v>
      </c>
      <c r="BK3391">
        <v>1</v>
      </c>
      <c r="BL3391">
        <v>1</v>
      </c>
      <c r="BM3391">
        <v>-1</v>
      </c>
      <c r="BN3391">
        <v>-1</v>
      </c>
      <c r="BO3391">
        <v>-1</v>
      </c>
      <c r="BP3391">
        <v>1</v>
      </c>
      <c r="BQ3391">
        <v>-1</v>
      </c>
      <c r="BR3391">
        <v>-1</v>
      </c>
      <c r="BS3391">
        <v>0</v>
      </c>
      <c r="BT3391">
        <v>14</v>
      </c>
      <c r="BU3391">
        <v>-1</v>
      </c>
      <c r="BV3391">
        <v>-1</v>
      </c>
      <c r="BW3391">
        <v>-1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-1</v>
      </c>
      <c r="CH3391">
        <v>-1</v>
      </c>
      <c r="CI3391">
        <v>-1</v>
      </c>
      <c r="CJ3391">
        <v>-1</v>
      </c>
      <c r="CK3391">
        <v>-1</v>
      </c>
      <c r="CL3391">
        <v>-1</v>
      </c>
      <c r="CM3391">
        <v>-1</v>
      </c>
      <c r="CN3391">
        <v>-1</v>
      </c>
      <c r="CO3391">
        <v>-1</v>
      </c>
      <c r="CP3391">
        <v>-1</v>
      </c>
      <c r="CQ3391">
        <v>-1</v>
      </c>
      <c r="CR3391">
        <v>-1</v>
      </c>
      <c r="CS3391">
        <v>-1</v>
      </c>
      <c r="CT3391">
        <v>-1</v>
      </c>
      <c r="CU3391">
        <v>-1</v>
      </c>
      <c r="CV3391">
        <v>-1</v>
      </c>
    </row>
    <row r="3392" spans="1:100" x14ac:dyDescent="0.2">
      <c r="A3392" t="s">
        <v>3369</v>
      </c>
      <c r="B3392" t="s">
        <v>3603</v>
      </c>
      <c r="C3392" t="s">
        <v>1145</v>
      </c>
      <c r="D3392" t="s">
        <v>88</v>
      </c>
      <c r="E3392" t="s">
        <v>90</v>
      </c>
      <c r="F3392" t="s">
        <v>92</v>
      </c>
      <c r="G3392">
        <v>40</v>
      </c>
      <c r="H3392">
        <v>5</v>
      </c>
      <c r="I3392">
        <v>12</v>
      </c>
      <c r="J3392" t="s">
        <v>3371</v>
      </c>
      <c r="K3392">
        <v>20</v>
      </c>
      <c r="L3392">
        <v>6</v>
      </c>
      <c r="M3392">
        <v>5</v>
      </c>
      <c r="N3392">
        <v>12</v>
      </c>
      <c r="O3392">
        <v>0.25</v>
      </c>
      <c r="P3392">
        <v>20</v>
      </c>
      <c r="Q3392">
        <v>0</v>
      </c>
      <c r="R3392">
        <v>0</v>
      </c>
      <c r="S3392">
        <v>0</v>
      </c>
      <c r="T3392">
        <v>0</v>
      </c>
      <c r="U3392" s="3">
        <v>1</v>
      </c>
      <c r="V3392" s="3">
        <v>-1</v>
      </c>
      <c r="W3392" s="3">
        <v>1</v>
      </c>
      <c r="X3392" s="3">
        <v>1</v>
      </c>
      <c r="Y3392" s="3">
        <v>-1</v>
      </c>
      <c r="Z3392" s="3">
        <v>-1</v>
      </c>
      <c r="AA3392" s="3">
        <v>-1</v>
      </c>
      <c r="AB3392" s="3">
        <v>1</v>
      </c>
      <c r="AC3392" s="3">
        <v>-1</v>
      </c>
      <c r="AD3392" s="3">
        <v>-1</v>
      </c>
      <c r="AE3392">
        <v>0</v>
      </c>
      <c r="AF3392" s="3">
        <v>1</v>
      </c>
      <c r="AG3392" s="3">
        <v>-1</v>
      </c>
      <c r="AH3392" s="3">
        <v>-1</v>
      </c>
      <c r="AI3392" s="3">
        <v>-1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 s="3">
        <v>-1</v>
      </c>
      <c r="AV3392" s="3">
        <v>-1</v>
      </c>
      <c r="AW3392" s="3">
        <v>-1</v>
      </c>
      <c r="AX3392" s="3">
        <v>-1</v>
      </c>
      <c r="AY3392" s="3">
        <v>-1</v>
      </c>
      <c r="AZ3392" s="3">
        <v>-1</v>
      </c>
      <c r="BA3392" s="3">
        <v>-1</v>
      </c>
      <c r="BB3392" s="3">
        <v>-1</v>
      </c>
      <c r="BC3392" s="3">
        <v>-1</v>
      </c>
      <c r="BD3392" s="3">
        <v>-1</v>
      </c>
      <c r="BE3392" s="3">
        <v>-1</v>
      </c>
      <c r="BF3392" s="3">
        <v>-1</v>
      </c>
      <c r="BG3392" s="3">
        <v>-1</v>
      </c>
      <c r="BH3392" s="3">
        <v>-1</v>
      </c>
      <c r="BI3392">
        <v>1</v>
      </c>
      <c r="BJ3392">
        <v>-1</v>
      </c>
      <c r="BK3392">
        <v>1</v>
      </c>
      <c r="BL3392">
        <v>1</v>
      </c>
      <c r="BM3392">
        <v>-1</v>
      </c>
      <c r="BN3392">
        <v>-1</v>
      </c>
      <c r="BO3392">
        <v>-1</v>
      </c>
      <c r="BP3392">
        <v>1</v>
      </c>
      <c r="BQ3392">
        <v>-1</v>
      </c>
      <c r="BR3392">
        <v>-1</v>
      </c>
      <c r="BS3392">
        <v>0</v>
      </c>
      <c r="BT3392">
        <v>8</v>
      </c>
      <c r="BU3392">
        <v>-1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-1</v>
      </c>
      <c r="CH3392">
        <v>-1</v>
      </c>
      <c r="CI3392">
        <v>-1</v>
      </c>
      <c r="CJ3392">
        <v>-1</v>
      </c>
      <c r="CK3392">
        <v>-1</v>
      </c>
      <c r="CL3392">
        <v>-1</v>
      </c>
      <c r="CM3392">
        <v>-1</v>
      </c>
      <c r="CN3392">
        <v>-1</v>
      </c>
      <c r="CO3392">
        <v>-1</v>
      </c>
      <c r="CP3392">
        <v>-1</v>
      </c>
      <c r="CQ3392">
        <v>-1</v>
      </c>
      <c r="CR3392">
        <v>-1</v>
      </c>
      <c r="CS3392">
        <v>-1</v>
      </c>
      <c r="CT3392">
        <v>-1</v>
      </c>
      <c r="CU3392">
        <v>-1</v>
      </c>
      <c r="CV3392">
        <v>-1</v>
      </c>
    </row>
    <row r="3393" spans="1:100" x14ac:dyDescent="0.2">
      <c r="A3393" t="s">
        <v>3369</v>
      </c>
      <c r="B3393" t="s">
        <v>3604</v>
      </c>
      <c r="C3393" t="s">
        <v>1145</v>
      </c>
      <c r="D3393" t="s">
        <v>88</v>
      </c>
      <c r="E3393" t="s">
        <v>90</v>
      </c>
      <c r="F3393" t="s">
        <v>92</v>
      </c>
      <c r="G3393">
        <v>40</v>
      </c>
      <c r="H3393">
        <v>5</v>
      </c>
      <c r="I3393">
        <v>22</v>
      </c>
      <c r="J3393" t="s">
        <v>3371</v>
      </c>
      <c r="K3393">
        <v>20</v>
      </c>
      <c r="L3393">
        <v>6</v>
      </c>
      <c r="M3393">
        <v>5</v>
      </c>
      <c r="N3393">
        <v>22</v>
      </c>
      <c r="O3393">
        <v>0.25</v>
      </c>
      <c r="P3393">
        <v>20</v>
      </c>
      <c r="Q3393">
        <v>0</v>
      </c>
      <c r="R3393">
        <v>0</v>
      </c>
      <c r="S3393">
        <v>0</v>
      </c>
      <c r="T3393">
        <v>0</v>
      </c>
      <c r="U3393" s="3">
        <v>1</v>
      </c>
      <c r="V3393" s="3">
        <v>-1</v>
      </c>
      <c r="W3393" s="3">
        <v>1</v>
      </c>
      <c r="X3393" s="3">
        <v>1</v>
      </c>
      <c r="Y3393" s="3">
        <v>-1</v>
      </c>
      <c r="Z3393" s="3">
        <v>-1</v>
      </c>
      <c r="AA3393" s="3">
        <v>-1</v>
      </c>
      <c r="AB3393" s="3">
        <v>1</v>
      </c>
      <c r="AC3393" s="3">
        <v>-1</v>
      </c>
      <c r="AD3393" s="3">
        <v>-1</v>
      </c>
      <c r="AE3393">
        <v>0</v>
      </c>
      <c r="AF3393" s="3">
        <v>1</v>
      </c>
      <c r="AG3393" s="3">
        <v>-1</v>
      </c>
      <c r="AH3393" s="3">
        <v>-1</v>
      </c>
      <c r="AI3393" s="3">
        <v>-1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 s="3">
        <v>-1</v>
      </c>
      <c r="AV3393" s="3">
        <v>-1</v>
      </c>
      <c r="AW3393" s="3">
        <v>-1</v>
      </c>
      <c r="AX3393" s="3">
        <v>-1</v>
      </c>
      <c r="AY3393" s="3">
        <v>-1</v>
      </c>
      <c r="AZ3393" s="3">
        <v>-1</v>
      </c>
      <c r="BA3393" s="3">
        <v>-1</v>
      </c>
      <c r="BB3393" s="3">
        <v>-1</v>
      </c>
      <c r="BC3393" s="3">
        <v>-1</v>
      </c>
      <c r="BD3393" s="3">
        <v>-1</v>
      </c>
      <c r="BE3393" s="3">
        <v>-1</v>
      </c>
      <c r="BF3393" s="3">
        <v>-1</v>
      </c>
      <c r="BG3393" s="3">
        <v>-1</v>
      </c>
      <c r="BH3393" s="3">
        <v>-1</v>
      </c>
      <c r="BI3393">
        <v>1</v>
      </c>
      <c r="BJ3393">
        <v>-1</v>
      </c>
      <c r="BK3393">
        <v>1</v>
      </c>
      <c r="BL3393">
        <v>1</v>
      </c>
      <c r="BM3393">
        <v>-1</v>
      </c>
      <c r="BN3393">
        <v>-1</v>
      </c>
      <c r="BO3393">
        <v>-1</v>
      </c>
      <c r="BP3393">
        <v>1</v>
      </c>
      <c r="BQ3393">
        <v>-1</v>
      </c>
      <c r="BR3393">
        <v>-1</v>
      </c>
      <c r="BS3393">
        <v>0</v>
      </c>
      <c r="BT3393">
        <v>18</v>
      </c>
      <c r="BU3393">
        <v>-1</v>
      </c>
      <c r="BV3393">
        <v>-1</v>
      </c>
      <c r="BW3393">
        <v>-1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-1</v>
      </c>
      <c r="CH3393">
        <v>-1</v>
      </c>
      <c r="CI3393">
        <v>-1</v>
      </c>
      <c r="CJ3393">
        <v>-1</v>
      </c>
      <c r="CK3393">
        <v>-1</v>
      </c>
      <c r="CL3393">
        <v>-1</v>
      </c>
      <c r="CM3393">
        <v>-1</v>
      </c>
      <c r="CN3393">
        <v>-1</v>
      </c>
      <c r="CO3393">
        <v>-1</v>
      </c>
      <c r="CP3393">
        <v>-1</v>
      </c>
      <c r="CQ3393">
        <v>-1</v>
      </c>
      <c r="CR3393">
        <v>-1</v>
      </c>
      <c r="CS3393">
        <v>-1</v>
      </c>
      <c r="CT3393">
        <v>-1</v>
      </c>
      <c r="CU3393">
        <v>-1</v>
      </c>
      <c r="CV3393">
        <v>-1</v>
      </c>
    </row>
    <row r="3394" spans="1:100" x14ac:dyDescent="0.2">
      <c r="A3394" t="s">
        <v>3369</v>
      </c>
      <c r="B3394" t="s">
        <v>3605</v>
      </c>
      <c r="C3394" t="s">
        <v>1145</v>
      </c>
      <c r="D3394" t="s">
        <v>88</v>
      </c>
      <c r="E3394" t="s">
        <v>90</v>
      </c>
      <c r="F3394" t="s">
        <v>92</v>
      </c>
      <c r="G3394">
        <v>40</v>
      </c>
      <c r="H3394">
        <v>5</v>
      </c>
      <c r="I3394">
        <v>26</v>
      </c>
      <c r="J3394" t="s">
        <v>3371</v>
      </c>
      <c r="K3394">
        <v>20</v>
      </c>
      <c r="L3394">
        <v>6</v>
      </c>
      <c r="M3394">
        <v>5</v>
      </c>
      <c r="N3394">
        <v>26</v>
      </c>
      <c r="O3394">
        <v>0.25</v>
      </c>
      <c r="P3394">
        <v>20</v>
      </c>
      <c r="Q3394">
        <v>0</v>
      </c>
      <c r="R3394">
        <v>0</v>
      </c>
      <c r="S3394">
        <v>0</v>
      </c>
      <c r="T3394">
        <v>0</v>
      </c>
      <c r="U3394" s="3">
        <v>1</v>
      </c>
      <c r="V3394" s="3">
        <v>-1</v>
      </c>
      <c r="W3394" s="3">
        <v>1</v>
      </c>
      <c r="X3394" s="3">
        <v>1</v>
      </c>
      <c r="Y3394" s="3">
        <v>-1</v>
      </c>
      <c r="Z3394" s="3">
        <v>-1</v>
      </c>
      <c r="AA3394" s="3">
        <v>-1</v>
      </c>
      <c r="AB3394" s="3">
        <v>1</v>
      </c>
      <c r="AC3394" s="3">
        <v>-1</v>
      </c>
      <c r="AD3394" s="3">
        <v>-1</v>
      </c>
      <c r="AE3394">
        <v>0</v>
      </c>
      <c r="AF3394" s="3">
        <v>1</v>
      </c>
      <c r="AG3394" s="3">
        <v>-1</v>
      </c>
      <c r="AH3394" s="3">
        <v>-1</v>
      </c>
      <c r="AI3394" s="3">
        <v>-1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 s="3">
        <v>-1</v>
      </c>
      <c r="AV3394" s="3">
        <v>-1</v>
      </c>
      <c r="AW3394" s="3">
        <v>-1</v>
      </c>
      <c r="AX3394" s="3">
        <v>-1</v>
      </c>
      <c r="AY3394" s="3">
        <v>-1</v>
      </c>
      <c r="AZ3394" s="3">
        <v>-1</v>
      </c>
      <c r="BA3394" s="3">
        <v>-1</v>
      </c>
      <c r="BB3394" s="3">
        <v>-1</v>
      </c>
      <c r="BC3394" s="3">
        <v>-1</v>
      </c>
      <c r="BD3394" s="3">
        <v>-1</v>
      </c>
      <c r="BE3394" s="3">
        <v>-1</v>
      </c>
      <c r="BF3394" s="3">
        <v>-1</v>
      </c>
      <c r="BG3394" s="3">
        <v>-1</v>
      </c>
      <c r="BH3394" s="3">
        <v>-1</v>
      </c>
      <c r="BI3394">
        <v>1</v>
      </c>
      <c r="BJ3394">
        <v>-1</v>
      </c>
      <c r="BK3394">
        <v>1</v>
      </c>
      <c r="BL3394">
        <v>1</v>
      </c>
      <c r="BM3394">
        <v>-1</v>
      </c>
      <c r="BN3394">
        <v>-1</v>
      </c>
      <c r="BO3394">
        <v>-1</v>
      </c>
      <c r="BP3394">
        <v>1</v>
      </c>
      <c r="BQ3394">
        <v>-1</v>
      </c>
      <c r="BR3394">
        <v>-1</v>
      </c>
      <c r="BS3394">
        <v>0</v>
      </c>
      <c r="BT3394">
        <v>22</v>
      </c>
      <c r="BU3394">
        <v>-1</v>
      </c>
      <c r="BV3394">
        <v>-1</v>
      </c>
      <c r="BW3394">
        <v>-1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-1</v>
      </c>
      <c r="CH3394">
        <v>-1</v>
      </c>
      <c r="CI3394">
        <v>-1</v>
      </c>
      <c r="CJ3394">
        <v>-1</v>
      </c>
      <c r="CK3394">
        <v>-1</v>
      </c>
      <c r="CL3394">
        <v>-1</v>
      </c>
      <c r="CM3394">
        <v>-1</v>
      </c>
      <c r="CN3394">
        <v>-1</v>
      </c>
      <c r="CO3394">
        <v>-1</v>
      </c>
      <c r="CP3394">
        <v>-1</v>
      </c>
      <c r="CQ3394">
        <v>-1</v>
      </c>
      <c r="CR3394">
        <v>-1</v>
      </c>
      <c r="CS3394">
        <v>-1</v>
      </c>
      <c r="CT3394">
        <v>-1</v>
      </c>
      <c r="CU3394">
        <v>-1</v>
      </c>
      <c r="CV3394">
        <v>-1</v>
      </c>
    </row>
    <row r="3395" spans="1:100" x14ac:dyDescent="0.2">
      <c r="A3395" t="s">
        <v>3369</v>
      </c>
      <c r="B3395" t="s">
        <v>3606</v>
      </c>
      <c r="C3395" t="s">
        <v>1145</v>
      </c>
      <c r="D3395" t="s">
        <v>88</v>
      </c>
      <c r="E3395" t="s">
        <v>90</v>
      </c>
      <c r="F3395" t="s">
        <v>92</v>
      </c>
      <c r="G3395">
        <v>40</v>
      </c>
      <c r="H3395">
        <v>5</v>
      </c>
      <c r="I3395">
        <v>20</v>
      </c>
      <c r="J3395" t="s">
        <v>3371</v>
      </c>
      <c r="K3395">
        <v>20</v>
      </c>
      <c r="L3395">
        <v>6</v>
      </c>
      <c r="M3395">
        <v>5</v>
      </c>
      <c r="N3395">
        <v>20</v>
      </c>
      <c r="O3395">
        <v>0.25</v>
      </c>
      <c r="P3395">
        <v>20</v>
      </c>
      <c r="Q3395">
        <v>0</v>
      </c>
      <c r="R3395">
        <v>0</v>
      </c>
      <c r="S3395">
        <v>0</v>
      </c>
      <c r="T3395">
        <v>0</v>
      </c>
      <c r="U3395" s="3">
        <v>1</v>
      </c>
      <c r="V3395" s="3">
        <v>-1</v>
      </c>
      <c r="W3395" s="3">
        <v>1</v>
      </c>
      <c r="X3395" s="3">
        <v>1</v>
      </c>
      <c r="Y3395" s="3">
        <v>-1</v>
      </c>
      <c r="Z3395" s="3">
        <v>-1</v>
      </c>
      <c r="AA3395" s="3">
        <v>-1</v>
      </c>
      <c r="AB3395" s="3">
        <v>1</v>
      </c>
      <c r="AC3395" s="3">
        <v>-1</v>
      </c>
      <c r="AD3395" s="3">
        <v>-1</v>
      </c>
      <c r="AE3395">
        <v>0</v>
      </c>
      <c r="AF3395" s="3">
        <v>1</v>
      </c>
      <c r="AG3395" s="3">
        <v>-1</v>
      </c>
      <c r="AH3395" s="3">
        <v>-1</v>
      </c>
      <c r="AI3395" s="3">
        <v>-1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 s="3">
        <v>-1</v>
      </c>
      <c r="AV3395" s="3">
        <v>-1</v>
      </c>
      <c r="AW3395" s="3">
        <v>-1</v>
      </c>
      <c r="AX3395" s="3">
        <v>-1</v>
      </c>
      <c r="AY3395" s="3">
        <v>-1</v>
      </c>
      <c r="AZ3395" s="3">
        <v>-1</v>
      </c>
      <c r="BA3395" s="3">
        <v>-1</v>
      </c>
      <c r="BB3395" s="3">
        <v>-1</v>
      </c>
      <c r="BC3395" s="3">
        <v>-1</v>
      </c>
      <c r="BD3395" s="3">
        <v>-1</v>
      </c>
      <c r="BE3395" s="3">
        <v>-1</v>
      </c>
      <c r="BF3395" s="3">
        <v>-1</v>
      </c>
      <c r="BG3395" s="3">
        <v>-1</v>
      </c>
      <c r="BH3395" s="3">
        <v>-1</v>
      </c>
      <c r="BI3395">
        <v>1</v>
      </c>
      <c r="BJ3395">
        <v>-1</v>
      </c>
      <c r="BK3395">
        <v>1</v>
      </c>
      <c r="BL3395">
        <v>1</v>
      </c>
      <c r="BM3395">
        <v>-1</v>
      </c>
      <c r="BN3395">
        <v>-1</v>
      </c>
      <c r="BO3395">
        <v>-1</v>
      </c>
      <c r="BP3395">
        <v>1</v>
      </c>
      <c r="BQ3395">
        <v>-1</v>
      </c>
      <c r="BR3395">
        <v>-1</v>
      </c>
      <c r="BS3395">
        <v>0</v>
      </c>
      <c r="BT3395">
        <v>16</v>
      </c>
      <c r="BU3395">
        <v>-1</v>
      </c>
      <c r="BV3395">
        <v>-1</v>
      </c>
      <c r="BW3395">
        <v>-1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-1</v>
      </c>
      <c r="CH3395">
        <v>-1</v>
      </c>
      <c r="CI3395">
        <v>-1</v>
      </c>
      <c r="CJ3395">
        <v>-1</v>
      </c>
      <c r="CK3395">
        <v>-1</v>
      </c>
      <c r="CL3395">
        <v>-1</v>
      </c>
      <c r="CM3395">
        <v>-1</v>
      </c>
      <c r="CN3395">
        <v>-1</v>
      </c>
      <c r="CO3395">
        <v>-1</v>
      </c>
      <c r="CP3395">
        <v>-1</v>
      </c>
      <c r="CQ3395">
        <v>-1</v>
      </c>
      <c r="CR3395">
        <v>-1</v>
      </c>
      <c r="CS3395">
        <v>-1</v>
      </c>
      <c r="CT3395">
        <v>-1</v>
      </c>
      <c r="CU3395">
        <v>-1</v>
      </c>
      <c r="CV3395">
        <v>-1</v>
      </c>
    </row>
    <row r="3396" spans="1:100" x14ac:dyDescent="0.2">
      <c r="A3396" t="s">
        <v>3369</v>
      </c>
      <c r="B3396" t="s">
        <v>3607</v>
      </c>
      <c r="C3396" t="s">
        <v>1145</v>
      </c>
      <c r="D3396" t="s">
        <v>88</v>
      </c>
      <c r="E3396" t="s">
        <v>90</v>
      </c>
      <c r="F3396" t="s">
        <v>92</v>
      </c>
      <c r="G3396">
        <v>40</v>
      </c>
      <c r="H3396">
        <v>5</v>
      </c>
      <c r="I3396">
        <v>24</v>
      </c>
      <c r="J3396" t="s">
        <v>3371</v>
      </c>
      <c r="K3396">
        <v>20</v>
      </c>
      <c r="L3396">
        <v>6</v>
      </c>
      <c r="M3396">
        <v>5</v>
      </c>
      <c r="N3396">
        <v>24</v>
      </c>
      <c r="O3396">
        <v>0.25</v>
      </c>
      <c r="P3396">
        <v>20</v>
      </c>
      <c r="Q3396">
        <v>0</v>
      </c>
      <c r="R3396">
        <v>0</v>
      </c>
      <c r="S3396">
        <v>0</v>
      </c>
      <c r="T3396">
        <v>0</v>
      </c>
      <c r="U3396" s="3">
        <v>1</v>
      </c>
      <c r="V3396" s="3">
        <v>-1</v>
      </c>
      <c r="W3396" s="3">
        <v>1</v>
      </c>
      <c r="X3396" s="3">
        <v>1</v>
      </c>
      <c r="Y3396" s="3">
        <v>-1</v>
      </c>
      <c r="Z3396" s="3">
        <v>-1</v>
      </c>
      <c r="AA3396" s="3">
        <v>-1</v>
      </c>
      <c r="AB3396" s="3">
        <v>1</v>
      </c>
      <c r="AC3396" s="3">
        <v>-1</v>
      </c>
      <c r="AD3396" s="3">
        <v>-1</v>
      </c>
      <c r="AE3396">
        <v>0</v>
      </c>
      <c r="AF3396" s="3">
        <v>1</v>
      </c>
      <c r="AG3396" s="3">
        <v>-1</v>
      </c>
      <c r="AH3396" s="3">
        <v>-1</v>
      </c>
      <c r="AI3396" s="3">
        <v>-1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 s="3">
        <v>-1</v>
      </c>
      <c r="AV3396" s="3">
        <v>-1</v>
      </c>
      <c r="AW3396" s="3">
        <v>-1</v>
      </c>
      <c r="AX3396" s="3">
        <v>-1</v>
      </c>
      <c r="AY3396" s="3">
        <v>-1</v>
      </c>
      <c r="AZ3396" s="3">
        <v>-1</v>
      </c>
      <c r="BA3396" s="3">
        <v>-1</v>
      </c>
      <c r="BB3396" s="3">
        <v>-1</v>
      </c>
      <c r="BC3396" s="3">
        <v>-1</v>
      </c>
      <c r="BD3396" s="3">
        <v>-1</v>
      </c>
      <c r="BE3396" s="3">
        <v>-1</v>
      </c>
      <c r="BF3396" s="3">
        <v>-1</v>
      </c>
      <c r="BG3396" s="3">
        <v>-1</v>
      </c>
      <c r="BH3396" s="3">
        <v>-1</v>
      </c>
      <c r="BI3396">
        <v>1</v>
      </c>
      <c r="BJ3396">
        <v>-1</v>
      </c>
      <c r="BK3396">
        <v>1</v>
      </c>
      <c r="BL3396">
        <v>1</v>
      </c>
      <c r="BM3396">
        <v>-1</v>
      </c>
      <c r="BN3396">
        <v>-1</v>
      </c>
      <c r="BO3396">
        <v>-1</v>
      </c>
      <c r="BP3396">
        <v>1</v>
      </c>
      <c r="BQ3396">
        <v>-1</v>
      </c>
      <c r="BR3396">
        <v>-1</v>
      </c>
      <c r="BS3396">
        <v>0</v>
      </c>
      <c r="BT3396">
        <v>20</v>
      </c>
      <c r="BU3396">
        <v>-1</v>
      </c>
      <c r="BV3396">
        <v>-1</v>
      </c>
      <c r="BW3396">
        <v>-1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-1</v>
      </c>
      <c r="CH3396">
        <v>-1</v>
      </c>
      <c r="CI3396">
        <v>-1</v>
      </c>
      <c r="CJ3396">
        <v>-1</v>
      </c>
      <c r="CK3396">
        <v>-1</v>
      </c>
      <c r="CL3396">
        <v>-1</v>
      </c>
      <c r="CM3396">
        <v>-1</v>
      </c>
      <c r="CN3396">
        <v>-1</v>
      </c>
      <c r="CO3396">
        <v>-1</v>
      </c>
      <c r="CP3396">
        <v>-1</v>
      </c>
      <c r="CQ3396">
        <v>-1</v>
      </c>
      <c r="CR3396">
        <v>-1</v>
      </c>
      <c r="CS3396">
        <v>-1</v>
      </c>
      <c r="CT3396">
        <v>-1</v>
      </c>
      <c r="CU3396">
        <v>-1</v>
      </c>
      <c r="CV3396">
        <v>-1</v>
      </c>
    </row>
    <row r="3397" spans="1:100" x14ac:dyDescent="0.2">
      <c r="A3397" t="s">
        <v>3369</v>
      </c>
      <c r="B3397" t="s">
        <v>3608</v>
      </c>
      <c r="C3397" t="s">
        <v>1145</v>
      </c>
      <c r="D3397" t="s">
        <v>88</v>
      </c>
      <c r="E3397" t="s">
        <v>90</v>
      </c>
      <c r="F3397" t="s">
        <v>92</v>
      </c>
      <c r="G3397">
        <v>40</v>
      </c>
      <c r="H3397">
        <v>5</v>
      </c>
      <c r="I3397">
        <v>25</v>
      </c>
      <c r="J3397" t="s">
        <v>3371</v>
      </c>
      <c r="K3397">
        <v>20</v>
      </c>
      <c r="L3397">
        <v>6</v>
      </c>
      <c r="M3397">
        <v>5</v>
      </c>
      <c r="N3397">
        <v>25</v>
      </c>
      <c r="O3397">
        <v>0.25</v>
      </c>
      <c r="P3397">
        <v>20</v>
      </c>
      <c r="Q3397">
        <v>0</v>
      </c>
      <c r="R3397">
        <v>0</v>
      </c>
      <c r="S3397">
        <v>0</v>
      </c>
      <c r="T3397">
        <v>0</v>
      </c>
      <c r="U3397" s="3">
        <v>1</v>
      </c>
      <c r="V3397" s="3">
        <v>-1</v>
      </c>
      <c r="W3397" s="3">
        <v>1</v>
      </c>
      <c r="X3397" s="3">
        <v>1</v>
      </c>
      <c r="Y3397" s="3">
        <v>-1</v>
      </c>
      <c r="Z3397" s="3">
        <v>-1</v>
      </c>
      <c r="AA3397" s="3">
        <v>-1</v>
      </c>
      <c r="AB3397" s="3">
        <v>1</v>
      </c>
      <c r="AC3397" s="3">
        <v>-1</v>
      </c>
      <c r="AD3397" s="3">
        <v>-1</v>
      </c>
      <c r="AE3397">
        <v>0</v>
      </c>
      <c r="AF3397" s="3">
        <v>1</v>
      </c>
      <c r="AG3397" s="3">
        <v>-1</v>
      </c>
      <c r="AH3397" s="3">
        <v>-1</v>
      </c>
      <c r="AI3397" s="3">
        <v>-1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 s="3">
        <v>-1</v>
      </c>
      <c r="AV3397" s="3">
        <v>-1</v>
      </c>
      <c r="AW3397" s="3">
        <v>-1</v>
      </c>
      <c r="AX3397" s="3">
        <v>-1</v>
      </c>
      <c r="AY3397" s="3">
        <v>-1</v>
      </c>
      <c r="AZ3397" s="3">
        <v>-1</v>
      </c>
      <c r="BA3397" s="3">
        <v>-1</v>
      </c>
      <c r="BB3397" s="3">
        <v>-1</v>
      </c>
      <c r="BC3397" s="3">
        <v>-1</v>
      </c>
      <c r="BD3397" s="3">
        <v>-1</v>
      </c>
      <c r="BE3397" s="3">
        <v>-1</v>
      </c>
      <c r="BF3397" s="3">
        <v>-1</v>
      </c>
      <c r="BG3397" s="3">
        <v>-1</v>
      </c>
      <c r="BH3397" s="3">
        <v>-1</v>
      </c>
      <c r="BI3397">
        <v>1</v>
      </c>
      <c r="BJ3397">
        <v>-1</v>
      </c>
      <c r="BK3397">
        <v>1</v>
      </c>
      <c r="BL3397">
        <v>1</v>
      </c>
      <c r="BM3397">
        <v>-1</v>
      </c>
      <c r="BN3397">
        <v>-1</v>
      </c>
      <c r="BO3397">
        <v>-1</v>
      </c>
      <c r="BP3397">
        <v>1</v>
      </c>
      <c r="BQ3397">
        <v>-1</v>
      </c>
      <c r="BR3397">
        <v>-1</v>
      </c>
      <c r="BS3397">
        <v>0</v>
      </c>
      <c r="BT3397">
        <v>21</v>
      </c>
      <c r="BU3397">
        <v>-1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-1</v>
      </c>
      <c r="CH3397">
        <v>-1</v>
      </c>
      <c r="CI3397">
        <v>-1</v>
      </c>
      <c r="CJ3397">
        <v>-1</v>
      </c>
      <c r="CK3397">
        <v>-1</v>
      </c>
      <c r="CL3397">
        <v>-1</v>
      </c>
      <c r="CM3397">
        <v>-1</v>
      </c>
      <c r="CN3397">
        <v>-1</v>
      </c>
      <c r="CO3397">
        <v>-1</v>
      </c>
      <c r="CP3397">
        <v>-1</v>
      </c>
      <c r="CQ3397">
        <v>-1</v>
      </c>
      <c r="CR3397">
        <v>-1</v>
      </c>
      <c r="CS3397">
        <v>-1</v>
      </c>
      <c r="CT3397">
        <v>-1</v>
      </c>
      <c r="CU3397">
        <v>-1</v>
      </c>
      <c r="CV3397">
        <v>-1</v>
      </c>
    </row>
    <row r="3398" spans="1:100" x14ac:dyDescent="0.2">
      <c r="A3398" t="s">
        <v>3369</v>
      </c>
      <c r="B3398" t="s">
        <v>3609</v>
      </c>
      <c r="C3398" t="s">
        <v>1145</v>
      </c>
      <c r="D3398" t="s">
        <v>88</v>
      </c>
      <c r="E3398" t="s">
        <v>90</v>
      </c>
      <c r="F3398" t="s">
        <v>92</v>
      </c>
      <c r="G3398">
        <v>40</v>
      </c>
      <c r="H3398">
        <v>5</v>
      </c>
      <c r="I3398">
        <v>17</v>
      </c>
      <c r="J3398" t="s">
        <v>3371</v>
      </c>
      <c r="K3398">
        <v>20</v>
      </c>
      <c r="L3398">
        <v>6</v>
      </c>
      <c r="M3398">
        <v>5</v>
      </c>
      <c r="N3398">
        <v>17</v>
      </c>
      <c r="O3398">
        <v>0.25</v>
      </c>
      <c r="P3398">
        <v>20</v>
      </c>
      <c r="Q3398">
        <v>0</v>
      </c>
      <c r="R3398">
        <v>0</v>
      </c>
      <c r="S3398">
        <v>0</v>
      </c>
      <c r="T3398">
        <v>0</v>
      </c>
      <c r="U3398" s="3">
        <v>1</v>
      </c>
      <c r="V3398" s="3">
        <v>-1</v>
      </c>
      <c r="W3398" s="3">
        <v>1</v>
      </c>
      <c r="X3398" s="3">
        <v>1</v>
      </c>
      <c r="Y3398" s="3">
        <v>-1</v>
      </c>
      <c r="Z3398" s="3">
        <v>-1</v>
      </c>
      <c r="AA3398" s="3">
        <v>-1</v>
      </c>
      <c r="AB3398" s="3">
        <v>1</v>
      </c>
      <c r="AC3398" s="3">
        <v>-1</v>
      </c>
      <c r="AD3398" s="3">
        <v>-1</v>
      </c>
      <c r="AE3398">
        <v>0</v>
      </c>
      <c r="AF3398" s="3">
        <v>1</v>
      </c>
      <c r="AG3398" s="3">
        <v>-1</v>
      </c>
      <c r="AH3398" s="3">
        <v>-1</v>
      </c>
      <c r="AI3398" s="3">
        <v>-1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 s="3">
        <v>-1</v>
      </c>
      <c r="AV3398" s="3">
        <v>-1</v>
      </c>
      <c r="AW3398" s="3">
        <v>-1</v>
      </c>
      <c r="AX3398" s="3">
        <v>-1</v>
      </c>
      <c r="AY3398" s="3">
        <v>-1</v>
      </c>
      <c r="AZ3398" s="3">
        <v>-1</v>
      </c>
      <c r="BA3398" s="3">
        <v>-1</v>
      </c>
      <c r="BB3398" s="3">
        <v>-1</v>
      </c>
      <c r="BC3398" s="3">
        <v>-1</v>
      </c>
      <c r="BD3398" s="3">
        <v>-1</v>
      </c>
      <c r="BE3398" s="3">
        <v>-1</v>
      </c>
      <c r="BF3398" s="3">
        <v>-1</v>
      </c>
      <c r="BG3398" s="3">
        <v>-1</v>
      </c>
      <c r="BH3398" s="3">
        <v>-1</v>
      </c>
      <c r="BI3398">
        <v>1</v>
      </c>
      <c r="BJ3398">
        <v>-1</v>
      </c>
      <c r="BK3398">
        <v>1</v>
      </c>
      <c r="BL3398">
        <v>1</v>
      </c>
      <c r="BM3398">
        <v>-1</v>
      </c>
      <c r="BN3398">
        <v>-1</v>
      </c>
      <c r="BO3398">
        <v>-1</v>
      </c>
      <c r="BP3398">
        <v>1</v>
      </c>
      <c r="BQ3398">
        <v>-1</v>
      </c>
      <c r="BR3398">
        <v>-1</v>
      </c>
      <c r="BS3398">
        <v>0</v>
      </c>
      <c r="BT3398">
        <v>13</v>
      </c>
      <c r="BU3398">
        <v>-1</v>
      </c>
      <c r="BV3398">
        <v>-1</v>
      </c>
      <c r="BW3398">
        <v>-1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-1</v>
      </c>
      <c r="CH3398">
        <v>-1</v>
      </c>
      <c r="CI3398">
        <v>-1</v>
      </c>
      <c r="CJ3398">
        <v>-1</v>
      </c>
      <c r="CK3398">
        <v>-1</v>
      </c>
      <c r="CL3398">
        <v>-1</v>
      </c>
      <c r="CM3398">
        <v>-1</v>
      </c>
      <c r="CN3398">
        <v>-1</v>
      </c>
      <c r="CO3398">
        <v>-1</v>
      </c>
      <c r="CP3398">
        <v>-1</v>
      </c>
      <c r="CQ3398">
        <v>-1</v>
      </c>
      <c r="CR3398">
        <v>-1</v>
      </c>
      <c r="CS3398">
        <v>-1</v>
      </c>
      <c r="CT3398">
        <v>-1</v>
      </c>
      <c r="CU3398">
        <v>-1</v>
      </c>
      <c r="CV3398">
        <v>-1</v>
      </c>
    </row>
    <row r="3399" spans="1:100" x14ac:dyDescent="0.2">
      <c r="A3399" t="s">
        <v>3369</v>
      </c>
      <c r="B3399" t="s">
        <v>3610</v>
      </c>
      <c r="C3399" t="s">
        <v>1145</v>
      </c>
      <c r="D3399" t="s">
        <v>88</v>
      </c>
      <c r="E3399" t="s">
        <v>90</v>
      </c>
      <c r="F3399" t="s">
        <v>92</v>
      </c>
      <c r="G3399">
        <v>40</v>
      </c>
      <c r="H3399">
        <v>5</v>
      </c>
      <c r="I3399">
        <v>26</v>
      </c>
      <c r="J3399" t="s">
        <v>3371</v>
      </c>
      <c r="K3399">
        <v>20</v>
      </c>
      <c r="L3399">
        <v>6</v>
      </c>
      <c r="M3399">
        <v>5</v>
      </c>
      <c r="N3399">
        <v>26</v>
      </c>
      <c r="O3399">
        <v>0.25</v>
      </c>
      <c r="P3399">
        <v>20</v>
      </c>
      <c r="Q3399">
        <v>0</v>
      </c>
      <c r="R3399">
        <v>0</v>
      </c>
      <c r="S3399">
        <v>0</v>
      </c>
      <c r="T3399">
        <v>0</v>
      </c>
      <c r="U3399" s="3">
        <v>1</v>
      </c>
      <c r="V3399" s="3">
        <v>-1</v>
      </c>
      <c r="W3399" s="3">
        <v>1</v>
      </c>
      <c r="X3399" s="3">
        <v>1</v>
      </c>
      <c r="Y3399" s="3">
        <v>-1</v>
      </c>
      <c r="Z3399" s="3">
        <v>-1</v>
      </c>
      <c r="AA3399" s="3">
        <v>-1</v>
      </c>
      <c r="AB3399" s="3">
        <v>1</v>
      </c>
      <c r="AC3399" s="3">
        <v>-1</v>
      </c>
      <c r="AD3399" s="3">
        <v>-1</v>
      </c>
      <c r="AE3399">
        <v>0</v>
      </c>
      <c r="AF3399" s="3">
        <v>1</v>
      </c>
      <c r="AG3399" s="3">
        <v>-1</v>
      </c>
      <c r="AH3399" s="3">
        <v>-1</v>
      </c>
      <c r="AI3399" s="3">
        <v>-1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 s="3">
        <v>-1</v>
      </c>
      <c r="AV3399" s="3">
        <v>-1</v>
      </c>
      <c r="AW3399" s="3">
        <v>-1</v>
      </c>
      <c r="AX3399" s="3">
        <v>-1</v>
      </c>
      <c r="AY3399" s="3">
        <v>-1</v>
      </c>
      <c r="AZ3399" s="3">
        <v>-1</v>
      </c>
      <c r="BA3399" s="3">
        <v>-1</v>
      </c>
      <c r="BB3399" s="3">
        <v>-1</v>
      </c>
      <c r="BC3399" s="3">
        <v>-1</v>
      </c>
      <c r="BD3399" s="3">
        <v>-1</v>
      </c>
      <c r="BE3399" s="3">
        <v>-1</v>
      </c>
      <c r="BF3399" s="3">
        <v>-1</v>
      </c>
      <c r="BG3399" s="3">
        <v>-1</v>
      </c>
      <c r="BH3399" s="3">
        <v>-1</v>
      </c>
      <c r="BI3399">
        <v>1</v>
      </c>
      <c r="BJ3399">
        <v>-1</v>
      </c>
      <c r="BK3399">
        <v>1</v>
      </c>
      <c r="BL3399">
        <v>1</v>
      </c>
      <c r="BM3399">
        <v>-1</v>
      </c>
      <c r="BN3399">
        <v>-1</v>
      </c>
      <c r="BO3399">
        <v>-1</v>
      </c>
      <c r="BP3399">
        <v>1</v>
      </c>
      <c r="BQ3399">
        <v>-1</v>
      </c>
      <c r="BR3399">
        <v>-1</v>
      </c>
      <c r="BS3399">
        <v>0</v>
      </c>
      <c r="BT3399">
        <v>22</v>
      </c>
      <c r="BU3399">
        <v>-1</v>
      </c>
      <c r="BV3399">
        <v>-1</v>
      </c>
      <c r="BW3399">
        <v>-1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-1</v>
      </c>
      <c r="CH3399">
        <v>-1</v>
      </c>
      <c r="CI3399">
        <v>-1</v>
      </c>
      <c r="CJ3399">
        <v>-1</v>
      </c>
      <c r="CK3399">
        <v>-1</v>
      </c>
      <c r="CL3399">
        <v>-1</v>
      </c>
      <c r="CM3399">
        <v>-1</v>
      </c>
      <c r="CN3399">
        <v>-1</v>
      </c>
      <c r="CO3399">
        <v>-1</v>
      </c>
      <c r="CP3399">
        <v>-1</v>
      </c>
      <c r="CQ3399">
        <v>-1</v>
      </c>
      <c r="CR3399">
        <v>-1</v>
      </c>
      <c r="CS3399">
        <v>-1</v>
      </c>
      <c r="CT3399">
        <v>-1</v>
      </c>
      <c r="CU3399">
        <v>-1</v>
      </c>
      <c r="CV3399">
        <v>-1</v>
      </c>
    </row>
    <row r="3400" spans="1:100" x14ac:dyDescent="0.2">
      <c r="A3400" t="s">
        <v>3369</v>
      </c>
      <c r="B3400" t="s">
        <v>3611</v>
      </c>
      <c r="C3400" t="s">
        <v>1145</v>
      </c>
      <c r="D3400" t="s">
        <v>88</v>
      </c>
      <c r="E3400" t="s">
        <v>90</v>
      </c>
      <c r="F3400" t="s">
        <v>92</v>
      </c>
      <c r="G3400">
        <v>40</v>
      </c>
      <c r="H3400">
        <v>5</v>
      </c>
      <c r="I3400">
        <v>28</v>
      </c>
      <c r="J3400" t="s">
        <v>3371</v>
      </c>
      <c r="K3400">
        <v>20</v>
      </c>
      <c r="L3400">
        <v>6</v>
      </c>
      <c r="M3400">
        <v>5</v>
      </c>
      <c r="N3400">
        <v>28</v>
      </c>
      <c r="O3400">
        <v>0.25</v>
      </c>
      <c r="P3400">
        <v>20</v>
      </c>
      <c r="Q3400">
        <v>0</v>
      </c>
      <c r="R3400">
        <v>0</v>
      </c>
      <c r="S3400">
        <v>0</v>
      </c>
      <c r="T3400">
        <v>0</v>
      </c>
      <c r="U3400" s="3">
        <v>1</v>
      </c>
      <c r="V3400" s="3">
        <v>-1</v>
      </c>
      <c r="W3400" s="3">
        <v>1</v>
      </c>
      <c r="X3400" s="3">
        <v>1</v>
      </c>
      <c r="Y3400" s="3">
        <v>-1</v>
      </c>
      <c r="Z3400" s="3">
        <v>-1</v>
      </c>
      <c r="AA3400" s="3">
        <v>-1</v>
      </c>
      <c r="AB3400" s="3">
        <v>1</v>
      </c>
      <c r="AC3400" s="3">
        <v>-1</v>
      </c>
      <c r="AD3400" s="3">
        <v>-1</v>
      </c>
      <c r="AE3400">
        <v>0</v>
      </c>
      <c r="AF3400" s="3">
        <v>1</v>
      </c>
      <c r="AG3400" s="3">
        <v>-1</v>
      </c>
      <c r="AH3400" s="3">
        <v>-1</v>
      </c>
      <c r="AI3400" s="3">
        <v>-1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 s="3">
        <v>-1</v>
      </c>
      <c r="AV3400" s="3">
        <v>-1</v>
      </c>
      <c r="AW3400" s="3">
        <v>-1</v>
      </c>
      <c r="AX3400" s="3">
        <v>-1</v>
      </c>
      <c r="AY3400" s="3">
        <v>-1</v>
      </c>
      <c r="AZ3400" s="3">
        <v>-1</v>
      </c>
      <c r="BA3400" s="3">
        <v>-1</v>
      </c>
      <c r="BB3400" s="3">
        <v>-1</v>
      </c>
      <c r="BC3400" s="3">
        <v>-1</v>
      </c>
      <c r="BD3400" s="3">
        <v>-1</v>
      </c>
      <c r="BE3400" s="3">
        <v>-1</v>
      </c>
      <c r="BF3400" s="3">
        <v>-1</v>
      </c>
      <c r="BG3400" s="3">
        <v>-1</v>
      </c>
      <c r="BH3400" s="3">
        <v>-1</v>
      </c>
      <c r="BI3400">
        <v>1</v>
      </c>
      <c r="BJ3400">
        <v>-1</v>
      </c>
      <c r="BK3400">
        <v>1</v>
      </c>
      <c r="BL3400">
        <v>1</v>
      </c>
      <c r="BM3400">
        <v>-1</v>
      </c>
      <c r="BN3400">
        <v>-1</v>
      </c>
      <c r="BO3400">
        <v>-1</v>
      </c>
      <c r="BP3400">
        <v>1</v>
      </c>
      <c r="BQ3400">
        <v>-1</v>
      </c>
      <c r="BR3400">
        <v>-1</v>
      </c>
      <c r="BS3400">
        <v>0</v>
      </c>
      <c r="BT3400">
        <v>24</v>
      </c>
      <c r="BU3400">
        <v>-1</v>
      </c>
      <c r="BV3400">
        <v>-1</v>
      </c>
      <c r="BW3400">
        <v>-1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-1</v>
      </c>
      <c r="CH3400">
        <v>-1</v>
      </c>
      <c r="CI3400">
        <v>-1</v>
      </c>
      <c r="CJ3400">
        <v>-1</v>
      </c>
      <c r="CK3400">
        <v>-1</v>
      </c>
      <c r="CL3400">
        <v>-1</v>
      </c>
      <c r="CM3400">
        <v>-1</v>
      </c>
      <c r="CN3400">
        <v>-1</v>
      </c>
      <c r="CO3400">
        <v>-1</v>
      </c>
      <c r="CP3400">
        <v>-1</v>
      </c>
      <c r="CQ3400">
        <v>-1</v>
      </c>
      <c r="CR3400">
        <v>-1</v>
      </c>
      <c r="CS3400">
        <v>-1</v>
      </c>
      <c r="CT3400">
        <v>-1</v>
      </c>
      <c r="CU3400">
        <v>-1</v>
      </c>
      <c r="CV3400">
        <v>-1</v>
      </c>
    </row>
    <row r="3401" spans="1:100" x14ac:dyDescent="0.2">
      <c r="A3401" t="s">
        <v>3369</v>
      </c>
      <c r="B3401" t="s">
        <v>3612</v>
      </c>
      <c r="C3401" t="s">
        <v>1145</v>
      </c>
      <c r="D3401" t="s">
        <v>88</v>
      </c>
      <c r="E3401" t="s">
        <v>90</v>
      </c>
      <c r="F3401" t="s">
        <v>92</v>
      </c>
      <c r="G3401">
        <v>40</v>
      </c>
      <c r="H3401">
        <v>5</v>
      </c>
      <c r="I3401">
        <v>17</v>
      </c>
      <c r="J3401" t="s">
        <v>3371</v>
      </c>
      <c r="K3401">
        <v>20</v>
      </c>
      <c r="L3401">
        <v>6</v>
      </c>
      <c r="M3401">
        <v>5</v>
      </c>
      <c r="N3401">
        <v>17</v>
      </c>
      <c r="O3401">
        <v>0.25</v>
      </c>
      <c r="P3401">
        <v>20</v>
      </c>
      <c r="Q3401">
        <v>0</v>
      </c>
      <c r="R3401">
        <v>0</v>
      </c>
      <c r="S3401">
        <v>0</v>
      </c>
      <c r="T3401">
        <v>0</v>
      </c>
      <c r="U3401" s="3">
        <v>1</v>
      </c>
      <c r="V3401" s="3">
        <v>-1</v>
      </c>
      <c r="W3401" s="3">
        <v>1</v>
      </c>
      <c r="X3401" s="3">
        <v>1</v>
      </c>
      <c r="Y3401" s="3">
        <v>-1</v>
      </c>
      <c r="Z3401" s="3">
        <v>-1</v>
      </c>
      <c r="AA3401" s="3">
        <v>-1</v>
      </c>
      <c r="AB3401" s="3">
        <v>1</v>
      </c>
      <c r="AC3401" s="3">
        <v>-1</v>
      </c>
      <c r="AD3401" s="3">
        <v>-1</v>
      </c>
      <c r="AE3401">
        <v>0</v>
      </c>
      <c r="AF3401" s="3">
        <v>1</v>
      </c>
      <c r="AG3401" s="3">
        <v>-1</v>
      </c>
      <c r="AH3401" s="3">
        <v>-1</v>
      </c>
      <c r="AI3401" s="3">
        <v>-1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 s="3">
        <v>-1</v>
      </c>
      <c r="AV3401" s="3">
        <v>-1</v>
      </c>
      <c r="AW3401" s="3">
        <v>-1</v>
      </c>
      <c r="AX3401" s="3">
        <v>-1</v>
      </c>
      <c r="AY3401" s="3">
        <v>-1</v>
      </c>
      <c r="AZ3401" s="3">
        <v>-1</v>
      </c>
      <c r="BA3401" s="3">
        <v>-1</v>
      </c>
      <c r="BB3401" s="3">
        <v>-1</v>
      </c>
      <c r="BC3401" s="3">
        <v>-1</v>
      </c>
      <c r="BD3401" s="3">
        <v>-1</v>
      </c>
      <c r="BE3401" s="3">
        <v>-1</v>
      </c>
      <c r="BF3401" s="3">
        <v>-1</v>
      </c>
      <c r="BG3401" s="3">
        <v>-1</v>
      </c>
      <c r="BH3401" s="3">
        <v>-1</v>
      </c>
      <c r="BI3401">
        <v>1</v>
      </c>
      <c r="BJ3401">
        <v>-1</v>
      </c>
      <c r="BK3401">
        <v>1</v>
      </c>
      <c r="BL3401">
        <v>1</v>
      </c>
      <c r="BM3401">
        <v>-1</v>
      </c>
      <c r="BN3401">
        <v>-1</v>
      </c>
      <c r="BO3401">
        <v>-1</v>
      </c>
      <c r="BP3401">
        <v>1</v>
      </c>
      <c r="BQ3401">
        <v>-1</v>
      </c>
      <c r="BR3401">
        <v>-1</v>
      </c>
      <c r="BS3401">
        <v>0</v>
      </c>
      <c r="BT3401">
        <v>13</v>
      </c>
      <c r="BU3401">
        <v>-1</v>
      </c>
      <c r="BV3401">
        <v>-1</v>
      </c>
      <c r="BW3401">
        <v>-1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-1</v>
      </c>
      <c r="CH3401">
        <v>-1</v>
      </c>
      <c r="CI3401">
        <v>-1</v>
      </c>
      <c r="CJ3401">
        <v>-1</v>
      </c>
      <c r="CK3401">
        <v>-1</v>
      </c>
      <c r="CL3401">
        <v>-1</v>
      </c>
      <c r="CM3401">
        <v>-1</v>
      </c>
      <c r="CN3401">
        <v>-1</v>
      </c>
      <c r="CO3401">
        <v>-1</v>
      </c>
      <c r="CP3401">
        <v>-1</v>
      </c>
      <c r="CQ3401">
        <v>-1</v>
      </c>
      <c r="CR3401">
        <v>-1</v>
      </c>
      <c r="CS3401">
        <v>-1</v>
      </c>
      <c r="CT3401">
        <v>-1</v>
      </c>
      <c r="CU3401">
        <v>-1</v>
      </c>
      <c r="CV3401">
        <v>-1</v>
      </c>
    </row>
    <row r="3402" spans="1:100" x14ac:dyDescent="0.2">
      <c r="A3402" t="s">
        <v>3369</v>
      </c>
      <c r="B3402" t="s">
        <v>3613</v>
      </c>
      <c r="C3402" t="s">
        <v>1145</v>
      </c>
      <c r="D3402" t="s">
        <v>88</v>
      </c>
      <c r="E3402" t="s">
        <v>90</v>
      </c>
      <c r="F3402" t="s">
        <v>92</v>
      </c>
      <c r="G3402">
        <v>40</v>
      </c>
      <c r="H3402">
        <v>5</v>
      </c>
      <c r="I3402">
        <v>25</v>
      </c>
      <c r="J3402" t="s">
        <v>3371</v>
      </c>
      <c r="K3402">
        <v>20</v>
      </c>
      <c r="L3402">
        <v>6</v>
      </c>
      <c r="M3402">
        <v>5</v>
      </c>
      <c r="N3402">
        <v>25</v>
      </c>
      <c r="O3402">
        <v>0.25</v>
      </c>
      <c r="P3402">
        <v>20</v>
      </c>
      <c r="Q3402">
        <v>0</v>
      </c>
      <c r="R3402">
        <v>0</v>
      </c>
      <c r="S3402">
        <v>0</v>
      </c>
      <c r="T3402">
        <v>0</v>
      </c>
      <c r="U3402" s="3">
        <v>1</v>
      </c>
      <c r="V3402" s="3">
        <v>-1</v>
      </c>
      <c r="W3402" s="3">
        <v>1</v>
      </c>
      <c r="X3402" s="3">
        <v>1</v>
      </c>
      <c r="Y3402" s="3">
        <v>-1</v>
      </c>
      <c r="Z3402" s="3">
        <v>-1</v>
      </c>
      <c r="AA3402" s="3">
        <v>-1</v>
      </c>
      <c r="AB3402" s="3">
        <v>1</v>
      </c>
      <c r="AC3402" s="3">
        <v>-1</v>
      </c>
      <c r="AD3402" s="3">
        <v>-1</v>
      </c>
      <c r="AE3402">
        <v>0</v>
      </c>
      <c r="AF3402" s="3">
        <v>1</v>
      </c>
      <c r="AG3402" s="3">
        <v>-1</v>
      </c>
      <c r="AH3402" s="3">
        <v>-1</v>
      </c>
      <c r="AI3402" s="3">
        <v>-1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 s="3">
        <v>-1</v>
      </c>
      <c r="AV3402" s="3">
        <v>-1</v>
      </c>
      <c r="AW3402" s="3">
        <v>-1</v>
      </c>
      <c r="AX3402" s="3">
        <v>-1</v>
      </c>
      <c r="AY3402" s="3">
        <v>-1</v>
      </c>
      <c r="AZ3402" s="3">
        <v>-1</v>
      </c>
      <c r="BA3402" s="3">
        <v>-1</v>
      </c>
      <c r="BB3402" s="3">
        <v>-1</v>
      </c>
      <c r="BC3402" s="3">
        <v>-1</v>
      </c>
      <c r="BD3402" s="3">
        <v>-1</v>
      </c>
      <c r="BE3402" s="3">
        <v>-1</v>
      </c>
      <c r="BF3402" s="3">
        <v>-1</v>
      </c>
      <c r="BG3402" s="3">
        <v>-1</v>
      </c>
      <c r="BH3402" s="3">
        <v>-1</v>
      </c>
      <c r="BI3402">
        <v>1</v>
      </c>
      <c r="BJ3402">
        <v>-1</v>
      </c>
      <c r="BK3402">
        <v>1</v>
      </c>
      <c r="BL3402">
        <v>1</v>
      </c>
      <c r="BM3402">
        <v>-1</v>
      </c>
      <c r="BN3402">
        <v>-1</v>
      </c>
      <c r="BO3402">
        <v>-1</v>
      </c>
      <c r="BP3402">
        <v>1</v>
      </c>
      <c r="BQ3402">
        <v>-1</v>
      </c>
      <c r="BR3402">
        <v>-1</v>
      </c>
      <c r="BS3402">
        <v>0</v>
      </c>
      <c r="BT3402">
        <v>21</v>
      </c>
      <c r="BU3402">
        <v>-1</v>
      </c>
      <c r="BV3402">
        <v>-1</v>
      </c>
      <c r="BW3402">
        <v>-1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-1</v>
      </c>
      <c r="CH3402">
        <v>-1</v>
      </c>
      <c r="CI3402">
        <v>-1</v>
      </c>
      <c r="CJ3402">
        <v>-1</v>
      </c>
      <c r="CK3402">
        <v>-1</v>
      </c>
      <c r="CL3402">
        <v>-1</v>
      </c>
      <c r="CM3402">
        <v>-1</v>
      </c>
      <c r="CN3402">
        <v>-1</v>
      </c>
      <c r="CO3402">
        <v>-1</v>
      </c>
      <c r="CP3402">
        <v>-1</v>
      </c>
      <c r="CQ3402">
        <v>-1</v>
      </c>
      <c r="CR3402">
        <v>-1</v>
      </c>
      <c r="CS3402">
        <v>-1</v>
      </c>
      <c r="CT3402">
        <v>-1</v>
      </c>
      <c r="CU3402">
        <v>-1</v>
      </c>
      <c r="CV3402">
        <v>-1</v>
      </c>
    </row>
    <row r="3403" spans="1:100" x14ac:dyDescent="0.2">
      <c r="A3403" t="s">
        <v>3369</v>
      </c>
      <c r="B3403" t="s">
        <v>3614</v>
      </c>
      <c r="C3403" t="s">
        <v>1145</v>
      </c>
      <c r="D3403" t="s">
        <v>88</v>
      </c>
      <c r="E3403" t="s">
        <v>90</v>
      </c>
      <c r="F3403" t="s">
        <v>92</v>
      </c>
      <c r="G3403">
        <v>40</v>
      </c>
      <c r="H3403">
        <v>5</v>
      </c>
      <c r="I3403">
        <v>26</v>
      </c>
      <c r="J3403" t="s">
        <v>3371</v>
      </c>
      <c r="K3403">
        <v>20</v>
      </c>
      <c r="L3403">
        <v>6</v>
      </c>
      <c r="M3403">
        <v>5</v>
      </c>
      <c r="N3403">
        <v>26</v>
      </c>
      <c r="O3403">
        <v>0.25</v>
      </c>
      <c r="P3403">
        <v>20</v>
      </c>
      <c r="Q3403">
        <v>0</v>
      </c>
      <c r="R3403">
        <v>0</v>
      </c>
      <c r="S3403">
        <v>0</v>
      </c>
      <c r="T3403">
        <v>0</v>
      </c>
      <c r="U3403" s="3">
        <v>1</v>
      </c>
      <c r="V3403" s="3">
        <v>-1</v>
      </c>
      <c r="W3403" s="3">
        <v>1</v>
      </c>
      <c r="X3403" s="3">
        <v>1</v>
      </c>
      <c r="Y3403" s="3">
        <v>-1</v>
      </c>
      <c r="Z3403" s="3">
        <v>-1</v>
      </c>
      <c r="AA3403" s="3">
        <v>-1</v>
      </c>
      <c r="AB3403" s="3">
        <v>1</v>
      </c>
      <c r="AC3403" s="3">
        <v>-1</v>
      </c>
      <c r="AD3403" s="3">
        <v>-1</v>
      </c>
      <c r="AE3403">
        <v>0</v>
      </c>
      <c r="AF3403" s="3">
        <v>1</v>
      </c>
      <c r="AG3403" s="3">
        <v>-1</v>
      </c>
      <c r="AH3403" s="3">
        <v>-1</v>
      </c>
      <c r="AI3403" s="3">
        <v>-1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 s="3">
        <v>-1</v>
      </c>
      <c r="AV3403" s="3">
        <v>-1</v>
      </c>
      <c r="AW3403" s="3">
        <v>-1</v>
      </c>
      <c r="AX3403" s="3">
        <v>-1</v>
      </c>
      <c r="AY3403" s="3">
        <v>-1</v>
      </c>
      <c r="AZ3403" s="3">
        <v>-1</v>
      </c>
      <c r="BA3403" s="3">
        <v>-1</v>
      </c>
      <c r="BB3403" s="3">
        <v>-1</v>
      </c>
      <c r="BC3403" s="3">
        <v>-1</v>
      </c>
      <c r="BD3403" s="3">
        <v>-1</v>
      </c>
      <c r="BE3403" s="3">
        <v>-1</v>
      </c>
      <c r="BF3403" s="3">
        <v>-1</v>
      </c>
      <c r="BG3403" s="3">
        <v>-1</v>
      </c>
      <c r="BH3403" s="3">
        <v>-1</v>
      </c>
      <c r="BI3403">
        <v>1</v>
      </c>
      <c r="BJ3403">
        <v>-1</v>
      </c>
      <c r="BK3403">
        <v>1</v>
      </c>
      <c r="BL3403">
        <v>1</v>
      </c>
      <c r="BM3403">
        <v>-1</v>
      </c>
      <c r="BN3403">
        <v>-1</v>
      </c>
      <c r="BO3403">
        <v>-1</v>
      </c>
      <c r="BP3403">
        <v>1</v>
      </c>
      <c r="BQ3403">
        <v>-1</v>
      </c>
      <c r="BR3403">
        <v>-1</v>
      </c>
      <c r="BS3403">
        <v>0</v>
      </c>
      <c r="BT3403">
        <v>22</v>
      </c>
      <c r="BU3403">
        <v>-1</v>
      </c>
      <c r="BV3403">
        <v>-1</v>
      </c>
      <c r="BW3403">
        <v>-1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-1</v>
      </c>
      <c r="CH3403">
        <v>-1</v>
      </c>
      <c r="CI3403">
        <v>-1</v>
      </c>
      <c r="CJ3403">
        <v>-1</v>
      </c>
      <c r="CK3403">
        <v>-1</v>
      </c>
      <c r="CL3403">
        <v>-1</v>
      </c>
      <c r="CM3403">
        <v>-1</v>
      </c>
      <c r="CN3403">
        <v>-1</v>
      </c>
      <c r="CO3403">
        <v>-1</v>
      </c>
      <c r="CP3403">
        <v>-1</v>
      </c>
      <c r="CQ3403">
        <v>-1</v>
      </c>
      <c r="CR3403">
        <v>-1</v>
      </c>
      <c r="CS3403">
        <v>-1</v>
      </c>
      <c r="CT3403">
        <v>-1</v>
      </c>
      <c r="CU3403">
        <v>-1</v>
      </c>
      <c r="CV3403">
        <v>-1</v>
      </c>
    </row>
    <row r="3404" spans="1:100" x14ac:dyDescent="0.2">
      <c r="A3404" t="s">
        <v>3369</v>
      </c>
      <c r="B3404" t="s">
        <v>3615</v>
      </c>
      <c r="C3404" t="s">
        <v>1145</v>
      </c>
      <c r="D3404" t="s">
        <v>88</v>
      </c>
      <c r="E3404" t="s">
        <v>90</v>
      </c>
      <c r="F3404" t="s">
        <v>92</v>
      </c>
      <c r="G3404">
        <v>40</v>
      </c>
      <c r="H3404">
        <v>5</v>
      </c>
      <c r="I3404">
        <v>24</v>
      </c>
      <c r="J3404" t="s">
        <v>3371</v>
      </c>
      <c r="K3404">
        <v>20</v>
      </c>
      <c r="L3404">
        <v>6</v>
      </c>
      <c r="M3404">
        <v>5</v>
      </c>
      <c r="N3404">
        <v>24</v>
      </c>
      <c r="O3404">
        <v>0.25</v>
      </c>
      <c r="P3404">
        <v>20</v>
      </c>
      <c r="Q3404">
        <v>0</v>
      </c>
      <c r="R3404">
        <v>0</v>
      </c>
      <c r="S3404">
        <v>0</v>
      </c>
      <c r="T3404">
        <v>0</v>
      </c>
      <c r="U3404" s="3">
        <v>1</v>
      </c>
      <c r="V3404" s="3">
        <v>-1</v>
      </c>
      <c r="W3404" s="3">
        <v>1</v>
      </c>
      <c r="X3404" s="3">
        <v>1</v>
      </c>
      <c r="Y3404" s="3">
        <v>-1</v>
      </c>
      <c r="Z3404" s="3">
        <v>-1</v>
      </c>
      <c r="AA3404" s="3">
        <v>-1</v>
      </c>
      <c r="AB3404" s="3">
        <v>1</v>
      </c>
      <c r="AC3404" s="3">
        <v>-1</v>
      </c>
      <c r="AD3404" s="3">
        <v>-1</v>
      </c>
      <c r="AE3404">
        <v>0</v>
      </c>
      <c r="AF3404" s="3">
        <v>1</v>
      </c>
      <c r="AG3404" s="3">
        <v>-1</v>
      </c>
      <c r="AH3404" s="3">
        <v>-1</v>
      </c>
      <c r="AI3404" s="3">
        <v>-1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 s="3">
        <v>-1</v>
      </c>
      <c r="AV3404" s="3">
        <v>-1</v>
      </c>
      <c r="AW3404" s="3">
        <v>-1</v>
      </c>
      <c r="AX3404" s="3">
        <v>-1</v>
      </c>
      <c r="AY3404" s="3">
        <v>-1</v>
      </c>
      <c r="AZ3404" s="3">
        <v>-1</v>
      </c>
      <c r="BA3404" s="3">
        <v>-1</v>
      </c>
      <c r="BB3404" s="3">
        <v>-1</v>
      </c>
      <c r="BC3404" s="3">
        <v>-1</v>
      </c>
      <c r="BD3404" s="3">
        <v>-1</v>
      </c>
      <c r="BE3404" s="3">
        <v>-1</v>
      </c>
      <c r="BF3404" s="3">
        <v>-1</v>
      </c>
      <c r="BG3404" s="3">
        <v>-1</v>
      </c>
      <c r="BH3404" s="3">
        <v>-1</v>
      </c>
      <c r="BI3404">
        <v>1</v>
      </c>
      <c r="BJ3404">
        <v>-1</v>
      </c>
      <c r="BK3404">
        <v>1</v>
      </c>
      <c r="BL3404">
        <v>1</v>
      </c>
      <c r="BM3404">
        <v>-1</v>
      </c>
      <c r="BN3404">
        <v>-1</v>
      </c>
      <c r="BO3404">
        <v>-1</v>
      </c>
      <c r="BP3404">
        <v>1</v>
      </c>
      <c r="BQ3404">
        <v>-1</v>
      </c>
      <c r="BR3404">
        <v>-1</v>
      </c>
      <c r="BS3404">
        <v>0</v>
      </c>
      <c r="BT3404">
        <v>20</v>
      </c>
      <c r="BU3404">
        <v>-1</v>
      </c>
      <c r="BV3404">
        <v>-1</v>
      </c>
      <c r="BW3404">
        <v>-1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-1</v>
      </c>
      <c r="CH3404">
        <v>-1</v>
      </c>
      <c r="CI3404">
        <v>-1</v>
      </c>
      <c r="CJ3404">
        <v>-1</v>
      </c>
      <c r="CK3404">
        <v>-1</v>
      </c>
      <c r="CL3404">
        <v>-1</v>
      </c>
      <c r="CM3404">
        <v>-1</v>
      </c>
      <c r="CN3404">
        <v>-1</v>
      </c>
      <c r="CO3404">
        <v>-1</v>
      </c>
      <c r="CP3404">
        <v>-1</v>
      </c>
      <c r="CQ3404">
        <v>-1</v>
      </c>
      <c r="CR3404">
        <v>-1</v>
      </c>
      <c r="CS3404">
        <v>-1</v>
      </c>
      <c r="CT3404">
        <v>-1</v>
      </c>
      <c r="CU3404">
        <v>-1</v>
      </c>
      <c r="CV3404">
        <v>-1</v>
      </c>
    </row>
    <row r="3405" spans="1:100" x14ac:dyDescent="0.2">
      <c r="A3405" t="s">
        <v>3369</v>
      </c>
      <c r="B3405" t="s">
        <v>3616</v>
      </c>
      <c r="C3405" t="s">
        <v>1145</v>
      </c>
      <c r="D3405" t="s">
        <v>88</v>
      </c>
      <c r="E3405" t="s">
        <v>90</v>
      </c>
      <c r="F3405" t="s">
        <v>92</v>
      </c>
      <c r="G3405">
        <v>40</v>
      </c>
      <c r="H3405">
        <v>5</v>
      </c>
      <c r="I3405">
        <v>27</v>
      </c>
      <c r="J3405" t="s">
        <v>3371</v>
      </c>
      <c r="K3405">
        <v>20</v>
      </c>
      <c r="L3405">
        <v>6</v>
      </c>
      <c r="M3405">
        <v>5</v>
      </c>
      <c r="N3405">
        <v>27</v>
      </c>
      <c r="O3405">
        <v>0.25</v>
      </c>
      <c r="P3405">
        <v>20</v>
      </c>
      <c r="Q3405">
        <v>0</v>
      </c>
      <c r="R3405">
        <v>0</v>
      </c>
      <c r="S3405">
        <v>0</v>
      </c>
      <c r="T3405">
        <v>0</v>
      </c>
      <c r="U3405" s="3">
        <v>1</v>
      </c>
      <c r="V3405" s="3">
        <v>-1</v>
      </c>
      <c r="W3405" s="3">
        <v>1</v>
      </c>
      <c r="X3405" s="3">
        <v>1</v>
      </c>
      <c r="Y3405" s="3">
        <v>-1</v>
      </c>
      <c r="Z3405" s="3">
        <v>-1</v>
      </c>
      <c r="AA3405" s="3">
        <v>-1</v>
      </c>
      <c r="AB3405" s="3">
        <v>1</v>
      </c>
      <c r="AC3405" s="3">
        <v>-1</v>
      </c>
      <c r="AD3405" s="3">
        <v>-1</v>
      </c>
      <c r="AE3405">
        <v>0</v>
      </c>
      <c r="AF3405" s="3">
        <v>1</v>
      </c>
      <c r="AG3405" s="3">
        <v>-1</v>
      </c>
      <c r="AH3405" s="3">
        <v>-1</v>
      </c>
      <c r="AI3405" s="3">
        <v>-1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 s="3">
        <v>-1</v>
      </c>
      <c r="AV3405" s="3">
        <v>-1</v>
      </c>
      <c r="AW3405" s="3">
        <v>-1</v>
      </c>
      <c r="AX3405" s="3">
        <v>-1</v>
      </c>
      <c r="AY3405" s="3">
        <v>-1</v>
      </c>
      <c r="AZ3405" s="3">
        <v>-1</v>
      </c>
      <c r="BA3405" s="3">
        <v>-1</v>
      </c>
      <c r="BB3405" s="3">
        <v>-1</v>
      </c>
      <c r="BC3405" s="3">
        <v>-1</v>
      </c>
      <c r="BD3405" s="3">
        <v>-1</v>
      </c>
      <c r="BE3405" s="3">
        <v>-1</v>
      </c>
      <c r="BF3405" s="3">
        <v>-1</v>
      </c>
      <c r="BG3405" s="3">
        <v>-1</v>
      </c>
      <c r="BH3405" s="3">
        <v>-1</v>
      </c>
      <c r="BI3405">
        <v>1</v>
      </c>
      <c r="BJ3405">
        <v>-1</v>
      </c>
      <c r="BK3405">
        <v>1</v>
      </c>
      <c r="BL3405">
        <v>1</v>
      </c>
      <c r="BM3405">
        <v>-1</v>
      </c>
      <c r="BN3405">
        <v>-1</v>
      </c>
      <c r="BO3405">
        <v>-1</v>
      </c>
      <c r="BP3405">
        <v>1</v>
      </c>
      <c r="BQ3405">
        <v>-1</v>
      </c>
      <c r="BR3405">
        <v>-1</v>
      </c>
      <c r="BS3405">
        <v>0</v>
      </c>
      <c r="BT3405">
        <v>23</v>
      </c>
      <c r="BU3405">
        <v>-1</v>
      </c>
      <c r="BV3405">
        <v>-1</v>
      </c>
      <c r="BW3405">
        <v>-1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-1</v>
      </c>
      <c r="CH3405">
        <v>-1</v>
      </c>
      <c r="CI3405">
        <v>-1</v>
      </c>
      <c r="CJ3405">
        <v>-1</v>
      </c>
      <c r="CK3405">
        <v>-1</v>
      </c>
      <c r="CL3405">
        <v>-1</v>
      </c>
      <c r="CM3405">
        <v>-1</v>
      </c>
      <c r="CN3405">
        <v>-1</v>
      </c>
      <c r="CO3405">
        <v>-1</v>
      </c>
      <c r="CP3405">
        <v>-1</v>
      </c>
      <c r="CQ3405">
        <v>-1</v>
      </c>
      <c r="CR3405">
        <v>-1</v>
      </c>
      <c r="CS3405">
        <v>-1</v>
      </c>
      <c r="CT3405">
        <v>-1</v>
      </c>
      <c r="CU3405">
        <v>-1</v>
      </c>
      <c r="CV3405">
        <v>-1</v>
      </c>
    </row>
    <row r="3406" spans="1:100" x14ac:dyDescent="0.2">
      <c r="A3406" t="s">
        <v>3369</v>
      </c>
      <c r="B3406" t="s">
        <v>3617</v>
      </c>
      <c r="C3406" t="s">
        <v>1145</v>
      </c>
      <c r="D3406" t="s">
        <v>88</v>
      </c>
      <c r="E3406" t="s">
        <v>90</v>
      </c>
      <c r="F3406" t="s">
        <v>92</v>
      </c>
      <c r="G3406">
        <v>40</v>
      </c>
      <c r="H3406">
        <v>5</v>
      </c>
      <c r="I3406">
        <v>24</v>
      </c>
      <c r="J3406" t="s">
        <v>3371</v>
      </c>
      <c r="K3406">
        <v>20</v>
      </c>
      <c r="L3406">
        <v>6</v>
      </c>
      <c r="M3406">
        <v>5</v>
      </c>
      <c r="N3406">
        <v>24</v>
      </c>
      <c r="O3406">
        <v>0.25</v>
      </c>
      <c r="P3406">
        <v>20</v>
      </c>
      <c r="Q3406">
        <v>0</v>
      </c>
      <c r="R3406">
        <v>0</v>
      </c>
      <c r="S3406">
        <v>0</v>
      </c>
      <c r="T3406">
        <v>0</v>
      </c>
      <c r="U3406" s="3">
        <v>1</v>
      </c>
      <c r="V3406" s="3">
        <v>-1</v>
      </c>
      <c r="W3406" s="3">
        <v>1</v>
      </c>
      <c r="X3406" s="3">
        <v>1</v>
      </c>
      <c r="Y3406" s="3">
        <v>-1</v>
      </c>
      <c r="Z3406" s="3">
        <v>-1</v>
      </c>
      <c r="AA3406" s="3">
        <v>-1</v>
      </c>
      <c r="AB3406" s="3">
        <v>1</v>
      </c>
      <c r="AC3406" s="3">
        <v>-1</v>
      </c>
      <c r="AD3406" s="3">
        <v>-1</v>
      </c>
      <c r="AE3406">
        <v>0</v>
      </c>
      <c r="AF3406" s="3">
        <v>1</v>
      </c>
      <c r="AG3406" s="3">
        <v>-1</v>
      </c>
      <c r="AH3406" s="3">
        <v>-1</v>
      </c>
      <c r="AI3406" s="3">
        <v>-1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 s="3">
        <v>-1</v>
      </c>
      <c r="AV3406" s="3">
        <v>-1</v>
      </c>
      <c r="AW3406" s="3">
        <v>-1</v>
      </c>
      <c r="AX3406" s="3">
        <v>-1</v>
      </c>
      <c r="AY3406" s="3">
        <v>-1</v>
      </c>
      <c r="AZ3406" s="3">
        <v>-1</v>
      </c>
      <c r="BA3406" s="3">
        <v>-1</v>
      </c>
      <c r="BB3406" s="3">
        <v>-1</v>
      </c>
      <c r="BC3406" s="3">
        <v>-1</v>
      </c>
      <c r="BD3406" s="3">
        <v>-1</v>
      </c>
      <c r="BE3406" s="3">
        <v>-1</v>
      </c>
      <c r="BF3406" s="3">
        <v>-1</v>
      </c>
      <c r="BG3406" s="3">
        <v>-1</v>
      </c>
      <c r="BH3406" s="3">
        <v>-1</v>
      </c>
      <c r="BI3406">
        <v>1</v>
      </c>
      <c r="BJ3406">
        <v>-1</v>
      </c>
      <c r="BK3406">
        <v>1</v>
      </c>
      <c r="BL3406">
        <v>1</v>
      </c>
      <c r="BM3406">
        <v>-1</v>
      </c>
      <c r="BN3406">
        <v>-1</v>
      </c>
      <c r="BO3406">
        <v>-1</v>
      </c>
      <c r="BP3406">
        <v>1</v>
      </c>
      <c r="BQ3406">
        <v>-1</v>
      </c>
      <c r="BR3406">
        <v>-1</v>
      </c>
      <c r="BS3406">
        <v>0</v>
      </c>
      <c r="BT3406">
        <v>20</v>
      </c>
      <c r="BU3406">
        <v>-1</v>
      </c>
      <c r="BV3406">
        <v>-1</v>
      </c>
      <c r="BW3406">
        <v>-1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-1</v>
      </c>
      <c r="CH3406">
        <v>-1</v>
      </c>
      <c r="CI3406">
        <v>-1</v>
      </c>
      <c r="CJ3406">
        <v>-1</v>
      </c>
      <c r="CK3406">
        <v>-1</v>
      </c>
      <c r="CL3406">
        <v>-1</v>
      </c>
      <c r="CM3406">
        <v>-1</v>
      </c>
      <c r="CN3406">
        <v>-1</v>
      </c>
      <c r="CO3406">
        <v>-1</v>
      </c>
      <c r="CP3406">
        <v>-1</v>
      </c>
      <c r="CQ3406">
        <v>-1</v>
      </c>
      <c r="CR3406">
        <v>-1</v>
      </c>
      <c r="CS3406">
        <v>-1</v>
      </c>
      <c r="CT3406">
        <v>-1</v>
      </c>
      <c r="CU3406">
        <v>-1</v>
      </c>
      <c r="CV3406">
        <v>-1</v>
      </c>
    </row>
    <row r="3407" spans="1:100" x14ac:dyDescent="0.2">
      <c r="A3407" t="s">
        <v>3369</v>
      </c>
      <c r="B3407" t="s">
        <v>3618</v>
      </c>
      <c r="C3407" t="s">
        <v>1145</v>
      </c>
      <c r="D3407" t="s">
        <v>88</v>
      </c>
      <c r="E3407" t="s">
        <v>90</v>
      </c>
      <c r="F3407" t="s">
        <v>92</v>
      </c>
      <c r="G3407">
        <v>40</v>
      </c>
      <c r="H3407">
        <v>5</v>
      </c>
      <c r="I3407">
        <v>26</v>
      </c>
      <c r="J3407" t="s">
        <v>3371</v>
      </c>
      <c r="K3407">
        <v>20</v>
      </c>
      <c r="L3407">
        <v>6</v>
      </c>
      <c r="M3407">
        <v>5</v>
      </c>
      <c r="N3407">
        <v>26</v>
      </c>
      <c r="O3407">
        <v>0.25</v>
      </c>
      <c r="P3407">
        <v>20</v>
      </c>
      <c r="Q3407">
        <v>0</v>
      </c>
      <c r="R3407">
        <v>0</v>
      </c>
      <c r="S3407">
        <v>0</v>
      </c>
      <c r="T3407">
        <v>0</v>
      </c>
      <c r="U3407" s="3">
        <v>1</v>
      </c>
      <c r="V3407" s="3">
        <v>-1</v>
      </c>
      <c r="W3407" s="3">
        <v>1</v>
      </c>
      <c r="X3407" s="3">
        <v>1</v>
      </c>
      <c r="Y3407" s="3">
        <v>-1</v>
      </c>
      <c r="Z3407" s="3">
        <v>-1</v>
      </c>
      <c r="AA3407" s="3">
        <v>-1</v>
      </c>
      <c r="AB3407" s="3">
        <v>1</v>
      </c>
      <c r="AC3407" s="3">
        <v>-1</v>
      </c>
      <c r="AD3407" s="3">
        <v>-1</v>
      </c>
      <c r="AE3407">
        <v>0</v>
      </c>
      <c r="AF3407" s="3">
        <v>1</v>
      </c>
      <c r="AG3407" s="3">
        <v>-1</v>
      </c>
      <c r="AH3407" s="3">
        <v>-1</v>
      </c>
      <c r="AI3407" s="3">
        <v>-1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 s="3">
        <v>-1</v>
      </c>
      <c r="AV3407" s="3">
        <v>-1</v>
      </c>
      <c r="AW3407" s="3">
        <v>-1</v>
      </c>
      <c r="AX3407" s="3">
        <v>-1</v>
      </c>
      <c r="AY3407" s="3">
        <v>-1</v>
      </c>
      <c r="AZ3407" s="3">
        <v>-1</v>
      </c>
      <c r="BA3407" s="3">
        <v>-1</v>
      </c>
      <c r="BB3407" s="3">
        <v>-1</v>
      </c>
      <c r="BC3407" s="3">
        <v>-1</v>
      </c>
      <c r="BD3407" s="3">
        <v>-1</v>
      </c>
      <c r="BE3407" s="3">
        <v>-1</v>
      </c>
      <c r="BF3407" s="3">
        <v>-1</v>
      </c>
      <c r="BG3407" s="3">
        <v>-1</v>
      </c>
      <c r="BH3407" s="3">
        <v>-1</v>
      </c>
      <c r="BI3407">
        <v>1</v>
      </c>
      <c r="BJ3407">
        <v>-1</v>
      </c>
      <c r="BK3407">
        <v>1</v>
      </c>
      <c r="BL3407">
        <v>1</v>
      </c>
      <c r="BM3407">
        <v>-1</v>
      </c>
      <c r="BN3407">
        <v>-1</v>
      </c>
      <c r="BO3407">
        <v>-1</v>
      </c>
      <c r="BP3407">
        <v>1</v>
      </c>
      <c r="BQ3407">
        <v>-1</v>
      </c>
      <c r="BR3407">
        <v>-1</v>
      </c>
      <c r="BS3407">
        <v>0</v>
      </c>
      <c r="BT3407">
        <v>22</v>
      </c>
      <c r="BU3407">
        <v>-1</v>
      </c>
      <c r="BV3407">
        <v>-1</v>
      </c>
      <c r="BW3407">
        <v>-1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-1</v>
      </c>
      <c r="CH3407">
        <v>-1</v>
      </c>
      <c r="CI3407">
        <v>-1</v>
      </c>
      <c r="CJ3407">
        <v>-1</v>
      </c>
      <c r="CK3407">
        <v>-1</v>
      </c>
      <c r="CL3407">
        <v>-1</v>
      </c>
      <c r="CM3407">
        <v>-1</v>
      </c>
      <c r="CN3407">
        <v>-1</v>
      </c>
      <c r="CO3407">
        <v>-1</v>
      </c>
      <c r="CP3407">
        <v>-1</v>
      </c>
      <c r="CQ3407">
        <v>-1</v>
      </c>
      <c r="CR3407">
        <v>-1</v>
      </c>
      <c r="CS3407">
        <v>-1</v>
      </c>
      <c r="CT3407">
        <v>-1</v>
      </c>
      <c r="CU3407">
        <v>-1</v>
      </c>
      <c r="CV3407">
        <v>-1</v>
      </c>
    </row>
    <row r="3408" spans="1:100" x14ac:dyDescent="0.2">
      <c r="A3408" t="s">
        <v>3369</v>
      </c>
      <c r="B3408" t="s">
        <v>3619</v>
      </c>
      <c r="C3408" t="s">
        <v>1145</v>
      </c>
      <c r="D3408" t="s">
        <v>88</v>
      </c>
      <c r="E3408" t="s">
        <v>90</v>
      </c>
      <c r="F3408" t="s">
        <v>92</v>
      </c>
      <c r="G3408">
        <v>40</v>
      </c>
      <c r="H3408">
        <v>5</v>
      </c>
      <c r="I3408">
        <v>24</v>
      </c>
      <c r="J3408" t="s">
        <v>3371</v>
      </c>
      <c r="K3408">
        <v>20</v>
      </c>
      <c r="L3408">
        <v>6</v>
      </c>
      <c r="M3408">
        <v>5</v>
      </c>
      <c r="N3408">
        <v>24</v>
      </c>
      <c r="O3408">
        <v>0.25</v>
      </c>
      <c r="P3408">
        <v>20</v>
      </c>
      <c r="Q3408">
        <v>0</v>
      </c>
      <c r="R3408">
        <v>0</v>
      </c>
      <c r="S3408">
        <v>0</v>
      </c>
      <c r="T3408">
        <v>0</v>
      </c>
      <c r="U3408" s="3">
        <v>1</v>
      </c>
      <c r="V3408" s="3">
        <v>-1</v>
      </c>
      <c r="W3408" s="3">
        <v>1</v>
      </c>
      <c r="X3408" s="3">
        <v>1</v>
      </c>
      <c r="Y3408" s="3">
        <v>-1</v>
      </c>
      <c r="Z3408" s="3">
        <v>-1</v>
      </c>
      <c r="AA3408" s="3">
        <v>-1</v>
      </c>
      <c r="AB3408" s="3">
        <v>1</v>
      </c>
      <c r="AC3408" s="3">
        <v>-1</v>
      </c>
      <c r="AD3408" s="3">
        <v>-1</v>
      </c>
      <c r="AE3408">
        <v>0</v>
      </c>
      <c r="AF3408" s="3">
        <v>1</v>
      </c>
      <c r="AG3408" s="3">
        <v>-1</v>
      </c>
      <c r="AH3408" s="3">
        <v>-1</v>
      </c>
      <c r="AI3408" s="3">
        <v>-1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 s="3">
        <v>-1</v>
      </c>
      <c r="AV3408" s="3">
        <v>-1</v>
      </c>
      <c r="AW3408" s="3">
        <v>-1</v>
      </c>
      <c r="AX3408" s="3">
        <v>-1</v>
      </c>
      <c r="AY3408" s="3">
        <v>-1</v>
      </c>
      <c r="AZ3408" s="3">
        <v>-1</v>
      </c>
      <c r="BA3408" s="3">
        <v>-1</v>
      </c>
      <c r="BB3408" s="3">
        <v>-1</v>
      </c>
      <c r="BC3408" s="3">
        <v>-1</v>
      </c>
      <c r="BD3408" s="3">
        <v>-1</v>
      </c>
      <c r="BE3408" s="3">
        <v>-1</v>
      </c>
      <c r="BF3408" s="3">
        <v>-1</v>
      </c>
      <c r="BG3408" s="3">
        <v>-1</v>
      </c>
      <c r="BH3408" s="3">
        <v>-1</v>
      </c>
      <c r="BI3408">
        <v>1</v>
      </c>
      <c r="BJ3408">
        <v>-1</v>
      </c>
      <c r="BK3408">
        <v>1</v>
      </c>
      <c r="BL3408">
        <v>1</v>
      </c>
      <c r="BM3408">
        <v>-1</v>
      </c>
      <c r="BN3408">
        <v>-1</v>
      </c>
      <c r="BO3408">
        <v>-1</v>
      </c>
      <c r="BP3408">
        <v>1</v>
      </c>
      <c r="BQ3408">
        <v>-1</v>
      </c>
      <c r="BR3408">
        <v>-1</v>
      </c>
      <c r="BS3408">
        <v>0</v>
      </c>
      <c r="BT3408">
        <v>20</v>
      </c>
      <c r="BU3408">
        <v>-1</v>
      </c>
      <c r="BV3408">
        <v>-1</v>
      </c>
      <c r="BW3408">
        <v>-1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-1</v>
      </c>
      <c r="CH3408">
        <v>-1</v>
      </c>
      <c r="CI3408">
        <v>-1</v>
      </c>
      <c r="CJ3408">
        <v>-1</v>
      </c>
      <c r="CK3408">
        <v>-1</v>
      </c>
      <c r="CL3408">
        <v>-1</v>
      </c>
      <c r="CM3408">
        <v>-1</v>
      </c>
      <c r="CN3408">
        <v>-1</v>
      </c>
      <c r="CO3408">
        <v>-1</v>
      </c>
      <c r="CP3408">
        <v>-1</v>
      </c>
      <c r="CQ3408">
        <v>-1</v>
      </c>
      <c r="CR3408">
        <v>-1</v>
      </c>
      <c r="CS3408">
        <v>-1</v>
      </c>
      <c r="CT3408">
        <v>-1</v>
      </c>
      <c r="CU3408">
        <v>-1</v>
      </c>
      <c r="CV3408">
        <v>-1</v>
      </c>
    </row>
    <row r="3409" spans="1:100" x14ac:dyDescent="0.2">
      <c r="A3409" t="s">
        <v>3369</v>
      </c>
      <c r="B3409" t="s">
        <v>3620</v>
      </c>
      <c r="C3409" t="s">
        <v>1145</v>
      </c>
      <c r="D3409" t="s">
        <v>88</v>
      </c>
      <c r="E3409" t="s">
        <v>90</v>
      </c>
      <c r="F3409" t="s">
        <v>92</v>
      </c>
      <c r="G3409">
        <v>40</v>
      </c>
      <c r="H3409">
        <v>5</v>
      </c>
      <c r="I3409">
        <v>25</v>
      </c>
      <c r="J3409" t="s">
        <v>3371</v>
      </c>
      <c r="K3409">
        <v>20</v>
      </c>
      <c r="L3409">
        <v>6</v>
      </c>
      <c r="M3409">
        <v>5</v>
      </c>
      <c r="N3409">
        <v>25</v>
      </c>
      <c r="O3409">
        <v>0.25</v>
      </c>
      <c r="P3409">
        <v>20</v>
      </c>
      <c r="Q3409">
        <v>0</v>
      </c>
      <c r="R3409">
        <v>0</v>
      </c>
      <c r="S3409">
        <v>0</v>
      </c>
      <c r="T3409">
        <v>0</v>
      </c>
      <c r="U3409" s="3">
        <v>1</v>
      </c>
      <c r="V3409" s="3">
        <v>-1</v>
      </c>
      <c r="W3409" s="3">
        <v>1</v>
      </c>
      <c r="X3409" s="3">
        <v>1</v>
      </c>
      <c r="Y3409" s="3">
        <v>-1</v>
      </c>
      <c r="Z3409" s="3">
        <v>-1</v>
      </c>
      <c r="AA3409" s="3">
        <v>-1</v>
      </c>
      <c r="AB3409" s="3">
        <v>1</v>
      </c>
      <c r="AC3409" s="3">
        <v>-1</v>
      </c>
      <c r="AD3409" s="3">
        <v>-1</v>
      </c>
      <c r="AE3409">
        <v>0</v>
      </c>
      <c r="AF3409" s="3">
        <v>1</v>
      </c>
      <c r="AG3409" s="3">
        <v>-1</v>
      </c>
      <c r="AH3409" s="3">
        <v>-1</v>
      </c>
      <c r="AI3409" s="3">
        <v>-1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 s="3">
        <v>-1</v>
      </c>
      <c r="AV3409" s="3">
        <v>-1</v>
      </c>
      <c r="AW3409" s="3">
        <v>-1</v>
      </c>
      <c r="AX3409" s="3">
        <v>-1</v>
      </c>
      <c r="AY3409" s="3">
        <v>-1</v>
      </c>
      <c r="AZ3409" s="3">
        <v>-1</v>
      </c>
      <c r="BA3409" s="3">
        <v>-1</v>
      </c>
      <c r="BB3409" s="3">
        <v>-1</v>
      </c>
      <c r="BC3409" s="3">
        <v>-1</v>
      </c>
      <c r="BD3409" s="3">
        <v>-1</v>
      </c>
      <c r="BE3409" s="3">
        <v>-1</v>
      </c>
      <c r="BF3409" s="3">
        <v>-1</v>
      </c>
      <c r="BG3409" s="3">
        <v>-1</v>
      </c>
      <c r="BH3409" s="3">
        <v>-1</v>
      </c>
      <c r="BI3409">
        <v>1</v>
      </c>
      <c r="BJ3409">
        <v>-1</v>
      </c>
      <c r="BK3409">
        <v>1</v>
      </c>
      <c r="BL3409">
        <v>1</v>
      </c>
      <c r="BM3409">
        <v>-1</v>
      </c>
      <c r="BN3409">
        <v>-1</v>
      </c>
      <c r="BO3409">
        <v>-1</v>
      </c>
      <c r="BP3409">
        <v>1</v>
      </c>
      <c r="BQ3409">
        <v>-1</v>
      </c>
      <c r="BR3409">
        <v>-1</v>
      </c>
      <c r="BS3409">
        <v>0</v>
      </c>
      <c r="BT3409">
        <v>21</v>
      </c>
      <c r="BU3409">
        <v>-1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-1</v>
      </c>
      <c r="CH3409">
        <v>-1</v>
      </c>
      <c r="CI3409">
        <v>-1</v>
      </c>
      <c r="CJ3409">
        <v>-1</v>
      </c>
      <c r="CK3409">
        <v>-1</v>
      </c>
      <c r="CL3409">
        <v>-1</v>
      </c>
      <c r="CM3409">
        <v>-1</v>
      </c>
      <c r="CN3409">
        <v>-1</v>
      </c>
      <c r="CO3409">
        <v>-1</v>
      </c>
      <c r="CP3409">
        <v>-1</v>
      </c>
      <c r="CQ3409">
        <v>-1</v>
      </c>
      <c r="CR3409">
        <v>-1</v>
      </c>
      <c r="CS3409">
        <v>-1</v>
      </c>
      <c r="CT3409">
        <v>-1</v>
      </c>
      <c r="CU3409">
        <v>-1</v>
      </c>
      <c r="CV3409">
        <v>-1</v>
      </c>
    </row>
    <row r="3410" spans="1:100" x14ac:dyDescent="0.2">
      <c r="A3410" t="s">
        <v>3621</v>
      </c>
      <c r="B3410" t="s">
        <v>3622</v>
      </c>
      <c r="C3410" t="s">
        <v>433</v>
      </c>
      <c r="D3410" t="s">
        <v>88</v>
      </c>
      <c r="E3410" t="s">
        <v>90</v>
      </c>
      <c r="F3410" t="s">
        <v>92</v>
      </c>
      <c r="G3410">
        <v>40</v>
      </c>
      <c r="H3410">
        <v>0</v>
      </c>
      <c r="I3410">
        <v>0</v>
      </c>
      <c r="J3410" t="s">
        <v>434</v>
      </c>
      <c r="K3410">
        <v>20</v>
      </c>
      <c r="L3410">
        <v>13</v>
      </c>
      <c r="M3410">
        <v>0</v>
      </c>
      <c r="N3410">
        <v>0</v>
      </c>
      <c r="O3410">
        <v>0</v>
      </c>
      <c r="P3410">
        <v>20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s="3">
        <v>-1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3">
        <v>-1</v>
      </c>
      <c r="AH3410">
        <v>0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 s="3">
        <v>-1</v>
      </c>
      <c r="AV3410" s="3">
        <v>-1</v>
      </c>
      <c r="AW3410" s="3">
        <v>-1</v>
      </c>
      <c r="AX3410" s="3">
        <v>-1</v>
      </c>
      <c r="AY3410" s="3">
        <v>-1</v>
      </c>
      <c r="AZ3410" s="3">
        <v>-1</v>
      </c>
      <c r="BA3410" s="3">
        <v>-1</v>
      </c>
      <c r="BB3410" s="3">
        <v>-1</v>
      </c>
      <c r="BC3410" s="3">
        <v>-1</v>
      </c>
      <c r="BD3410" s="3">
        <v>-1</v>
      </c>
      <c r="BE3410" s="3">
        <v>-1</v>
      </c>
      <c r="BF3410" s="3">
        <v>-1</v>
      </c>
      <c r="BG3410" s="3">
        <v>-1</v>
      </c>
      <c r="BH3410" s="3">
        <v>-1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-1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-1</v>
      </c>
      <c r="BV3410">
        <v>0</v>
      </c>
      <c r="BW3410">
        <v>0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-1</v>
      </c>
      <c r="CH3410">
        <v>-1</v>
      </c>
      <c r="CI3410">
        <v>-1</v>
      </c>
      <c r="CJ3410">
        <v>-1</v>
      </c>
      <c r="CK3410">
        <v>-1</v>
      </c>
      <c r="CL3410">
        <v>-1</v>
      </c>
      <c r="CM3410">
        <v>-1</v>
      </c>
      <c r="CN3410">
        <v>-1</v>
      </c>
      <c r="CO3410">
        <v>-1</v>
      </c>
      <c r="CP3410">
        <v>-1</v>
      </c>
      <c r="CQ3410">
        <v>-1</v>
      </c>
      <c r="CR3410">
        <v>-1</v>
      </c>
      <c r="CS3410">
        <v>-1</v>
      </c>
      <c r="CT3410">
        <v>-1</v>
      </c>
      <c r="CU3410">
        <v>-1</v>
      </c>
      <c r="CV3410">
        <v>-1</v>
      </c>
    </row>
    <row r="3411" spans="1:100" x14ac:dyDescent="0.2">
      <c r="A3411" t="s">
        <v>3621</v>
      </c>
      <c r="B3411" t="s">
        <v>3623</v>
      </c>
      <c r="C3411" t="s">
        <v>433</v>
      </c>
      <c r="D3411" t="s">
        <v>88</v>
      </c>
      <c r="E3411" t="s">
        <v>90</v>
      </c>
      <c r="F3411" t="s">
        <v>92</v>
      </c>
      <c r="G3411">
        <v>40</v>
      </c>
      <c r="H3411">
        <v>0</v>
      </c>
      <c r="I3411">
        <v>0</v>
      </c>
      <c r="J3411" t="s">
        <v>434</v>
      </c>
      <c r="K3411">
        <v>20</v>
      </c>
      <c r="L3411">
        <v>13</v>
      </c>
      <c r="M3411">
        <v>0</v>
      </c>
      <c r="N3411">
        <v>0</v>
      </c>
      <c r="O3411">
        <v>0</v>
      </c>
      <c r="P3411">
        <v>20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s="3">
        <v>-1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3">
        <v>-1</v>
      </c>
      <c r="AH3411">
        <v>0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 s="3">
        <v>-1</v>
      </c>
      <c r="AV3411" s="3">
        <v>-1</v>
      </c>
      <c r="AW3411" s="3">
        <v>-1</v>
      </c>
      <c r="AX3411" s="3">
        <v>-1</v>
      </c>
      <c r="AY3411" s="3">
        <v>-1</v>
      </c>
      <c r="AZ3411" s="3">
        <v>-1</v>
      </c>
      <c r="BA3411" s="3">
        <v>-1</v>
      </c>
      <c r="BB3411" s="3">
        <v>-1</v>
      </c>
      <c r="BC3411" s="3">
        <v>-1</v>
      </c>
      <c r="BD3411" s="3">
        <v>-1</v>
      </c>
      <c r="BE3411" s="3">
        <v>-1</v>
      </c>
      <c r="BF3411" s="3">
        <v>-1</v>
      </c>
      <c r="BG3411" s="3">
        <v>-1</v>
      </c>
      <c r="BH3411" s="3">
        <v>-1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-1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-1</v>
      </c>
      <c r="BV3411">
        <v>0</v>
      </c>
      <c r="BW3411">
        <v>0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-1</v>
      </c>
      <c r="CH3411">
        <v>-1</v>
      </c>
      <c r="CI3411">
        <v>-1</v>
      </c>
      <c r="CJ3411">
        <v>-1</v>
      </c>
      <c r="CK3411">
        <v>-1</v>
      </c>
      <c r="CL3411">
        <v>-1</v>
      </c>
      <c r="CM3411">
        <v>-1</v>
      </c>
      <c r="CN3411">
        <v>-1</v>
      </c>
      <c r="CO3411">
        <v>-1</v>
      </c>
      <c r="CP3411">
        <v>-1</v>
      </c>
      <c r="CQ3411">
        <v>-1</v>
      </c>
      <c r="CR3411">
        <v>-1</v>
      </c>
      <c r="CS3411">
        <v>-1</v>
      </c>
      <c r="CT3411">
        <v>-1</v>
      </c>
      <c r="CU3411">
        <v>-1</v>
      </c>
      <c r="CV3411">
        <v>-1</v>
      </c>
    </row>
    <row r="3412" spans="1:100" x14ac:dyDescent="0.2">
      <c r="A3412" t="s">
        <v>3621</v>
      </c>
      <c r="B3412" t="s">
        <v>3624</v>
      </c>
      <c r="C3412" t="s">
        <v>433</v>
      </c>
      <c r="D3412" t="s">
        <v>88</v>
      </c>
      <c r="E3412" t="s">
        <v>90</v>
      </c>
      <c r="F3412" t="s">
        <v>92</v>
      </c>
      <c r="G3412">
        <v>40</v>
      </c>
      <c r="H3412">
        <v>0</v>
      </c>
      <c r="I3412">
        <v>0</v>
      </c>
      <c r="J3412" t="s">
        <v>434</v>
      </c>
      <c r="K3412">
        <v>20</v>
      </c>
      <c r="L3412">
        <v>13</v>
      </c>
      <c r="M3412">
        <v>0</v>
      </c>
      <c r="N3412">
        <v>0</v>
      </c>
      <c r="O3412">
        <v>0</v>
      </c>
      <c r="P3412">
        <v>20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s="3">
        <v>-1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3">
        <v>-1</v>
      </c>
      <c r="AH3412">
        <v>0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 s="3">
        <v>-1</v>
      </c>
      <c r="AV3412" s="3">
        <v>-1</v>
      </c>
      <c r="AW3412" s="3">
        <v>-1</v>
      </c>
      <c r="AX3412" s="3">
        <v>-1</v>
      </c>
      <c r="AY3412" s="3">
        <v>-1</v>
      </c>
      <c r="AZ3412" s="3">
        <v>-1</v>
      </c>
      <c r="BA3412" s="3">
        <v>-1</v>
      </c>
      <c r="BB3412" s="3">
        <v>-1</v>
      </c>
      <c r="BC3412" s="3">
        <v>-1</v>
      </c>
      <c r="BD3412" s="3">
        <v>-1</v>
      </c>
      <c r="BE3412" s="3">
        <v>-1</v>
      </c>
      <c r="BF3412" s="3">
        <v>-1</v>
      </c>
      <c r="BG3412" s="3">
        <v>-1</v>
      </c>
      <c r="BH3412" s="3">
        <v>-1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-1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-1</v>
      </c>
      <c r="BV3412">
        <v>0</v>
      </c>
      <c r="BW3412">
        <v>0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-1</v>
      </c>
      <c r="CH3412">
        <v>-1</v>
      </c>
      <c r="CI3412">
        <v>-1</v>
      </c>
      <c r="CJ3412">
        <v>-1</v>
      </c>
      <c r="CK3412">
        <v>-1</v>
      </c>
      <c r="CL3412">
        <v>-1</v>
      </c>
      <c r="CM3412">
        <v>-1</v>
      </c>
      <c r="CN3412">
        <v>-1</v>
      </c>
      <c r="CO3412">
        <v>-1</v>
      </c>
      <c r="CP3412">
        <v>-1</v>
      </c>
      <c r="CQ3412">
        <v>-1</v>
      </c>
      <c r="CR3412">
        <v>-1</v>
      </c>
      <c r="CS3412">
        <v>-1</v>
      </c>
      <c r="CT3412">
        <v>-1</v>
      </c>
      <c r="CU3412">
        <v>-1</v>
      </c>
      <c r="CV3412">
        <v>-1</v>
      </c>
    </row>
    <row r="3413" spans="1:100" x14ac:dyDescent="0.2">
      <c r="A3413" t="s">
        <v>3621</v>
      </c>
      <c r="B3413" t="s">
        <v>3625</v>
      </c>
      <c r="C3413" t="s">
        <v>433</v>
      </c>
      <c r="D3413" t="s">
        <v>88</v>
      </c>
      <c r="E3413" t="s">
        <v>90</v>
      </c>
      <c r="F3413" t="s">
        <v>92</v>
      </c>
      <c r="G3413">
        <v>40</v>
      </c>
      <c r="H3413">
        <v>0</v>
      </c>
      <c r="I3413">
        <v>0</v>
      </c>
      <c r="J3413" t="s">
        <v>434</v>
      </c>
      <c r="K3413">
        <v>20</v>
      </c>
      <c r="L3413">
        <v>13</v>
      </c>
      <c r="M3413">
        <v>0</v>
      </c>
      <c r="N3413">
        <v>0</v>
      </c>
      <c r="O3413">
        <v>0</v>
      </c>
      <c r="P3413">
        <v>20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 s="3">
        <v>-1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s="3">
        <v>-1</v>
      </c>
      <c r="AH3413">
        <v>0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 s="3">
        <v>-1</v>
      </c>
      <c r="AV3413" s="3">
        <v>-1</v>
      </c>
      <c r="AW3413" s="3">
        <v>-1</v>
      </c>
      <c r="AX3413" s="3">
        <v>-1</v>
      </c>
      <c r="AY3413" s="3">
        <v>-1</v>
      </c>
      <c r="AZ3413" s="3">
        <v>-1</v>
      </c>
      <c r="BA3413" s="3">
        <v>-1</v>
      </c>
      <c r="BB3413" s="3">
        <v>-1</v>
      </c>
      <c r="BC3413" s="3">
        <v>-1</v>
      </c>
      <c r="BD3413" s="3">
        <v>-1</v>
      </c>
      <c r="BE3413" s="3">
        <v>-1</v>
      </c>
      <c r="BF3413" s="3">
        <v>-1</v>
      </c>
      <c r="BG3413" s="3">
        <v>-1</v>
      </c>
      <c r="BH3413" s="3">
        <v>-1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-1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-1</v>
      </c>
      <c r="BV3413">
        <v>0</v>
      </c>
      <c r="BW3413">
        <v>0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-1</v>
      </c>
      <c r="CH3413">
        <v>-1</v>
      </c>
      <c r="CI3413">
        <v>-1</v>
      </c>
      <c r="CJ3413">
        <v>-1</v>
      </c>
      <c r="CK3413">
        <v>-1</v>
      </c>
      <c r="CL3413">
        <v>-1</v>
      </c>
      <c r="CM3413">
        <v>-1</v>
      </c>
      <c r="CN3413">
        <v>-1</v>
      </c>
      <c r="CO3413">
        <v>-1</v>
      </c>
      <c r="CP3413">
        <v>-1</v>
      </c>
      <c r="CQ3413">
        <v>-1</v>
      </c>
      <c r="CR3413">
        <v>-1</v>
      </c>
      <c r="CS3413">
        <v>-1</v>
      </c>
      <c r="CT3413">
        <v>-1</v>
      </c>
      <c r="CU3413">
        <v>-1</v>
      </c>
      <c r="CV3413">
        <v>-1</v>
      </c>
    </row>
    <row r="3414" spans="1:100" x14ac:dyDescent="0.2">
      <c r="A3414" t="s">
        <v>3621</v>
      </c>
      <c r="B3414" t="s">
        <v>3626</v>
      </c>
      <c r="C3414" t="s">
        <v>433</v>
      </c>
      <c r="D3414" t="s">
        <v>88</v>
      </c>
      <c r="E3414" t="s">
        <v>90</v>
      </c>
      <c r="F3414" t="s">
        <v>92</v>
      </c>
      <c r="G3414">
        <v>40</v>
      </c>
      <c r="H3414">
        <v>0</v>
      </c>
      <c r="I3414">
        <v>0</v>
      </c>
      <c r="J3414" t="s">
        <v>434</v>
      </c>
      <c r="K3414">
        <v>20</v>
      </c>
      <c r="L3414">
        <v>13</v>
      </c>
      <c r="M3414">
        <v>0</v>
      </c>
      <c r="N3414">
        <v>0</v>
      </c>
      <c r="O3414">
        <v>0</v>
      </c>
      <c r="P3414">
        <v>20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 s="3">
        <v>-1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s="3">
        <v>-1</v>
      </c>
      <c r="AH3414">
        <v>0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 s="3">
        <v>-1</v>
      </c>
      <c r="AV3414" s="3">
        <v>-1</v>
      </c>
      <c r="AW3414" s="3">
        <v>-1</v>
      </c>
      <c r="AX3414" s="3">
        <v>-1</v>
      </c>
      <c r="AY3414" s="3">
        <v>-1</v>
      </c>
      <c r="AZ3414" s="3">
        <v>-1</v>
      </c>
      <c r="BA3414" s="3">
        <v>-1</v>
      </c>
      <c r="BB3414" s="3">
        <v>-1</v>
      </c>
      <c r="BC3414" s="3">
        <v>-1</v>
      </c>
      <c r="BD3414" s="3">
        <v>-1</v>
      </c>
      <c r="BE3414" s="3">
        <v>-1</v>
      </c>
      <c r="BF3414" s="3">
        <v>-1</v>
      </c>
      <c r="BG3414" s="3">
        <v>-1</v>
      </c>
      <c r="BH3414" s="3">
        <v>-1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-1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-1</v>
      </c>
      <c r="BV3414">
        <v>0</v>
      </c>
      <c r="BW3414">
        <v>0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-1</v>
      </c>
      <c r="CH3414">
        <v>-1</v>
      </c>
      <c r="CI3414">
        <v>-1</v>
      </c>
      <c r="CJ3414">
        <v>-1</v>
      </c>
      <c r="CK3414">
        <v>-1</v>
      </c>
      <c r="CL3414">
        <v>-1</v>
      </c>
      <c r="CM3414">
        <v>-1</v>
      </c>
      <c r="CN3414">
        <v>-1</v>
      </c>
      <c r="CO3414">
        <v>-1</v>
      </c>
      <c r="CP3414">
        <v>-1</v>
      </c>
      <c r="CQ3414">
        <v>-1</v>
      </c>
      <c r="CR3414">
        <v>-1</v>
      </c>
      <c r="CS3414">
        <v>-1</v>
      </c>
      <c r="CT3414">
        <v>-1</v>
      </c>
      <c r="CU3414">
        <v>-1</v>
      </c>
      <c r="CV3414">
        <v>-1</v>
      </c>
    </row>
    <row r="3415" spans="1:100" x14ac:dyDescent="0.2">
      <c r="A3415" t="s">
        <v>3621</v>
      </c>
      <c r="B3415" t="s">
        <v>3627</v>
      </c>
      <c r="C3415" t="s">
        <v>433</v>
      </c>
      <c r="D3415" t="s">
        <v>88</v>
      </c>
      <c r="E3415" t="s">
        <v>90</v>
      </c>
      <c r="F3415" t="s">
        <v>92</v>
      </c>
      <c r="G3415">
        <v>40</v>
      </c>
      <c r="H3415">
        <v>0</v>
      </c>
      <c r="I3415">
        <v>0</v>
      </c>
      <c r="J3415" t="s">
        <v>434</v>
      </c>
      <c r="K3415">
        <v>20</v>
      </c>
      <c r="L3415">
        <v>13</v>
      </c>
      <c r="M3415">
        <v>0</v>
      </c>
      <c r="N3415">
        <v>0</v>
      </c>
      <c r="O3415">
        <v>0</v>
      </c>
      <c r="P3415">
        <v>20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 s="3">
        <v>-1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3">
        <v>-1</v>
      </c>
      <c r="AH3415">
        <v>0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 s="3">
        <v>-1</v>
      </c>
      <c r="AV3415" s="3">
        <v>-1</v>
      </c>
      <c r="AW3415" s="3">
        <v>-1</v>
      </c>
      <c r="AX3415" s="3">
        <v>-1</v>
      </c>
      <c r="AY3415" s="3">
        <v>-1</v>
      </c>
      <c r="AZ3415" s="3">
        <v>-1</v>
      </c>
      <c r="BA3415" s="3">
        <v>-1</v>
      </c>
      <c r="BB3415" s="3">
        <v>-1</v>
      </c>
      <c r="BC3415" s="3">
        <v>-1</v>
      </c>
      <c r="BD3415" s="3">
        <v>-1</v>
      </c>
      <c r="BE3415" s="3">
        <v>-1</v>
      </c>
      <c r="BF3415" s="3">
        <v>-1</v>
      </c>
      <c r="BG3415" s="3">
        <v>-1</v>
      </c>
      <c r="BH3415" s="3">
        <v>-1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-1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-1</v>
      </c>
      <c r="BV3415">
        <v>0</v>
      </c>
      <c r="BW3415">
        <v>0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-1</v>
      </c>
      <c r="CH3415">
        <v>-1</v>
      </c>
      <c r="CI3415">
        <v>-1</v>
      </c>
      <c r="CJ3415">
        <v>-1</v>
      </c>
      <c r="CK3415">
        <v>-1</v>
      </c>
      <c r="CL3415">
        <v>-1</v>
      </c>
      <c r="CM3415">
        <v>-1</v>
      </c>
      <c r="CN3415">
        <v>-1</v>
      </c>
      <c r="CO3415">
        <v>-1</v>
      </c>
      <c r="CP3415">
        <v>-1</v>
      </c>
      <c r="CQ3415">
        <v>-1</v>
      </c>
      <c r="CR3415">
        <v>-1</v>
      </c>
      <c r="CS3415">
        <v>-1</v>
      </c>
      <c r="CT3415">
        <v>-1</v>
      </c>
      <c r="CU3415">
        <v>-1</v>
      </c>
      <c r="CV3415">
        <v>-1</v>
      </c>
    </row>
    <row r="3416" spans="1:100" x14ac:dyDescent="0.2">
      <c r="A3416" t="s">
        <v>3628</v>
      </c>
      <c r="B3416" t="s">
        <v>3629</v>
      </c>
      <c r="C3416" t="s">
        <v>3630</v>
      </c>
      <c r="D3416" t="s">
        <v>88</v>
      </c>
      <c r="E3416" t="s">
        <v>90</v>
      </c>
      <c r="F3416" t="s">
        <v>92</v>
      </c>
      <c r="G3416">
        <v>40</v>
      </c>
      <c r="H3416">
        <v>18</v>
      </c>
      <c r="I3416">
        <v>40</v>
      </c>
      <c r="J3416" t="s">
        <v>716</v>
      </c>
      <c r="K3416">
        <v>20</v>
      </c>
      <c r="L3416">
        <v>20</v>
      </c>
      <c r="M3416">
        <v>15</v>
      </c>
      <c r="N3416">
        <v>23</v>
      </c>
      <c r="O3416">
        <v>0.75</v>
      </c>
      <c r="P3416">
        <v>20</v>
      </c>
      <c r="Q3416">
        <v>20</v>
      </c>
      <c r="R3416">
        <v>3</v>
      </c>
      <c r="S3416">
        <v>17</v>
      </c>
      <c r="T3416">
        <v>0.15</v>
      </c>
      <c r="U3416" s="3">
        <v>1</v>
      </c>
      <c r="V3416" s="3">
        <v>1</v>
      </c>
      <c r="W3416" s="3">
        <v>1</v>
      </c>
      <c r="X3416" s="3">
        <v>1</v>
      </c>
      <c r="Y3416">
        <v>0</v>
      </c>
      <c r="Z3416" s="3">
        <v>1</v>
      </c>
      <c r="AA3416" s="3">
        <v>1</v>
      </c>
      <c r="AB3416">
        <v>0</v>
      </c>
      <c r="AC3416" s="3">
        <v>1</v>
      </c>
      <c r="AD3416" s="3">
        <v>1</v>
      </c>
      <c r="AE3416" s="3">
        <v>1</v>
      </c>
      <c r="AF3416" s="3">
        <v>1</v>
      </c>
      <c r="AG3416" s="3">
        <v>1</v>
      </c>
      <c r="AH3416" s="3">
        <v>1</v>
      </c>
      <c r="AI3416" s="3">
        <v>1</v>
      </c>
      <c r="AJ3416" s="3">
        <v>1</v>
      </c>
      <c r="AK3416" s="3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 s="3">
        <v>1</v>
      </c>
      <c r="AZ3416">
        <v>0</v>
      </c>
      <c r="BA3416">
        <v>0</v>
      </c>
      <c r="BB3416">
        <v>0</v>
      </c>
      <c r="BC3416">
        <v>0</v>
      </c>
      <c r="BD3416" s="3">
        <v>1</v>
      </c>
      <c r="BE3416">
        <v>0</v>
      </c>
      <c r="BF3416" s="3">
        <v>1</v>
      </c>
      <c r="BG3416">
        <v>0</v>
      </c>
      <c r="BH3416">
        <v>0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1</v>
      </c>
      <c r="BO3416">
        <v>1</v>
      </c>
      <c r="BP3416">
        <v>0</v>
      </c>
      <c r="BQ3416">
        <v>1</v>
      </c>
      <c r="BR3416">
        <v>1</v>
      </c>
      <c r="BS3416">
        <v>1</v>
      </c>
      <c r="BT3416">
        <v>9</v>
      </c>
      <c r="BU3416">
        <v>1</v>
      </c>
      <c r="BV3416">
        <v>1</v>
      </c>
      <c r="BW3416">
        <v>1</v>
      </c>
      <c r="BX3416">
        <v>1</v>
      </c>
      <c r="BY3416">
        <v>1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15</v>
      </c>
      <c r="CN3416">
        <v>0</v>
      </c>
      <c r="CO3416">
        <v>0</v>
      </c>
      <c r="CP3416">
        <v>0</v>
      </c>
      <c r="CQ3416">
        <v>0</v>
      </c>
      <c r="CR3416">
        <v>1</v>
      </c>
      <c r="CS3416">
        <v>0</v>
      </c>
      <c r="CT3416">
        <v>1</v>
      </c>
      <c r="CU3416">
        <v>0</v>
      </c>
      <c r="CV3416">
        <v>0</v>
      </c>
    </row>
    <row r="3417" spans="1:100" x14ac:dyDescent="0.2">
      <c r="A3417" t="s">
        <v>3628</v>
      </c>
      <c r="B3417" t="s">
        <v>3631</v>
      </c>
      <c r="C3417" t="s">
        <v>3630</v>
      </c>
      <c r="D3417" t="s">
        <v>88</v>
      </c>
      <c r="E3417" t="s">
        <v>90</v>
      </c>
      <c r="F3417" t="s">
        <v>92</v>
      </c>
      <c r="G3417">
        <v>40</v>
      </c>
      <c r="H3417">
        <v>18</v>
      </c>
      <c r="I3417">
        <v>32</v>
      </c>
      <c r="J3417" t="s">
        <v>884</v>
      </c>
      <c r="K3417">
        <v>20</v>
      </c>
      <c r="L3417">
        <v>20</v>
      </c>
      <c r="M3417">
        <v>16</v>
      </c>
      <c r="N3417">
        <v>30</v>
      </c>
      <c r="O3417">
        <v>0.8</v>
      </c>
      <c r="P3417">
        <v>20</v>
      </c>
      <c r="Q3417">
        <v>20</v>
      </c>
      <c r="R3417">
        <v>2</v>
      </c>
      <c r="S3417">
        <v>2</v>
      </c>
      <c r="T3417">
        <v>0.1</v>
      </c>
      <c r="U3417" s="3">
        <v>1</v>
      </c>
      <c r="V3417" s="3">
        <v>1</v>
      </c>
      <c r="W3417" s="3">
        <v>1</v>
      </c>
      <c r="X3417" s="3">
        <v>1</v>
      </c>
      <c r="Y3417">
        <v>0</v>
      </c>
      <c r="Z3417" s="3">
        <v>1</v>
      </c>
      <c r="AA3417" s="3">
        <v>1</v>
      </c>
      <c r="AB3417" s="3">
        <v>1</v>
      </c>
      <c r="AC3417" s="3">
        <v>1</v>
      </c>
      <c r="AD3417" s="3">
        <v>1</v>
      </c>
      <c r="AE3417" s="3">
        <v>1</v>
      </c>
      <c r="AF3417" s="3">
        <v>1</v>
      </c>
      <c r="AG3417" s="3">
        <v>1</v>
      </c>
      <c r="AH3417" s="3">
        <v>1</v>
      </c>
      <c r="AI3417" s="3">
        <v>1</v>
      </c>
      <c r="AJ3417" s="3">
        <v>1</v>
      </c>
      <c r="AK3417" s="3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 s="3">
        <v>1</v>
      </c>
      <c r="BE3417">
        <v>0</v>
      </c>
      <c r="BF3417" s="3">
        <v>1</v>
      </c>
      <c r="BG3417">
        <v>0</v>
      </c>
      <c r="BH3417">
        <v>0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1</v>
      </c>
      <c r="BO3417">
        <v>1</v>
      </c>
      <c r="BP3417">
        <v>1</v>
      </c>
      <c r="BQ3417">
        <v>1</v>
      </c>
      <c r="BR3417">
        <v>1</v>
      </c>
      <c r="BS3417">
        <v>1</v>
      </c>
      <c r="BT3417">
        <v>15</v>
      </c>
      <c r="BU3417">
        <v>1</v>
      </c>
      <c r="BV3417">
        <v>1</v>
      </c>
      <c r="BW3417">
        <v>1</v>
      </c>
      <c r="BX3417">
        <v>1</v>
      </c>
      <c r="BY3417">
        <v>1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1</v>
      </c>
      <c r="CS3417">
        <v>0</v>
      </c>
      <c r="CT3417">
        <v>1</v>
      </c>
      <c r="CU3417">
        <v>0</v>
      </c>
      <c r="CV3417">
        <v>0</v>
      </c>
    </row>
    <row r="3418" spans="1:100" x14ac:dyDescent="0.2">
      <c r="A3418" t="s">
        <v>3628</v>
      </c>
      <c r="B3418" t="s">
        <v>3632</v>
      </c>
      <c r="C3418" t="s">
        <v>3630</v>
      </c>
      <c r="D3418" t="s">
        <v>88</v>
      </c>
      <c r="E3418" t="s">
        <v>90</v>
      </c>
      <c r="F3418" t="s">
        <v>92</v>
      </c>
      <c r="G3418">
        <v>40</v>
      </c>
      <c r="H3418">
        <v>18</v>
      </c>
      <c r="I3418">
        <v>42</v>
      </c>
      <c r="J3418" t="s">
        <v>884</v>
      </c>
      <c r="K3418">
        <v>20</v>
      </c>
      <c r="L3418">
        <v>20</v>
      </c>
      <c r="M3418">
        <v>16</v>
      </c>
      <c r="N3418">
        <v>40</v>
      </c>
      <c r="O3418">
        <v>0.8</v>
      </c>
      <c r="P3418">
        <v>20</v>
      </c>
      <c r="Q3418">
        <v>20</v>
      </c>
      <c r="R3418">
        <v>2</v>
      </c>
      <c r="S3418">
        <v>2</v>
      </c>
      <c r="T3418">
        <v>0.1</v>
      </c>
      <c r="U3418" s="3">
        <v>1</v>
      </c>
      <c r="V3418" s="3">
        <v>1</v>
      </c>
      <c r="W3418" s="3">
        <v>1</v>
      </c>
      <c r="X3418" s="3">
        <v>1</v>
      </c>
      <c r="Y3418">
        <v>0</v>
      </c>
      <c r="Z3418" s="3">
        <v>1</v>
      </c>
      <c r="AA3418" s="3">
        <v>1</v>
      </c>
      <c r="AB3418" s="3">
        <v>1</v>
      </c>
      <c r="AC3418" s="3">
        <v>1</v>
      </c>
      <c r="AD3418" s="3">
        <v>1</v>
      </c>
      <c r="AE3418" s="3">
        <v>1</v>
      </c>
      <c r="AF3418" s="3">
        <v>1</v>
      </c>
      <c r="AG3418" s="3">
        <v>1</v>
      </c>
      <c r="AH3418" s="3">
        <v>1</v>
      </c>
      <c r="AI3418" s="3">
        <v>1</v>
      </c>
      <c r="AJ3418" s="3">
        <v>1</v>
      </c>
      <c r="AK3418" s="3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 s="3">
        <v>1</v>
      </c>
      <c r="BE3418">
        <v>0</v>
      </c>
      <c r="BF3418" s="3">
        <v>1</v>
      </c>
      <c r="BG3418">
        <v>0</v>
      </c>
      <c r="BH3418">
        <v>0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1</v>
      </c>
      <c r="BO3418">
        <v>1</v>
      </c>
      <c r="BP3418">
        <v>1</v>
      </c>
      <c r="BQ3418">
        <v>1</v>
      </c>
      <c r="BR3418">
        <v>1</v>
      </c>
      <c r="BS3418">
        <v>1</v>
      </c>
      <c r="BT3418">
        <v>25</v>
      </c>
      <c r="BU3418">
        <v>1</v>
      </c>
      <c r="BV3418">
        <v>1</v>
      </c>
      <c r="BW3418">
        <v>1</v>
      </c>
      <c r="BX3418">
        <v>1</v>
      </c>
      <c r="BY3418">
        <v>1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1</v>
      </c>
      <c r="CS3418">
        <v>0</v>
      </c>
      <c r="CT3418">
        <v>1</v>
      </c>
      <c r="CU3418">
        <v>0</v>
      </c>
      <c r="CV3418">
        <v>0</v>
      </c>
    </row>
    <row r="3419" spans="1:100" x14ac:dyDescent="0.2">
      <c r="A3419" t="s">
        <v>3628</v>
      </c>
      <c r="B3419" t="s">
        <v>3633</v>
      </c>
      <c r="C3419" t="s">
        <v>3630</v>
      </c>
      <c r="D3419" t="s">
        <v>88</v>
      </c>
      <c r="E3419" t="s">
        <v>90</v>
      </c>
      <c r="F3419" t="s">
        <v>92</v>
      </c>
      <c r="G3419">
        <v>40</v>
      </c>
      <c r="H3419">
        <v>18</v>
      </c>
      <c r="I3419">
        <v>27</v>
      </c>
      <c r="J3419" t="s">
        <v>716</v>
      </c>
      <c r="K3419">
        <v>20</v>
      </c>
      <c r="L3419">
        <v>20</v>
      </c>
      <c r="M3419">
        <v>15</v>
      </c>
      <c r="N3419">
        <v>21</v>
      </c>
      <c r="O3419">
        <v>0.75</v>
      </c>
      <c r="P3419">
        <v>20</v>
      </c>
      <c r="Q3419">
        <v>20</v>
      </c>
      <c r="R3419">
        <v>3</v>
      </c>
      <c r="S3419">
        <v>6</v>
      </c>
      <c r="T3419">
        <v>0.15</v>
      </c>
      <c r="U3419" s="3">
        <v>1</v>
      </c>
      <c r="V3419" s="3">
        <v>1</v>
      </c>
      <c r="W3419" s="3">
        <v>1</v>
      </c>
      <c r="X3419" s="3">
        <v>1</v>
      </c>
      <c r="Y3419">
        <v>0</v>
      </c>
      <c r="Z3419" s="3">
        <v>1</v>
      </c>
      <c r="AA3419" s="3">
        <v>1</v>
      </c>
      <c r="AB3419">
        <v>0</v>
      </c>
      <c r="AC3419" s="3">
        <v>1</v>
      </c>
      <c r="AD3419" s="3">
        <v>1</v>
      </c>
      <c r="AE3419" s="3">
        <v>1</v>
      </c>
      <c r="AF3419" s="3">
        <v>1</v>
      </c>
      <c r="AG3419" s="3">
        <v>1</v>
      </c>
      <c r="AH3419" s="3">
        <v>1</v>
      </c>
      <c r="AI3419" s="3">
        <v>1</v>
      </c>
      <c r="AJ3419" s="3">
        <v>1</v>
      </c>
      <c r="AK3419" s="3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s="3">
        <v>1</v>
      </c>
      <c r="AZ3419">
        <v>0</v>
      </c>
      <c r="BA3419">
        <v>0</v>
      </c>
      <c r="BB3419">
        <v>0</v>
      </c>
      <c r="BC3419">
        <v>0</v>
      </c>
      <c r="BD3419" s="3">
        <v>1</v>
      </c>
      <c r="BE3419">
        <v>0</v>
      </c>
      <c r="BF3419" s="3">
        <v>1</v>
      </c>
      <c r="BG3419">
        <v>0</v>
      </c>
      <c r="BH3419">
        <v>0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1</v>
      </c>
      <c r="BO3419">
        <v>1</v>
      </c>
      <c r="BP3419">
        <v>0</v>
      </c>
      <c r="BQ3419">
        <v>1</v>
      </c>
      <c r="BR3419">
        <v>1</v>
      </c>
      <c r="BS3419">
        <v>1</v>
      </c>
      <c r="BT3419">
        <v>7</v>
      </c>
      <c r="BU3419">
        <v>1</v>
      </c>
      <c r="BV3419">
        <v>1</v>
      </c>
      <c r="BW3419">
        <v>1</v>
      </c>
      <c r="BX3419">
        <v>1</v>
      </c>
      <c r="BY3419">
        <v>1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4</v>
      </c>
      <c r="CN3419">
        <v>0</v>
      </c>
      <c r="CO3419">
        <v>0</v>
      </c>
      <c r="CP3419">
        <v>0</v>
      </c>
      <c r="CQ3419">
        <v>0</v>
      </c>
      <c r="CR3419">
        <v>1</v>
      </c>
      <c r="CS3419">
        <v>0</v>
      </c>
      <c r="CT3419">
        <v>1</v>
      </c>
      <c r="CU3419">
        <v>0</v>
      </c>
      <c r="CV3419">
        <v>0</v>
      </c>
    </row>
    <row r="3420" spans="1:100" x14ac:dyDescent="0.2">
      <c r="A3420" t="s">
        <v>3628</v>
      </c>
      <c r="B3420" t="s">
        <v>3634</v>
      </c>
      <c r="C3420" t="s">
        <v>3630</v>
      </c>
      <c r="D3420" t="s">
        <v>88</v>
      </c>
      <c r="E3420" t="s">
        <v>90</v>
      </c>
      <c r="F3420" t="s">
        <v>92</v>
      </c>
      <c r="G3420">
        <v>40</v>
      </c>
      <c r="H3420">
        <v>19</v>
      </c>
      <c r="I3420">
        <v>27</v>
      </c>
      <c r="J3420" t="s">
        <v>694</v>
      </c>
      <c r="K3420">
        <v>20</v>
      </c>
      <c r="L3420">
        <v>20</v>
      </c>
      <c r="M3420">
        <v>16</v>
      </c>
      <c r="N3420">
        <v>22</v>
      </c>
      <c r="O3420">
        <v>0.8</v>
      </c>
      <c r="P3420">
        <v>20</v>
      </c>
      <c r="Q3420">
        <v>20</v>
      </c>
      <c r="R3420">
        <v>3</v>
      </c>
      <c r="S3420">
        <v>5</v>
      </c>
      <c r="T3420">
        <v>0.15</v>
      </c>
      <c r="U3420" s="3">
        <v>1</v>
      </c>
      <c r="V3420" s="3">
        <v>1</v>
      </c>
      <c r="W3420" s="3">
        <v>1</v>
      </c>
      <c r="X3420" s="3">
        <v>1</v>
      </c>
      <c r="Y3420">
        <v>0</v>
      </c>
      <c r="Z3420" s="3">
        <v>1</v>
      </c>
      <c r="AA3420" s="3">
        <v>1</v>
      </c>
      <c r="AB3420" s="3">
        <v>1</v>
      </c>
      <c r="AC3420" s="3">
        <v>1</v>
      </c>
      <c r="AD3420" s="3">
        <v>1</v>
      </c>
      <c r="AE3420" s="3">
        <v>1</v>
      </c>
      <c r="AF3420" s="3">
        <v>1</v>
      </c>
      <c r="AG3420" s="3">
        <v>1</v>
      </c>
      <c r="AH3420" s="3">
        <v>1</v>
      </c>
      <c r="AI3420" s="3">
        <v>1</v>
      </c>
      <c r="AJ3420" s="3">
        <v>1</v>
      </c>
      <c r="AK3420" s="3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 s="3">
        <v>1</v>
      </c>
      <c r="AZ3420">
        <v>0</v>
      </c>
      <c r="BA3420">
        <v>0</v>
      </c>
      <c r="BB3420">
        <v>0</v>
      </c>
      <c r="BC3420">
        <v>0</v>
      </c>
      <c r="BD3420" s="3">
        <v>1</v>
      </c>
      <c r="BE3420">
        <v>0</v>
      </c>
      <c r="BF3420" s="3">
        <v>1</v>
      </c>
      <c r="BG3420">
        <v>0</v>
      </c>
      <c r="BH3420">
        <v>0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1</v>
      </c>
      <c r="BO3420">
        <v>1</v>
      </c>
      <c r="BP3420">
        <v>1</v>
      </c>
      <c r="BQ3420">
        <v>1</v>
      </c>
      <c r="BR3420">
        <v>1</v>
      </c>
      <c r="BS3420">
        <v>1</v>
      </c>
      <c r="BT3420">
        <v>7</v>
      </c>
      <c r="BU3420">
        <v>1</v>
      </c>
      <c r="BV3420">
        <v>1</v>
      </c>
      <c r="BW3420">
        <v>1</v>
      </c>
      <c r="BX3420">
        <v>1</v>
      </c>
      <c r="BY3420">
        <v>1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3</v>
      </c>
      <c r="CN3420">
        <v>0</v>
      </c>
      <c r="CO3420">
        <v>0</v>
      </c>
      <c r="CP3420">
        <v>0</v>
      </c>
      <c r="CQ3420">
        <v>0</v>
      </c>
      <c r="CR3420">
        <v>1</v>
      </c>
      <c r="CS3420">
        <v>0</v>
      </c>
      <c r="CT3420">
        <v>1</v>
      </c>
      <c r="CU3420">
        <v>0</v>
      </c>
      <c r="CV3420">
        <v>0</v>
      </c>
    </row>
    <row r="3421" spans="1:100" x14ac:dyDescent="0.2">
      <c r="A3421" t="s">
        <v>3628</v>
      </c>
      <c r="B3421" t="s">
        <v>3635</v>
      </c>
      <c r="C3421" t="s">
        <v>3630</v>
      </c>
      <c r="D3421" t="s">
        <v>88</v>
      </c>
      <c r="E3421" t="s">
        <v>90</v>
      </c>
      <c r="F3421" t="s">
        <v>92</v>
      </c>
      <c r="G3421">
        <v>40</v>
      </c>
      <c r="H3421">
        <v>18</v>
      </c>
      <c r="I3421">
        <v>35</v>
      </c>
      <c r="J3421" t="s">
        <v>884</v>
      </c>
      <c r="K3421">
        <v>20</v>
      </c>
      <c r="L3421">
        <v>20</v>
      </c>
      <c r="M3421">
        <v>16</v>
      </c>
      <c r="N3421">
        <v>29</v>
      </c>
      <c r="O3421">
        <v>0.8</v>
      </c>
      <c r="P3421">
        <v>20</v>
      </c>
      <c r="Q3421">
        <v>20</v>
      </c>
      <c r="R3421">
        <v>2</v>
      </c>
      <c r="S3421">
        <v>6</v>
      </c>
      <c r="T3421">
        <v>0.1</v>
      </c>
      <c r="U3421" s="3">
        <v>1</v>
      </c>
      <c r="V3421" s="3">
        <v>1</v>
      </c>
      <c r="W3421" s="3">
        <v>1</v>
      </c>
      <c r="X3421" s="3">
        <v>1</v>
      </c>
      <c r="Y3421">
        <v>0</v>
      </c>
      <c r="Z3421" s="3">
        <v>1</v>
      </c>
      <c r="AA3421" s="3">
        <v>1</v>
      </c>
      <c r="AB3421" s="3">
        <v>1</v>
      </c>
      <c r="AC3421" s="3">
        <v>1</v>
      </c>
      <c r="AD3421" s="3">
        <v>1</v>
      </c>
      <c r="AE3421" s="3">
        <v>1</v>
      </c>
      <c r="AF3421" s="3">
        <v>1</v>
      </c>
      <c r="AG3421" s="3">
        <v>1</v>
      </c>
      <c r="AH3421" s="3">
        <v>1</v>
      </c>
      <c r="AI3421" s="3">
        <v>1</v>
      </c>
      <c r="AJ3421" s="3">
        <v>1</v>
      </c>
      <c r="AK3421" s="3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 s="3">
        <v>1</v>
      </c>
      <c r="BE3421">
        <v>0</v>
      </c>
      <c r="BF3421" s="3">
        <v>1</v>
      </c>
      <c r="BG3421">
        <v>0</v>
      </c>
      <c r="BH3421">
        <v>0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1</v>
      </c>
      <c r="BO3421">
        <v>1</v>
      </c>
      <c r="BP3421">
        <v>1</v>
      </c>
      <c r="BQ3421">
        <v>1</v>
      </c>
      <c r="BR3421">
        <v>1</v>
      </c>
      <c r="BS3421">
        <v>1</v>
      </c>
      <c r="BT3421">
        <v>14</v>
      </c>
      <c r="BU3421">
        <v>1</v>
      </c>
      <c r="BV3421">
        <v>1</v>
      </c>
      <c r="BW3421">
        <v>1</v>
      </c>
      <c r="BX3421">
        <v>1</v>
      </c>
      <c r="BY3421">
        <v>1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3</v>
      </c>
      <c r="CS3421">
        <v>0</v>
      </c>
      <c r="CT3421">
        <v>3</v>
      </c>
      <c r="CU3421">
        <v>0</v>
      </c>
      <c r="CV3421">
        <v>0</v>
      </c>
    </row>
    <row r="3422" spans="1:100" x14ac:dyDescent="0.2">
      <c r="A3422" t="s">
        <v>3628</v>
      </c>
      <c r="B3422" t="s">
        <v>3636</v>
      </c>
      <c r="C3422" t="s">
        <v>3630</v>
      </c>
      <c r="D3422" t="s">
        <v>88</v>
      </c>
      <c r="E3422" t="s">
        <v>90</v>
      </c>
      <c r="F3422" t="s">
        <v>92</v>
      </c>
      <c r="G3422">
        <v>40</v>
      </c>
      <c r="H3422">
        <v>16</v>
      </c>
      <c r="I3422">
        <v>34</v>
      </c>
      <c r="J3422" t="s">
        <v>696</v>
      </c>
      <c r="K3422">
        <v>20</v>
      </c>
      <c r="L3422">
        <v>20</v>
      </c>
      <c r="M3422">
        <v>16</v>
      </c>
      <c r="N3422">
        <v>34</v>
      </c>
      <c r="O3422">
        <v>0.8</v>
      </c>
      <c r="P3422">
        <v>20</v>
      </c>
      <c r="Q3422">
        <v>20</v>
      </c>
      <c r="R3422">
        <v>0</v>
      </c>
      <c r="S3422">
        <v>0</v>
      </c>
      <c r="T3422">
        <v>0</v>
      </c>
      <c r="U3422" s="3">
        <v>1</v>
      </c>
      <c r="V3422" s="3">
        <v>1</v>
      </c>
      <c r="W3422" s="3">
        <v>1</v>
      </c>
      <c r="X3422" s="3">
        <v>1</v>
      </c>
      <c r="Y3422">
        <v>0</v>
      </c>
      <c r="Z3422" s="3">
        <v>1</v>
      </c>
      <c r="AA3422" s="3">
        <v>1</v>
      </c>
      <c r="AB3422" s="3">
        <v>1</v>
      </c>
      <c r="AC3422" s="3">
        <v>1</v>
      </c>
      <c r="AD3422" s="3">
        <v>1</v>
      </c>
      <c r="AE3422" s="3">
        <v>1</v>
      </c>
      <c r="AF3422" s="3">
        <v>1</v>
      </c>
      <c r="AG3422" s="3">
        <v>1</v>
      </c>
      <c r="AH3422" s="3">
        <v>1</v>
      </c>
      <c r="AI3422" s="3">
        <v>1</v>
      </c>
      <c r="AJ3422" s="3">
        <v>1</v>
      </c>
      <c r="AK3422" s="3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1</v>
      </c>
      <c r="BO3422">
        <v>1</v>
      </c>
      <c r="BP3422">
        <v>1</v>
      </c>
      <c r="BQ3422">
        <v>1</v>
      </c>
      <c r="BR3422">
        <v>1</v>
      </c>
      <c r="BS3422">
        <v>1</v>
      </c>
      <c r="BT3422">
        <v>19</v>
      </c>
      <c r="BU3422">
        <v>1</v>
      </c>
      <c r="BV3422">
        <v>1</v>
      </c>
      <c r="BW3422">
        <v>1</v>
      </c>
      <c r="BX3422">
        <v>1</v>
      </c>
      <c r="BY3422">
        <v>1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</row>
    <row r="3423" spans="1:100" x14ac:dyDescent="0.2">
      <c r="A3423" t="s">
        <v>3628</v>
      </c>
      <c r="B3423" t="s">
        <v>3637</v>
      </c>
      <c r="C3423" t="s">
        <v>3630</v>
      </c>
      <c r="D3423" t="s">
        <v>88</v>
      </c>
      <c r="E3423" t="s">
        <v>90</v>
      </c>
      <c r="F3423" t="s">
        <v>92</v>
      </c>
      <c r="G3423">
        <v>40</v>
      </c>
      <c r="H3423">
        <v>18</v>
      </c>
      <c r="I3423">
        <v>31</v>
      </c>
      <c r="J3423" t="s">
        <v>884</v>
      </c>
      <c r="K3423">
        <v>20</v>
      </c>
      <c r="L3423">
        <v>20</v>
      </c>
      <c r="M3423">
        <v>16</v>
      </c>
      <c r="N3423">
        <v>29</v>
      </c>
      <c r="O3423">
        <v>0.8</v>
      </c>
      <c r="P3423">
        <v>20</v>
      </c>
      <c r="Q3423">
        <v>20</v>
      </c>
      <c r="R3423">
        <v>2</v>
      </c>
      <c r="S3423">
        <v>2</v>
      </c>
      <c r="T3423">
        <v>0.1</v>
      </c>
      <c r="U3423" s="3">
        <v>1</v>
      </c>
      <c r="V3423" s="3">
        <v>1</v>
      </c>
      <c r="W3423" s="3">
        <v>1</v>
      </c>
      <c r="X3423" s="3">
        <v>1</v>
      </c>
      <c r="Y3423">
        <v>0</v>
      </c>
      <c r="Z3423" s="3">
        <v>1</v>
      </c>
      <c r="AA3423" s="3">
        <v>1</v>
      </c>
      <c r="AB3423" s="3">
        <v>1</v>
      </c>
      <c r="AC3423" s="3">
        <v>1</v>
      </c>
      <c r="AD3423" s="3">
        <v>1</v>
      </c>
      <c r="AE3423" s="3">
        <v>1</v>
      </c>
      <c r="AF3423" s="3">
        <v>1</v>
      </c>
      <c r="AG3423" s="3">
        <v>1</v>
      </c>
      <c r="AH3423" s="3">
        <v>1</v>
      </c>
      <c r="AI3423" s="3">
        <v>1</v>
      </c>
      <c r="AJ3423" s="3">
        <v>1</v>
      </c>
      <c r="AK3423" s="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 s="3">
        <v>1</v>
      </c>
      <c r="BE3423">
        <v>0</v>
      </c>
      <c r="BF3423" s="3">
        <v>1</v>
      </c>
      <c r="BG3423">
        <v>0</v>
      </c>
      <c r="BH3423">
        <v>0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1</v>
      </c>
      <c r="BO3423">
        <v>1</v>
      </c>
      <c r="BP3423">
        <v>1</v>
      </c>
      <c r="BQ3423">
        <v>1</v>
      </c>
      <c r="BR3423">
        <v>1</v>
      </c>
      <c r="BS3423">
        <v>1</v>
      </c>
      <c r="BT3423">
        <v>14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1</v>
      </c>
      <c r="CS3423">
        <v>0</v>
      </c>
      <c r="CT3423">
        <v>1</v>
      </c>
      <c r="CU3423">
        <v>0</v>
      </c>
      <c r="CV3423">
        <v>0</v>
      </c>
    </row>
    <row r="3424" spans="1:100" x14ac:dyDescent="0.2">
      <c r="A3424" t="s">
        <v>3628</v>
      </c>
      <c r="B3424" t="s">
        <v>3638</v>
      </c>
      <c r="C3424" t="s">
        <v>3630</v>
      </c>
      <c r="D3424" t="s">
        <v>88</v>
      </c>
      <c r="E3424" t="s">
        <v>90</v>
      </c>
      <c r="F3424" t="s">
        <v>92</v>
      </c>
      <c r="G3424">
        <v>40</v>
      </c>
      <c r="H3424">
        <v>16</v>
      </c>
      <c r="I3424">
        <v>21</v>
      </c>
      <c r="J3424" t="s">
        <v>696</v>
      </c>
      <c r="K3424">
        <v>20</v>
      </c>
      <c r="L3424">
        <v>20</v>
      </c>
      <c r="M3424">
        <v>16</v>
      </c>
      <c r="N3424">
        <v>21</v>
      </c>
      <c r="O3424">
        <v>0.8</v>
      </c>
      <c r="P3424">
        <v>20</v>
      </c>
      <c r="Q3424">
        <v>20</v>
      </c>
      <c r="R3424">
        <v>0</v>
      </c>
      <c r="S3424">
        <v>0</v>
      </c>
      <c r="T3424">
        <v>0</v>
      </c>
      <c r="U3424" s="3">
        <v>1</v>
      </c>
      <c r="V3424" s="3">
        <v>1</v>
      </c>
      <c r="W3424" s="3">
        <v>1</v>
      </c>
      <c r="X3424" s="3">
        <v>1</v>
      </c>
      <c r="Y3424">
        <v>0</v>
      </c>
      <c r="Z3424" s="3">
        <v>1</v>
      </c>
      <c r="AA3424" s="3">
        <v>1</v>
      </c>
      <c r="AB3424" s="3">
        <v>1</v>
      </c>
      <c r="AC3424" s="3">
        <v>1</v>
      </c>
      <c r="AD3424" s="3">
        <v>1</v>
      </c>
      <c r="AE3424" s="3">
        <v>1</v>
      </c>
      <c r="AF3424" s="3">
        <v>1</v>
      </c>
      <c r="AG3424" s="3">
        <v>1</v>
      </c>
      <c r="AH3424" s="3">
        <v>1</v>
      </c>
      <c r="AI3424" s="3">
        <v>1</v>
      </c>
      <c r="AJ3424" s="3">
        <v>1</v>
      </c>
      <c r="AK3424" s="3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1</v>
      </c>
      <c r="BO3424">
        <v>1</v>
      </c>
      <c r="BP3424">
        <v>1</v>
      </c>
      <c r="BQ3424">
        <v>1</v>
      </c>
      <c r="BR3424">
        <v>1</v>
      </c>
      <c r="BS3424">
        <v>1</v>
      </c>
      <c r="BT3424">
        <v>6</v>
      </c>
      <c r="BU3424">
        <v>1</v>
      </c>
      <c r="BV3424">
        <v>1</v>
      </c>
      <c r="BW3424">
        <v>1</v>
      </c>
      <c r="BX3424">
        <v>1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</row>
    <row r="3425" spans="1:100" x14ac:dyDescent="0.2">
      <c r="A3425" t="s">
        <v>3628</v>
      </c>
      <c r="B3425" t="s">
        <v>3639</v>
      </c>
      <c r="C3425" t="s">
        <v>3630</v>
      </c>
      <c r="D3425" t="s">
        <v>88</v>
      </c>
      <c r="E3425" t="s">
        <v>90</v>
      </c>
      <c r="F3425" t="s">
        <v>92</v>
      </c>
      <c r="G3425">
        <v>40</v>
      </c>
      <c r="H3425">
        <v>18</v>
      </c>
      <c r="I3425">
        <v>27</v>
      </c>
      <c r="J3425" t="s">
        <v>884</v>
      </c>
      <c r="K3425">
        <v>20</v>
      </c>
      <c r="L3425">
        <v>20</v>
      </c>
      <c r="M3425">
        <v>16</v>
      </c>
      <c r="N3425">
        <v>25</v>
      </c>
      <c r="O3425">
        <v>0.8</v>
      </c>
      <c r="P3425">
        <v>20</v>
      </c>
      <c r="Q3425">
        <v>20</v>
      </c>
      <c r="R3425">
        <v>2</v>
      </c>
      <c r="S3425">
        <v>2</v>
      </c>
      <c r="T3425">
        <v>0.1</v>
      </c>
      <c r="U3425" s="3">
        <v>1</v>
      </c>
      <c r="V3425" s="3">
        <v>1</v>
      </c>
      <c r="W3425" s="3">
        <v>1</v>
      </c>
      <c r="X3425" s="3">
        <v>1</v>
      </c>
      <c r="Y3425">
        <v>0</v>
      </c>
      <c r="Z3425" s="3">
        <v>1</v>
      </c>
      <c r="AA3425" s="3">
        <v>1</v>
      </c>
      <c r="AB3425" s="3">
        <v>1</v>
      </c>
      <c r="AC3425" s="3">
        <v>1</v>
      </c>
      <c r="AD3425" s="3">
        <v>1</v>
      </c>
      <c r="AE3425" s="3">
        <v>1</v>
      </c>
      <c r="AF3425" s="3">
        <v>1</v>
      </c>
      <c r="AG3425" s="3">
        <v>1</v>
      </c>
      <c r="AH3425" s="3">
        <v>1</v>
      </c>
      <c r="AI3425" s="3">
        <v>1</v>
      </c>
      <c r="AJ3425" s="3">
        <v>1</v>
      </c>
      <c r="AK3425" s="3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 s="3">
        <v>1</v>
      </c>
      <c r="BE3425">
        <v>0</v>
      </c>
      <c r="BF3425" s="3">
        <v>1</v>
      </c>
      <c r="BG3425">
        <v>0</v>
      </c>
      <c r="BH3425">
        <v>0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1</v>
      </c>
      <c r="BO3425">
        <v>1</v>
      </c>
      <c r="BP3425">
        <v>1</v>
      </c>
      <c r="BQ3425">
        <v>1</v>
      </c>
      <c r="BR3425">
        <v>1</v>
      </c>
      <c r="BS3425">
        <v>1</v>
      </c>
      <c r="BT3425">
        <v>10</v>
      </c>
      <c r="BU3425">
        <v>1</v>
      </c>
      <c r="BV3425">
        <v>1</v>
      </c>
      <c r="BW3425">
        <v>1</v>
      </c>
      <c r="BX3425">
        <v>1</v>
      </c>
      <c r="BY3425">
        <v>1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1</v>
      </c>
      <c r="CS3425">
        <v>0</v>
      </c>
      <c r="CT3425">
        <v>1</v>
      </c>
      <c r="CU3425">
        <v>0</v>
      </c>
      <c r="CV3425">
        <v>0</v>
      </c>
    </row>
    <row r="3426" spans="1:100" x14ac:dyDescent="0.2">
      <c r="A3426" t="s">
        <v>3628</v>
      </c>
      <c r="B3426" t="s">
        <v>3640</v>
      </c>
      <c r="C3426" t="s">
        <v>86</v>
      </c>
      <c r="D3426" t="s">
        <v>88</v>
      </c>
      <c r="E3426" t="s">
        <v>90</v>
      </c>
      <c r="F3426" t="s">
        <v>92</v>
      </c>
      <c r="G3426">
        <v>40</v>
      </c>
      <c r="H3426">
        <v>17</v>
      </c>
      <c r="I3426">
        <v>18</v>
      </c>
      <c r="J3426" t="s">
        <v>2231</v>
      </c>
      <c r="K3426">
        <v>20</v>
      </c>
      <c r="L3426">
        <v>20</v>
      </c>
      <c r="M3426">
        <v>15</v>
      </c>
      <c r="N3426">
        <v>16</v>
      </c>
      <c r="O3426">
        <v>0.75</v>
      </c>
      <c r="P3426">
        <v>20</v>
      </c>
      <c r="Q3426">
        <v>20</v>
      </c>
      <c r="R3426">
        <v>2</v>
      </c>
      <c r="S3426">
        <v>2</v>
      </c>
      <c r="T3426">
        <v>0.1</v>
      </c>
      <c r="U3426" s="3">
        <v>1</v>
      </c>
      <c r="V3426" s="3">
        <v>1</v>
      </c>
      <c r="W3426" s="3">
        <v>1</v>
      </c>
      <c r="X3426" s="3">
        <v>1</v>
      </c>
      <c r="Y3426">
        <v>0</v>
      </c>
      <c r="Z3426" s="3">
        <v>1</v>
      </c>
      <c r="AA3426" s="3">
        <v>1</v>
      </c>
      <c r="AB3426">
        <v>0</v>
      </c>
      <c r="AC3426" s="3">
        <v>1</v>
      </c>
      <c r="AD3426" s="3">
        <v>1</v>
      </c>
      <c r="AE3426" s="3">
        <v>1</v>
      </c>
      <c r="AF3426" s="3">
        <v>1</v>
      </c>
      <c r="AG3426" s="3">
        <v>1</v>
      </c>
      <c r="AH3426" s="3">
        <v>1</v>
      </c>
      <c r="AI3426" s="3">
        <v>1</v>
      </c>
      <c r="AJ3426" s="3">
        <v>1</v>
      </c>
      <c r="AK3426" s="3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 s="3">
        <v>1</v>
      </c>
      <c r="BE3426">
        <v>0</v>
      </c>
      <c r="BF3426" s="3">
        <v>1</v>
      </c>
      <c r="BG3426">
        <v>0</v>
      </c>
      <c r="BH3426">
        <v>0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1</v>
      </c>
      <c r="BO3426">
        <v>1</v>
      </c>
      <c r="BP3426">
        <v>0</v>
      </c>
      <c r="BQ3426">
        <v>1</v>
      </c>
      <c r="BR3426">
        <v>1</v>
      </c>
      <c r="BS3426">
        <v>1</v>
      </c>
      <c r="BT3426">
        <v>2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1</v>
      </c>
      <c r="CS3426">
        <v>0</v>
      </c>
      <c r="CT3426">
        <v>1</v>
      </c>
      <c r="CU3426">
        <v>0</v>
      </c>
      <c r="CV3426">
        <v>0</v>
      </c>
    </row>
    <row r="3427" spans="1:100" x14ac:dyDescent="0.2">
      <c r="A3427" t="s">
        <v>3628</v>
      </c>
      <c r="B3427" t="s">
        <v>3641</v>
      </c>
      <c r="C3427" t="s">
        <v>86</v>
      </c>
      <c r="D3427" t="s">
        <v>88</v>
      </c>
      <c r="E3427" t="s">
        <v>90</v>
      </c>
      <c r="F3427" t="s">
        <v>92</v>
      </c>
      <c r="G3427">
        <v>40</v>
      </c>
      <c r="H3427">
        <v>20</v>
      </c>
      <c r="I3427">
        <v>39</v>
      </c>
      <c r="J3427" t="s">
        <v>3642</v>
      </c>
      <c r="K3427">
        <v>20</v>
      </c>
      <c r="L3427">
        <v>20</v>
      </c>
      <c r="M3427">
        <v>16</v>
      </c>
      <c r="N3427">
        <v>22</v>
      </c>
      <c r="O3427">
        <v>0.8</v>
      </c>
      <c r="P3427">
        <v>20</v>
      </c>
      <c r="Q3427">
        <v>20</v>
      </c>
      <c r="R3427">
        <v>4</v>
      </c>
      <c r="S3427">
        <v>17</v>
      </c>
      <c r="T3427">
        <v>0.2</v>
      </c>
      <c r="U3427" s="3">
        <v>1</v>
      </c>
      <c r="V3427" s="3">
        <v>1</v>
      </c>
      <c r="W3427" s="3">
        <v>1</v>
      </c>
      <c r="X3427" s="3">
        <v>1</v>
      </c>
      <c r="Y3427">
        <v>0</v>
      </c>
      <c r="Z3427" s="3">
        <v>1</v>
      </c>
      <c r="AA3427" s="3">
        <v>1</v>
      </c>
      <c r="AB3427" s="3">
        <v>1</v>
      </c>
      <c r="AC3427" s="3">
        <v>1</v>
      </c>
      <c r="AD3427" s="3">
        <v>1</v>
      </c>
      <c r="AE3427" s="3">
        <v>1</v>
      </c>
      <c r="AF3427" s="3">
        <v>1</v>
      </c>
      <c r="AG3427" s="3">
        <v>1</v>
      </c>
      <c r="AH3427" s="3">
        <v>1</v>
      </c>
      <c r="AI3427" s="3">
        <v>1</v>
      </c>
      <c r="AJ3427" s="3">
        <v>1</v>
      </c>
      <c r="AK3427" s="3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s="3">
        <v>1</v>
      </c>
      <c r="AZ3427">
        <v>0</v>
      </c>
      <c r="BA3427">
        <v>0</v>
      </c>
      <c r="BB3427">
        <v>0</v>
      </c>
      <c r="BC3427">
        <v>0</v>
      </c>
      <c r="BD3427" s="3">
        <v>1</v>
      </c>
      <c r="BE3427">
        <v>0</v>
      </c>
      <c r="BF3427" s="3">
        <v>1</v>
      </c>
      <c r="BG3427">
        <v>0</v>
      </c>
      <c r="BH3427" s="3">
        <v>1</v>
      </c>
      <c r="BI3427">
        <v>1</v>
      </c>
      <c r="BJ3427">
        <v>2</v>
      </c>
      <c r="BK3427">
        <v>1</v>
      </c>
      <c r="BL3427">
        <v>1</v>
      </c>
      <c r="BM3427">
        <v>0</v>
      </c>
      <c r="BN3427">
        <v>1</v>
      </c>
      <c r="BO3427">
        <v>1</v>
      </c>
      <c r="BP3427">
        <v>1</v>
      </c>
      <c r="BQ3427">
        <v>1</v>
      </c>
      <c r="BR3427">
        <v>1</v>
      </c>
      <c r="BS3427">
        <v>1</v>
      </c>
      <c r="BT3427">
        <v>6</v>
      </c>
      <c r="BU3427">
        <v>1</v>
      </c>
      <c r="BV3427">
        <v>1</v>
      </c>
      <c r="BW3427">
        <v>1</v>
      </c>
      <c r="BX3427">
        <v>1</v>
      </c>
      <c r="BY3427">
        <v>1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3</v>
      </c>
      <c r="CN3427">
        <v>0</v>
      </c>
      <c r="CO3427">
        <v>0</v>
      </c>
      <c r="CP3427">
        <v>0</v>
      </c>
      <c r="CQ3427">
        <v>0</v>
      </c>
      <c r="CR3427">
        <v>6</v>
      </c>
      <c r="CS3427">
        <v>0</v>
      </c>
      <c r="CT3427">
        <v>6</v>
      </c>
      <c r="CU3427">
        <v>0</v>
      </c>
      <c r="CV3427">
        <v>2</v>
      </c>
    </row>
    <row r="3428" spans="1:100" x14ac:dyDescent="0.2">
      <c r="A3428" t="s">
        <v>3628</v>
      </c>
      <c r="B3428" t="s">
        <v>3643</v>
      </c>
      <c r="C3428" t="s">
        <v>86</v>
      </c>
      <c r="D3428" t="s">
        <v>88</v>
      </c>
      <c r="E3428" t="s">
        <v>90</v>
      </c>
      <c r="F3428" t="s">
        <v>92</v>
      </c>
      <c r="G3428">
        <v>40</v>
      </c>
      <c r="H3428">
        <v>20</v>
      </c>
      <c r="I3428">
        <v>38</v>
      </c>
      <c r="J3428" t="s">
        <v>3644</v>
      </c>
      <c r="K3428">
        <v>20</v>
      </c>
      <c r="L3428">
        <v>20</v>
      </c>
      <c r="M3428">
        <v>15</v>
      </c>
      <c r="N3428">
        <v>18</v>
      </c>
      <c r="O3428">
        <v>0.75</v>
      </c>
      <c r="P3428">
        <v>20</v>
      </c>
      <c r="Q3428">
        <v>20</v>
      </c>
      <c r="R3428">
        <v>5</v>
      </c>
      <c r="S3428">
        <v>20</v>
      </c>
      <c r="T3428">
        <v>0.25</v>
      </c>
      <c r="U3428" s="3">
        <v>1</v>
      </c>
      <c r="V3428" s="3">
        <v>1</v>
      </c>
      <c r="W3428" s="3">
        <v>1</v>
      </c>
      <c r="X3428" s="3">
        <v>1</v>
      </c>
      <c r="Y3428">
        <v>0</v>
      </c>
      <c r="Z3428" s="3">
        <v>1</v>
      </c>
      <c r="AA3428" s="3">
        <v>1</v>
      </c>
      <c r="AB3428">
        <v>0</v>
      </c>
      <c r="AC3428" s="3">
        <v>1</v>
      </c>
      <c r="AD3428" s="3">
        <v>1</v>
      </c>
      <c r="AE3428" s="3">
        <v>1</v>
      </c>
      <c r="AF3428" s="3">
        <v>1</v>
      </c>
      <c r="AG3428" s="3">
        <v>1</v>
      </c>
      <c r="AH3428" s="3">
        <v>1</v>
      </c>
      <c r="AI3428" s="3">
        <v>1</v>
      </c>
      <c r="AJ3428" s="3">
        <v>1</v>
      </c>
      <c r="AK3428" s="3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s="3">
        <v>1</v>
      </c>
      <c r="AZ3428">
        <v>0</v>
      </c>
      <c r="BA3428">
        <v>0</v>
      </c>
      <c r="BB3428">
        <v>0</v>
      </c>
      <c r="BC3428">
        <v>0</v>
      </c>
      <c r="BD3428" s="3">
        <v>1</v>
      </c>
      <c r="BE3428" s="3">
        <v>1</v>
      </c>
      <c r="BF3428" s="3">
        <v>1</v>
      </c>
      <c r="BG3428">
        <v>0</v>
      </c>
      <c r="BH3428" s="3">
        <v>1</v>
      </c>
      <c r="BI3428">
        <v>1</v>
      </c>
      <c r="BJ3428">
        <v>2</v>
      </c>
      <c r="BK3428">
        <v>1</v>
      </c>
      <c r="BL3428">
        <v>1</v>
      </c>
      <c r="BM3428">
        <v>0</v>
      </c>
      <c r="BN3428">
        <v>1</v>
      </c>
      <c r="BO3428">
        <v>1</v>
      </c>
      <c r="BP3428">
        <v>0</v>
      </c>
      <c r="BQ3428">
        <v>1</v>
      </c>
      <c r="BR3428">
        <v>1</v>
      </c>
      <c r="BS3428">
        <v>1</v>
      </c>
      <c r="BT3428">
        <v>3</v>
      </c>
      <c r="BU3428">
        <v>1</v>
      </c>
      <c r="BV3428">
        <v>1</v>
      </c>
      <c r="BW3428">
        <v>1</v>
      </c>
      <c r="BX3428">
        <v>1</v>
      </c>
      <c r="BY3428">
        <v>1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1</v>
      </c>
      <c r="CN3428">
        <v>0</v>
      </c>
      <c r="CO3428">
        <v>0</v>
      </c>
      <c r="CP3428">
        <v>0</v>
      </c>
      <c r="CQ3428">
        <v>0</v>
      </c>
      <c r="CR3428">
        <v>7</v>
      </c>
      <c r="CS3428">
        <v>4</v>
      </c>
      <c r="CT3428">
        <v>7</v>
      </c>
      <c r="CU3428">
        <v>0</v>
      </c>
      <c r="CV3428">
        <v>1</v>
      </c>
    </row>
    <row r="3429" spans="1:100" x14ac:dyDescent="0.2">
      <c r="A3429" t="s">
        <v>3628</v>
      </c>
      <c r="B3429" t="s">
        <v>3645</v>
      </c>
      <c r="C3429" t="s">
        <v>86</v>
      </c>
      <c r="D3429" t="s">
        <v>88</v>
      </c>
      <c r="E3429" t="s">
        <v>90</v>
      </c>
      <c r="F3429" t="s">
        <v>92</v>
      </c>
      <c r="G3429">
        <v>40</v>
      </c>
      <c r="H3429">
        <v>15</v>
      </c>
      <c r="I3429">
        <v>16</v>
      </c>
      <c r="J3429" t="s">
        <v>2856</v>
      </c>
      <c r="K3429">
        <v>20</v>
      </c>
      <c r="L3429">
        <v>20</v>
      </c>
      <c r="M3429">
        <v>15</v>
      </c>
      <c r="N3429">
        <v>16</v>
      </c>
      <c r="O3429">
        <v>0.75</v>
      </c>
      <c r="P3429">
        <v>20</v>
      </c>
      <c r="Q3429">
        <v>20</v>
      </c>
      <c r="R3429">
        <v>0</v>
      </c>
      <c r="S3429">
        <v>0</v>
      </c>
      <c r="T3429">
        <v>0</v>
      </c>
      <c r="U3429" s="3">
        <v>1</v>
      </c>
      <c r="V3429" s="3">
        <v>1</v>
      </c>
      <c r="W3429" s="3">
        <v>1</v>
      </c>
      <c r="X3429" s="3">
        <v>1</v>
      </c>
      <c r="Y3429">
        <v>0</v>
      </c>
      <c r="Z3429" s="3">
        <v>1</v>
      </c>
      <c r="AA3429" s="3">
        <v>1</v>
      </c>
      <c r="AB3429">
        <v>0</v>
      </c>
      <c r="AC3429" s="3">
        <v>1</v>
      </c>
      <c r="AD3429" s="3">
        <v>1</v>
      </c>
      <c r="AE3429" s="3">
        <v>1</v>
      </c>
      <c r="AF3429" s="3">
        <v>1</v>
      </c>
      <c r="AG3429" s="3">
        <v>1</v>
      </c>
      <c r="AH3429" s="3">
        <v>1</v>
      </c>
      <c r="AI3429" s="3">
        <v>1</v>
      </c>
      <c r="AJ3429" s="3">
        <v>1</v>
      </c>
      <c r="AK3429" s="3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1</v>
      </c>
      <c r="BO3429">
        <v>1</v>
      </c>
      <c r="BP3429">
        <v>0</v>
      </c>
      <c r="BQ3429">
        <v>1</v>
      </c>
      <c r="BR3429">
        <v>1</v>
      </c>
      <c r="BS3429">
        <v>1</v>
      </c>
      <c r="BT3429">
        <v>2</v>
      </c>
      <c r="BU3429">
        <v>1</v>
      </c>
      <c r="BV3429">
        <v>1</v>
      </c>
      <c r="BW3429">
        <v>1</v>
      </c>
      <c r="BX3429">
        <v>1</v>
      </c>
      <c r="BY3429">
        <v>1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</row>
    <row r="3430" spans="1:100" x14ac:dyDescent="0.2">
      <c r="A3430" t="s">
        <v>3628</v>
      </c>
      <c r="B3430" t="s">
        <v>3646</v>
      </c>
      <c r="C3430" t="s">
        <v>86</v>
      </c>
      <c r="D3430" t="s">
        <v>88</v>
      </c>
      <c r="E3430" t="s">
        <v>90</v>
      </c>
      <c r="F3430" t="s">
        <v>92</v>
      </c>
      <c r="G3430">
        <v>40</v>
      </c>
      <c r="H3430">
        <v>17</v>
      </c>
      <c r="I3430">
        <v>23</v>
      </c>
      <c r="J3430" t="s">
        <v>2231</v>
      </c>
      <c r="K3430">
        <v>20</v>
      </c>
      <c r="L3430">
        <v>20</v>
      </c>
      <c r="M3430">
        <v>15</v>
      </c>
      <c r="N3430">
        <v>17</v>
      </c>
      <c r="O3430">
        <v>0.75</v>
      </c>
      <c r="P3430">
        <v>20</v>
      </c>
      <c r="Q3430">
        <v>20</v>
      </c>
      <c r="R3430">
        <v>2</v>
      </c>
      <c r="S3430">
        <v>6</v>
      </c>
      <c r="T3430">
        <v>0.1</v>
      </c>
      <c r="U3430" s="3">
        <v>1</v>
      </c>
      <c r="V3430" s="3">
        <v>1</v>
      </c>
      <c r="W3430" s="3">
        <v>1</v>
      </c>
      <c r="X3430" s="3">
        <v>1</v>
      </c>
      <c r="Y3430">
        <v>0</v>
      </c>
      <c r="Z3430" s="3">
        <v>1</v>
      </c>
      <c r="AA3430" s="3">
        <v>1</v>
      </c>
      <c r="AB3430">
        <v>0</v>
      </c>
      <c r="AC3430" s="3">
        <v>1</v>
      </c>
      <c r="AD3430" s="3">
        <v>1</v>
      </c>
      <c r="AE3430" s="3">
        <v>1</v>
      </c>
      <c r="AF3430" s="3">
        <v>1</v>
      </c>
      <c r="AG3430" s="3">
        <v>1</v>
      </c>
      <c r="AH3430" s="3">
        <v>1</v>
      </c>
      <c r="AI3430" s="3">
        <v>1</v>
      </c>
      <c r="AJ3430" s="3">
        <v>1</v>
      </c>
      <c r="AK3430" s="3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 s="3">
        <v>1</v>
      </c>
      <c r="BE3430">
        <v>0</v>
      </c>
      <c r="BF3430" s="3">
        <v>1</v>
      </c>
      <c r="BG3430">
        <v>0</v>
      </c>
      <c r="BH3430">
        <v>0</v>
      </c>
      <c r="BI3430">
        <v>1</v>
      </c>
      <c r="BJ3430">
        <v>2</v>
      </c>
      <c r="BK3430">
        <v>1</v>
      </c>
      <c r="BL3430">
        <v>1</v>
      </c>
      <c r="BM3430">
        <v>0</v>
      </c>
      <c r="BN3430">
        <v>1</v>
      </c>
      <c r="BO3430">
        <v>1</v>
      </c>
      <c r="BP3430">
        <v>0</v>
      </c>
      <c r="BQ3430">
        <v>1</v>
      </c>
      <c r="BR3430">
        <v>1</v>
      </c>
      <c r="BS3430">
        <v>1</v>
      </c>
      <c r="BT3430">
        <v>2</v>
      </c>
      <c r="BU3430">
        <v>1</v>
      </c>
      <c r="BV3430">
        <v>1</v>
      </c>
      <c r="BW3430">
        <v>1</v>
      </c>
      <c r="BX3430">
        <v>1</v>
      </c>
      <c r="BY3430">
        <v>1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3</v>
      </c>
      <c r="CS3430">
        <v>0</v>
      </c>
      <c r="CT3430">
        <v>3</v>
      </c>
      <c r="CU3430">
        <v>0</v>
      </c>
      <c r="CV3430">
        <v>0</v>
      </c>
    </row>
    <row r="3431" spans="1:100" x14ac:dyDescent="0.2">
      <c r="A3431" t="s">
        <v>3628</v>
      </c>
      <c r="B3431" t="s">
        <v>3647</v>
      </c>
      <c r="C3431" t="s">
        <v>86</v>
      </c>
      <c r="D3431" t="s">
        <v>88</v>
      </c>
      <c r="E3431" t="s">
        <v>90</v>
      </c>
      <c r="F3431" t="s">
        <v>92</v>
      </c>
      <c r="G3431">
        <v>40</v>
      </c>
      <c r="H3431">
        <v>20</v>
      </c>
      <c r="I3431">
        <v>28</v>
      </c>
      <c r="J3431" t="s">
        <v>3644</v>
      </c>
      <c r="K3431">
        <v>20</v>
      </c>
      <c r="L3431">
        <v>20</v>
      </c>
      <c r="M3431">
        <v>15</v>
      </c>
      <c r="N3431">
        <v>21</v>
      </c>
      <c r="O3431">
        <v>0.75</v>
      </c>
      <c r="P3431">
        <v>20</v>
      </c>
      <c r="Q3431">
        <v>20</v>
      </c>
      <c r="R3431">
        <v>5</v>
      </c>
      <c r="S3431">
        <v>7</v>
      </c>
      <c r="T3431">
        <v>0.25</v>
      </c>
      <c r="U3431" s="3">
        <v>1</v>
      </c>
      <c r="V3431" s="3">
        <v>1</v>
      </c>
      <c r="W3431" s="3">
        <v>1</v>
      </c>
      <c r="X3431" s="3">
        <v>1</v>
      </c>
      <c r="Y3431">
        <v>0</v>
      </c>
      <c r="Z3431" s="3">
        <v>1</v>
      </c>
      <c r="AA3431" s="3">
        <v>1</v>
      </c>
      <c r="AB3431">
        <v>0</v>
      </c>
      <c r="AC3431" s="3">
        <v>1</v>
      </c>
      <c r="AD3431" s="3">
        <v>1</v>
      </c>
      <c r="AE3431" s="3">
        <v>1</v>
      </c>
      <c r="AF3431" s="3">
        <v>1</v>
      </c>
      <c r="AG3431" s="3">
        <v>1</v>
      </c>
      <c r="AH3431" s="3">
        <v>1</v>
      </c>
      <c r="AI3431" s="3">
        <v>1</v>
      </c>
      <c r="AJ3431" s="3">
        <v>1</v>
      </c>
      <c r="AK3431" s="3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 s="3">
        <v>1</v>
      </c>
      <c r="AZ3431">
        <v>0</v>
      </c>
      <c r="BA3431">
        <v>0</v>
      </c>
      <c r="BB3431">
        <v>0</v>
      </c>
      <c r="BC3431">
        <v>0</v>
      </c>
      <c r="BD3431" s="3">
        <v>1</v>
      </c>
      <c r="BE3431" s="3">
        <v>1</v>
      </c>
      <c r="BF3431" s="3">
        <v>1</v>
      </c>
      <c r="BG3431">
        <v>0</v>
      </c>
      <c r="BH3431" s="3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1</v>
      </c>
      <c r="BO3431">
        <v>1</v>
      </c>
      <c r="BP3431">
        <v>0</v>
      </c>
      <c r="BQ3431">
        <v>1</v>
      </c>
      <c r="BR3431">
        <v>1</v>
      </c>
      <c r="BS3431">
        <v>1</v>
      </c>
      <c r="BT3431">
        <v>7</v>
      </c>
      <c r="BU3431">
        <v>1</v>
      </c>
      <c r="BV3431">
        <v>1</v>
      </c>
      <c r="BW3431">
        <v>1</v>
      </c>
      <c r="BX3431">
        <v>1</v>
      </c>
      <c r="BY3431">
        <v>1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2</v>
      </c>
      <c r="CN3431">
        <v>0</v>
      </c>
      <c r="CO3431">
        <v>0</v>
      </c>
      <c r="CP3431">
        <v>0</v>
      </c>
      <c r="CQ3431">
        <v>0</v>
      </c>
      <c r="CR3431">
        <v>1</v>
      </c>
      <c r="CS3431">
        <v>2</v>
      </c>
      <c r="CT3431">
        <v>1</v>
      </c>
      <c r="CU3431">
        <v>0</v>
      </c>
      <c r="CV3431">
        <v>1</v>
      </c>
    </row>
    <row r="3432" spans="1:100" x14ac:dyDescent="0.2">
      <c r="A3432" t="s">
        <v>3628</v>
      </c>
      <c r="B3432" t="s">
        <v>3648</v>
      </c>
      <c r="C3432" t="s">
        <v>86</v>
      </c>
      <c r="D3432" t="s">
        <v>88</v>
      </c>
      <c r="E3432" t="s">
        <v>90</v>
      </c>
      <c r="F3432" t="s">
        <v>92</v>
      </c>
      <c r="G3432">
        <v>40</v>
      </c>
      <c r="H3432">
        <v>20</v>
      </c>
      <c r="I3432">
        <v>31</v>
      </c>
      <c r="J3432" t="s">
        <v>3642</v>
      </c>
      <c r="K3432">
        <v>20</v>
      </c>
      <c r="L3432">
        <v>20</v>
      </c>
      <c r="M3432">
        <v>16</v>
      </c>
      <c r="N3432">
        <v>23</v>
      </c>
      <c r="O3432">
        <v>0.8</v>
      </c>
      <c r="P3432">
        <v>20</v>
      </c>
      <c r="Q3432">
        <v>20</v>
      </c>
      <c r="R3432">
        <v>4</v>
      </c>
      <c r="S3432">
        <v>8</v>
      </c>
      <c r="T3432">
        <v>0.2</v>
      </c>
      <c r="U3432" s="3">
        <v>1</v>
      </c>
      <c r="V3432" s="3">
        <v>1</v>
      </c>
      <c r="W3432" s="3">
        <v>1</v>
      </c>
      <c r="X3432" s="3">
        <v>1</v>
      </c>
      <c r="Y3432">
        <v>0</v>
      </c>
      <c r="Z3432" s="3">
        <v>1</v>
      </c>
      <c r="AA3432" s="3">
        <v>1</v>
      </c>
      <c r="AB3432" s="3">
        <v>1</v>
      </c>
      <c r="AC3432" s="3">
        <v>1</v>
      </c>
      <c r="AD3432" s="3">
        <v>1</v>
      </c>
      <c r="AE3432" s="3">
        <v>1</v>
      </c>
      <c r="AF3432" s="3">
        <v>1</v>
      </c>
      <c r="AG3432" s="3">
        <v>1</v>
      </c>
      <c r="AH3432" s="3">
        <v>1</v>
      </c>
      <c r="AI3432" s="3">
        <v>1</v>
      </c>
      <c r="AJ3432" s="3">
        <v>1</v>
      </c>
      <c r="AK3432" s="3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 s="3">
        <v>1</v>
      </c>
      <c r="AZ3432">
        <v>0</v>
      </c>
      <c r="BA3432">
        <v>0</v>
      </c>
      <c r="BB3432">
        <v>0</v>
      </c>
      <c r="BC3432">
        <v>0</v>
      </c>
      <c r="BD3432" s="3">
        <v>1</v>
      </c>
      <c r="BE3432">
        <v>0</v>
      </c>
      <c r="BF3432" s="3">
        <v>1</v>
      </c>
      <c r="BG3432">
        <v>0</v>
      </c>
      <c r="BH3432" s="3">
        <v>1</v>
      </c>
      <c r="BI3432">
        <v>1</v>
      </c>
      <c r="BJ3432">
        <v>2</v>
      </c>
      <c r="BK3432">
        <v>1</v>
      </c>
      <c r="BL3432">
        <v>1</v>
      </c>
      <c r="BM3432">
        <v>0</v>
      </c>
      <c r="BN3432">
        <v>1</v>
      </c>
      <c r="BO3432">
        <v>1</v>
      </c>
      <c r="BP3432">
        <v>1</v>
      </c>
      <c r="BQ3432">
        <v>1</v>
      </c>
      <c r="BR3432">
        <v>1</v>
      </c>
      <c r="BS3432">
        <v>1</v>
      </c>
      <c r="BT3432">
        <v>7</v>
      </c>
      <c r="BU3432">
        <v>1</v>
      </c>
      <c r="BV3432">
        <v>1</v>
      </c>
      <c r="BW3432">
        <v>1</v>
      </c>
      <c r="BX3432">
        <v>1</v>
      </c>
      <c r="BY3432">
        <v>1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1</v>
      </c>
      <c r="CN3432">
        <v>0</v>
      </c>
      <c r="CO3432">
        <v>0</v>
      </c>
      <c r="CP3432">
        <v>0</v>
      </c>
      <c r="CQ3432">
        <v>0</v>
      </c>
      <c r="CR3432">
        <v>3</v>
      </c>
      <c r="CS3432">
        <v>0</v>
      </c>
      <c r="CT3432">
        <v>3</v>
      </c>
      <c r="CU3432">
        <v>0</v>
      </c>
      <c r="CV3432">
        <v>1</v>
      </c>
    </row>
    <row r="3433" spans="1:100" x14ac:dyDescent="0.2">
      <c r="A3433" t="s">
        <v>3628</v>
      </c>
      <c r="B3433" t="s">
        <v>3649</v>
      </c>
      <c r="C3433" t="s">
        <v>86</v>
      </c>
      <c r="D3433" t="s">
        <v>88</v>
      </c>
      <c r="E3433" t="s">
        <v>90</v>
      </c>
      <c r="F3433" t="s">
        <v>92</v>
      </c>
      <c r="G3433">
        <v>40</v>
      </c>
      <c r="H3433">
        <v>21</v>
      </c>
      <c r="I3433">
        <v>29</v>
      </c>
      <c r="J3433" t="s">
        <v>3650</v>
      </c>
      <c r="K3433">
        <v>20</v>
      </c>
      <c r="L3433">
        <v>20</v>
      </c>
      <c r="M3433">
        <v>16</v>
      </c>
      <c r="N3433">
        <v>22</v>
      </c>
      <c r="O3433">
        <v>0.8</v>
      </c>
      <c r="P3433">
        <v>20</v>
      </c>
      <c r="Q3433">
        <v>20</v>
      </c>
      <c r="R3433">
        <v>5</v>
      </c>
      <c r="S3433">
        <v>7</v>
      </c>
      <c r="T3433">
        <v>0.25</v>
      </c>
      <c r="U3433" s="3">
        <v>1</v>
      </c>
      <c r="V3433" s="3">
        <v>1</v>
      </c>
      <c r="W3433" s="3">
        <v>1</v>
      </c>
      <c r="X3433" s="3">
        <v>1</v>
      </c>
      <c r="Y3433">
        <v>0</v>
      </c>
      <c r="Z3433" s="3">
        <v>1</v>
      </c>
      <c r="AA3433" s="3">
        <v>1</v>
      </c>
      <c r="AB3433" s="3">
        <v>1</v>
      </c>
      <c r="AC3433" s="3">
        <v>1</v>
      </c>
      <c r="AD3433" s="3">
        <v>1</v>
      </c>
      <c r="AE3433" s="3">
        <v>1</v>
      </c>
      <c r="AF3433" s="3">
        <v>1</v>
      </c>
      <c r="AG3433" s="3">
        <v>1</v>
      </c>
      <c r="AH3433" s="3">
        <v>1</v>
      </c>
      <c r="AI3433" s="3">
        <v>1</v>
      </c>
      <c r="AJ3433" s="3">
        <v>1</v>
      </c>
      <c r="AK3433" s="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 s="3">
        <v>1</v>
      </c>
      <c r="AZ3433">
        <v>0</v>
      </c>
      <c r="BA3433">
        <v>0</v>
      </c>
      <c r="BB3433">
        <v>0</v>
      </c>
      <c r="BC3433">
        <v>0</v>
      </c>
      <c r="BD3433" s="3">
        <v>1</v>
      </c>
      <c r="BE3433" s="3">
        <v>1</v>
      </c>
      <c r="BF3433" s="3">
        <v>1</v>
      </c>
      <c r="BG3433">
        <v>0</v>
      </c>
      <c r="BH3433" s="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1</v>
      </c>
      <c r="BO3433">
        <v>1</v>
      </c>
      <c r="BP3433">
        <v>1</v>
      </c>
      <c r="BQ3433">
        <v>1</v>
      </c>
      <c r="BR3433">
        <v>1</v>
      </c>
      <c r="BS3433">
        <v>1</v>
      </c>
      <c r="BT3433">
        <v>7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2</v>
      </c>
      <c r="CN3433">
        <v>0</v>
      </c>
      <c r="CO3433">
        <v>0</v>
      </c>
      <c r="CP3433">
        <v>0</v>
      </c>
      <c r="CQ3433">
        <v>0</v>
      </c>
      <c r="CR3433">
        <v>1</v>
      </c>
      <c r="CS3433">
        <v>2</v>
      </c>
      <c r="CT3433">
        <v>1</v>
      </c>
      <c r="CU3433">
        <v>0</v>
      </c>
      <c r="CV3433">
        <v>1</v>
      </c>
    </row>
    <row r="3434" spans="1:100" x14ac:dyDescent="0.2">
      <c r="A3434" t="s">
        <v>3628</v>
      </c>
      <c r="B3434" t="s">
        <v>3651</v>
      </c>
      <c r="C3434" t="s">
        <v>86</v>
      </c>
      <c r="D3434" t="s">
        <v>88</v>
      </c>
      <c r="E3434" t="s">
        <v>90</v>
      </c>
      <c r="F3434" t="s">
        <v>92</v>
      </c>
      <c r="G3434">
        <v>40</v>
      </c>
      <c r="H3434">
        <v>19</v>
      </c>
      <c r="I3434">
        <v>46</v>
      </c>
      <c r="J3434" t="s">
        <v>3652</v>
      </c>
      <c r="K3434">
        <v>20</v>
      </c>
      <c r="L3434">
        <v>20</v>
      </c>
      <c r="M3434">
        <v>15</v>
      </c>
      <c r="N3434">
        <v>26</v>
      </c>
      <c r="O3434">
        <v>0.75</v>
      </c>
      <c r="P3434">
        <v>20</v>
      </c>
      <c r="Q3434">
        <v>20</v>
      </c>
      <c r="R3434">
        <v>4</v>
      </c>
      <c r="S3434">
        <v>20</v>
      </c>
      <c r="T3434">
        <v>0.2</v>
      </c>
      <c r="U3434" s="3">
        <v>1</v>
      </c>
      <c r="V3434" s="3">
        <v>1</v>
      </c>
      <c r="W3434" s="3">
        <v>1</v>
      </c>
      <c r="X3434" s="3">
        <v>1</v>
      </c>
      <c r="Y3434">
        <v>0</v>
      </c>
      <c r="Z3434" s="3">
        <v>1</v>
      </c>
      <c r="AA3434" s="3">
        <v>1</v>
      </c>
      <c r="AB3434">
        <v>0</v>
      </c>
      <c r="AC3434" s="3">
        <v>1</v>
      </c>
      <c r="AD3434" s="3">
        <v>1</v>
      </c>
      <c r="AE3434" s="3">
        <v>1</v>
      </c>
      <c r="AF3434" s="3">
        <v>1</v>
      </c>
      <c r="AG3434" s="3">
        <v>1</v>
      </c>
      <c r="AH3434" s="3">
        <v>1</v>
      </c>
      <c r="AI3434" s="3">
        <v>1</v>
      </c>
      <c r="AJ3434" s="3">
        <v>1</v>
      </c>
      <c r="AK3434" s="3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s="3">
        <v>1</v>
      </c>
      <c r="AZ3434">
        <v>0</v>
      </c>
      <c r="BA3434">
        <v>0</v>
      </c>
      <c r="BB3434">
        <v>0</v>
      </c>
      <c r="BC3434">
        <v>0</v>
      </c>
      <c r="BD3434" s="3">
        <v>1</v>
      </c>
      <c r="BE3434" s="3">
        <v>1</v>
      </c>
      <c r="BF3434" s="3">
        <v>1</v>
      </c>
      <c r="BG3434">
        <v>0</v>
      </c>
      <c r="BH3434">
        <v>0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1</v>
      </c>
      <c r="BO3434">
        <v>1</v>
      </c>
      <c r="BP3434">
        <v>0</v>
      </c>
      <c r="BQ3434">
        <v>1</v>
      </c>
      <c r="BR3434">
        <v>1</v>
      </c>
      <c r="BS3434">
        <v>1</v>
      </c>
      <c r="BT3434">
        <v>12</v>
      </c>
      <c r="BU3434">
        <v>1</v>
      </c>
      <c r="BV3434">
        <v>1</v>
      </c>
      <c r="BW3434">
        <v>1</v>
      </c>
      <c r="BX3434">
        <v>1</v>
      </c>
      <c r="BY3434">
        <v>1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>
        <v>0</v>
      </c>
      <c r="CO3434">
        <v>0</v>
      </c>
      <c r="CP3434">
        <v>0</v>
      </c>
      <c r="CQ3434">
        <v>0</v>
      </c>
      <c r="CR3434">
        <v>7</v>
      </c>
      <c r="CS3434">
        <v>3</v>
      </c>
      <c r="CT3434">
        <v>7</v>
      </c>
      <c r="CU3434">
        <v>0</v>
      </c>
      <c r="CV3434">
        <v>0</v>
      </c>
    </row>
    <row r="3435" spans="1:100" x14ac:dyDescent="0.2">
      <c r="A3435" t="s">
        <v>3628</v>
      </c>
      <c r="B3435" t="s">
        <v>3653</v>
      </c>
      <c r="C3435" t="s">
        <v>86</v>
      </c>
      <c r="D3435" t="s">
        <v>88</v>
      </c>
      <c r="E3435" t="s">
        <v>90</v>
      </c>
      <c r="F3435" t="s">
        <v>92</v>
      </c>
      <c r="G3435">
        <v>40</v>
      </c>
      <c r="H3435">
        <v>20</v>
      </c>
      <c r="I3435">
        <v>33</v>
      </c>
      <c r="J3435" t="s">
        <v>3642</v>
      </c>
      <c r="K3435">
        <v>20</v>
      </c>
      <c r="L3435">
        <v>20</v>
      </c>
      <c r="M3435">
        <v>16</v>
      </c>
      <c r="N3435">
        <v>24</v>
      </c>
      <c r="O3435">
        <v>0.8</v>
      </c>
      <c r="P3435">
        <v>20</v>
      </c>
      <c r="Q3435">
        <v>20</v>
      </c>
      <c r="R3435">
        <v>4</v>
      </c>
      <c r="S3435">
        <v>9</v>
      </c>
      <c r="T3435">
        <v>0.2</v>
      </c>
      <c r="U3435" s="3">
        <v>1</v>
      </c>
      <c r="V3435" s="3">
        <v>1</v>
      </c>
      <c r="W3435" s="3">
        <v>1</v>
      </c>
      <c r="X3435" s="3">
        <v>1</v>
      </c>
      <c r="Y3435">
        <v>0</v>
      </c>
      <c r="Z3435" s="3">
        <v>1</v>
      </c>
      <c r="AA3435" s="3">
        <v>1</v>
      </c>
      <c r="AB3435" s="3">
        <v>1</v>
      </c>
      <c r="AC3435" s="3">
        <v>1</v>
      </c>
      <c r="AD3435" s="3">
        <v>1</v>
      </c>
      <c r="AE3435" s="3">
        <v>1</v>
      </c>
      <c r="AF3435" s="3">
        <v>1</v>
      </c>
      <c r="AG3435" s="3">
        <v>1</v>
      </c>
      <c r="AH3435" s="3">
        <v>1</v>
      </c>
      <c r="AI3435" s="3">
        <v>1</v>
      </c>
      <c r="AJ3435" s="3">
        <v>1</v>
      </c>
      <c r="AK3435" s="3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 s="3">
        <v>1</v>
      </c>
      <c r="AZ3435">
        <v>0</v>
      </c>
      <c r="BA3435">
        <v>0</v>
      </c>
      <c r="BB3435">
        <v>0</v>
      </c>
      <c r="BC3435">
        <v>0</v>
      </c>
      <c r="BD3435" s="3">
        <v>1</v>
      </c>
      <c r="BE3435">
        <v>0</v>
      </c>
      <c r="BF3435" s="3">
        <v>1</v>
      </c>
      <c r="BG3435">
        <v>0</v>
      </c>
      <c r="BH3435" s="3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1</v>
      </c>
      <c r="BO3435">
        <v>1</v>
      </c>
      <c r="BP3435">
        <v>1</v>
      </c>
      <c r="BQ3435">
        <v>1</v>
      </c>
      <c r="BR3435">
        <v>1</v>
      </c>
      <c r="BS3435">
        <v>1</v>
      </c>
      <c r="BT3435">
        <v>9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2</v>
      </c>
      <c r="CN3435">
        <v>0</v>
      </c>
      <c r="CO3435">
        <v>0</v>
      </c>
      <c r="CP3435">
        <v>0</v>
      </c>
      <c r="CQ3435">
        <v>0</v>
      </c>
      <c r="CR3435">
        <v>3</v>
      </c>
      <c r="CS3435">
        <v>0</v>
      </c>
      <c r="CT3435">
        <v>3</v>
      </c>
      <c r="CU3435">
        <v>0</v>
      </c>
      <c r="CV3435">
        <v>1</v>
      </c>
    </row>
    <row r="3436" spans="1:100" x14ac:dyDescent="0.2">
      <c r="A3436" t="s">
        <v>3628</v>
      </c>
      <c r="B3436" t="s">
        <v>3654</v>
      </c>
      <c r="C3436" t="s">
        <v>86</v>
      </c>
      <c r="D3436" t="s">
        <v>88</v>
      </c>
      <c r="E3436" t="s">
        <v>90</v>
      </c>
      <c r="F3436" t="s">
        <v>92</v>
      </c>
      <c r="G3436">
        <v>40</v>
      </c>
      <c r="H3436">
        <v>19</v>
      </c>
      <c r="I3436">
        <v>33</v>
      </c>
      <c r="J3436" t="s">
        <v>694</v>
      </c>
      <c r="K3436">
        <v>20</v>
      </c>
      <c r="L3436">
        <v>20</v>
      </c>
      <c r="M3436">
        <v>16</v>
      </c>
      <c r="N3436">
        <v>24</v>
      </c>
      <c r="O3436">
        <v>0.8</v>
      </c>
      <c r="P3436">
        <v>20</v>
      </c>
      <c r="Q3436">
        <v>20</v>
      </c>
      <c r="R3436">
        <v>3</v>
      </c>
      <c r="S3436">
        <v>9</v>
      </c>
      <c r="T3436">
        <v>0.15</v>
      </c>
      <c r="U3436" s="3">
        <v>1</v>
      </c>
      <c r="V3436" s="3">
        <v>1</v>
      </c>
      <c r="W3436" s="3">
        <v>1</v>
      </c>
      <c r="X3436" s="3">
        <v>1</v>
      </c>
      <c r="Y3436">
        <v>0</v>
      </c>
      <c r="Z3436" s="3">
        <v>1</v>
      </c>
      <c r="AA3436" s="3">
        <v>1</v>
      </c>
      <c r="AB3436" s="3">
        <v>1</v>
      </c>
      <c r="AC3436" s="3">
        <v>1</v>
      </c>
      <c r="AD3436" s="3">
        <v>1</v>
      </c>
      <c r="AE3436" s="3">
        <v>1</v>
      </c>
      <c r="AF3436" s="3">
        <v>1</v>
      </c>
      <c r="AG3436" s="3">
        <v>1</v>
      </c>
      <c r="AH3436" s="3">
        <v>1</v>
      </c>
      <c r="AI3436" s="3">
        <v>1</v>
      </c>
      <c r="AJ3436" s="3">
        <v>1</v>
      </c>
      <c r="AK3436" s="3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s="3">
        <v>1</v>
      </c>
      <c r="AZ3436">
        <v>0</v>
      </c>
      <c r="BA3436">
        <v>0</v>
      </c>
      <c r="BB3436">
        <v>0</v>
      </c>
      <c r="BC3436">
        <v>0</v>
      </c>
      <c r="BD3436" s="3">
        <v>1</v>
      </c>
      <c r="BE3436">
        <v>0</v>
      </c>
      <c r="BF3436" s="3">
        <v>1</v>
      </c>
      <c r="BG3436">
        <v>0</v>
      </c>
      <c r="BH3436">
        <v>0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1</v>
      </c>
      <c r="BO3436">
        <v>1</v>
      </c>
      <c r="BP3436">
        <v>1</v>
      </c>
      <c r="BQ3436">
        <v>1</v>
      </c>
      <c r="BR3436">
        <v>1</v>
      </c>
      <c r="BS3436">
        <v>1</v>
      </c>
      <c r="BT3436">
        <v>9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1</v>
      </c>
      <c r="CN3436">
        <v>0</v>
      </c>
      <c r="CO3436">
        <v>0</v>
      </c>
      <c r="CP3436">
        <v>0</v>
      </c>
      <c r="CQ3436">
        <v>0</v>
      </c>
      <c r="CR3436">
        <v>4</v>
      </c>
      <c r="CS3436">
        <v>0</v>
      </c>
      <c r="CT3436">
        <v>4</v>
      </c>
      <c r="CU3436">
        <v>0</v>
      </c>
      <c r="CV3436">
        <v>0</v>
      </c>
    </row>
    <row r="3437" spans="1:100" x14ac:dyDescent="0.2">
      <c r="A3437" t="s">
        <v>3628</v>
      </c>
      <c r="B3437" t="s">
        <v>3655</v>
      </c>
      <c r="C3437" t="s">
        <v>86</v>
      </c>
      <c r="D3437" t="s">
        <v>88</v>
      </c>
      <c r="E3437" t="s">
        <v>90</v>
      </c>
      <c r="F3437" t="s">
        <v>92</v>
      </c>
      <c r="G3437">
        <v>40</v>
      </c>
      <c r="H3437">
        <v>19</v>
      </c>
      <c r="I3437">
        <v>33</v>
      </c>
      <c r="J3437" t="s">
        <v>694</v>
      </c>
      <c r="K3437">
        <v>20</v>
      </c>
      <c r="L3437">
        <v>20</v>
      </c>
      <c r="M3437">
        <v>16</v>
      </c>
      <c r="N3437">
        <v>24</v>
      </c>
      <c r="O3437">
        <v>0.8</v>
      </c>
      <c r="P3437">
        <v>20</v>
      </c>
      <c r="Q3437">
        <v>20</v>
      </c>
      <c r="R3437">
        <v>3</v>
      </c>
      <c r="S3437">
        <v>9</v>
      </c>
      <c r="T3437">
        <v>0.15</v>
      </c>
      <c r="U3437" s="3">
        <v>1</v>
      </c>
      <c r="V3437" s="3">
        <v>1</v>
      </c>
      <c r="W3437" s="3">
        <v>1</v>
      </c>
      <c r="X3437" s="3">
        <v>1</v>
      </c>
      <c r="Y3437">
        <v>0</v>
      </c>
      <c r="Z3437" s="3">
        <v>1</v>
      </c>
      <c r="AA3437" s="3">
        <v>1</v>
      </c>
      <c r="AB3437" s="3">
        <v>1</v>
      </c>
      <c r="AC3437" s="3">
        <v>1</v>
      </c>
      <c r="AD3437" s="3">
        <v>1</v>
      </c>
      <c r="AE3437" s="3">
        <v>1</v>
      </c>
      <c r="AF3437" s="3">
        <v>1</v>
      </c>
      <c r="AG3437" s="3">
        <v>1</v>
      </c>
      <c r="AH3437" s="3">
        <v>1</v>
      </c>
      <c r="AI3437" s="3">
        <v>1</v>
      </c>
      <c r="AJ3437" s="3">
        <v>1</v>
      </c>
      <c r="AK3437" s="3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s="3">
        <v>1</v>
      </c>
      <c r="AZ3437">
        <v>0</v>
      </c>
      <c r="BA3437">
        <v>0</v>
      </c>
      <c r="BB3437">
        <v>0</v>
      </c>
      <c r="BC3437">
        <v>0</v>
      </c>
      <c r="BD3437" s="3">
        <v>1</v>
      </c>
      <c r="BE3437">
        <v>0</v>
      </c>
      <c r="BF3437" s="3">
        <v>1</v>
      </c>
      <c r="BG3437">
        <v>0</v>
      </c>
      <c r="BH3437">
        <v>0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1</v>
      </c>
      <c r="BO3437">
        <v>1</v>
      </c>
      <c r="BP3437">
        <v>1</v>
      </c>
      <c r="BQ3437">
        <v>1</v>
      </c>
      <c r="BR3437">
        <v>1</v>
      </c>
      <c r="BS3437">
        <v>1</v>
      </c>
      <c r="BT3437">
        <v>9</v>
      </c>
      <c r="BU3437">
        <v>1</v>
      </c>
      <c r="BV3437">
        <v>1</v>
      </c>
      <c r="BW3437">
        <v>1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1</v>
      </c>
      <c r="CN3437">
        <v>0</v>
      </c>
      <c r="CO3437">
        <v>0</v>
      </c>
      <c r="CP3437">
        <v>0</v>
      </c>
      <c r="CQ3437">
        <v>0</v>
      </c>
      <c r="CR3437">
        <v>4</v>
      </c>
      <c r="CS3437">
        <v>0</v>
      </c>
      <c r="CT3437">
        <v>4</v>
      </c>
      <c r="CU3437">
        <v>0</v>
      </c>
      <c r="CV3437">
        <v>0</v>
      </c>
    </row>
    <row r="3438" spans="1:100" x14ac:dyDescent="0.2">
      <c r="A3438" t="s">
        <v>3628</v>
      </c>
      <c r="B3438" t="s">
        <v>3656</v>
      </c>
      <c r="C3438" t="s">
        <v>86</v>
      </c>
      <c r="D3438" t="s">
        <v>88</v>
      </c>
      <c r="E3438" t="s">
        <v>90</v>
      </c>
      <c r="F3438" t="s">
        <v>92</v>
      </c>
      <c r="G3438">
        <v>40</v>
      </c>
      <c r="H3438">
        <v>19</v>
      </c>
      <c r="I3438">
        <v>35</v>
      </c>
      <c r="J3438" t="s">
        <v>3652</v>
      </c>
      <c r="K3438">
        <v>20</v>
      </c>
      <c r="L3438">
        <v>20</v>
      </c>
      <c r="M3438">
        <v>15</v>
      </c>
      <c r="N3438">
        <v>22</v>
      </c>
      <c r="O3438">
        <v>0.75</v>
      </c>
      <c r="P3438">
        <v>20</v>
      </c>
      <c r="Q3438">
        <v>20</v>
      </c>
      <c r="R3438">
        <v>4</v>
      </c>
      <c r="S3438">
        <v>13</v>
      </c>
      <c r="T3438">
        <v>0.2</v>
      </c>
      <c r="U3438" s="3">
        <v>1</v>
      </c>
      <c r="V3438" s="3">
        <v>1</v>
      </c>
      <c r="W3438" s="3">
        <v>1</v>
      </c>
      <c r="X3438" s="3">
        <v>1</v>
      </c>
      <c r="Y3438">
        <v>0</v>
      </c>
      <c r="Z3438" s="3">
        <v>1</v>
      </c>
      <c r="AA3438" s="3">
        <v>1</v>
      </c>
      <c r="AB3438">
        <v>0</v>
      </c>
      <c r="AC3438" s="3">
        <v>1</v>
      </c>
      <c r="AD3438" s="3">
        <v>1</v>
      </c>
      <c r="AE3438" s="3">
        <v>1</v>
      </c>
      <c r="AF3438" s="3">
        <v>1</v>
      </c>
      <c r="AG3438" s="3">
        <v>1</v>
      </c>
      <c r="AH3438" s="3">
        <v>1</v>
      </c>
      <c r="AI3438" s="3">
        <v>1</v>
      </c>
      <c r="AJ3438" s="3">
        <v>1</v>
      </c>
      <c r="AK3438" s="3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s="3">
        <v>1</v>
      </c>
      <c r="AZ3438">
        <v>0</v>
      </c>
      <c r="BA3438">
        <v>0</v>
      </c>
      <c r="BB3438">
        <v>0</v>
      </c>
      <c r="BC3438">
        <v>0</v>
      </c>
      <c r="BD3438" s="3">
        <v>1</v>
      </c>
      <c r="BE3438">
        <v>0</v>
      </c>
      <c r="BF3438" s="3">
        <v>1</v>
      </c>
      <c r="BG3438">
        <v>0</v>
      </c>
      <c r="BH3438" s="3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1</v>
      </c>
      <c r="BO3438">
        <v>1</v>
      </c>
      <c r="BP3438">
        <v>0</v>
      </c>
      <c r="BQ3438">
        <v>1</v>
      </c>
      <c r="BR3438">
        <v>1</v>
      </c>
      <c r="BS3438">
        <v>1</v>
      </c>
      <c r="BT3438">
        <v>8</v>
      </c>
      <c r="BU3438">
        <v>1</v>
      </c>
      <c r="BV3438">
        <v>1</v>
      </c>
      <c r="BW3438">
        <v>1</v>
      </c>
      <c r="BX3438">
        <v>1</v>
      </c>
      <c r="BY3438">
        <v>1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4</v>
      </c>
      <c r="CN3438">
        <v>0</v>
      </c>
      <c r="CO3438">
        <v>0</v>
      </c>
      <c r="CP3438">
        <v>0</v>
      </c>
      <c r="CQ3438">
        <v>0</v>
      </c>
      <c r="CR3438">
        <v>4</v>
      </c>
      <c r="CS3438">
        <v>0</v>
      </c>
      <c r="CT3438">
        <v>4</v>
      </c>
      <c r="CU3438">
        <v>0</v>
      </c>
      <c r="CV3438">
        <v>1</v>
      </c>
    </row>
    <row r="3439" spans="1:100" x14ac:dyDescent="0.2">
      <c r="A3439" t="s">
        <v>3628</v>
      </c>
      <c r="B3439" t="s">
        <v>3657</v>
      </c>
      <c r="C3439" t="s">
        <v>86</v>
      </c>
      <c r="D3439" t="s">
        <v>88</v>
      </c>
      <c r="E3439" t="s">
        <v>90</v>
      </c>
      <c r="F3439" t="s">
        <v>92</v>
      </c>
      <c r="G3439">
        <v>40</v>
      </c>
      <c r="H3439">
        <v>19</v>
      </c>
      <c r="I3439">
        <v>46</v>
      </c>
      <c r="J3439" t="s">
        <v>3652</v>
      </c>
      <c r="K3439">
        <v>20</v>
      </c>
      <c r="L3439">
        <v>20</v>
      </c>
      <c r="M3439">
        <v>15</v>
      </c>
      <c r="N3439">
        <v>26</v>
      </c>
      <c r="O3439">
        <v>0.75</v>
      </c>
      <c r="P3439">
        <v>20</v>
      </c>
      <c r="Q3439">
        <v>20</v>
      </c>
      <c r="R3439">
        <v>4</v>
      </c>
      <c r="S3439">
        <v>20</v>
      </c>
      <c r="T3439">
        <v>0.2</v>
      </c>
      <c r="U3439" s="3">
        <v>1</v>
      </c>
      <c r="V3439" s="3">
        <v>1</v>
      </c>
      <c r="W3439" s="3">
        <v>1</v>
      </c>
      <c r="X3439" s="3">
        <v>1</v>
      </c>
      <c r="Y3439">
        <v>0</v>
      </c>
      <c r="Z3439" s="3">
        <v>1</v>
      </c>
      <c r="AA3439" s="3">
        <v>1</v>
      </c>
      <c r="AB3439">
        <v>0</v>
      </c>
      <c r="AC3439" s="3">
        <v>1</v>
      </c>
      <c r="AD3439" s="3">
        <v>1</v>
      </c>
      <c r="AE3439" s="3">
        <v>1</v>
      </c>
      <c r="AF3439" s="3">
        <v>1</v>
      </c>
      <c r="AG3439" s="3">
        <v>1</v>
      </c>
      <c r="AH3439" s="3">
        <v>1</v>
      </c>
      <c r="AI3439" s="3">
        <v>1</v>
      </c>
      <c r="AJ3439" s="3">
        <v>1</v>
      </c>
      <c r="AK3439" s="3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s="3">
        <v>1</v>
      </c>
      <c r="AZ3439">
        <v>0</v>
      </c>
      <c r="BA3439">
        <v>0</v>
      </c>
      <c r="BB3439">
        <v>0</v>
      </c>
      <c r="BC3439">
        <v>0</v>
      </c>
      <c r="BD3439" s="3">
        <v>1</v>
      </c>
      <c r="BE3439">
        <v>0</v>
      </c>
      <c r="BF3439" s="3">
        <v>1</v>
      </c>
      <c r="BG3439">
        <v>0</v>
      </c>
      <c r="BH3439" s="3">
        <v>1</v>
      </c>
      <c r="BI3439">
        <v>1</v>
      </c>
      <c r="BJ3439">
        <v>4</v>
      </c>
      <c r="BK3439">
        <v>1</v>
      </c>
      <c r="BL3439">
        <v>1</v>
      </c>
      <c r="BM3439">
        <v>0</v>
      </c>
      <c r="BN3439">
        <v>1</v>
      </c>
      <c r="BO3439">
        <v>1</v>
      </c>
      <c r="BP3439">
        <v>0</v>
      </c>
      <c r="BQ3439">
        <v>1</v>
      </c>
      <c r="BR3439">
        <v>1</v>
      </c>
      <c r="BS3439">
        <v>1</v>
      </c>
      <c r="BT3439">
        <v>9</v>
      </c>
      <c r="BU3439">
        <v>1</v>
      </c>
      <c r="BV3439">
        <v>1</v>
      </c>
      <c r="BW3439">
        <v>1</v>
      </c>
      <c r="BX3439">
        <v>1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4</v>
      </c>
      <c r="CN3439">
        <v>0</v>
      </c>
      <c r="CO3439">
        <v>0</v>
      </c>
      <c r="CP3439">
        <v>0</v>
      </c>
      <c r="CQ3439">
        <v>0</v>
      </c>
      <c r="CR3439">
        <v>6</v>
      </c>
      <c r="CS3439">
        <v>0</v>
      </c>
      <c r="CT3439">
        <v>6</v>
      </c>
      <c r="CU3439">
        <v>0</v>
      </c>
      <c r="CV3439">
        <v>4</v>
      </c>
    </row>
    <row r="3440" spans="1:100" x14ac:dyDescent="0.2">
      <c r="A3440" t="s">
        <v>3628</v>
      </c>
      <c r="B3440" t="s">
        <v>3658</v>
      </c>
      <c r="C3440" t="s">
        <v>86</v>
      </c>
      <c r="D3440" t="s">
        <v>88</v>
      </c>
      <c r="E3440" t="s">
        <v>90</v>
      </c>
      <c r="F3440" t="s">
        <v>92</v>
      </c>
      <c r="G3440">
        <v>40</v>
      </c>
      <c r="H3440">
        <v>20</v>
      </c>
      <c r="I3440">
        <v>34</v>
      </c>
      <c r="J3440" t="s">
        <v>3644</v>
      </c>
      <c r="K3440">
        <v>20</v>
      </c>
      <c r="L3440">
        <v>20</v>
      </c>
      <c r="M3440">
        <v>15</v>
      </c>
      <c r="N3440">
        <v>18</v>
      </c>
      <c r="O3440">
        <v>0.75</v>
      </c>
      <c r="P3440">
        <v>20</v>
      </c>
      <c r="Q3440">
        <v>20</v>
      </c>
      <c r="R3440">
        <v>5</v>
      </c>
      <c r="S3440">
        <v>16</v>
      </c>
      <c r="T3440">
        <v>0.25</v>
      </c>
      <c r="U3440" s="3">
        <v>1</v>
      </c>
      <c r="V3440" s="3">
        <v>1</v>
      </c>
      <c r="W3440" s="3">
        <v>1</v>
      </c>
      <c r="X3440" s="3">
        <v>1</v>
      </c>
      <c r="Y3440">
        <v>0</v>
      </c>
      <c r="Z3440" s="3">
        <v>1</v>
      </c>
      <c r="AA3440" s="3">
        <v>1</v>
      </c>
      <c r="AB3440">
        <v>0</v>
      </c>
      <c r="AC3440" s="3">
        <v>1</v>
      </c>
      <c r="AD3440" s="3">
        <v>1</v>
      </c>
      <c r="AE3440" s="3">
        <v>1</v>
      </c>
      <c r="AF3440" s="3">
        <v>1</v>
      </c>
      <c r="AG3440" s="3">
        <v>1</v>
      </c>
      <c r="AH3440" s="3">
        <v>1</v>
      </c>
      <c r="AI3440" s="3">
        <v>1</v>
      </c>
      <c r="AJ3440" s="3">
        <v>1</v>
      </c>
      <c r="AK3440" s="3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s="3">
        <v>1</v>
      </c>
      <c r="AZ3440">
        <v>0</v>
      </c>
      <c r="BA3440">
        <v>0</v>
      </c>
      <c r="BB3440">
        <v>0</v>
      </c>
      <c r="BC3440">
        <v>0</v>
      </c>
      <c r="BD3440" s="3">
        <v>1</v>
      </c>
      <c r="BE3440" s="3">
        <v>1</v>
      </c>
      <c r="BF3440" s="3">
        <v>1</v>
      </c>
      <c r="BG3440">
        <v>0</v>
      </c>
      <c r="BH3440" s="3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1</v>
      </c>
      <c r="BO3440">
        <v>1</v>
      </c>
      <c r="BP3440">
        <v>0</v>
      </c>
      <c r="BQ3440">
        <v>1</v>
      </c>
      <c r="BR3440">
        <v>1</v>
      </c>
      <c r="BS3440">
        <v>1</v>
      </c>
      <c r="BT3440">
        <v>4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</v>
      </c>
      <c r="CN3440">
        <v>0</v>
      </c>
      <c r="CO3440">
        <v>0</v>
      </c>
      <c r="CP3440">
        <v>0</v>
      </c>
      <c r="CQ3440">
        <v>0</v>
      </c>
      <c r="CR3440">
        <v>5</v>
      </c>
      <c r="CS3440">
        <v>2</v>
      </c>
      <c r="CT3440">
        <v>5</v>
      </c>
      <c r="CU3440">
        <v>0</v>
      </c>
      <c r="CV3440">
        <v>3</v>
      </c>
    </row>
    <row r="3441" spans="1:100" x14ac:dyDescent="0.2">
      <c r="A3441" t="s">
        <v>3628</v>
      </c>
      <c r="B3441" t="s">
        <v>3659</v>
      </c>
      <c r="C3441" t="s">
        <v>86</v>
      </c>
      <c r="D3441" t="s">
        <v>88</v>
      </c>
      <c r="E3441" t="s">
        <v>90</v>
      </c>
      <c r="F3441" t="s">
        <v>92</v>
      </c>
      <c r="G3441">
        <v>40</v>
      </c>
      <c r="H3441">
        <v>17</v>
      </c>
      <c r="I3441">
        <v>23</v>
      </c>
      <c r="J3441" t="s">
        <v>2231</v>
      </c>
      <c r="K3441">
        <v>20</v>
      </c>
      <c r="L3441">
        <v>20</v>
      </c>
      <c r="M3441">
        <v>15</v>
      </c>
      <c r="N3441">
        <v>17</v>
      </c>
      <c r="O3441">
        <v>0.75</v>
      </c>
      <c r="P3441">
        <v>20</v>
      </c>
      <c r="Q3441">
        <v>20</v>
      </c>
      <c r="R3441">
        <v>2</v>
      </c>
      <c r="S3441">
        <v>6</v>
      </c>
      <c r="T3441">
        <v>0.1</v>
      </c>
      <c r="U3441" s="3">
        <v>1</v>
      </c>
      <c r="V3441" s="3">
        <v>1</v>
      </c>
      <c r="W3441" s="3">
        <v>1</v>
      </c>
      <c r="X3441" s="3">
        <v>1</v>
      </c>
      <c r="Y3441">
        <v>0</v>
      </c>
      <c r="Z3441" s="3">
        <v>1</v>
      </c>
      <c r="AA3441" s="3">
        <v>1</v>
      </c>
      <c r="AB3441">
        <v>0</v>
      </c>
      <c r="AC3441" s="3">
        <v>1</v>
      </c>
      <c r="AD3441" s="3">
        <v>1</v>
      </c>
      <c r="AE3441" s="3">
        <v>1</v>
      </c>
      <c r="AF3441" s="3">
        <v>1</v>
      </c>
      <c r="AG3441" s="3">
        <v>1</v>
      </c>
      <c r="AH3441" s="3">
        <v>1</v>
      </c>
      <c r="AI3441" s="3">
        <v>1</v>
      </c>
      <c r="AJ3441" s="3">
        <v>1</v>
      </c>
      <c r="AK3441" s="3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 s="3">
        <v>1</v>
      </c>
      <c r="BE3441">
        <v>0</v>
      </c>
      <c r="BF3441" s="3">
        <v>1</v>
      </c>
      <c r="BG3441">
        <v>0</v>
      </c>
      <c r="BH3441">
        <v>0</v>
      </c>
      <c r="BI3441">
        <v>1</v>
      </c>
      <c r="BJ3441">
        <v>2</v>
      </c>
      <c r="BK3441">
        <v>1</v>
      </c>
      <c r="BL3441">
        <v>1</v>
      </c>
      <c r="BM3441">
        <v>0</v>
      </c>
      <c r="BN3441">
        <v>1</v>
      </c>
      <c r="BO3441">
        <v>1</v>
      </c>
      <c r="BP3441">
        <v>0</v>
      </c>
      <c r="BQ3441">
        <v>1</v>
      </c>
      <c r="BR3441">
        <v>1</v>
      </c>
      <c r="BS3441">
        <v>1</v>
      </c>
      <c r="BT3441">
        <v>2</v>
      </c>
      <c r="BU3441">
        <v>1</v>
      </c>
      <c r="BV3441">
        <v>1</v>
      </c>
      <c r="BW3441">
        <v>1</v>
      </c>
      <c r="BX3441">
        <v>1</v>
      </c>
      <c r="BY3441">
        <v>1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3</v>
      </c>
      <c r="CS3441">
        <v>0</v>
      </c>
      <c r="CT3441">
        <v>3</v>
      </c>
      <c r="CU3441">
        <v>0</v>
      </c>
      <c r="CV3441">
        <v>0</v>
      </c>
    </row>
    <row r="3442" spans="1:100" x14ac:dyDescent="0.2">
      <c r="A3442" t="s">
        <v>3628</v>
      </c>
      <c r="B3442" t="s">
        <v>3660</v>
      </c>
      <c r="C3442" t="s">
        <v>86</v>
      </c>
      <c r="D3442" t="s">
        <v>88</v>
      </c>
      <c r="E3442" t="s">
        <v>90</v>
      </c>
      <c r="F3442" t="s">
        <v>92</v>
      </c>
      <c r="G3442">
        <v>40</v>
      </c>
      <c r="H3442">
        <v>21</v>
      </c>
      <c r="I3442">
        <v>92</v>
      </c>
      <c r="J3442" t="s">
        <v>3661</v>
      </c>
      <c r="K3442">
        <v>20</v>
      </c>
      <c r="L3442">
        <v>20</v>
      </c>
      <c r="M3442">
        <v>15</v>
      </c>
      <c r="N3442">
        <v>37</v>
      </c>
      <c r="O3442">
        <v>0.75</v>
      </c>
      <c r="P3442">
        <v>20</v>
      </c>
      <c r="Q3442">
        <v>20</v>
      </c>
      <c r="R3442">
        <v>6</v>
      </c>
      <c r="S3442">
        <v>55</v>
      </c>
      <c r="T3442">
        <v>0.3</v>
      </c>
      <c r="U3442" s="3">
        <v>1</v>
      </c>
      <c r="V3442" s="3">
        <v>1</v>
      </c>
      <c r="W3442" s="3">
        <v>1</v>
      </c>
      <c r="X3442" s="3">
        <v>1</v>
      </c>
      <c r="Y3442">
        <v>0</v>
      </c>
      <c r="Z3442" s="3">
        <v>1</v>
      </c>
      <c r="AA3442" s="3">
        <v>1</v>
      </c>
      <c r="AB3442">
        <v>0</v>
      </c>
      <c r="AC3442" s="3">
        <v>1</v>
      </c>
      <c r="AD3442" s="3">
        <v>1</v>
      </c>
      <c r="AE3442" s="3">
        <v>1</v>
      </c>
      <c r="AF3442" s="3">
        <v>1</v>
      </c>
      <c r="AG3442" s="3">
        <v>1</v>
      </c>
      <c r="AH3442" s="3">
        <v>1</v>
      </c>
      <c r="AI3442" s="3">
        <v>1</v>
      </c>
      <c r="AJ3442" s="3">
        <v>1</v>
      </c>
      <c r="AK3442" s="3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 s="3">
        <v>1</v>
      </c>
      <c r="AZ3442">
        <v>0</v>
      </c>
      <c r="BA3442">
        <v>0</v>
      </c>
      <c r="BB3442">
        <v>0</v>
      </c>
      <c r="BC3442">
        <v>0</v>
      </c>
      <c r="BD3442" s="3">
        <v>1</v>
      </c>
      <c r="BE3442" s="3">
        <v>1</v>
      </c>
      <c r="BF3442" s="3">
        <v>1</v>
      </c>
      <c r="BG3442" s="3">
        <v>1</v>
      </c>
      <c r="BH3442" s="3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1</v>
      </c>
      <c r="BO3442">
        <v>1</v>
      </c>
      <c r="BP3442">
        <v>0</v>
      </c>
      <c r="BQ3442">
        <v>1</v>
      </c>
      <c r="BR3442">
        <v>1</v>
      </c>
      <c r="BS3442">
        <v>1</v>
      </c>
      <c r="BT3442">
        <v>23</v>
      </c>
      <c r="BU3442">
        <v>1</v>
      </c>
      <c r="BV3442">
        <v>1</v>
      </c>
      <c r="BW3442">
        <v>1</v>
      </c>
      <c r="BX3442">
        <v>1</v>
      </c>
      <c r="BY3442">
        <v>1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12</v>
      </c>
      <c r="CN3442">
        <v>0</v>
      </c>
      <c r="CO3442">
        <v>0</v>
      </c>
      <c r="CP3442">
        <v>0</v>
      </c>
      <c r="CQ3442">
        <v>0</v>
      </c>
      <c r="CR3442">
        <v>8</v>
      </c>
      <c r="CS3442">
        <v>23</v>
      </c>
      <c r="CT3442">
        <v>8</v>
      </c>
      <c r="CU3442">
        <v>3</v>
      </c>
      <c r="CV3442">
        <v>1</v>
      </c>
    </row>
    <row r="3443" spans="1:100" x14ac:dyDescent="0.2">
      <c r="A3443" t="s">
        <v>3628</v>
      </c>
      <c r="B3443" t="s">
        <v>3662</v>
      </c>
      <c r="C3443" t="s">
        <v>86</v>
      </c>
      <c r="D3443" t="s">
        <v>88</v>
      </c>
      <c r="E3443" t="s">
        <v>90</v>
      </c>
      <c r="F3443" t="s">
        <v>92</v>
      </c>
      <c r="G3443">
        <v>40</v>
      </c>
      <c r="H3443">
        <v>18</v>
      </c>
      <c r="I3443">
        <v>27</v>
      </c>
      <c r="J3443" t="s">
        <v>716</v>
      </c>
      <c r="K3443">
        <v>20</v>
      </c>
      <c r="L3443">
        <v>20</v>
      </c>
      <c r="M3443">
        <v>15</v>
      </c>
      <c r="N3443">
        <v>18</v>
      </c>
      <c r="O3443">
        <v>0.75</v>
      </c>
      <c r="P3443">
        <v>20</v>
      </c>
      <c r="Q3443">
        <v>20</v>
      </c>
      <c r="R3443">
        <v>3</v>
      </c>
      <c r="S3443">
        <v>9</v>
      </c>
      <c r="T3443">
        <v>0.15</v>
      </c>
      <c r="U3443" s="3">
        <v>1</v>
      </c>
      <c r="V3443" s="3">
        <v>1</v>
      </c>
      <c r="W3443" s="3">
        <v>1</v>
      </c>
      <c r="X3443" s="3">
        <v>1</v>
      </c>
      <c r="Y3443">
        <v>0</v>
      </c>
      <c r="Z3443" s="3">
        <v>1</v>
      </c>
      <c r="AA3443" s="3">
        <v>1</v>
      </c>
      <c r="AB3443">
        <v>0</v>
      </c>
      <c r="AC3443" s="3">
        <v>1</v>
      </c>
      <c r="AD3443" s="3">
        <v>1</v>
      </c>
      <c r="AE3443" s="3">
        <v>1</v>
      </c>
      <c r="AF3443" s="3">
        <v>1</v>
      </c>
      <c r="AG3443" s="3">
        <v>1</v>
      </c>
      <c r="AH3443" s="3">
        <v>1</v>
      </c>
      <c r="AI3443" s="3">
        <v>1</v>
      </c>
      <c r="AJ3443" s="3">
        <v>1</v>
      </c>
      <c r="AK3443" s="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 s="3">
        <v>1</v>
      </c>
      <c r="AZ3443">
        <v>0</v>
      </c>
      <c r="BA3443">
        <v>0</v>
      </c>
      <c r="BB3443">
        <v>0</v>
      </c>
      <c r="BC3443">
        <v>0</v>
      </c>
      <c r="BD3443" s="3">
        <v>1</v>
      </c>
      <c r="BE3443">
        <v>0</v>
      </c>
      <c r="BF3443" s="3">
        <v>1</v>
      </c>
      <c r="BG3443">
        <v>0</v>
      </c>
      <c r="BH3443">
        <v>0</v>
      </c>
      <c r="BI3443">
        <v>1</v>
      </c>
      <c r="BJ3443">
        <v>2</v>
      </c>
      <c r="BK3443">
        <v>1</v>
      </c>
      <c r="BL3443">
        <v>1</v>
      </c>
      <c r="BM3443">
        <v>0</v>
      </c>
      <c r="BN3443">
        <v>1</v>
      </c>
      <c r="BO3443">
        <v>1</v>
      </c>
      <c r="BP3443">
        <v>0</v>
      </c>
      <c r="BQ3443">
        <v>1</v>
      </c>
      <c r="BR3443">
        <v>1</v>
      </c>
      <c r="BS3443">
        <v>1</v>
      </c>
      <c r="BT3443">
        <v>3</v>
      </c>
      <c r="BU3443">
        <v>1</v>
      </c>
      <c r="BV3443">
        <v>1</v>
      </c>
      <c r="BW3443">
        <v>1</v>
      </c>
      <c r="BX3443">
        <v>1</v>
      </c>
      <c r="BY3443">
        <v>1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1</v>
      </c>
      <c r="CN3443">
        <v>0</v>
      </c>
      <c r="CO3443">
        <v>0</v>
      </c>
      <c r="CP3443">
        <v>0</v>
      </c>
      <c r="CQ3443">
        <v>0</v>
      </c>
      <c r="CR3443">
        <v>4</v>
      </c>
      <c r="CS3443">
        <v>0</v>
      </c>
      <c r="CT3443">
        <v>4</v>
      </c>
      <c r="CU3443">
        <v>0</v>
      </c>
      <c r="CV3443">
        <v>0</v>
      </c>
    </row>
    <row r="3444" spans="1:100" x14ac:dyDescent="0.2">
      <c r="A3444" t="s">
        <v>3628</v>
      </c>
      <c r="B3444" t="s">
        <v>3663</v>
      </c>
      <c r="C3444" t="s">
        <v>86</v>
      </c>
      <c r="D3444" t="s">
        <v>88</v>
      </c>
      <c r="E3444" t="s">
        <v>90</v>
      </c>
      <c r="F3444" t="s">
        <v>92</v>
      </c>
      <c r="G3444">
        <v>40</v>
      </c>
      <c r="H3444">
        <v>19</v>
      </c>
      <c r="I3444">
        <v>40</v>
      </c>
      <c r="J3444" t="s">
        <v>3652</v>
      </c>
      <c r="K3444">
        <v>20</v>
      </c>
      <c r="L3444">
        <v>20</v>
      </c>
      <c r="M3444">
        <v>15</v>
      </c>
      <c r="N3444">
        <v>17</v>
      </c>
      <c r="O3444">
        <v>0.75</v>
      </c>
      <c r="P3444">
        <v>20</v>
      </c>
      <c r="Q3444">
        <v>20</v>
      </c>
      <c r="R3444">
        <v>4</v>
      </c>
      <c r="S3444">
        <v>23</v>
      </c>
      <c r="T3444">
        <v>0.2</v>
      </c>
      <c r="U3444" s="3">
        <v>1</v>
      </c>
      <c r="V3444" s="3">
        <v>1</v>
      </c>
      <c r="W3444" s="3">
        <v>1</v>
      </c>
      <c r="X3444" s="3">
        <v>1</v>
      </c>
      <c r="Y3444">
        <v>0</v>
      </c>
      <c r="Z3444" s="3">
        <v>1</v>
      </c>
      <c r="AA3444" s="3">
        <v>1</v>
      </c>
      <c r="AB3444">
        <v>0</v>
      </c>
      <c r="AC3444" s="3">
        <v>1</v>
      </c>
      <c r="AD3444" s="3">
        <v>1</v>
      </c>
      <c r="AE3444" s="3">
        <v>1</v>
      </c>
      <c r="AF3444" s="3">
        <v>1</v>
      </c>
      <c r="AG3444" s="3">
        <v>1</v>
      </c>
      <c r="AH3444" s="3">
        <v>1</v>
      </c>
      <c r="AI3444" s="3">
        <v>1</v>
      </c>
      <c r="AJ3444" s="3">
        <v>1</v>
      </c>
      <c r="AK3444" s="3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 s="3">
        <v>1</v>
      </c>
      <c r="BE3444" s="3">
        <v>1</v>
      </c>
      <c r="BF3444" s="3">
        <v>1</v>
      </c>
      <c r="BG3444">
        <v>0</v>
      </c>
      <c r="BH3444" s="3">
        <v>1</v>
      </c>
      <c r="BI3444">
        <v>1</v>
      </c>
      <c r="BJ3444">
        <v>2</v>
      </c>
      <c r="BK3444">
        <v>1</v>
      </c>
      <c r="BL3444">
        <v>1</v>
      </c>
      <c r="BM3444">
        <v>0</v>
      </c>
      <c r="BN3444">
        <v>1</v>
      </c>
      <c r="BO3444">
        <v>1</v>
      </c>
      <c r="BP3444">
        <v>0</v>
      </c>
      <c r="BQ3444">
        <v>1</v>
      </c>
      <c r="BR3444">
        <v>1</v>
      </c>
      <c r="BS3444">
        <v>1</v>
      </c>
      <c r="BT3444">
        <v>2</v>
      </c>
      <c r="BU3444">
        <v>1</v>
      </c>
      <c r="BV3444">
        <v>1</v>
      </c>
      <c r="BW3444">
        <v>1</v>
      </c>
      <c r="BX3444">
        <v>1</v>
      </c>
      <c r="BY3444">
        <v>1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8</v>
      </c>
      <c r="CS3444">
        <v>5</v>
      </c>
      <c r="CT3444">
        <v>8</v>
      </c>
      <c r="CU3444">
        <v>0</v>
      </c>
      <c r="CV3444">
        <v>2</v>
      </c>
    </row>
    <row r="3445" spans="1:100" x14ac:dyDescent="0.2">
      <c r="A3445" t="s">
        <v>3628</v>
      </c>
      <c r="B3445" t="s">
        <v>3664</v>
      </c>
      <c r="C3445" t="s">
        <v>86</v>
      </c>
      <c r="D3445" t="s">
        <v>88</v>
      </c>
      <c r="E3445" t="s">
        <v>90</v>
      </c>
      <c r="F3445" t="s">
        <v>92</v>
      </c>
      <c r="G3445">
        <v>40</v>
      </c>
      <c r="H3445">
        <v>17</v>
      </c>
      <c r="I3445">
        <v>18</v>
      </c>
      <c r="J3445" t="s">
        <v>2231</v>
      </c>
      <c r="K3445">
        <v>20</v>
      </c>
      <c r="L3445">
        <v>20</v>
      </c>
      <c r="M3445">
        <v>15</v>
      </c>
      <c r="N3445">
        <v>16</v>
      </c>
      <c r="O3445">
        <v>0.75</v>
      </c>
      <c r="P3445">
        <v>20</v>
      </c>
      <c r="Q3445">
        <v>20</v>
      </c>
      <c r="R3445">
        <v>2</v>
      </c>
      <c r="S3445">
        <v>2</v>
      </c>
      <c r="T3445">
        <v>0.1</v>
      </c>
      <c r="U3445" s="3">
        <v>1</v>
      </c>
      <c r="V3445" s="3">
        <v>1</v>
      </c>
      <c r="W3445" s="3">
        <v>1</v>
      </c>
      <c r="X3445" s="3">
        <v>1</v>
      </c>
      <c r="Y3445">
        <v>0</v>
      </c>
      <c r="Z3445" s="3">
        <v>1</v>
      </c>
      <c r="AA3445" s="3">
        <v>1</v>
      </c>
      <c r="AB3445">
        <v>0</v>
      </c>
      <c r="AC3445" s="3">
        <v>1</v>
      </c>
      <c r="AD3445" s="3">
        <v>1</v>
      </c>
      <c r="AE3445" s="3">
        <v>1</v>
      </c>
      <c r="AF3445" s="3">
        <v>1</v>
      </c>
      <c r="AG3445" s="3">
        <v>1</v>
      </c>
      <c r="AH3445" s="3">
        <v>1</v>
      </c>
      <c r="AI3445" s="3">
        <v>1</v>
      </c>
      <c r="AJ3445" s="3">
        <v>1</v>
      </c>
      <c r="AK3445" s="3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 s="3">
        <v>1</v>
      </c>
      <c r="BE3445">
        <v>0</v>
      </c>
      <c r="BF3445" s="3">
        <v>1</v>
      </c>
      <c r="BG3445">
        <v>0</v>
      </c>
      <c r="BH3445">
        <v>0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1</v>
      </c>
      <c r="BO3445">
        <v>1</v>
      </c>
      <c r="BP3445">
        <v>0</v>
      </c>
      <c r="BQ3445">
        <v>1</v>
      </c>
      <c r="BR3445">
        <v>1</v>
      </c>
      <c r="BS3445">
        <v>1</v>
      </c>
      <c r="BT3445">
        <v>2</v>
      </c>
      <c r="BU3445">
        <v>1</v>
      </c>
      <c r="BV3445">
        <v>1</v>
      </c>
      <c r="BW3445">
        <v>1</v>
      </c>
      <c r="BX3445">
        <v>1</v>
      </c>
      <c r="BY3445">
        <v>1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1</v>
      </c>
      <c r="CS3445">
        <v>0</v>
      </c>
      <c r="CT3445">
        <v>1</v>
      </c>
      <c r="CU3445">
        <v>0</v>
      </c>
      <c r="CV3445">
        <v>0</v>
      </c>
    </row>
    <row r="3446" spans="1:100" x14ac:dyDescent="0.2">
      <c r="A3446" t="s">
        <v>3628</v>
      </c>
      <c r="B3446" t="s">
        <v>3665</v>
      </c>
      <c r="C3446" t="s">
        <v>86</v>
      </c>
      <c r="D3446" t="s">
        <v>88</v>
      </c>
      <c r="E3446" t="s">
        <v>90</v>
      </c>
      <c r="F3446" t="s">
        <v>92</v>
      </c>
      <c r="G3446">
        <v>40</v>
      </c>
      <c r="H3446">
        <v>21</v>
      </c>
      <c r="I3446">
        <v>40</v>
      </c>
      <c r="J3446" t="s">
        <v>3650</v>
      </c>
      <c r="K3446">
        <v>20</v>
      </c>
      <c r="L3446">
        <v>20</v>
      </c>
      <c r="M3446">
        <v>16</v>
      </c>
      <c r="N3446">
        <v>17</v>
      </c>
      <c r="O3446">
        <v>0.8</v>
      </c>
      <c r="P3446">
        <v>20</v>
      </c>
      <c r="Q3446">
        <v>20</v>
      </c>
      <c r="R3446">
        <v>5</v>
      </c>
      <c r="S3446">
        <v>23</v>
      </c>
      <c r="T3446">
        <v>0.25</v>
      </c>
      <c r="U3446" s="3">
        <v>1</v>
      </c>
      <c r="V3446" s="3">
        <v>1</v>
      </c>
      <c r="W3446" s="3">
        <v>1</v>
      </c>
      <c r="X3446" s="3">
        <v>1</v>
      </c>
      <c r="Y3446">
        <v>0</v>
      </c>
      <c r="Z3446" s="3">
        <v>1</v>
      </c>
      <c r="AA3446" s="3">
        <v>1</v>
      </c>
      <c r="AB3446" s="3">
        <v>1</v>
      </c>
      <c r="AC3446" s="3">
        <v>1</v>
      </c>
      <c r="AD3446" s="3">
        <v>1</v>
      </c>
      <c r="AE3446" s="3">
        <v>1</v>
      </c>
      <c r="AF3446" s="3">
        <v>1</v>
      </c>
      <c r="AG3446" s="3">
        <v>1</v>
      </c>
      <c r="AH3446" s="3">
        <v>1</v>
      </c>
      <c r="AI3446" s="3">
        <v>1</v>
      </c>
      <c r="AJ3446" s="3">
        <v>1</v>
      </c>
      <c r="AK3446" s="3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 s="3">
        <v>1</v>
      </c>
      <c r="AZ3446">
        <v>0</v>
      </c>
      <c r="BA3446">
        <v>0</v>
      </c>
      <c r="BB3446">
        <v>0</v>
      </c>
      <c r="BC3446">
        <v>0</v>
      </c>
      <c r="BD3446" s="3">
        <v>1</v>
      </c>
      <c r="BE3446" s="3">
        <v>1</v>
      </c>
      <c r="BF3446" s="3">
        <v>1</v>
      </c>
      <c r="BG3446">
        <v>0</v>
      </c>
      <c r="BH3446" s="3">
        <v>1</v>
      </c>
      <c r="BI3446">
        <v>1</v>
      </c>
      <c r="BJ3446">
        <v>2</v>
      </c>
      <c r="BK3446">
        <v>1</v>
      </c>
      <c r="BL3446">
        <v>1</v>
      </c>
      <c r="BM3446">
        <v>0</v>
      </c>
      <c r="BN3446">
        <v>1</v>
      </c>
      <c r="BO3446">
        <v>1</v>
      </c>
      <c r="BP3446">
        <v>1</v>
      </c>
      <c r="BQ3446">
        <v>1</v>
      </c>
      <c r="BR3446">
        <v>1</v>
      </c>
      <c r="BS3446">
        <v>1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5</v>
      </c>
      <c r="CN3446">
        <v>0</v>
      </c>
      <c r="CO3446">
        <v>0</v>
      </c>
      <c r="CP3446">
        <v>0</v>
      </c>
      <c r="CQ3446">
        <v>0</v>
      </c>
      <c r="CR3446">
        <v>5</v>
      </c>
      <c r="CS3446">
        <v>6</v>
      </c>
      <c r="CT3446">
        <v>5</v>
      </c>
      <c r="CU3446">
        <v>0</v>
      </c>
      <c r="CV3446">
        <v>2</v>
      </c>
    </row>
    <row r="3447" spans="1:100" x14ac:dyDescent="0.2">
      <c r="A3447" t="s">
        <v>3628</v>
      </c>
      <c r="B3447" t="s">
        <v>3666</v>
      </c>
      <c r="C3447" t="s">
        <v>86</v>
      </c>
      <c r="D3447" t="s">
        <v>88</v>
      </c>
      <c r="E3447" t="s">
        <v>90</v>
      </c>
      <c r="F3447" t="s">
        <v>92</v>
      </c>
      <c r="G3447">
        <v>40</v>
      </c>
      <c r="H3447">
        <v>19</v>
      </c>
      <c r="I3447">
        <v>33</v>
      </c>
      <c r="J3447" t="s">
        <v>694</v>
      </c>
      <c r="K3447">
        <v>20</v>
      </c>
      <c r="L3447">
        <v>20</v>
      </c>
      <c r="M3447">
        <v>16</v>
      </c>
      <c r="N3447">
        <v>24</v>
      </c>
      <c r="O3447">
        <v>0.8</v>
      </c>
      <c r="P3447">
        <v>20</v>
      </c>
      <c r="Q3447">
        <v>20</v>
      </c>
      <c r="R3447">
        <v>3</v>
      </c>
      <c r="S3447">
        <v>9</v>
      </c>
      <c r="T3447">
        <v>0.15</v>
      </c>
      <c r="U3447" s="3">
        <v>1</v>
      </c>
      <c r="V3447" s="3">
        <v>1</v>
      </c>
      <c r="W3447" s="3">
        <v>1</v>
      </c>
      <c r="X3447" s="3">
        <v>1</v>
      </c>
      <c r="Y3447">
        <v>0</v>
      </c>
      <c r="Z3447" s="3">
        <v>1</v>
      </c>
      <c r="AA3447" s="3">
        <v>1</v>
      </c>
      <c r="AB3447" s="3">
        <v>1</v>
      </c>
      <c r="AC3447" s="3">
        <v>1</v>
      </c>
      <c r="AD3447" s="3">
        <v>1</v>
      </c>
      <c r="AE3447" s="3">
        <v>1</v>
      </c>
      <c r="AF3447" s="3">
        <v>1</v>
      </c>
      <c r="AG3447" s="3">
        <v>1</v>
      </c>
      <c r="AH3447" s="3">
        <v>1</v>
      </c>
      <c r="AI3447" s="3">
        <v>1</v>
      </c>
      <c r="AJ3447" s="3">
        <v>1</v>
      </c>
      <c r="AK3447" s="3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 s="3">
        <v>1</v>
      </c>
      <c r="AZ3447">
        <v>0</v>
      </c>
      <c r="BA3447">
        <v>0</v>
      </c>
      <c r="BB3447">
        <v>0</v>
      </c>
      <c r="BC3447">
        <v>0</v>
      </c>
      <c r="BD3447" s="3">
        <v>1</v>
      </c>
      <c r="BE3447">
        <v>0</v>
      </c>
      <c r="BF3447" s="3">
        <v>1</v>
      </c>
      <c r="BG3447">
        <v>0</v>
      </c>
      <c r="BH3447">
        <v>0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1</v>
      </c>
      <c r="BO3447">
        <v>1</v>
      </c>
      <c r="BP3447">
        <v>1</v>
      </c>
      <c r="BQ3447">
        <v>1</v>
      </c>
      <c r="BR3447">
        <v>1</v>
      </c>
      <c r="BS3447">
        <v>1</v>
      </c>
      <c r="BT3447">
        <v>9</v>
      </c>
      <c r="BU3447">
        <v>1</v>
      </c>
      <c r="BV3447">
        <v>1</v>
      </c>
      <c r="BW3447">
        <v>1</v>
      </c>
      <c r="BX3447">
        <v>1</v>
      </c>
      <c r="BY3447">
        <v>1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1</v>
      </c>
      <c r="CN3447">
        <v>0</v>
      </c>
      <c r="CO3447">
        <v>0</v>
      </c>
      <c r="CP3447">
        <v>0</v>
      </c>
      <c r="CQ3447">
        <v>0</v>
      </c>
      <c r="CR3447">
        <v>4</v>
      </c>
      <c r="CS3447">
        <v>0</v>
      </c>
      <c r="CT3447">
        <v>4</v>
      </c>
      <c r="CU3447">
        <v>0</v>
      </c>
      <c r="CV3447">
        <v>0</v>
      </c>
    </row>
    <row r="3448" spans="1:100" x14ac:dyDescent="0.2">
      <c r="A3448" t="s">
        <v>3628</v>
      </c>
      <c r="B3448" t="s">
        <v>3667</v>
      </c>
      <c r="C3448" t="s">
        <v>86</v>
      </c>
      <c r="D3448" t="s">
        <v>88</v>
      </c>
      <c r="E3448" t="s">
        <v>90</v>
      </c>
      <c r="F3448" t="s">
        <v>92</v>
      </c>
      <c r="G3448">
        <v>40</v>
      </c>
      <c r="H3448">
        <v>19</v>
      </c>
      <c r="I3448">
        <v>38</v>
      </c>
      <c r="J3448" t="s">
        <v>3652</v>
      </c>
      <c r="K3448">
        <v>20</v>
      </c>
      <c r="L3448">
        <v>20</v>
      </c>
      <c r="M3448">
        <v>15</v>
      </c>
      <c r="N3448">
        <v>23</v>
      </c>
      <c r="O3448">
        <v>0.75</v>
      </c>
      <c r="P3448">
        <v>20</v>
      </c>
      <c r="Q3448">
        <v>20</v>
      </c>
      <c r="R3448">
        <v>4</v>
      </c>
      <c r="S3448">
        <v>15</v>
      </c>
      <c r="T3448">
        <v>0.2</v>
      </c>
      <c r="U3448" s="3">
        <v>1</v>
      </c>
      <c r="V3448" s="3">
        <v>1</v>
      </c>
      <c r="W3448" s="3">
        <v>1</v>
      </c>
      <c r="X3448" s="3">
        <v>1</v>
      </c>
      <c r="Y3448">
        <v>0</v>
      </c>
      <c r="Z3448" s="3">
        <v>1</v>
      </c>
      <c r="AA3448" s="3">
        <v>1</v>
      </c>
      <c r="AB3448">
        <v>0</v>
      </c>
      <c r="AC3448" s="3">
        <v>1</v>
      </c>
      <c r="AD3448" s="3">
        <v>1</v>
      </c>
      <c r="AE3448" s="3">
        <v>1</v>
      </c>
      <c r="AF3448" s="3">
        <v>1</v>
      </c>
      <c r="AG3448" s="3">
        <v>1</v>
      </c>
      <c r="AH3448" s="3">
        <v>1</v>
      </c>
      <c r="AI3448" s="3">
        <v>1</v>
      </c>
      <c r="AJ3448" s="3">
        <v>1</v>
      </c>
      <c r="AK3448" s="3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s="3">
        <v>1</v>
      </c>
      <c r="AZ3448">
        <v>0</v>
      </c>
      <c r="BA3448">
        <v>0</v>
      </c>
      <c r="BB3448">
        <v>0</v>
      </c>
      <c r="BC3448">
        <v>0</v>
      </c>
      <c r="BD3448" s="3">
        <v>1</v>
      </c>
      <c r="BE3448" s="3">
        <v>1</v>
      </c>
      <c r="BF3448" s="3">
        <v>1</v>
      </c>
      <c r="BG3448">
        <v>0</v>
      </c>
      <c r="BH3448">
        <v>0</v>
      </c>
      <c r="BI3448">
        <v>1</v>
      </c>
      <c r="BJ3448">
        <v>2</v>
      </c>
      <c r="BK3448">
        <v>1</v>
      </c>
      <c r="BL3448">
        <v>1</v>
      </c>
      <c r="BM3448">
        <v>0</v>
      </c>
      <c r="BN3448">
        <v>1</v>
      </c>
      <c r="BO3448">
        <v>1</v>
      </c>
      <c r="BP3448">
        <v>0</v>
      </c>
      <c r="BQ3448">
        <v>1</v>
      </c>
      <c r="BR3448">
        <v>1</v>
      </c>
      <c r="BS3448">
        <v>1</v>
      </c>
      <c r="BT3448">
        <v>8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3</v>
      </c>
      <c r="CN3448">
        <v>0</v>
      </c>
      <c r="CO3448">
        <v>0</v>
      </c>
      <c r="CP3448">
        <v>0</v>
      </c>
      <c r="CQ3448">
        <v>0</v>
      </c>
      <c r="CR3448">
        <v>4</v>
      </c>
      <c r="CS3448">
        <v>4</v>
      </c>
      <c r="CT3448">
        <v>4</v>
      </c>
      <c r="CU3448">
        <v>0</v>
      </c>
      <c r="CV3448">
        <v>0</v>
      </c>
    </row>
    <row r="3449" spans="1:100" x14ac:dyDescent="0.2">
      <c r="A3449" t="s">
        <v>3628</v>
      </c>
      <c r="B3449" t="s">
        <v>3668</v>
      </c>
      <c r="C3449" t="s">
        <v>86</v>
      </c>
      <c r="D3449" t="s">
        <v>88</v>
      </c>
      <c r="E3449" t="s">
        <v>90</v>
      </c>
      <c r="F3449" t="s">
        <v>92</v>
      </c>
      <c r="G3449">
        <v>40</v>
      </c>
      <c r="H3449">
        <v>21</v>
      </c>
      <c r="I3449">
        <v>35</v>
      </c>
      <c r="J3449" t="s">
        <v>3650</v>
      </c>
      <c r="K3449">
        <v>20</v>
      </c>
      <c r="L3449">
        <v>20</v>
      </c>
      <c r="M3449">
        <v>16</v>
      </c>
      <c r="N3449">
        <v>22</v>
      </c>
      <c r="O3449">
        <v>0.8</v>
      </c>
      <c r="P3449">
        <v>20</v>
      </c>
      <c r="Q3449">
        <v>20</v>
      </c>
      <c r="R3449">
        <v>5</v>
      </c>
      <c r="S3449">
        <v>13</v>
      </c>
      <c r="T3449">
        <v>0.25</v>
      </c>
      <c r="U3449" s="3">
        <v>1</v>
      </c>
      <c r="V3449" s="3">
        <v>1</v>
      </c>
      <c r="W3449" s="3">
        <v>1</v>
      </c>
      <c r="X3449" s="3">
        <v>1</v>
      </c>
      <c r="Y3449">
        <v>0</v>
      </c>
      <c r="Z3449" s="3">
        <v>1</v>
      </c>
      <c r="AA3449" s="3">
        <v>1</v>
      </c>
      <c r="AB3449" s="3">
        <v>1</v>
      </c>
      <c r="AC3449" s="3">
        <v>1</v>
      </c>
      <c r="AD3449" s="3">
        <v>1</v>
      </c>
      <c r="AE3449" s="3">
        <v>1</v>
      </c>
      <c r="AF3449" s="3">
        <v>1</v>
      </c>
      <c r="AG3449" s="3">
        <v>1</v>
      </c>
      <c r="AH3449" s="3">
        <v>1</v>
      </c>
      <c r="AI3449" s="3">
        <v>1</v>
      </c>
      <c r="AJ3449" s="3">
        <v>1</v>
      </c>
      <c r="AK3449" s="3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s="3">
        <v>1</v>
      </c>
      <c r="AZ3449">
        <v>0</v>
      </c>
      <c r="BA3449">
        <v>0</v>
      </c>
      <c r="BB3449">
        <v>0</v>
      </c>
      <c r="BC3449">
        <v>0</v>
      </c>
      <c r="BD3449" s="3">
        <v>1</v>
      </c>
      <c r="BE3449" s="3">
        <v>1</v>
      </c>
      <c r="BF3449" s="3">
        <v>1</v>
      </c>
      <c r="BG3449">
        <v>0</v>
      </c>
      <c r="BH3449" s="3">
        <v>1</v>
      </c>
      <c r="BI3449">
        <v>1</v>
      </c>
      <c r="BJ3449">
        <v>2</v>
      </c>
      <c r="BK3449">
        <v>1</v>
      </c>
      <c r="BL3449">
        <v>1</v>
      </c>
      <c r="BM3449">
        <v>0</v>
      </c>
      <c r="BN3449">
        <v>1</v>
      </c>
      <c r="BO3449">
        <v>1</v>
      </c>
      <c r="BP3449">
        <v>1</v>
      </c>
      <c r="BQ3449">
        <v>1</v>
      </c>
      <c r="BR3449">
        <v>1</v>
      </c>
      <c r="BS3449">
        <v>1</v>
      </c>
      <c r="BT3449">
        <v>6</v>
      </c>
      <c r="BU3449">
        <v>1</v>
      </c>
      <c r="BV3449">
        <v>1</v>
      </c>
      <c r="BW3449">
        <v>1</v>
      </c>
      <c r="BX3449">
        <v>1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1</v>
      </c>
      <c r="CN3449">
        <v>0</v>
      </c>
      <c r="CO3449">
        <v>0</v>
      </c>
      <c r="CP3449">
        <v>0</v>
      </c>
      <c r="CQ3449">
        <v>0</v>
      </c>
      <c r="CR3449">
        <v>5</v>
      </c>
      <c r="CS3449">
        <v>1</v>
      </c>
      <c r="CT3449">
        <v>5</v>
      </c>
      <c r="CU3449">
        <v>0</v>
      </c>
      <c r="CV3449">
        <v>1</v>
      </c>
    </row>
    <row r="3450" spans="1:100" x14ac:dyDescent="0.2">
      <c r="A3450" t="s">
        <v>3628</v>
      </c>
      <c r="B3450" t="s">
        <v>3669</v>
      </c>
      <c r="C3450" t="s">
        <v>86</v>
      </c>
      <c r="D3450" t="s">
        <v>88</v>
      </c>
      <c r="E3450" t="s">
        <v>90</v>
      </c>
      <c r="F3450" t="s">
        <v>92</v>
      </c>
      <c r="G3450">
        <v>40</v>
      </c>
      <c r="H3450">
        <v>20</v>
      </c>
      <c r="I3450">
        <v>39</v>
      </c>
      <c r="J3450" t="s">
        <v>3642</v>
      </c>
      <c r="K3450">
        <v>20</v>
      </c>
      <c r="L3450">
        <v>20</v>
      </c>
      <c r="M3450">
        <v>16</v>
      </c>
      <c r="N3450">
        <v>20</v>
      </c>
      <c r="O3450">
        <v>0.8</v>
      </c>
      <c r="P3450">
        <v>20</v>
      </c>
      <c r="Q3450">
        <v>20</v>
      </c>
      <c r="R3450">
        <v>4</v>
      </c>
      <c r="S3450">
        <v>19</v>
      </c>
      <c r="T3450">
        <v>0.2</v>
      </c>
      <c r="U3450" s="3">
        <v>1</v>
      </c>
      <c r="V3450" s="3">
        <v>1</v>
      </c>
      <c r="W3450" s="3">
        <v>1</v>
      </c>
      <c r="X3450" s="3">
        <v>1</v>
      </c>
      <c r="Y3450">
        <v>0</v>
      </c>
      <c r="Z3450" s="3">
        <v>1</v>
      </c>
      <c r="AA3450" s="3">
        <v>1</v>
      </c>
      <c r="AB3450" s="3">
        <v>1</v>
      </c>
      <c r="AC3450" s="3">
        <v>1</v>
      </c>
      <c r="AD3450" s="3">
        <v>1</v>
      </c>
      <c r="AE3450" s="3">
        <v>1</v>
      </c>
      <c r="AF3450" s="3">
        <v>1</v>
      </c>
      <c r="AG3450" s="3">
        <v>1</v>
      </c>
      <c r="AH3450" s="3">
        <v>1</v>
      </c>
      <c r="AI3450" s="3">
        <v>1</v>
      </c>
      <c r="AJ3450" s="3">
        <v>1</v>
      </c>
      <c r="AK3450" s="3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 s="3">
        <v>1</v>
      </c>
      <c r="AZ3450">
        <v>0</v>
      </c>
      <c r="BA3450">
        <v>0</v>
      </c>
      <c r="BB3450">
        <v>0</v>
      </c>
      <c r="BC3450">
        <v>0</v>
      </c>
      <c r="BD3450" s="3">
        <v>1</v>
      </c>
      <c r="BE3450" s="3">
        <v>1</v>
      </c>
      <c r="BF3450" s="3">
        <v>1</v>
      </c>
      <c r="BG3450">
        <v>0</v>
      </c>
      <c r="BH3450">
        <v>0</v>
      </c>
      <c r="BI3450">
        <v>1</v>
      </c>
      <c r="BJ3450">
        <v>2</v>
      </c>
      <c r="BK3450">
        <v>1</v>
      </c>
      <c r="BL3450">
        <v>1</v>
      </c>
      <c r="BM3450">
        <v>0</v>
      </c>
      <c r="BN3450">
        <v>1</v>
      </c>
      <c r="BO3450">
        <v>1</v>
      </c>
      <c r="BP3450">
        <v>1</v>
      </c>
      <c r="BQ3450">
        <v>1</v>
      </c>
      <c r="BR3450">
        <v>1</v>
      </c>
      <c r="BS3450">
        <v>1</v>
      </c>
      <c r="BT3450">
        <v>4</v>
      </c>
      <c r="BU3450">
        <v>1</v>
      </c>
      <c r="BV3450">
        <v>1</v>
      </c>
      <c r="BW3450">
        <v>1</v>
      </c>
      <c r="BX3450">
        <v>1</v>
      </c>
      <c r="BY3450">
        <v>1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1</v>
      </c>
      <c r="CN3450">
        <v>0</v>
      </c>
      <c r="CO3450">
        <v>0</v>
      </c>
      <c r="CP3450">
        <v>0</v>
      </c>
      <c r="CQ3450">
        <v>0</v>
      </c>
      <c r="CR3450">
        <v>8</v>
      </c>
      <c r="CS3450">
        <v>2</v>
      </c>
      <c r="CT3450">
        <v>8</v>
      </c>
      <c r="CU3450">
        <v>0</v>
      </c>
      <c r="CV3450">
        <v>0</v>
      </c>
    </row>
    <row r="3451" spans="1:100" x14ac:dyDescent="0.2">
      <c r="A3451" t="s">
        <v>3628</v>
      </c>
      <c r="B3451" t="s">
        <v>3670</v>
      </c>
      <c r="C3451" t="s">
        <v>86</v>
      </c>
      <c r="D3451" t="s">
        <v>88</v>
      </c>
      <c r="E3451" t="s">
        <v>90</v>
      </c>
      <c r="F3451" t="s">
        <v>92</v>
      </c>
      <c r="G3451">
        <v>40</v>
      </c>
      <c r="H3451">
        <v>20</v>
      </c>
      <c r="I3451">
        <v>26</v>
      </c>
      <c r="J3451" t="s">
        <v>3642</v>
      </c>
      <c r="K3451">
        <v>20</v>
      </c>
      <c r="L3451">
        <v>20</v>
      </c>
      <c r="M3451">
        <v>16</v>
      </c>
      <c r="N3451">
        <v>22</v>
      </c>
      <c r="O3451">
        <v>0.8</v>
      </c>
      <c r="P3451">
        <v>20</v>
      </c>
      <c r="Q3451">
        <v>20</v>
      </c>
      <c r="R3451">
        <v>4</v>
      </c>
      <c r="S3451">
        <v>4</v>
      </c>
      <c r="T3451">
        <v>0.2</v>
      </c>
      <c r="U3451" s="3">
        <v>1</v>
      </c>
      <c r="V3451" s="3">
        <v>1</v>
      </c>
      <c r="W3451" s="3">
        <v>1</v>
      </c>
      <c r="X3451" s="3">
        <v>1</v>
      </c>
      <c r="Y3451">
        <v>0</v>
      </c>
      <c r="Z3451" s="3">
        <v>1</v>
      </c>
      <c r="AA3451" s="3">
        <v>1</v>
      </c>
      <c r="AB3451" s="3">
        <v>1</v>
      </c>
      <c r="AC3451" s="3">
        <v>1</v>
      </c>
      <c r="AD3451" s="3">
        <v>1</v>
      </c>
      <c r="AE3451" s="3">
        <v>1</v>
      </c>
      <c r="AF3451" s="3">
        <v>1</v>
      </c>
      <c r="AG3451" s="3">
        <v>1</v>
      </c>
      <c r="AH3451" s="3">
        <v>1</v>
      </c>
      <c r="AI3451" s="3">
        <v>1</v>
      </c>
      <c r="AJ3451" s="3">
        <v>1</v>
      </c>
      <c r="AK3451" s="3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s="3">
        <v>1</v>
      </c>
      <c r="AZ3451">
        <v>0</v>
      </c>
      <c r="BA3451">
        <v>0</v>
      </c>
      <c r="BB3451">
        <v>0</v>
      </c>
      <c r="BC3451">
        <v>0</v>
      </c>
      <c r="BD3451" s="3">
        <v>1</v>
      </c>
      <c r="BE3451">
        <v>0</v>
      </c>
      <c r="BF3451" s="3">
        <v>1</v>
      </c>
      <c r="BG3451">
        <v>0</v>
      </c>
      <c r="BH3451" s="3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1</v>
      </c>
      <c r="BO3451">
        <v>1</v>
      </c>
      <c r="BP3451">
        <v>1</v>
      </c>
      <c r="BQ3451">
        <v>1</v>
      </c>
      <c r="BR3451">
        <v>1</v>
      </c>
      <c r="BS3451">
        <v>1</v>
      </c>
      <c r="BT3451">
        <v>7</v>
      </c>
      <c r="BU3451">
        <v>1</v>
      </c>
      <c r="BV3451">
        <v>1</v>
      </c>
      <c r="BW3451">
        <v>1</v>
      </c>
      <c r="BX3451">
        <v>1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1</v>
      </c>
      <c r="CN3451">
        <v>0</v>
      </c>
      <c r="CO3451">
        <v>0</v>
      </c>
      <c r="CP3451">
        <v>0</v>
      </c>
      <c r="CQ3451">
        <v>0</v>
      </c>
      <c r="CR3451">
        <v>1</v>
      </c>
      <c r="CS3451">
        <v>0</v>
      </c>
      <c r="CT3451">
        <v>1</v>
      </c>
      <c r="CU3451">
        <v>0</v>
      </c>
      <c r="CV3451">
        <v>1</v>
      </c>
    </row>
    <row r="3452" spans="1:100" x14ac:dyDescent="0.2">
      <c r="A3452" t="s">
        <v>3628</v>
      </c>
      <c r="B3452" t="s">
        <v>3671</v>
      </c>
      <c r="C3452" t="s">
        <v>86</v>
      </c>
      <c r="D3452" t="s">
        <v>88</v>
      </c>
      <c r="E3452" t="s">
        <v>90</v>
      </c>
      <c r="F3452" t="s">
        <v>92</v>
      </c>
      <c r="G3452">
        <v>40</v>
      </c>
      <c r="H3452">
        <v>15</v>
      </c>
      <c r="I3452">
        <v>17</v>
      </c>
      <c r="J3452" t="s">
        <v>2856</v>
      </c>
      <c r="K3452">
        <v>20</v>
      </c>
      <c r="L3452">
        <v>20</v>
      </c>
      <c r="M3452">
        <v>15</v>
      </c>
      <c r="N3452">
        <v>17</v>
      </c>
      <c r="O3452">
        <v>0.75</v>
      </c>
      <c r="P3452">
        <v>20</v>
      </c>
      <c r="Q3452">
        <v>20</v>
      </c>
      <c r="R3452">
        <v>0</v>
      </c>
      <c r="S3452">
        <v>0</v>
      </c>
      <c r="T3452">
        <v>0</v>
      </c>
      <c r="U3452" s="3">
        <v>1</v>
      </c>
      <c r="V3452" s="3">
        <v>1</v>
      </c>
      <c r="W3452" s="3">
        <v>1</v>
      </c>
      <c r="X3452" s="3">
        <v>1</v>
      </c>
      <c r="Y3452">
        <v>0</v>
      </c>
      <c r="Z3452" s="3">
        <v>1</v>
      </c>
      <c r="AA3452" s="3">
        <v>1</v>
      </c>
      <c r="AB3452">
        <v>0</v>
      </c>
      <c r="AC3452" s="3">
        <v>1</v>
      </c>
      <c r="AD3452" s="3">
        <v>1</v>
      </c>
      <c r="AE3452" s="3">
        <v>1</v>
      </c>
      <c r="AF3452" s="3">
        <v>1</v>
      </c>
      <c r="AG3452" s="3">
        <v>1</v>
      </c>
      <c r="AH3452" s="3">
        <v>1</v>
      </c>
      <c r="AI3452" s="3">
        <v>1</v>
      </c>
      <c r="AJ3452" s="3">
        <v>1</v>
      </c>
      <c r="AK3452" s="3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3</v>
      </c>
      <c r="BK3452">
        <v>1</v>
      </c>
      <c r="BL3452">
        <v>1</v>
      </c>
      <c r="BM3452">
        <v>0</v>
      </c>
      <c r="BN3452">
        <v>1</v>
      </c>
      <c r="BO3452">
        <v>1</v>
      </c>
      <c r="BP3452">
        <v>0</v>
      </c>
      <c r="BQ3452">
        <v>1</v>
      </c>
      <c r="BR3452">
        <v>1</v>
      </c>
      <c r="BS3452">
        <v>1</v>
      </c>
      <c r="BT3452">
        <v>1</v>
      </c>
      <c r="BU3452">
        <v>1</v>
      </c>
      <c r="BV3452">
        <v>1</v>
      </c>
      <c r="BW3452">
        <v>1</v>
      </c>
      <c r="BX3452">
        <v>1</v>
      </c>
      <c r="BY3452">
        <v>1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</row>
    <row r="3453" spans="1:100" x14ac:dyDescent="0.2">
      <c r="A3453" t="s">
        <v>3628</v>
      </c>
      <c r="B3453" t="s">
        <v>3672</v>
      </c>
      <c r="C3453" t="s">
        <v>86</v>
      </c>
      <c r="D3453" t="s">
        <v>88</v>
      </c>
      <c r="E3453" t="s">
        <v>90</v>
      </c>
      <c r="F3453" t="s">
        <v>92</v>
      </c>
      <c r="G3453">
        <v>40</v>
      </c>
      <c r="H3453">
        <v>20</v>
      </c>
      <c r="I3453">
        <v>39</v>
      </c>
      <c r="J3453" t="s">
        <v>3642</v>
      </c>
      <c r="K3453">
        <v>20</v>
      </c>
      <c r="L3453">
        <v>20</v>
      </c>
      <c r="M3453">
        <v>16</v>
      </c>
      <c r="N3453">
        <v>22</v>
      </c>
      <c r="O3453">
        <v>0.8</v>
      </c>
      <c r="P3453">
        <v>20</v>
      </c>
      <c r="Q3453">
        <v>20</v>
      </c>
      <c r="R3453">
        <v>4</v>
      </c>
      <c r="S3453">
        <v>17</v>
      </c>
      <c r="T3453">
        <v>0.2</v>
      </c>
      <c r="U3453" s="3">
        <v>1</v>
      </c>
      <c r="V3453" s="3">
        <v>1</v>
      </c>
      <c r="W3453" s="3">
        <v>1</v>
      </c>
      <c r="X3453" s="3">
        <v>1</v>
      </c>
      <c r="Y3453">
        <v>0</v>
      </c>
      <c r="Z3453" s="3">
        <v>1</v>
      </c>
      <c r="AA3453" s="3">
        <v>1</v>
      </c>
      <c r="AB3453" s="3">
        <v>1</v>
      </c>
      <c r="AC3453" s="3">
        <v>1</v>
      </c>
      <c r="AD3453" s="3">
        <v>1</v>
      </c>
      <c r="AE3453" s="3">
        <v>1</v>
      </c>
      <c r="AF3453" s="3">
        <v>1</v>
      </c>
      <c r="AG3453" s="3">
        <v>1</v>
      </c>
      <c r="AH3453" s="3">
        <v>1</v>
      </c>
      <c r="AI3453" s="3">
        <v>1</v>
      </c>
      <c r="AJ3453" s="3">
        <v>1</v>
      </c>
      <c r="AK3453" s="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s="3">
        <v>1</v>
      </c>
      <c r="AZ3453">
        <v>0</v>
      </c>
      <c r="BA3453">
        <v>0</v>
      </c>
      <c r="BB3453">
        <v>0</v>
      </c>
      <c r="BC3453">
        <v>0</v>
      </c>
      <c r="BD3453" s="3">
        <v>1</v>
      </c>
      <c r="BE3453">
        <v>0</v>
      </c>
      <c r="BF3453" s="3">
        <v>1</v>
      </c>
      <c r="BG3453">
        <v>0</v>
      </c>
      <c r="BH3453" s="3">
        <v>1</v>
      </c>
      <c r="BI3453">
        <v>1</v>
      </c>
      <c r="BJ3453">
        <v>2</v>
      </c>
      <c r="BK3453">
        <v>1</v>
      </c>
      <c r="BL3453">
        <v>1</v>
      </c>
      <c r="BM3453">
        <v>0</v>
      </c>
      <c r="BN3453">
        <v>1</v>
      </c>
      <c r="BO3453">
        <v>1</v>
      </c>
      <c r="BP3453">
        <v>1</v>
      </c>
      <c r="BQ3453">
        <v>1</v>
      </c>
      <c r="BR3453">
        <v>1</v>
      </c>
      <c r="BS3453">
        <v>1</v>
      </c>
      <c r="BT3453">
        <v>6</v>
      </c>
      <c r="BU3453">
        <v>1</v>
      </c>
      <c r="BV3453">
        <v>1</v>
      </c>
      <c r="BW3453">
        <v>1</v>
      </c>
      <c r="BX3453">
        <v>1</v>
      </c>
      <c r="BY3453">
        <v>1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3</v>
      </c>
      <c r="CN3453">
        <v>0</v>
      </c>
      <c r="CO3453">
        <v>0</v>
      </c>
      <c r="CP3453">
        <v>0</v>
      </c>
      <c r="CQ3453">
        <v>0</v>
      </c>
      <c r="CR3453">
        <v>6</v>
      </c>
      <c r="CS3453">
        <v>0</v>
      </c>
      <c r="CT3453">
        <v>6</v>
      </c>
      <c r="CU3453">
        <v>0</v>
      </c>
      <c r="CV3453">
        <v>2</v>
      </c>
    </row>
    <row r="3454" spans="1:100" x14ac:dyDescent="0.2">
      <c r="A3454" t="s">
        <v>3628</v>
      </c>
      <c r="B3454" t="s">
        <v>3673</v>
      </c>
      <c r="C3454" t="s">
        <v>86</v>
      </c>
      <c r="D3454" t="s">
        <v>88</v>
      </c>
      <c r="E3454" t="s">
        <v>90</v>
      </c>
      <c r="F3454" t="s">
        <v>92</v>
      </c>
      <c r="G3454">
        <v>40</v>
      </c>
      <c r="H3454">
        <v>19</v>
      </c>
      <c r="I3454">
        <v>32</v>
      </c>
      <c r="J3454" t="s">
        <v>694</v>
      </c>
      <c r="K3454">
        <v>20</v>
      </c>
      <c r="L3454">
        <v>20</v>
      </c>
      <c r="M3454">
        <v>16</v>
      </c>
      <c r="N3454">
        <v>23</v>
      </c>
      <c r="O3454">
        <v>0.8</v>
      </c>
      <c r="P3454">
        <v>20</v>
      </c>
      <c r="Q3454">
        <v>20</v>
      </c>
      <c r="R3454">
        <v>3</v>
      </c>
      <c r="S3454">
        <v>9</v>
      </c>
      <c r="T3454">
        <v>0.15</v>
      </c>
      <c r="U3454" s="3">
        <v>1</v>
      </c>
      <c r="V3454" s="3">
        <v>1</v>
      </c>
      <c r="W3454" s="3">
        <v>1</v>
      </c>
      <c r="X3454" s="3">
        <v>1</v>
      </c>
      <c r="Y3454">
        <v>0</v>
      </c>
      <c r="Z3454" s="3">
        <v>1</v>
      </c>
      <c r="AA3454" s="3">
        <v>1</v>
      </c>
      <c r="AB3454" s="3">
        <v>1</v>
      </c>
      <c r="AC3454" s="3">
        <v>1</v>
      </c>
      <c r="AD3454" s="3">
        <v>1</v>
      </c>
      <c r="AE3454" s="3">
        <v>1</v>
      </c>
      <c r="AF3454" s="3">
        <v>1</v>
      </c>
      <c r="AG3454" s="3">
        <v>1</v>
      </c>
      <c r="AH3454" s="3">
        <v>1</v>
      </c>
      <c r="AI3454" s="3">
        <v>1</v>
      </c>
      <c r="AJ3454" s="3">
        <v>1</v>
      </c>
      <c r="AK3454" s="3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s="3">
        <v>1</v>
      </c>
      <c r="AZ3454">
        <v>0</v>
      </c>
      <c r="BA3454">
        <v>0</v>
      </c>
      <c r="BB3454">
        <v>0</v>
      </c>
      <c r="BC3454">
        <v>0</v>
      </c>
      <c r="BD3454" s="3">
        <v>1</v>
      </c>
      <c r="BE3454">
        <v>0</v>
      </c>
      <c r="BF3454" s="3">
        <v>1</v>
      </c>
      <c r="BG3454">
        <v>0</v>
      </c>
      <c r="BH3454">
        <v>0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1</v>
      </c>
      <c r="BO3454">
        <v>1</v>
      </c>
      <c r="BP3454">
        <v>1</v>
      </c>
      <c r="BQ3454">
        <v>1</v>
      </c>
      <c r="BR3454">
        <v>1</v>
      </c>
      <c r="BS3454">
        <v>1</v>
      </c>
      <c r="BT3454">
        <v>8</v>
      </c>
      <c r="BU3454">
        <v>1</v>
      </c>
      <c r="BV3454">
        <v>1</v>
      </c>
      <c r="BW3454">
        <v>1</v>
      </c>
      <c r="BX3454">
        <v>1</v>
      </c>
      <c r="BY3454">
        <v>1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1</v>
      </c>
      <c r="CN3454">
        <v>0</v>
      </c>
      <c r="CO3454">
        <v>0</v>
      </c>
      <c r="CP3454">
        <v>0</v>
      </c>
      <c r="CQ3454">
        <v>0</v>
      </c>
      <c r="CR3454">
        <v>4</v>
      </c>
      <c r="CS3454">
        <v>0</v>
      </c>
      <c r="CT3454">
        <v>4</v>
      </c>
      <c r="CU3454">
        <v>0</v>
      </c>
      <c r="CV3454">
        <v>0</v>
      </c>
    </row>
    <row r="3455" spans="1:100" x14ac:dyDescent="0.2">
      <c r="A3455" t="s">
        <v>3628</v>
      </c>
      <c r="B3455" t="s">
        <v>3674</v>
      </c>
      <c r="C3455" t="s">
        <v>86</v>
      </c>
      <c r="D3455" t="s">
        <v>88</v>
      </c>
      <c r="E3455" t="s">
        <v>90</v>
      </c>
      <c r="F3455" t="s">
        <v>92</v>
      </c>
      <c r="G3455">
        <v>40</v>
      </c>
      <c r="H3455">
        <v>15</v>
      </c>
      <c r="I3455">
        <v>16</v>
      </c>
      <c r="J3455" t="s">
        <v>2856</v>
      </c>
      <c r="K3455">
        <v>20</v>
      </c>
      <c r="L3455">
        <v>20</v>
      </c>
      <c r="M3455">
        <v>15</v>
      </c>
      <c r="N3455">
        <v>16</v>
      </c>
      <c r="O3455">
        <v>0.75</v>
      </c>
      <c r="P3455">
        <v>20</v>
      </c>
      <c r="Q3455">
        <v>20</v>
      </c>
      <c r="R3455">
        <v>0</v>
      </c>
      <c r="S3455">
        <v>0</v>
      </c>
      <c r="T3455">
        <v>0</v>
      </c>
      <c r="U3455" s="3">
        <v>1</v>
      </c>
      <c r="V3455" s="3">
        <v>1</v>
      </c>
      <c r="W3455" s="3">
        <v>1</v>
      </c>
      <c r="X3455" s="3">
        <v>1</v>
      </c>
      <c r="Y3455">
        <v>0</v>
      </c>
      <c r="Z3455" s="3">
        <v>1</v>
      </c>
      <c r="AA3455" s="3">
        <v>1</v>
      </c>
      <c r="AB3455">
        <v>0</v>
      </c>
      <c r="AC3455" s="3">
        <v>1</v>
      </c>
      <c r="AD3455" s="3">
        <v>1</v>
      </c>
      <c r="AE3455" s="3">
        <v>1</v>
      </c>
      <c r="AF3455" s="3">
        <v>1</v>
      </c>
      <c r="AG3455" s="3">
        <v>1</v>
      </c>
      <c r="AH3455" s="3">
        <v>1</v>
      </c>
      <c r="AI3455" s="3">
        <v>1</v>
      </c>
      <c r="AJ3455" s="3">
        <v>1</v>
      </c>
      <c r="AK3455" s="3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2</v>
      </c>
      <c r="BK3455">
        <v>1</v>
      </c>
      <c r="BL3455">
        <v>1</v>
      </c>
      <c r="BM3455">
        <v>0</v>
      </c>
      <c r="BN3455">
        <v>1</v>
      </c>
      <c r="BO3455">
        <v>1</v>
      </c>
      <c r="BP3455">
        <v>0</v>
      </c>
      <c r="BQ3455">
        <v>1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1</v>
      </c>
      <c r="BY3455">
        <v>1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</row>
    <row r="3456" spans="1:100" x14ac:dyDescent="0.2">
      <c r="A3456" t="s">
        <v>3628</v>
      </c>
      <c r="B3456" t="s">
        <v>3675</v>
      </c>
      <c r="C3456" t="s">
        <v>86</v>
      </c>
      <c r="D3456" t="s">
        <v>88</v>
      </c>
      <c r="E3456" t="s">
        <v>90</v>
      </c>
      <c r="F3456" t="s">
        <v>92</v>
      </c>
      <c r="G3456">
        <v>40</v>
      </c>
      <c r="H3456">
        <v>17</v>
      </c>
      <c r="I3456">
        <v>20</v>
      </c>
      <c r="J3456" t="s">
        <v>2231</v>
      </c>
      <c r="K3456">
        <v>20</v>
      </c>
      <c r="L3456">
        <v>20</v>
      </c>
      <c r="M3456">
        <v>15</v>
      </c>
      <c r="N3456">
        <v>16</v>
      </c>
      <c r="O3456">
        <v>0.75</v>
      </c>
      <c r="P3456">
        <v>20</v>
      </c>
      <c r="Q3456">
        <v>20</v>
      </c>
      <c r="R3456">
        <v>2</v>
      </c>
      <c r="S3456">
        <v>4</v>
      </c>
      <c r="T3456">
        <v>0.1</v>
      </c>
      <c r="U3456" s="3">
        <v>1</v>
      </c>
      <c r="V3456" s="3">
        <v>1</v>
      </c>
      <c r="W3456" s="3">
        <v>1</v>
      </c>
      <c r="X3456" s="3">
        <v>1</v>
      </c>
      <c r="Y3456">
        <v>0</v>
      </c>
      <c r="Z3456" s="3">
        <v>1</v>
      </c>
      <c r="AA3456" s="3">
        <v>1</v>
      </c>
      <c r="AB3456">
        <v>0</v>
      </c>
      <c r="AC3456" s="3">
        <v>1</v>
      </c>
      <c r="AD3456" s="3">
        <v>1</v>
      </c>
      <c r="AE3456" s="3">
        <v>1</v>
      </c>
      <c r="AF3456" s="3">
        <v>1</v>
      </c>
      <c r="AG3456" s="3">
        <v>1</v>
      </c>
      <c r="AH3456" s="3">
        <v>1</v>
      </c>
      <c r="AI3456" s="3">
        <v>1</v>
      </c>
      <c r="AJ3456" s="3">
        <v>1</v>
      </c>
      <c r="AK3456" s="3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 s="3">
        <v>1</v>
      </c>
      <c r="BE3456">
        <v>0</v>
      </c>
      <c r="BF3456" s="3">
        <v>1</v>
      </c>
      <c r="BG3456">
        <v>0</v>
      </c>
      <c r="BH3456">
        <v>0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1</v>
      </c>
      <c r="BO3456">
        <v>1</v>
      </c>
      <c r="BP3456">
        <v>0</v>
      </c>
      <c r="BQ3456">
        <v>1</v>
      </c>
      <c r="BR3456">
        <v>1</v>
      </c>
      <c r="BS3456">
        <v>1</v>
      </c>
      <c r="BT3456">
        <v>2</v>
      </c>
      <c r="BU3456">
        <v>1</v>
      </c>
      <c r="BV3456">
        <v>1</v>
      </c>
      <c r="BW3456">
        <v>1</v>
      </c>
      <c r="BX3456">
        <v>1</v>
      </c>
      <c r="BY3456">
        <v>1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2</v>
      </c>
      <c r="CS3456">
        <v>0</v>
      </c>
      <c r="CT3456">
        <v>2</v>
      </c>
      <c r="CU3456">
        <v>0</v>
      </c>
      <c r="CV3456">
        <v>0</v>
      </c>
    </row>
    <row r="3457" spans="1:100" x14ac:dyDescent="0.2">
      <c r="A3457" t="s">
        <v>3628</v>
      </c>
      <c r="B3457" t="s">
        <v>3676</v>
      </c>
      <c r="C3457" t="s">
        <v>86</v>
      </c>
      <c r="D3457" t="s">
        <v>88</v>
      </c>
      <c r="E3457" t="s">
        <v>90</v>
      </c>
      <c r="F3457" t="s">
        <v>92</v>
      </c>
      <c r="G3457">
        <v>40</v>
      </c>
      <c r="H3457">
        <v>20</v>
      </c>
      <c r="I3457">
        <v>38</v>
      </c>
      <c r="J3457" t="s">
        <v>3642</v>
      </c>
      <c r="K3457">
        <v>20</v>
      </c>
      <c r="L3457">
        <v>20</v>
      </c>
      <c r="M3457">
        <v>16</v>
      </c>
      <c r="N3457">
        <v>27</v>
      </c>
      <c r="O3457">
        <v>0.8</v>
      </c>
      <c r="P3457">
        <v>20</v>
      </c>
      <c r="Q3457">
        <v>20</v>
      </c>
      <c r="R3457">
        <v>4</v>
      </c>
      <c r="S3457">
        <v>11</v>
      </c>
      <c r="T3457">
        <v>0.2</v>
      </c>
      <c r="U3457" s="3">
        <v>1</v>
      </c>
      <c r="V3457" s="3">
        <v>1</v>
      </c>
      <c r="W3457" s="3">
        <v>1</v>
      </c>
      <c r="X3457" s="3">
        <v>1</v>
      </c>
      <c r="Y3457">
        <v>0</v>
      </c>
      <c r="Z3457" s="3">
        <v>1</v>
      </c>
      <c r="AA3457" s="3">
        <v>1</v>
      </c>
      <c r="AB3457" s="3">
        <v>1</v>
      </c>
      <c r="AC3457" s="3">
        <v>1</v>
      </c>
      <c r="AD3457" s="3">
        <v>1</v>
      </c>
      <c r="AE3457" s="3">
        <v>1</v>
      </c>
      <c r="AF3457" s="3">
        <v>1</v>
      </c>
      <c r="AG3457" s="3">
        <v>1</v>
      </c>
      <c r="AH3457" s="3">
        <v>1</v>
      </c>
      <c r="AI3457" s="3">
        <v>1</v>
      </c>
      <c r="AJ3457" s="3">
        <v>1</v>
      </c>
      <c r="AK3457" s="3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s="3">
        <v>1</v>
      </c>
      <c r="AZ3457">
        <v>0</v>
      </c>
      <c r="BA3457">
        <v>0</v>
      </c>
      <c r="BB3457">
        <v>0</v>
      </c>
      <c r="BC3457">
        <v>0</v>
      </c>
      <c r="BD3457" s="3">
        <v>1</v>
      </c>
      <c r="BE3457">
        <v>0</v>
      </c>
      <c r="BF3457" s="3">
        <v>1</v>
      </c>
      <c r="BG3457">
        <v>0</v>
      </c>
      <c r="BH3457" s="3">
        <v>1</v>
      </c>
      <c r="BI3457">
        <v>1</v>
      </c>
      <c r="BJ3457">
        <v>3</v>
      </c>
      <c r="BK3457">
        <v>1</v>
      </c>
      <c r="BL3457">
        <v>1</v>
      </c>
      <c r="BM3457">
        <v>0</v>
      </c>
      <c r="BN3457">
        <v>1</v>
      </c>
      <c r="BO3457">
        <v>1</v>
      </c>
      <c r="BP3457">
        <v>1</v>
      </c>
      <c r="BQ3457">
        <v>1</v>
      </c>
      <c r="BR3457">
        <v>1</v>
      </c>
      <c r="BS3457">
        <v>1</v>
      </c>
      <c r="BT3457">
        <v>10</v>
      </c>
      <c r="BU3457">
        <v>1</v>
      </c>
      <c r="BV3457">
        <v>1</v>
      </c>
      <c r="BW3457">
        <v>1</v>
      </c>
      <c r="BX3457">
        <v>1</v>
      </c>
      <c r="BY3457">
        <v>1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</v>
      </c>
      <c r="CN3457">
        <v>0</v>
      </c>
      <c r="CO3457">
        <v>0</v>
      </c>
      <c r="CP3457">
        <v>0</v>
      </c>
      <c r="CQ3457">
        <v>0</v>
      </c>
      <c r="CR3457">
        <v>4</v>
      </c>
      <c r="CS3457">
        <v>0</v>
      </c>
      <c r="CT3457">
        <v>4</v>
      </c>
      <c r="CU3457">
        <v>0</v>
      </c>
      <c r="CV3457">
        <v>2</v>
      </c>
    </row>
    <row r="3458" spans="1:100" x14ac:dyDescent="0.2">
      <c r="A3458" t="s">
        <v>3628</v>
      </c>
      <c r="B3458" t="s">
        <v>3677</v>
      </c>
      <c r="C3458" t="s">
        <v>86</v>
      </c>
      <c r="D3458" t="s">
        <v>88</v>
      </c>
      <c r="E3458" t="s">
        <v>90</v>
      </c>
      <c r="F3458" t="s">
        <v>92</v>
      </c>
      <c r="G3458">
        <v>40</v>
      </c>
      <c r="H3458">
        <v>17</v>
      </c>
      <c r="I3458">
        <v>21</v>
      </c>
      <c r="J3458" t="s">
        <v>2231</v>
      </c>
      <c r="K3458">
        <v>20</v>
      </c>
      <c r="L3458">
        <v>20</v>
      </c>
      <c r="M3458">
        <v>15</v>
      </c>
      <c r="N3458">
        <v>19</v>
      </c>
      <c r="O3458">
        <v>0.75</v>
      </c>
      <c r="P3458">
        <v>20</v>
      </c>
      <c r="Q3458">
        <v>20</v>
      </c>
      <c r="R3458">
        <v>2</v>
      </c>
      <c r="S3458">
        <v>2</v>
      </c>
      <c r="T3458">
        <v>0.1</v>
      </c>
      <c r="U3458" s="3">
        <v>1</v>
      </c>
      <c r="V3458" s="3">
        <v>1</v>
      </c>
      <c r="W3458" s="3">
        <v>1</v>
      </c>
      <c r="X3458" s="3">
        <v>1</v>
      </c>
      <c r="Y3458">
        <v>0</v>
      </c>
      <c r="Z3458" s="3">
        <v>1</v>
      </c>
      <c r="AA3458" s="3">
        <v>1</v>
      </c>
      <c r="AB3458">
        <v>0</v>
      </c>
      <c r="AC3458" s="3">
        <v>1</v>
      </c>
      <c r="AD3458" s="3">
        <v>1</v>
      </c>
      <c r="AE3458" s="3">
        <v>1</v>
      </c>
      <c r="AF3458" s="3">
        <v>1</v>
      </c>
      <c r="AG3458" s="3">
        <v>1</v>
      </c>
      <c r="AH3458" s="3">
        <v>1</v>
      </c>
      <c r="AI3458" s="3">
        <v>1</v>
      </c>
      <c r="AJ3458" s="3">
        <v>1</v>
      </c>
      <c r="AK3458" s="3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 s="3">
        <v>1</v>
      </c>
      <c r="BE3458">
        <v>0</v>
      </c>
      <c r="BF3458" s="3">
        <v>1</v>
      </c>
      <c r="BG3458">
        <v>0</v>
      </c>
      <c r="BH3458">
        <v>0</v>
      </c>
      <c r="BI3458">
        <v>1</v>
      </c>
      <c r="BJ3458">
        <v>3</v>
      </c>
      <c r="BK3458">
        <v>1</v>
      </c>
      <c r="BL3458">
        <v>1</v>
      </c>
      <c r="BM3458">
        <v>0</v>
      </c>
      <c r="BN3458">
        <v>1</v>
      </c>
      <c r="BO3458">
        <v>1</v>
      </c>
      <c r="BP3458">
        <v>0</v>
      </c>
      <c r="BQ3458">
        <v>1</v>
      </c>
      <c r="BR3458">
        <v>1</v>
      </c>
      <c r="BS3458">
        <v>1</v>
      </c>
      <c r="BT3458">
        <v>3</v>
      </c>
      <c r="BU3458">
        <v>1</v>
      </c>
      <c r="BV3458">
        <v>1</v>
      </c>
      <c r="BW3458">
        <v>1</v>
      </c>
      <c r="BX3458">
        <v>1</v>
      </c>
      <c r="BY3458">
        <v>1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1</v>
      </c>
      <c r="CS3458">
        <v>0</v>
      </c>
      <c r="CT3458">
        <v>1</v>
      </c>
      <c r="CU3458">
        <v>0</v>
      </c>
      <c r="CV3458">
        <v>0</v>
      </c>
    </row>
    <row r="3459" spans="1:100" x14ac:dyDescent="0.2">
      <c r="A3459" t="s">
        <v>3628</v>
      </c>
      <c r="B3459" t="s">
        <v>3678</v>
      </c>
      <c r="C3459" t="s">
        <v>86</v>
      </c>
      <c r="D3459" t="s">
        <v>88</v>
      </c>
      <c r="E3459" t="s">
        <v>90</v>
      </c>
      <c r="F3459" t="s">
        <v>92</v>
      </c>
      <c r="G3459">
        <v>40</v>
      </c>
      <c r="H3459">
        <v>15</v>
      </c>
      <c r="I3459">
        <v>16</v>
      </c>
      <c r="J3459" t="s">
        <v>2856</v>
      </c>
      <c r="K3459">
        <v>20</v>
      </c>
      <c r="L3459">
        <v>20</v>
      </c>
      <c r="M3459">
        <v>15</v>
      </c>
      <c r="N3459">
        <v>16</v>
      </c>
      <c r="O3459">
        <v>0.75</v>
      </c>
      <c r="P3459">
        <v>20</v>
      </c>
      <c r="Q3459">
        <v>20</v>
      </c>
      <c r="R3459">
        <v>0</v>
      </c>
      <c r="S3459">
        <v>0</v>
      </c>
      <c r="T3459">
        <v>0</v>
      </c>
      <c r="U3459" s="3">
        <v>1</v>
      </c>
      <c r="V3459" s="3">
        <v>1</v>
      </c>
      <c r="W3459" s="3">
        <v>1</v>
      </c>
      <c r="X3459" s="3">
        <v>1</v>
      </c>
      <c r="Y3459">
        <v>0</v>
      </c>
      <c r="Z3459" s="3">
        <v>1</v>
      </c>
      <c r="AA3459" s="3">
        <v>1</v>
      </c>
      <c r="AB3459">
        <v>0</v>
      </c>
      <c r="AC3459" s="3">
        <v>1</v>
      </c>
      <c r="AD3459" s="3">
        <v>1</v>
      </c>
      <c r="AE3459" s="3">
        <v>1</v>
      </c>
      <c r="AF3459" s="3">
        <v>1</v>
      </c>
      <c r="AG3459" s="3">
        <v>1</v>
      </c>
      <c r="AH3459" s="3">
        <v>1</v>
      </c>
      <c r="AI3459" s="3">
        <v>1</v>
      </c>
      <c r="AJ3459" s="3">
        <v>1</v>
      </c>
      <c r="AK3459" s="3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2</v>
      </c>
      <c r="BK3459">
        <v>1</v>
      </c>
      <c r="BL3459">
        <v>1</v>
      </c>
      <c r="BM3459">
        <v>0</v>
      </c>
      <c r="BN3459">
        <v>1</v>
      </c>
      <c r="BO3459">
        <v>1</v>
      </c>
      <c r="BP3459">
        <v>0</v>
      </c>
      <c r="BQ3459">
        <v>1</v>
      </c>
      <c r="BR3459">
        <v>1</v>
      </c>
      <c r="BS3459">
        <v>1</v>
      </c>
      <c r="BT3459">
        <v>1</v>
      </c>
      <c r="BU3459">
        <v>1</v>
      </c>
      <c r="BV3459">
        <v>1</v>
      </c>
      <c r="BW3459">
        <v>1</v>
      </c>
      <c r="BX3459">
        <v>1</v>
      </c>
      <c r="BY3459">
        <v>1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</row>
    <row r="3460" spans="1:100" x14ac:dyDescent="0.2">
      <c r="A3460" t="s">
        <v>3628</v>
      </c>
      <c r="B3460" t="s">
        <v>3679</v>
      </c>
      <c r="C3460" t="s">
        <v>86</v>
      </c>
      <c r="D3460" t="s">
        <v>88</v>
      </c>
      <c r="E3460" t="s">
        <v>90</v>
      </c>
      <c r="F3460" t="s">
        <v>92</v>
      </c>
      <c r="G3460">
        <v>40</v>
      </c>
      <c r="H3460">
        <v>19</v>
      </c>
      <c r="I3460">
        <v>60</v>
      </c>
      <c r="J3460" t="s">
        <v>3652</v>
      </c>
      <c r="K3460">
        <v>20</v>
      </c>
      <c r="L3460">
        <v>20</v>
      </c>
      <c r="M3460">
        <v>15</v>
      </c>
      <c r="N3460">
        <v>38</v>
      </c>
      <c r="O3460">
        <v>0.75</v>
      </c>
      <c r="P3460">
        <v>20</v>
      </c>
      <c r="Q3460">
        <v>20</v>
      </c>
      <c r="R3460">
        <v>4</v>
      </c>
      <c r="S3460">
        <v>22</v>
      </c>
      <c r="T3460">
        <v>0.2</v>
      </c>
      <c r="U3460" s="3">
        <v>1</v>
      </c>
      <c r="V3460" s="3">
        <v>1</v>
      </c>
      <c r="W3460" s="3">
        <v>1</v>
      </c>
      <c r="X3460" s="3">
        <v>1</v>
      </c>
      <c r="Y3460">
        <v>0</v>
      </c>
      <c r="Z3460" s="3">
        <v>1</v>
      </c>
      <c r="AA3460" s="3">
        <v>1</v>
      </c>
      <c r="AB3460">
        <v>0</v>
      </c>
      <c r="AC3460" s="3">
        <v>1</v>
      </c>
      <c r="AD3460" s="3">
        <v>1</v>
      </c>
      <c r="AE3460" s="3">
        <v>1</v>
      </c>
      <c r="AF3460" s="3">
        <v>1</v>
      </c>
      <c r="AG3460" s="3">
        <v>1</v>
      </c>
      <c r="AH3460" s="3">
        <v>1</v>
      </c>
      <c r="AI3460" s="3">
        <v>1</v>
      </c>
      <c r="AJ3460" s="3">
        <v>1</v>
      </c>
      <c r="AK3460" s="3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s="3">
        <v>1</v>
      </c>
      <c r="AZ3460">
        <v>0</v>
      </c>
      <c r="BA3460">
        <v>0</v>
      </c>
      <c r="BB3460">
        <v>0</v>
      </c>
      <c r="BC3460">
        <v>0</v>
      </c>
      <c r="BD3460" s="3">
        <v>1</v>
      </c>
      <c r="BE3460">
        <v>0</v>
      </c>
      <c r="BF3460" s="3">
        <v>1</v>
      </c>
      <c r="BG3460">
        <v>0</v>
      </c>
      <c r="BH3460" s="3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1</v>
      </c>
      <c r="BO3460">
        <v>1</v>
      </c>
      <c r="BP3460">
        <v>0</v>
      </c>
      <c r="BQ3460">
        <v>1</v>
      </c>
      <c r="BR3460">
        <v>1</v>
      </c>
      <c r="BS3460">
        <v>1</v>
      </c>
      <c r="BT3460">
        <v>24</v>
      </c>
      <c r="BU3460">
        <v>1</v>
      </c>
      <c r="BV3460">
        <v>1</v>
      </c>
      <c r="BW3460">
        <v>1</v>
      </c>
      <c r="BX3460">
        <v>1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9</v>
      </c>
      <c r="CN3460">
        <v>0</v>
      </c>
      <c r="CO3460">
        <v>0</v>
      </c>
      <c r="CP3460">
        <v>0</v>
      </c>
      <c r="CQ3460">
        <v>0</v>
      </c>
      <c r="CR3460">
        <v>6</v>
      </c>
      <c r="CS3460">
        <v>0</v>
      </c>
      <c r="CT3460">
        <v>6</v>
      </c>
      <c r="CU3460">
        <v>0</v>
      </c>
      <c r="CV3460">
        <v>1</v>
      </c>
    </row>
    <row r="3461" spans="1:100" x14ac:dyDescent="0.2">
      <c r="A3461" t="s">
        <v>3628</v>
      </c>
      <c r="B3461" t="s">
        <v>3680</v>
      </c>
      <c r="C3461" t="s">
        <v>86</v>
      </c>
      <c r="D3461" t="s">
        <v>88</v>
      </c>
      <c r="E3461" t="s">
        <v>90</v>
      </c>
      <c r="F3461" t="s">
        <v>92</v>
      </c>
      <c r="G3461">
        <v>40</v>
      </c>
      <c r="H3461">
        <v>20</v>
      </c>
      <c r="I3461">
        <v>46</v>
      </c>
      <c r="J3461" t="s">
        <v>3644</v>
      </c>
      <c r="K3461">
        <v>20</v>
      </c>
      <c r="L3461">
        <v>20</v>
      </c>
      <c r="M3461">
        <v>15</v>
      </c>
      <c r="N3461">
        <v>21</v>
      </c>
      <c r="O3461">
        <v>0.75</v>
      </c>
      <c r="P3461">
        <v>20</v>
      </c>
      <c r="Q3461">
        <v>20</v>
      </c>
      <c r="R3461">
        <v>5</v>
      </c>
      <c r="S3461">
        <v>25</v>
      </c>
      <c r="T3461">
        <v>0.25</v>
      </c>
      <c r="U3461" s="3">
        <v>1</v>
      </c>
      <c r="V3461" s="3">
        <v>1</v>
      </c>
      <c r="W3461" s="3">
        <v>1</v>
      </c>
      <c r="X3461" s="3">
        <v>1</v>
      </c>
      <c r="Y3461">
        <v>0</v>
      </c>
      <c r="Z3461" s="3">
        <v>1</v>
      </c>
      <c r="AA3461" s="3">
        <v>1</v>
      </c>
      <c r="AB3461">
        <v>0</v>
      </c>
      <c r="AC3461" s="3">
        <v>1</v>
      </c>
      <c r="AD3461" s="3">
        <v>1</v>
      </c>
      <c r="AE3461" s="3">
        <v>1</v>
      </c>
      <c r="AF3461" s="3">
        <v>1</v>
      </c>
      <c r="AG3461" s="3">
        <v>1</v>
      </c>
      <c r="AH3461" s="3">
        <v>1</v>
      </c>
      <c r="AI3461" s="3">
        <v>1</v>
      </c>
      <c r="AJ3461" s="3">
        <v>1</v>
      </c>
      <c r="AK3461" s="3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s="3">
        <v>1</v>
      </c>
      <c r="AZ3461">
        <v>0</v>
      </c>
      <c r="BA3461">
        <v>0</v>
      </c>
      <c r="BB3461">
        <v>0</v>
      </c>
      <c r="BC3461">
        <v>0</v>
      </c>
      <c r="BD3461" s="3">
        <v>1</v>
      </c>
      <c r="BE3461" s="3">
        <v>1</v>
      </c>
      <c r="BF3461" s="3">
        <v>1</v>
      </c>
      <c r="BG3461">
        <v>0</v>
      </c>
      <c r="BH3461" s="3">
        <v>1</v>
      </c>
      <c r="BI3461">
        <v>1</v>
      </c>
      <c r="BJ3461">
        <v>2</v>
      </c>
      <c r="BK3461">
        <v>1</v>
      </c>
      <c r="BL3461">
        <v>1</v>
      </c>
      <c r="BM3461">
        <v>0</v>
      </c>
      <c r="BN3461">
        <v>1</v>
      </c>
      <c r="BO3461">
        <v>1</v>
      </c>
      <c r="BP3461">
        <v>0</v>
      </c>
      <c r="BQ3461">
        <v>1</v>
      </c>
      <c r="BR3461">
        <v>1</v>
      </c>
      <c r="BS3461">
        <v>1</v>
      </c>
      <c r="BT3461">
        <v>6</v>
      </c>
      <c r="BU3461">
        <v>1</v>
      </c>
      <c r="BV3461">
        <v>1</v>
      </c>
      <c r="BW3461">
        <v>1</v>
      </c>
      <c r="BX3461">
        <v>1</v>
      </c>
      <c r="BY3461">
        <v>1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3</v>
      </c>
      <c r="CN3461">
        <v>0</v>
      </c>
      <c r="CO3461">
        <v>0</v>
      </c>
      <c r="CP3461">
        <v>0</v>
      </c>
      <c r="CQ3461">
        <v>0</v>
      </c>
      <c r="CR3461">
        <v>9</v>
      </c>
      <c r="CS3461">
        <v>2</v>
      </c>
      <c r="CT3461">
        <v>9</v>
      </c>
      <c r="CU3461">
        <v>0</v>
      </c>
      <c r="CV3461">
        <v>2</v>
      </c>
    </row>
    <row r="3462" spans="1:100" x14ac:dyDescent="0.2">
      <c r="A3462" t="s">
        <v>3628</v>
      </c>
      <c r="B3462" t="s">
        <v>3681</v>
      </c>
      <c r="C3462" t="s">
        <v>86</v>
      </c>
      <c r="D3462" t="s">
        <v>88</v>
      </c>
      <c r="E3462" t="s">
        <v>90</v>
      </c>
      <c r="F3462" t="s">
        <v>92</v>
      </c>
      <c r="G3462">
        <v>40</v>
      </c>
      <c r="H3462">
        <v>22</v>
      </c>
      <c r="I3462">
        <v>35</v>
      </c>
      <c r="J3462" t="s">
        <v>3682</v>
      </c>
      <c r="K3462">
        <v>20</v>
      </c>
      <c r="L3462">
        <v>20</v>
      </c>
      <c r="M3462">
        <v>16</v>
      </c>
      <c r="N3462">
        <v>23</v>
      </c>
      <c r="O3462">
        <v>0.8</v>
      </c>
      <c r="P3462">
        <v>20</v>
      </c>
      <c r="Q3462">
        <v>20</v>
      </c>
      <c r="R3462">
        <v>6</v>
      </c>
      <c r="S3462">
        <v>12</v>
      </c>
      <c r="T3462">
        <v>0.3</v>
      </c>
      <c r="U3462" s="3">
        <v>1</v>
      </c>
      <c r="V3462" s="3">
        <v>1</v>
      </c>
      <c r="W3462" s="3">
        <v>1</v>
      </c>
      <c r="X3462" s="3">
        <v>1</v>
      </c>
      <c r="Y3462">
        <v>0</v>
      </c>
      <c r="Z3462" s="3">
        <v>1</v>
      </c>
      <c r="AA3462" s="3">
        <v>1</v>
      </c>
      <c r="AB3462" s="3">
        <v>1</v>
      </c>
      <c r="AC3462" s="3">
        <v>1</v>
      </c>
      <c r="AD3462" s="3">
        <v>1</v>
      </c>
      <c r="AE3462" s="3">
        <v>1</v>
      </c>
      <c r="AF3462" s="3">
        <v>1</v>
      </c>
      <c r="AG3462" s="3">
        <v>1</v>
      </c>
      <c r="AH3462" s="3">
        <v>1</v>
      </c>
      <c r="AI3462" s="3">
        <v>1</v>
      </c>
      <c r="AJ3462" s="3">
        <v>1</v>
      </c>
      <c r="AK3462" s="3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s="3">
        <v>1</v>
      </c>
      <c r="AZ3462">
        <v>0</v>
      </c>
      <c r="BA3462">
        <v>0</v>
      </c>
      <c r="BB3462">
        <v>0</v>
      </c>
      <c r="BC3462">
        <v>0</v>
      </c>
      <c r="BD3462" s="3">
        <v>1</v>
      </c>
      <c r="BE3462" s="3">
        <v>1</v>
      </c>
      <c r="BF3462" s="3">
        <v>1</v>
      </c>
      <c r="BG3462" s="3">
        <v>1</v>
      </c>
      <c r="BH3462" s="3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1</v>
      </c>
      <c r="BO3462">
        <v>1</v>
      </c>
      <c r="BP3462">
        <v>1</v>
      </c>
      <c r="BQ3462">
        <v>1</v>
      </c>
      <c r="BR3462">
        <v>1</v>
      </c>
      <c r="BS3462">
        <v>1</v>
      </c>
      <c r="BT3462">
        <v>8</v>
      </c>
      <c r="BU3462">
        <v>1</v>
      </c>
      <c r="BV3462">
        <v>1</v>
      </c>
      <c r="BW3462">
        <v>1</v>
      </c>
      <c r="BX3462">
        <v>1</v>
      </c>
      <c r="BY3462">
        <v>1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4</v>
      </c>
      <c r="CN3462">
        <v>0</v>
      </c>
      <c r="CO3462">
        <v>0</v>
      </c>
      <c r="CP3462">
        <v>0</v>
      </c>
      <c r="CQ3462">
        <v>0</v>
      </c>
      <c r="CR3462">
        <v>1</v>
      </c>
      <c r="CS3462">
        <v>4</v>
      </c>
      <c r="CT3462">
        <v>1</v>
      </c>
      <c r="CU3462">
        <v>1</v>
      </c>
      <c r="CV3462">
        <v>1</v>
      </c>
    </row>
    <row r="3463" spans="1:100" x14ac:dyDescent="0.2">
      <c r="A3463" t="s">
        <v>3628</v>
      </c>
      <c r="B3463" t="s">
        <v>3683</v>
      </c>
      <c r="C3463" t="s">
        <v>86</v>
      </c>
      <c r="D3463" t="s">
        <v>88</v>
      </c>
      <c r="E3463" t="s">
        <v>90</v>
      </c>
      <c r="F3463" t="s">
        <v>92</v>
      </c>
      <c r="G3463">
        <v>40</v>
      </c>
      <c r="H3463">
        <v>20</v>
      </c>
      <c r="I3463">
        <v>34</v>
      </c>
      <c r="J3463" t="s">
        <v>3642</v>
      </c>
      <c r="K3463">
        <v>20</v>
      </c>
      <c r="L3463">
        <v>20</v>
      </c>
      <c r="M3463">
        <v>16</v>
      </c>
      <c r="N3463">
        <v>21</v>
      </c>
      <c r="O3463">
        <v>0.8</v>
      </c>
      <c r="P3463">
        <v>20</v>
      </c>
      <c r="Q3463">
        <v>20</v>
      </c>
      <c r="R3463">
        <v>4</v>
      </c>
      <c r="S3463">
        <v>13</v>
      </c>
      <c r="T3463">
        <v>0.2</v>
      </c>
      <c r="U3463" s="3">
        <v>1</v>
      </c>
      <c r="V3463" s="3">
        <v>1</v>
      </c>
      <c r="W3463" s="3">
        <v>1</v>
      </c>
      <c r="X3463" s="3">
        <v>1</v>
      </c>
      <c r="Y3463">
        <v>0</v>
      </c>
      <c r="Z3463" s="3">
        <v>1</v>
      </c>
      <c r="AA3463" s="3">
        <v>1</v>
      </c>
      <c r="AB3463" s="3">
        <v>1</v>
      </c>
      <c r="AC3463" s="3">
        <v>1</v>
      </c>
      <c r="AD3463" s="3">
        <v>1</v>
      </c>
      <c r="AE3463" s="3">
        <v>1</v>
      </c>
      <c r="AF3463" s="3">
        <v>1</v>
      </c>
      <c r="AG3463" s="3">
        <v>1</v>
      </c>
      <c r="AH3463" s="3">
        <v>1</v>
      </c>
      <c r="AI3463" s="3">
        <v>1</v>
      </c>
      <c r="AJ3463" s="3">
        <v>1</v>
      </c>
      <c r="AK3463" s="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s="3">
        <v>1</v>
      </c>
      <c r="AZ3463">
        <v>0</v>
      </c>
      <c r="BA3463">
        <v>0</v>
      </c>
      <c r="BB3463">
        <v>0</v>
      </c>
      <c r="BC3463">
        <v>0</v>
      </c>
      <c r="BD3463" s="3">
        <v>1</v>
      </c>
      <c r="BE3463">
        <v>0</v>
      </c>
      <c r="BF3463" s="3">
        <v>1</v>
      </c>
      <c r="BG3463">
        <v>0</v>
      </c>
      <c r="BH3463" s="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1</v>
      </c>
      <c r="BO3463">
        <v>1</v>
      </c>
      <c r="BP3463">
        <v>1</v>
      </c>
      <c r="BQ3463">
        <v>1</v>
      </c>
      <c r="BR3463">
        <v>1</v>
      </c>
      <c r="BS3463">
        <v>1</v>
      </c>
      <c r="BT3463">
        <v>6</v>
      </c>
      <c r="BU3463">
        <v>1</v>
      </c>
      <c r="BV3463">
        <v>1</v>
      </c>
      <c r="BW3463">
        <v>1</v>
      </c>
      <c r="BX3463">
        <v>1</v>
      </c>
      <c r="BY3463">
        <v>1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3</v>
      </c>
      <c r="CN3463">
        <v>0</v>
      </c>
      <c r="CO3463">
        <v>0</v>
      </c>
      <c r="CP3463">
        <v>0</v>
      </c>
      <c r="CQ3463">
        <v>0</v>
      </c>
      <c r="CR3463">
        <v>4</v>
      </c>
      <c r="CS3463">
        <v>0</v>
      </c>
      <c r="CT3463">
        <v>4</v>
      </c>
      <c r="CU3463">
        <v>0</v>
      </c>
      <c r="CV3463">
        <v>2</v>
      </c>
    </row>
    <row r="3464" spans="1:100" x14ac:dyDescent="0.2">
      <c r="A3464" t="s">
        <v>3628</v>
      </c>
      <c r="B3464" t="s">
        <v>3684</v>
      </c>
      <c r="C3464" t="s">
        <v>86</v>
      </c>
      <c r="D3464" t="s">
        <v>88</v>
      </c>
      <c r="E3464" t="s">
        <v>90</v>
      </c>
      <c r="F3464" t="s">
        <v>92</v>
      </c>
      <c r="G3464">
        <v>40</v>
      </c>
      <c r="H3464">
        <v>19</v>
      </c>
      <c r="I3464">
        <v>35</v>
      </c>
      <c r="J3464" t="s">
        <v>3652</v>
      </c>
      <c r="K3464">
        <v>20</v>
      </c>
      <c r="L3464">
        <v>20</v>
      </c>
      <c r="M3464">
        <v>15</v>
      </c>
      <c r="N3464">
        <v>18</v>
      </c>
      <c r="O3464">
        <v>0.75</v>
      </c>
      <c r="P3464">
        <v>20</v>
      </c>
      <c r="Q3464">
        <v>20</v>
      </c>
      <c r="R3464">
        <v>4</v>
      </c>
      <c r="S3464">
        <v>17</v>
      </c>
      <c r="T3464">
        <v>0.2</v>
      </c>
      <c r="U3464" s="3">
        <v>1</v>
      </c>
      <c r="V3464" s="3">
        <v>1</v>
      </c>
      <c r="W3464" s="3">
        <v>1</v>
      </c>
      <c r="X3464" s="3">
        <v>1</v>
      </c>
      <c r="Y3464">
        <v>0</v>
      </c>
      <c r="Z3464" s="3">
        <v>1</v>
      </c>
      <c r="AA3464" s="3">
        <v>1</v>
      </c>
      <c r="AB3464">
        <v>0</v>
      </c>
      <c r="AC3464" s="3">
        <v>1</v>
      </c>
      <c r="AD3464" s="3">
        <v>1</v>
      </c>
      <c r="AE3464" s="3">
        <v>1</v>
      </c>
      <c r="AF3464" s="3">
        <v>1</v>
      </c>
      <c r="AG3464" s="3">
        <v>1</v>
      </c>
      <c r="AH3464" s="3">
        <v>1</v>
      </c>
      <c r="AI3464" s="3">
        <v>1</v>
      </c>
      <c r="AJ3464" s="3">
        <v>1</v>
      </c>
      <c r="AK3464" s="3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s="3">
        <v>1</v>
      </c>
      <c r="AZ3464">
        <v>0</v>
      </c>
      <c r="BA3464">
        <v>0</v>
      </c>
      <c r="BB3464">
        <v>0</v>
      </c>
      <c r="BC3464">
        <v>0</v>
      </c>
      <c r="BD3464" s="3">
        <v>1</v>
      </c>
      <c r="BE3464" s="3">
        <v>1</v>
      </c>
      <c r="BF3464" s="3">
        <v>1</v>
      </c>
      <c r="BG3464">
        <v>0</v>
      </c>
      <c r="BH3464">
        <v>0</v>
      </c>
      <c r="BI3464">
        <v>1</v>
      </c>
      <c r="BJ3464">
        <v>2</v>
      </c>
      <c r="BK3464">
        <v>1</v>
      </c>
      <c r="BL3464">
        <v>1</v>
      </c>
      <c r="BM3464">
        <v>0</v>
      </c>
      <c r="BN3464">
        <v>1</v>
      </c>
      <c r="BO3464">
        <v>1</v>
      </c>
      <c r="BP3464">
        <v>0</v>
      </c>
      <c r="BQ3464">
        <v>1</v>
      </c>
      <c r="BR3464">
        <v>1</v>
      </c>
      <c r="BS3464">
        <v>1</v>
      </c>
      <c r="BT3464">
        <v>3</v>
      </c>
      <c r="BU3464">
        <v>1</v>
      </c>
      <c r="BV3464">
        <v>1</v>
      </c>
      <c r="BW3464">
        <v>1</v>
      </c>
      <c r="BX3464">
        <v>1</v>
      </c>
      <c r="BY3464">
        <v>1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1</v>
      </c>
      <c r="CN3464">
        <v>0</v>
      </c>
      <c r="CO3464">
        <v>0</v>
      </c>
      <c r="CP3464">
        <v>0</v>
      </c>
      <c r="CQ3464">
        <v>0</v>
      </c>
      <c r="CR3464">
        <v>6</v>
      </c>
      <c r="CS3464">
        <v>4</v>
      </c>
      <c r="CT3464">
        <v>6</v>
      </c>
      <c r="CU3464">
        <v>0</v>
      </c>
      <c r="CV3464">
        <v>0</v>
      </c>
    </row>
    <row r="3465" spans="1:100" x14ac:dyDescent="0.2">
      <c r="A3465" t="s">
        <v>3628</v>
      </c>
      <c r="B3465" t="s">
        <v>3685</v>
      </c>
      <c r="C3465" t="s">
        <v>86</v>
      </c>
      <c r="D3465" t="s">
        <v>88</v>
      </c>
      <c r="E3465" t="s">
        <v>90</v>
      </c>
      <c r="F3465" t="s">
        <v>92</v>
      </c>
      <c r="G3465">
        <v>40</v>
      </c>
      <c r="H3465">
        <v>17</v>
      </c>
      <c r="I3465">
        <v>22</v>
      </c>
      <c r="J3465" t="s">
        <v>2231</v>
      </c>
      <c r="K3465">
        <v>20</v>
      </c>
      <c r="L3465">
        <v>20</v>
      </c>
      <c r="M3465">
        <v>15</v>
      </c>
      <c r="N3465">
        <v>18</v>
      </c>
      <c r="O3465">
        <v>0.75</v>
      </c>
      <c r="P3465">
        <v>20</v>
      </c>
      <c r="Q3465">
        <v>20</v>
      </c>
      <c r="R3465">
        <v>2</v>
      </c>
      <c r="S3465">
        <v>4</v>
      </c>
      <c r="T3465">
        <v>0.1</v>
      </c>
      <c r="U3465" s="3">
        <v>1</v>
      </c>
      <c r="V3465" s="3">
        <v>1</v>
      </c>
      <c r="W3465" s="3">
        <v>1</v>
      </c>
      <c r="X3465" s="3">
        <v>1</v>
      </c>
      <c r="Y3465">
        <v>0</v>
      </c>
      <c r="Z3465" s="3">
        <v>1</v>
      </c>
      <c r="AA3465" s="3">
        <v>1</v>
      </c>
      <c r="AB3465">
        <v>0</v>
      </c>
      <c r="AC3465" s="3">
        <v>1</v>
      </c>
      <c r="AD3465" s="3">
        <v>1</v>
      </c>
      <c r="AE3465" s="3">
        <v>1</v>
      </c>
      <c r="AF3465" s="3">
        <v>1</v>
      </c>
      <c r="AG3465" s="3">
        <v>1</v>
      </c>
      <c r="AH3465" s="3">
        <v>1</v>
      </c>
      <c r="AI3465" s="3">
        <v>1</v>
      </c>
      <c r="AJ3465" s="3">
        <v>1</v>
      </c>
      <c r="AK3465" s="3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 s="3">
        <v>1</v>
      </c>
      <c r="BE3465">
        <v>0</v>
      </c>
      <c r="BF3465" s="3">
        <v>1</v>
      </c>
      <c r="BG3465">
        <v>0</v>
      </c>
      <c r="BH3465">
        <v>0</v>
      </c>
      <c r="BI3465">
        <v>1</v>
      </c>
      <c r="BJ3465">
        <v>2</v>
      </c>
      <c r="BK3465">
        <v>1</v>
      </c>
      <c r="BL3465">
        <v>1</v>
      </c>
      <c r="BM3465">
        <v>0</v>
      </c>
      <c r="BN3465">
        <v>1</v>
      </c>
      <c r="BO3465">
        <v>1</v>
      </c>
      <c r="BP3465">
        <v>0</v>
      </c>
      <c r="BQ3465">
        <v>1</v>
      </c>
      <c r="BR3465">
        <v>1</v>
      </c>
      <c r="BS3465">
        <v>1</v>
      </c>
      <c r="BT3465">
        <v>3</v>
      </c>
      <c r="BU3465">
        <v>1</v>
      </c>
      <c r="BV3465">
        <v>1</v>
      </c>
      <c r="BW3465">
        <v>1</v>
      </c>
      <c r="BX3465">
        <v>1</v>
      </c>
      <c r="BY3465">
        <v>1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2</v>
      </c>
      <c r="CS3465">
        <v>0</v>
      </c>
      <c r="CT3465">
        <v>2</v>
      </c>
      <c r="CU3465">
        <v>0</v>
      </c>
      <c r="CV3465">
        <v>0</v>
      </c>
    </row>
    <row r="3466" spans="1:100" x14ac:dyDescent="0.2">
      <c r="A3466" t="s">
        <v>3628</v>
      </c>
      <c r="B3466" t="s">
        <v>3686</v>
      </c>
      <c r="C3466" t="s">
        <v>86</v>
      </c>
      <c r="D3466" t="s">
        <v>88</v>
      </c>
      <c r="E3466" t="s">
        <v>90</v>
      </c>
      <c r="F3466" t="s">
        <v>92</v>
      </c>
      <c r="G3466">
        <v>40</v>
      </c>
      <c r="H3466">
        <v>18</v>
      </c>
      <c r="I3466">
        <v>35</v>
      </c>
      <c r="J3466" t="s">
        <v>716</v>
      </c>
      <c r="K3466">
        <v>20</v>
      </c>
      <c r="L3466">
        <v>20</v>
      </c>
      <c r="M3466">
        <v>15</v>
      </c>
      <c r="N3466">
        <v>22</v>
      </c>
      <c r="O3466">
        <v>0.75</v>
      </c>
      <c r="P3466">
        <v>20</v>
      </c>
      <c r="Q3466">
        <v>20</v>
      </c>
      <c r="R3466">
        <v>3</v>
      </c>
      <c r="S3466">
        <v>13</v>
      </c>
      <c r="T3466">
        <v>0.15</v>
      </c>
      <c r="U3466" s="3">
        <v>1</v>
      </c>
      <c r="V3466" s="3">
        <v>1</v>
      </c>
      <c r="W3466" s="3">
        <v>1</v>
      </c>
      <c r="X3466" s="3">
        <v>1</v>
      </c>
      <c r="Y3466">
        <v>0</v>
      </c>
      <c r="Z3466" s="3">
        <v>1</v>
      </c>
      <c r="AA3466" s="3">
        <v>1</v>
      </c>
      <c r="AB3466">
        <v>0</v>
      </c>
      <c r="AC3466" s="3">
        <v>1</v>
      </c>
      <c r="AD3466" s="3">
        <v>1</v>
      </c>
      <c r="AE3466" s="3">
        <v>1</v>
      </c>
      <c r="AF3466" s="3">
        <v>1</v>
      </c>
      <c r="AG3466" s="3">
        <v>1</v>
      </c>
      <c r="AH3466" s="3">
        <v>1</v>
      </c>
      <c r="AI3466" s="3">
        <v>1</v>
      </c>
      <c r="AJ3466" s="3">
        <v>1</v>
      </c>
      <c r="AK3466" s="3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 s="3">
        <v>1</v>
      </c>
      <c r="BE3466" s="3">
        <v>1</v>
      </c>
      <c r="BF3466" s="3">
        <v>1</v>
      </c>
      <c r="BG3466">
        <v>0</v>
      </c>
      <c r="BH3466">
        <v>0</v>
      </c>
      <c r="BI3466">
        <v>1</v>
      </c>
      <c r="BJ3466">
        <v>2</v>
      </c>
      <c r="BK3466">
        <v>1</v>
      </c>
      <c r="BL3466">
        <v>1</v>
      </c>
      <c r="BM3466">
        <v>0</v>
      </c>
      <c r="BN3466">
        <v>1</v>
      </c>
      <c r="BO3466">
        <v>1</v>
      </c>
      <c r="BP3466">
        <v>0</v>
      </c>
      <c r="BQ3466">
        <v>1</v>
      </c>
      <c r="BR3466">
        <v>1</v>
      </c>
      <c r="BS3466">
        <v>1</v>
      </c>
      <c r="BT3466">
        <v>7</v>
      </c>
      <c r="BU3466">
        <v>1</v>
      </c>
      <c r="BV3466">
        <v>1</v>
      </c>
      <c r="BW3466">
        <v>1</v>
      </c>
      <c r="BX3466">
        <v>1</v>
      </c>
      <c r="BY3466">
        <v>1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5</v>
      </c>
      <c r="CS3466">
        <v>3</v>
      </c>
      <c r="CT3466">
        <v>5</v>
      </c>
      <c r="CU3466">
        <v>0</v>
      </c>
      <c r="CV3466">
        <v>0</v>
      </c>
    </row>
    <row r="3467" spans="1:100" x14ac:dyDescent="0.2">
      <c r="A3467" t="s">
        <v>3628</v>
      </c>
      <c r="B3467" t="s">
        <v>3687</v>
      </c>
      <c r="C3467" t="s">
        <v>86</v>
      </c>
      <c r="D3467" t="s">
        <v>88</v>
      </c>
      <c r="E3467" t="s">
        <v>90</v>
      </c>
      <c r="F3467" t="s">
        <v>92</v>
      </c>
      <c r="G3467">
        <v>40</v>
      </c>
      <c r="H3467">
        <v>21</v>
      </c>
      <c r="I3467">
        <v>86</v>
      </c>
      <c r="J3467" t="s">
        <v>3661</v>
      </c>
      <c r="K3467">
        <v>20</v>
      </c>
      <c r="L3467">
        <v>20</v>
      </c>
      <c r="M3467">
        <v>15</v>
      </c>
      <c r="N3467">
        <v>35</v>
      </c>
      <c r="O3467">
        <v>0.75</v>
      </c>
      <c r="P3467">
        <v>20</v>
      </c>
      <c r="Q3467">
        <v>20</v>
      </c>
      <c r="R3467">
        <v>6</v>
      </c>
      <c r="S3467">
        <v>51</v>
      </c>
      <c r="T3467">
        <v>0.3</v>
      </c>
      <c r="U3467" s="3">
        <v>1</v>
      </c>
      <c r="V3467" s="3">
        <v>1</v>
      </c>
      <c r="W3467" s="3">
        <v>1</v>
      </c>
      <c r="X3467" s="3">
        <v>1</v>
      </c>
      <c r="Y3467">
        <v>0</v>
      </c>
      <c r="Z3467" s="3">
        <v>1</v>
      </c>
      <c r="AA3467" s="3">
        <v>1</v>
      </c>
      <c r="AB3467">
        <v>0</v>
      </c>
      <c r="AC3467" s="3">
        <v>1</v>
      </c>
      <c r="AD3467" s="3">
        <v>1</v>
      </c>
      <c r="AE3467" s="3">
        <v>1</v>
      </c>
      <c r="AF3467" s="3">
        <v>1</v>
      </c>
      <c r="AG3467" s="3">
        <v>1</v>
      </c>
      <c r="AH3467" s="3">
        <v>1</v>
      </c>
      <c r="AI3467" s="3">
        <v>1</v>
      </c>
      <c r="AJ3467" s="3">
        <v>1</v>
      </c>
      <c r="AK3467" s="3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s="3">
        <v>1</v>
      </c>
      <c r="AZ3467">
        <v>0</v>
      </c>
      <c r="BA3467">
        <v>0</v>
      </c>
      <c r="BB3467">
        <v>0</v>
      </c>
      <c r="BC3467">
        <v>0</v>
      </c>
      <c r="BD3467" s="3">
        <v>1</v>
      </c>
      <c r="BE3467" s="3">
        <v>1</v>
      </c>
      <c r="BF3467" s="3">
        <v>1</v>
      </c>
      <c r="BG3467" s="3">
        <v>1</v>
      </c>
      <c r="BH3467" s="3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1</v>
      </c>
      <c r="BO3467">
        <v>1</v>
      </c>
      <c r="BP3467">
        <v>0</v>
      </c>
      <c r="BQ3467">
        <v>1</v>
      </c>
      <c r="BR3467">
        <v>1</v>
      </c>
      <c r="BS3467">
        <v>1</v>
      </c>
      <c r="BT3467">
        <v>21</v>
      </c>
      <c r="BU3467">
        <v>1</v>
      </c>
      <c r="BV3467">
        <v>1</v>
      </c>
      <c r="BW3467">
        <v>1</v>
      </c>
      <c r="BX3467">
        <v>1</v>
      </c>
      <c r="BY3467">
        <v>1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11</v>
      </c>
      <c r="CN3467">
        <v>0</v>
      </c>
      <c r="CO3467">
        <v>0</v>
      </c>
      <c r="CP3467">
        <v>0</v>
      </c>
      <c r="CQ3467">
        <v>0</v>
      </c>
      <c r="CR3467">
        <v>9</v>
      </c>
      <c r="CS3467">
        <v>18</v>
      </c>
      <c r="CT3467">
        <v>9</v>
      </c>
      <c r="CU3467">
        <v>3</v>
      </c>
      <c r="CV3467">
        <v>1</v>
      </c>
    </row>
    <row r="3468" spans="1:100" x14ac:dyDescent="0.2">
      <c r="A3468" t="s">
        <v>3628</v>
      </c>
      <c r="B3468" t="s">
        <v>3688</v>
      </c>
      <c r="C3468" t="s">
        <v>86</v>
      </c>
      <c r="D3468" t="s">
        <v>88</v>
      </c>
      <c r="E3468" t="s">
        <v>90</v>
      </c>
      <c r="F3468" t="s">
        <v>92</v>
      </c>
      <c r="G3468">
        <v>40</v>
      </c>
      <c r="H3468">
        <v>15</v>
      </c>
      <c r="I3468">
        <v>16</v>
      </c>
      <c r="J3468" t="s">
        <v>2856</v>
      </c>
      <c r="K3468">
        <v>20</v>
      </c>
      <c r="L3468">
        <v>20</v>
      </c>
      <c r="M3468">
        <v>15</v>
      </c>
      <c r="N3468">
        <v>16</v>
      </c>
      <c r="O3468">
        <v>0.75</v>
      </c>
      <c r="P3468">
        <v>20</v>
      </c>
      <c r="Q3468">
        <v>20</v>
      </c>
      <c r="R3468">
        <v>0</v>
      </c>
      <c r="S3468">
        <v>0</v>
      </c>
      <c r="T3468">
        <v>0</v>
      </c>
      <c r="U3468" s="3">
        <v>1</v>
      </c>
      <c r="V3468" s="3">
        <v>1</v>
      </c>
      <c r="W3468" s="3">
        <v>1</v>
      </c>
      <c r="X3468" s="3">
        <v>1</v>
      </c>
      <c r="Y3468">
        <v>0</v>
      </c>
      <c r="Z3468" s="3">
        <v>1</v>
      </c>
      <c r="AA3468" s="3">
        <v>1</v>
      </c>
      <c r="AB3468">
        <v>0</v>
      </c>
      <c r="AC3468" s="3">
        <v>1</v>
      </c>
      <c r="AD3468" s="3">
        <v>1</v>
      </c>
      <c r="AE3468" s="3">
        <v>1</v>
      </c>
      <c r="AF3468" s="3">
        <v>1</v>
      </c>
      <c r="AG3468" s="3">
        <v>1</v>
      </c>
      <c r="AH3468" s="3">
        <v>1</v>
      </c>
      <c r="AI3468" s="3">
        <v>1</v>
      </c>
      <c r="AJ3468" s="3">
        <v>1</v>
      </c>
      <c r="AK3468" s="3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2</v>
      </c>
      <c r="BK3468">
        <v>1</v>
      </c>
      <c r="BL3468">
        <v>1</v>
      </c>
      <c r="BM3468">
        <v>0</v>
      </c>
      <c r="BN3468">
        <v>1</v>
      </c>
      <c r="BO3468">
        <v>1</v>
      </c>
      <c r="BP3468">
        <v>0</v>
      </c>
      <c r="BQ3468">
        <v>1</v>
      </c>
      <c r="BR3468">
        <v>1</v>
      </c>
      <c r="BS3468">
        <v>1</v>
      </c>
      <c r="BT3468">
        <v>1</v>
      </c>
      <c r="BU3468">
        <v>1</v>
      </c>
      <c r="BV3468">
        <v>1</v>
      </c>
      <c r="BW3468">
        <v>1</v>
      </c>
      <c r="BX3468">
        <v>1</v>
      </c>
      <c r="BY3468">
        <v>1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</row>
    <row r="3469" spans="1:100" x14ac:dyDescent="0.2">
      <c r="A3469" t="s">
        <v>3628</v>
      </c>
      <c r="B3469" t="s">
        <v>3689</v>
      </c>
      <c r="C3469" t="s">
        <v>86</v>
      </c>
      <c r="D3469" t="s">
        <v>88</v>
      </c>
      <c r="E3469" t="s">
        <v>90</v>
      </c>
      <c r="F3469" t="s">
        <v>92</v>
      </c>
      <c r="G3469">
        <v>40</v>
      </c>
      <c r="H3469">
        <v>17</v>
      </c>
      <c r="I3469">
        <v>23</v>
      </c>
      <c r="J3469" t="s">
        <v>2231</v>
      </c>
      <c r="K3469">
        <v>20</v>
      </c>
      <c r="L3469">
        <v>20</v>
      </c>
      <c r="M3469">
        <v>15</v>
      </c>
      <c r="N3469">
        <v>17</v>
      </c>
      <c r="O3469">
        <v>0.75</v>
      </c>
      <c r="P3469">
        <v>20</v>
      </c>
      <c r="Q3469">
        <v>20</v>
      </c>
      <c r="R3469">
        <v>2</v>
      </c>
      <c r="S3469">
        <v>6</v>
      </c>
      <c r="T3469">
        <v>0.1</v>
      </c>
      <c r="U3469" s="3">
        <v>1</v>
      </c>
      <c r="V3469" s="3">
        <v>1</v>
      </c>
      <c r="W3469" s="3">
        <v>1</v>
      </c>
      <c r="X3469" s="3">
        <v>1</v>
      </c>
      <c r="Y3469">
        <v>0</v>
      </c>
      <c r="Z3469" s="3">
        <v>1</v>
      </c>
      <c r="AA3469" s="3">
        <v>1</v>
      </c>
      <c r="AB3469">
        <v>0</v>
      </c>
      <c r="AC3469" s="3">
        <v>1</v>
      </c>
      <c r="AD3469" s="3">
        <v>1</v>
      </c>
      <c r="AE3469" s="3">
        <v>1</v>
      </c>
      <c r="AF3469" s="3">
        <v>1</v>
      </c>
      <c r="AG3469" s="3">
        <v>1</v>
      </c>
      <c r="AH3469" s="3">
        <v>1</v>
      </c>
      <c r="AI3469" s="3">
        <v>1</v>
      </c>
      <c r="AJ3469" s="3">
        <v>1</v>
      </c>
      <c r="AK3469" s="3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 s="3">
        <v>1</v>
      </c>
      <c r="BE3469">
        <v>0</v>
      </c>
      <c r="BF3469" s="3">
        <v>1</v>
      </c>
      <c r="BG3469">
        <v>0</v>
      </c>
      <c r="BH3469">
        <v>0</v>
      </c>
      <c r="BI3469">
        <v>1</v>
      </c>
      <c r="BJ3469">
        <v>2</v>
      </c>
      <c r="BK3469">
        <v>1</v>
      </c>
      <c r="BL3469">
        <v>1</v>
      </c>
      <c r="BM3469">
        <v>0</v>
      </c>
      <c r="BN3469">
        <v>1</v>
      </c>
      <c r="BO3469">
        <v>1</v>
      </c>
      <c r="BP3469">
        <v>0</v>
      </c>
      <c r="BQ3469">
        <v>1</v>
      </c>
      <c r="BR3469">
        <v>1</v>
      </c>
      <c r="BS3469">
        <v>1</v>
      </c>
      <c r="BT3469">
        <v>2</v>
      </c>
      <c r="BU3469">
        <v>1</v>
      </c>
      <c r="BV3469">
        <v>1</v>
      </c>
      <c r="BW3469">
        <v>1</v>
      </c>
      <c r="BX3469">
        <v>1</v>
      </c>
      <c r="BY3469">
        <v>1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3</v>
      </c>
      <c r="CS3469">
        <v>0</v>
      </c>
      <c r="CT3469">
        <v>3</v>
      </c>
      <c r="CU3469">
        <v>0</v>
      </c>
      <c r="CV3469">
        <v>0</v>
      </c>
    </row>
    <row r="3470" spans="1:100" x14ac:dyDescent="0.2">
      <c r="A3470" t="s">
        <v>3628</v>
      </c>
      <c r="B3470" t="s">
        <v>3690</v>
      </c>
      <c r="C3470" t="s">
        <v>86</v>
      </c>
      <c r="D3470" t="s">
        <v>88</v>
      </c>
      <c r="E3470" t="s">
        <v>90</v>
      </c>
      <c r="F3470" t="s">
        <v>92</v>
      </c>
      <c r="G3470">
        <v>40</v>
      </c>
      <c r="H3470">
        <v>20</v>
      </c>
      <c r="I3470">
        <v>34</v>
      </c>
      <c r="J3470" t="s">
        <v>3642</v>
      </c>
      <c r="K3470">
        <v>20</v>
      </c>
      <c r="L3470">
        <v>20</v>
      </c>
      <c r="M3470">
        <v>16</v>
      </c>
      <c r="N3470">
        <v>21</v>
      </c>
      <c r="O3470">
        <v>0.8</v>
      </c>
      <c r="P3470">
        <v>20</v>
      </c>
      <c r="Q3470">
        <v>20</v>
      </c>
      <c r="R3470">
        <v>4</v>
      </c>
      <c r="S3470">
        <v>13</v>
      </c>
      <c r="T3470">
        <v>0.2</v>
      </c>
      <c r="U3470" s="3">
        <v>1</v>
      </c>
      <c r="V3470" s="3">
        <v>1</v>
      </c>
      <c r="W3470" s="3">
        <v>1</v>
      </c>
      <c r="X3470" s="3">
        <v>1</v>
      </c>
      <c r="Y3470">
        <v>0</v>
      </c>
      <c r="Z3470" s="3">
        <v>1</v>
      </c>
      <c r="AA3470" s="3">
        <v>1</v>
      </c>
      <c r="AB3470" s="3">
        <v>1</v>
      </c>
      <c r="AC3470" s="3">
        <v>1</v>
      </c>
      <c r="AD3470" s="3">
        <v>1</v>
      </c>
      <c r="AE3470" s="3">
        <v>1</v>
      </c>
      <c r="AF3470" s="3">
        <v>1</v>
      </c>
      <c r="AG3470" s="3">
        <v>1</v>
      </c>
      <c r="AH3470" s="3">
        <v>1</v>
      </c>
      <c r="AI3470" s="3">
        <v>1</v>
      </c>
      <c r="AJ3470" s="3">
        <v>1</v>
      </c>
      <c r="AK3470" s="3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s="3">
        <v>1</v>
      </c>
      <c r="AZ3470">
        <v>0</v>
      </c>
      <c r="BA3470">
        <v>0</v>
      </c>
      <c r="BB3470">
        <v>0</v>
      </c>
      <c r="BC3470">
        <v>0</v>
      </c>
      <c r="BD3470" s="3">
        <v>1</v>
      </c>
      <c r="BE3470">
        <v>0</v>
      </c>
      <c r="BF3470" s="3">
        <v>1</v>
      </c>
      <c r="BG3470">
        <v>0</v>
      </c>
      <c r="BH3470" s="3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1</v>
      </c>
      <c r="BO3470">
        <v>1</v>
      </c>
      <c r="BP3470">
        <v>1</v>
      </c>
      <c r="BQ3470">
        <v>1</v>
      </c>
      <c r="BR3470">
        <v>1</v>
      </c>
      <c r="BS3470">
        <v>1</v>
      </c>
      <c r="BT3470">
        <v>6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3</v>
      </c>
      <c r="CN3470">
        <v>0</v>
      </c>
      <c r="CO3470">
        <v>0</v>
      </c>
      <c r="CP3470">
        <v>0</v>
      </c>
      <c r="CQ3470">
        <v>0</v>
      </c>
      <c r="CR3470">
        <v>4</v>
      </c>
      <c r="CS3470">
        <v>0</v>
      </c>
      <c r="CT3470">
        <v>4</v>
      </c>
      <c r="CU3470">
        <v>0</v>
      </c>
      <c r="CV3470">
        <v>2</v>
      </c>
    </row>
    <row r="3471" spans="1:100" x14ac:dyDescent="0.2">
      <c r="A3471" t="s">
        <v>3628</v>
      </c>
      <c r="B3471" t="s">
        <v>3691</v>
      </c>
      <c r="C3471" t="s">
        <v>86</v>
      </c>
      <c r="D3471" t="s">
        <v>88</v>
      </c>
      <c r="E3471" t="s">
        <v>90</v>
      </c>
      <c r="F3471" t="s">
        <v>92</v>
      </c>
      <c r="G3471">
        <v>40</v>
      </c>
      <c r="H3471">
        <v>20</v>
      </c>
      <c r="I3471">
        <v>25</v>
      </c>
      <c r="J3471" t="s">
        <v>3644</v>
      </c>
      <c r="K3471">
        <v>20</v>
      </c>
      <c r="L3471">
        <v>20</v>
      </c>
      <c r="M3471">
        <v>15</v>
      </c>
      <c r="N3471">
        <v>15</v>
      </c>
      <c r="O3471">
        <v>0.75</v>
      </c>
      <c r="P3471">
        <v>20</v>
      </c>
      <c r="Q3471">
        <v>20</v>
      </c>
      <c r="R3471">
        <v>5</v>
      </c>
      <c r="S3471">
        <v>10</v>
      </c>
      <c r="T3471">
        <v>0.25</v>
      </c>
      <c r="U3471" s="3">
        <v>1</v>
      </c>
      <c r="V3471" s="3">
        <v>1</v>
      </c>
      <c r="W3471" s="3">
        <v>1</v>
      </c>
      <c r="X3471" s="3">
        <v>1</v>
      </c>
      <c r="Y3471">
        <v>0</v>
      </c>
      <c r="Z3471" s="3">
        <v>1</v>
      </c>
      <c r="AA3471" s="3">
        <v>1</v>
      </c>
      <c r="AB3471">
        <v>0</v>
      </c>
      <c r="AC3471" s="3">
        <v>1</v>
      </c>
      <c r="AD3471" s="3">
        <v>1</v>
      </c>
      <c r="AE3471" s="3">
        <v>1</v>
      </c>
      <c r="AF3471" s="3">
        <v>1</v>
      </c>
      <c r="AG3471" s="3">
        <v>1</v>
      </c>
      <c r="AH3471" s="3">
        <v>1</v>
      </c>
      <c r="AI3471" s="3">
        <v>1</v>
      </c>
      <c r="AJ3471" s="3">
        <v>1</v>
      </c>
      <c r="AK3471" s="3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s="3">
        <v>1</v>
      </c>
      <c r="AZ3471">
        <v>0</v>
      </c>
      <c r="BA3471">
        <v>0</v>
      </c>
      <c r="BB3471">
        <v>0</v>
      </c>
      <c r="BC3471">
        <v>0</v>
      </c>
      <c r="BD3471" s="3">
        <v>1</v>
      </c>
      <c r="BE3471" s="3">
        <v>1</v>
      </c>
      <c r="BF3471" s="3">
        <v>1</v>
      </c>
      <c r="BG3471">
        <v>0</v>
      </c>
      <c r="BH3471" s="3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1</v>
      </c>
      <c r="BO3471">
        <v>1</v>
      </c>
      <c r="BP3471">
        <v>0</v>
      </c>
      <c r="BQ3471">
        <v>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1</v>
      </c>
      <c r="BY3471">
        <v>1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3</v>
      </c>
      <c r="CN3471">
        <v>0</v>
      </c>
      <c r="CO3471">
        <v>0</v>
      </c>
      <c r="CP3471">
        <v>0</v>
      </c>
      <c r="CQ3471">
        <v>0</v>
      </c>
      <c r="CR3471">
        <v>2</v>
      </c>
      <c r="CS3471">
        <v>2</v>
      </c>
      <c r="CT3471">
        <v>2</v>
      </c>
      <c r="CU3471">
        <v>0</v>
      </c>
      <c r="CV3471">
        <v>1</v>
      </c>
    </row>
    <row r="3472" spans="1:100" x14ac:dyDescent="0.2">
      <c r="A3472" t="s">
        <v>3628</v>
      </c>
      <c r="B3472" t="s">
        <v>3692</v>
      </c>
      <c r="C3472" t="s">
        <v>86</v>
      </c>
      <c r="D3472" t="s">
        <v>88</v>
      </c>
      <c r="E3472" t="s">
        <v>90</v>
      </c>
      <c r="F3472" t="s">
        <v>92</v>
      </c>
      <c r="G3472">
        <v>40</v>
      </c>
      <c r="H3472">
        <v>17</v>
      </c>
      <c r="I3472">
        <v>26</v>
      </c>
      <c r="J3472" t="s">
        <v>2231</v>
      </c>
      <c r="K3472">
        <v>20</v>
      </c>
      <c r="L3472">
        <v>20</v>
      </c>
      <c r="M3472">
        <v>15</v>
      </c>
      <c r="N3472">
        <v>20</v>
      </c>
      <c r="O3472">
        <v>0.75</v>
      </c>
      <c r="P3472">
        <v>20</v>
      </c>
      <c r="Q3472">
        <v>20</v>
      </c>
      <c r="R3472">
        <v>2</v>
      </c>
      <c r="S3472">
        <v>6</v>
      </c>
      <c r="T3472">
        <v>0.1</v>
      </c>
      <c r="U3472" s="3">
        <v>1</v>
      </c>
      <c r="V3472" s="3">
        <v>1</v>
      </c>
      <c r="W3472" s="3">
        <v>1</v>
      </c>
      <c r="X3472" s="3">
        <v>1</v>
      </c>
      <c r="Y3472">
        <v>0</v>
      </c>
      <c r="Z3472" s="3">
        <v>1</v>
      </c>
      <c r="AA3472" s="3">
        <v>1</v>
      </c>
      <c r="AB3472">
        <v>0</v>
      </c>
      <c r="AC3472" s="3">
        <v>1</v>
      </c>
      <c r="AD3472" s="3">
        <v>1</v>
      </c>
      <c r="AE3472" s="3">
        <v>1</v>
      </c>
      <c r="AF3472" s="3">
        <v>1</v>
      </c>
      <c r="AG3472" s="3">
        <v>1</v>
      </c>
      <c r="AH3472" s="3">
        <v>1</v>
      </c>
      <c r="AI3472" s="3">
        <v>1</v>
      </c>
      <c r="AJ3472" s="3">
        <v>1</v>
      </c>
      <c r="AK3472" s="3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 s="3">
        <v>1</v>
      </c>
      <c r="BE3472">
        <v>0</v>
      </c>
      <c r="BF3472" s="3">
        <v>1</v>
      </c>
      <c r="BG3472">
        <v>0</v>
      </c>
      <c r="BH3472">
        <v>0</v>
      </c>
      <c r="BI3472">
        <v>1</v>
      </c>
      <c r="BJ3472">
        <v>2</v>
      </c>
      <c r="BK3472">
        <v>1</v>
      </c>
      <c r="BL3472">
        <v>1</v>
      </c>
      <c r="BM3472">
        <v>0</v>
      </c>
      <c r="BN3472">
        <v>1</v>
      </c>
      <c r="BO3472">
        <v>1</v>
      </c>
      <c r="BP3472">
        <v>0</v>
      </c>
      <c r="BQ3472">
        <v>1</v>
      </c>
      <c r="BR3472">
        <v>1</v>
      </c>
      <c r="BS3472">
        <v>1</v>
      </c>
      <c r="BT3472">
        <v>5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3</v>
      </c>
      <c r="CS3472">
        <v>0</v>
      </c>
      <c r="CT3472">
        <v>3</v>
      </c>
      <c r="CU3472">
        <v>0</v>
      </c>
      <c r="CV3472">
        <v>0</v>
      </c>
    </row>
    <row r="3473" spans="1:100" x14ac:dyDescent="0.2">
      <c r="A3473" t="s">
        <v>3628</v>
      </c>
      <c r="B3473" t="s">
        <v>3693</v>
      </c>
      <c r="C3473" t="s">
        <v>86</v>
      </c>
      <c r="D3473" t="s">
        <v>88</v>
      </c>
      <c r="E3473" t="s">
        <v>90</v>
      </c>
      <c r="F3473" t="s">
        <v>92</v>
      </c>
      <c r="G3473">
        <v>40</v>
      </c>
      <c r="H3473">
        <v>17</v>
      </c>
      <c r="I3473">
        <v>23</v>
      </c>
      <c r="J3473" t="s">
        <v>2231</v>
      </c>
      <c r="K3473">
        <v>20</v>
      </c>
      <c r="L3473">
        <v>20</v>
      </c>
      <c r="M3473">
        <v>15</v>
      </c>
      <c r="N3473">
        <v>19</v>
      </c>
      <c r="O3473">
        <v>0.75</v>
      </c>
      <c r="P3473">
        <v>20</v>
      </c>
      <c r="Q3473">
        <v>20</v>
      </c>
      <c r="R3473">
        <v>2</v>
      </c>
      <c r="S3473">
        <v>4</v>
      </c>
      <c r="T3473">
        <v>0.1</v>
      </c>
      <c r="U3473" s="3">
        <v>1</v>
      </c>
      <c r="V3473" s="3">
        <v>1</v>
      </c>
      <c r="W3473" s="3">
        <v>1</v>
      </c>
      <c r="X3473" s="3">
        <v>1</v>
      </c>
      <c r="Y3473">
        <v>0</v>
      </c>
      <c r="Z3473" s="3">
        <v>1</v>
      </c>
      <c r="AA3473" s="3">
        <v>1</v>
      </c>
      <c r="AB3473">
        <v>0</v>
      </c>
      <c r="AC3473" s="3">
        <v>1</v>
      </c>
      <c r="AD3473" s="3">
        <v>1</v>
      </c>
      <c r="AE3473" s="3">
        <v>1</v>
      </c>
      <c r="AF3473" s="3">
        <v>1</v>
      </c>
      <c r="AG3473" s="3">
        <v>1</v>
      </c>
      <c r="AH3473" s="3">
        <v>1</v>
      </c>
      <c r="AI3473" s="3">
        <v>1</v>
      </c>
      <c r="AJ3473" s="3">
        <v>1</v>
      </c>
      <c r="AK3473" s="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 s="3">
        <v>1</v>
      </c>
      <c r="BE3473">
        <v>0</v>
      </c>
      <c r="BF3473" s="3">
        <v>1</v>
      </c>
      <c r="BG3473">
        <v>0</v>
      </c>
      <c r="BH3473">
        <v>0</v>
      </c>
      <c r="BI3473">
        <v>1</v>
      </c>
      <c r="BJ3473">
        <v>3</v>
      </c>
      <c r="BK3473">
        <v>1</v>
      </c>
      <c r="BL3473">
        <v>1</v>
      </c>
      <c r="BM3473">
        <v>0</v>
      </c>
      <c r="BN3473">
        <v>1</v>
      </c>
      <c r="BO3473">
        <v>1</v>
      </c>
      <c r="BP3473">
        <v>0</v>
      </c>
      <c r="BQ3473">
        <v>1</v>
      </c>
      <c r="BR3473">
        <v>1</v>
      </c>
      <c r="BS3473">
        <v>1</v>
      </c>
      <c r="BT3473">
        <v>3</v>
      </c>
      <c r="BU3473">
        <v>1</v>
      </c>
      <c r="BV3473">
        <v>1</v>
      </c>
      <c r="BW3473">
        <v>1</v>
      </c>
      <c r="BX3473">
        <v>1</v>
      </c>
      <c r="BY3473">
        <v>1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2</v>
      </c>
      <c r="CS3473">
        <v>0</v>
      </c>
      <c r="CT3473">
        <v>2</v>
      </c>
      <c r="CU3473">
        <v>0</v>
      </c>
      <c r="CV3473">
        <v>0</v>
      </c>
    </row>
    <row r="3474" spans="1:100" x14ac:dyDescent="0.2">
      <c r="A3474" t="s">
        <v>3628</v>
      </c>
      <c r="B3474" t="s">
        <v>3694</v>
      </c>
      <c r="C3474" t="s">
        <v>86</v>
      </c>
      <c r="D3474" t="s">
        <v>88</v>
      </c>
      <c r="E3474" t="s">
        <v>90</v>
      </c>
      <c r="F3474" t="s">
        <v>92</v>
      </c>
      <c r="G3474">
        <v>40</v>
      </c>
      <c r="H3474">
        <v>20</v>
      </c>
      <c r="I3474">
        <v>39</v>
      </c>
      <c r="J3474" t="s">
        <v>3642</v>
      </c>
      <c r="K3474">
        <v>20</v>
      </c>
      <c r="L3474">
        <v>20</v>
      </c>
      <c r="M3474">
        <v>16</v>
      </c>
      <c r="N3474">
        <v>22</v>
      </c>
      <c r="O3474">
        <v>0.8</v>
      </c>
      <c r="P3474">
        <v>20</v>
      </c>
      <c r="Q3474">
        <v>20</v>
      </c>
      <c r="R3474">
        <v>4</v>
      </c>
      <c r="S3474">
        <v>17</v>
      </c>
      <c r="T3474">
        <v>0.2</v>
      </c>
      <c r="U3474" s="3">
        <v>1</v>
      </c>
      <c r="V3474" s="3">
        <v>1</v>
      </c>
      <c r="W3474" s="3">
        <v>1</v>
      </c>
      <c r="X3474" s="3">
        <v>1</v>
      </c>
      <c r="Y3474">
        <v>0</v>
      </c>
      <c r="Z3474" s="3">
        <v>1</v>
      </c>
      <c r="AA3474" s="3">
        <v>1</v>
      </c>
      <c r="AB3474" s="3">
        <v>1</v>
      </c>
      <c r="AC3474" s="3">
        <v>1</v>
      </c>
      <c r="AD3474" s="3">
        <v>1</v>
      </c>
      <c r="AE3474" s="3">
        <v>1</v>
      </c>
      <c r="AF3474" s="3">
        <v>1</v>
      </c>
      <c r="AG3474" s="3">
        <v>1</v>
      </c>
      <c r="AH3474" s="3">
        <v>1</v>
      </c>
      <c r="AI3474" s="3">
        <v>1</v>
      </c>
      <c r="AJ3474" s="3">
        <v>1</v>
      </c>
      <c r="AK3474" s="3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s="3">
        <v>1</v>
      </c>
      <c r="AZ3474">
        <v>0</v>
      </c>
      <c r="BA3474">
        <v>0</v>
      </c>
      <c r="BB3474">
        <v>0</v>
      </c>
      <c r="BC3474">
        <v>0</v>
      </c>
      <c r="BD3474" s="3">
        <v>1</v>
      </c>
      <c r="BE3474">
        <v>0</v>
      </c>
      <c r="BF3474" s="3">
        <v>1</v>
      </c>
      <c r="BG3474">
        <v>0</v>
      </c>
      <c r="BH3474" s="3">
        <v>1</v>
      </c>
      <c r="BI3474">
        <v>1</v>
      </c>
      <c r="BJ3474">
        <v>2</v>
      </c>
      <c r="BK3474">
        <v>1</v>
      </c>
      <c r="BL3474">
        <v>1</v>
      </c>
      <c r="BM3474">
        <v>0</v>
      </c>
      <c r="BN3474">
        <v>1</v>
      </c>
      <c r="BO3474">
        <v>1</v>
      </c>
      <c r="BP3474">
        <v>1</v>
      </c>
      <c r="BQ3474">
        <v>1</v>
      </c>
      <c r="BR3474">
        <v>1</v>
      </c>
      <c r="BS3474">
        <v>1</v>
      </c>
      <c r="BT3474">
        <v>6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3</v>
      </c>
      <c r="CN3474">
        <v>0</v>
      </c>
      <c r="CO3474">
        <v>0</v>
      </c>
      <c r="CP3474">
        <v>0</v>
      </c>
      <c r="CQ3474">
        <v>0</v>
      </c>
      <c r="CR3474">
        <v>6</v>
      </c>
      <c r="CS3474">
        <v>0</v>
      </c>
      <c r="CT3474">
        <v>6</v>
      </c>
      <c r="CU3474">
        <v>0</v>
      </c>
      <c r="CV3474">
        <v>2</v>
      </c>
    </row>
    <row r="3475" spans="1:100" x14ac:dyDescent="0.2">
      <c r="A3475" t="s">
        <v>3628</v>
      </c>
      <c r="B3475" t="s">
        <v>3695</v>
      </c>
      <c r="C3475" t="s">
        <v>86</v>
      </c>
      <c r="D3475" t="s">
        <v>88</v>
      </c>
      <c r="E3475" t="s">
        <v>90</v>
      </c>
      <c r="F3475" t="s">
        <v>92</v>
      </c>
      <c r="G3475">
        <v>40</v>
      </c>
      <c r="H3475">
        <v>18</v>
      </c>
      <c r="I3475">
        <v>43</v>
      </c>
      <c r="J3475" t="s">
        <v>716</v>
      </c>
      <c r="K3475">
        <v>20</v>
      </c>
      <c r="L3475">
        <v>20</v>
      </c>
      <c r="M3475">
        <v>15</v>
      </c>
      <c r="N3475">
        <v>21</v>
      </c>
      <c r="O3475">
        <v>0.75</v>
      </c>
      <c r="P3475">
        <v>20</v>
      </c>
      <c r="Q3475">
        <v>20</v>
      </c>
      <c r="R3475">
        <v>3</v>
      </c>
      <c r="S3475">
        <v>22</v>
      </c>
      <c r="T3475">
        <v>0.15</v>
      </c>
      <c r="U3475" s="3">
        <v>1</v>
      </c>
      <c r="V3475" s="3">
        <v>1</v>
      </c>
      <c r="W3475" s="3">
        <v>1</v>
      </c>
      <c r="X3475" s="3">
        <v>1</v>
      </c>
      <c r="Y3475">
        <v>0</v>
      </c>
      <c r="Z3475" s="3">
        <v>1</v>
      </c>
      <c r="AA3475" s="3">
        <v>1</v>
      </c>
      <c r="AB3475">
        <v>0</v>
      </c>
      <c r="AC3475" s="3">
        <v>1</v>
      </c>
      <c r="AD3475" s="3">
        <v>1</v>
      </c>
      <c r="AE3475" s="3">
        <v>1</v>
      </c>
      <c r="AF3475" s="3">
        <v>1</v>
      </c>
      <c r="AG3475" s="3">
        <v>1</v>
      </c>
      <c r="AH3475" s="3">
        <v>1</v>
      </c>
      <c r="AI3475" s="3">
        <v>1</v>
      </c>
      <c r="AJ3475" s="3">
        <v>1</v>
      </c>
      <c r="AK3475" s="3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 s="3">
        <v>1</v>
      </c>
      <c r="BE3475" s="3">
        <v>1</v>
      </c>
      <c r="BF3475" s="3">
        <v>1</v>
      </c>
      <c r="BG3475">
        <v>0</v>
      </c>
      <c r="BH3475">
        <v>0</v>
      </c>
      <c r="BI3475">
        <v>1</v>
      </c>
      <c r="BJ3475">
        <v>2</v>
      </c>
      <c r="BK3475">
        <v>1</v>
      </c>
      <c r="BL3475">
        <v>1</v>
      </c>
      <c r="BM3475">
        <v>0</v>
      </c>
      <c r="BN3475">
        <v>1</v>
      </c>
      <c r="BO3475">
        <v>1</v>
      </c>
      <c r="BP3475">
        <v>0</v>
      </c>
      <c r="BQ3475">
        <v>1</v>
      </c>
      <c r="BR3475">
        <v>1</v>
      </c>
      <c r="BS3475">
        <v>1</v>
      </c>
      <c r="BT3475">
        <v>6</v>
      </c>
      <c r="BU3475">
        <v>1</v>
      </c>
      <c r="BV3475">
        <v>1</v>
      </c>
      <c r="BW3475">
        <v>1</v>
      </c>
      <c r="BX3475">
        <v>1</v>
      </c>
      <c r="BY3475">
        <v>1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8</v>
      </c>
      <c r="CS3475">
        <v>6</v>
      </c>
      <c r="CT3475">
        <v>8</v>
      </c>
      <c r="CU3475">
        <v>0</v>
      </c>
      <c r="CV3475">
        <v>0</v>
      </c>
    </row>
    <row r="3476" spans="1:100" x14ac:dyDescent="0.2">
      <c r="A3476" t="s">
        <v>3628</v>
      </c>
      <c r="B3476" t="s">
        <v>3696</v>
      </c>
      <c r="C3476" t="s">
        <v>86</v>
      </c>
      <c r="D3476" t="s">
        <v>88</v>
      </c>
      <c r="E3476" t="s">
        <v>90</v>
      </c>
      <c r="F3476" t="s">
        <v>92</v>
      </c>
      <c r="G3476">
        <v>40</v>
      </c>
      <c r="H3476">
        <v>17</v>
      </c>
      <c r="I3476">
        <v>33</v>
      </c>
      <c r="J3476" t="s">
        <v>2231</v>
      </c>
      <c r="K3476">
        <v>20</v>
      </c>
      <c r="L3476">
        <v>20</v>
      </c>
      <c r="M3476">
        <v>15</v>
      </c>
      <c r="N3476">
        <v>27</v>
      </c>
      <c r="O3476">
        <v>0.75</v>
      </c>
      <c r="P3476">
        <v>20</v>
      </c>
      <c r="Q3476">
        <v>20</v>
      </c>
      <c r="R3476">
        <v>2</v>
      </c>
      <c r="S3476">
        <v>6</v>
      </c>
      <c r="T3476">
        <v>0.1</v>
      </c>
      <c r="U3476" s="3">
        <v>1</v>
      </c>
      <c r="V3476" s="3">
        <v>1</v>
      </c>
      <c r="W3476" s="3">
        <v>1</v>
      </c>
      <c r="X3476" s="3">
        <v>1</v>
      </c>
      <c r="Y3476">
        <v>0</v>
      </c>
      <c r="Z3476" s="3">
        <v>1</v>
      </c>
      <c r="AA3476" s="3">
        <v>1</v>
      </c>
      <c r="AB3476">
        <v>0</v>
      </c>
      <c r="AC3476" s="3">
        <v>1</v>
      </c>
      <c r="AD3476" s="3">
        <v>1</v>
      </c>
      <c r="AE3476" s="3">
        <v>1</v>
      </c>
      <c r="AF3476" s="3">
        <v>1</v>
      </c>
      <c r="AG3476" s="3">
        <v>1</v>
      </c>
      <c r="AH3476" s="3">
        <v>1</v>
      </c>
      <c r="AI3476" s="3">
        <v>1</v>
      </c>
      <c r="AJ3476" s="3">
        <v>1</v>
      </c>
      <c r="AK3476" s="3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 s="3">
        <v>1</v>
      </c>
      <c r="BE3476">
        <v>0</v>
      </c>
      <c r="BF3476" s="3">
        <v>1</v>
      </c>
      <c r="BG3476">
        <v>0</v>
      </c>
      <c r="BH3476">
        <v>0</v>
      </c>
      <c r="BI3476">
        <v>1</v>
      </c>
      <c r="BJ3476">
        <v>2</v>
      </c>
      <c r="BK3476">
        <v>1</v>
      </c>
      <c r="BL3476">
        <v>1</v>
      </c>
      <c r="BM3476">
        <v>0</v>
      </c>
      <c r="BN3476">
        <v>1</v>
      </c>
      <c r="BO3476">
        <v>1</v>
      </c>
      <c r="BP3476">
        <v>0</v>
      </c>
      <c r="BQ3476">
        <v>1</v>
      </c>
      <c r="BR3476">
        <v>1</v>
      </c>
      <c r="BS3476">
        <v>1</v>
      </c>
      <c r="BT3476">
        <v>12</v>
      </c>
      <c r="BU3476">
        <v>1</v>
      </c>
      <c r="BV3476">
        <v>1</v>
      </c>
      <c r="BW3476">
        <v>1</v>
      </c>
      <c r="BX3476">
        <v>1</v>
      </c>
      <c r="BY3476">
        <v>1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3</v>
      </c>
      <c r="CS3476">
        <v>0</v>
      </c>
      <c r="CT3476">
        <v>3</v>
      </c>
      <c r="CU3476">
        <v>0</v>
      </c>
      <c r="CV3476">
        <v>0</v>
      </c>
    </row>
    <row r="3477" spans="1:100" x14ac:dyDescent="0.2">
      <c r="A3477" t="s">
        <v>3628</v>
      </c>
      <c r="B3477" t="s">
        <v>3697</v>
      </c>
      <c r="C3477" t="s">
        <v>86</v>
      </c>
      <c r="D3477" t="s">
        <v>88</v>
      </c>
      <c r="E3477" t="s">
        <v>90</v>
      </c>
      <c r="F3477" t="s">
        <v>92</v>
      </c>
      <c r="G3477">
        <v>40</v>
      </c>
      <c r="H3477">
        <v>19</v>
      </c>
      <c r="I3477">
        <v>33</v>
      </c>
      <c r="J3477" t="s">
        <v>3652</v>
      </c>
      <c r="K3477">
        <v>20</v>
      </c>
      <c r="L3477">
        <v>20</v>
      </c>
      <c r="M3477">
        <v>15</v>
      </c>
      <c r="N3477">
        <v>17</v>
      </c>
      <c r="O3477">
        <v>0.75</v>
      </c>
      <c r="P3477">
        <v>20</v>
      </c>
      <c r="Q3477">
        <v>20</v>
      </c>
      <c r="R3477">
        <v>4</v>
      </c>
      <c r="S3477">
        <v>16</v>
      </c>
      <c r="T3477">
        <v>0.2</v>
      </c>
      <c r="U3477" s="3">
        <v>1</v>
      </c>
      <c r="V3477" s="3">
        <v>1</v>
      </c>
      <c r="W3477" s="3">
        <v>1</v>
      </c>
      <c r="X3477" s="3">
        <v>1</v>
      </c>
      <c r="Y3477">
        <v>0</v>
      </c>
      <c r="Z3477" s="3">
        <v>1</v>
      </c>
      <c r="AA3477" s="3">
        <v>1</v>
      </c>
      <c r="AB3477">
        <v>0</v>
      </c>
      <c r="AC3477" s="3">
        <v>1</v>
      </c>
      <c r="AD3477" s="3">
        <v>1</v>
      </c>
      <c r="AE3477" s="3">
        <v>1</v>
      </c>
      <c r="AF3477" s="3">
        <v>1</v>
      </c>
      <c r="AG3477" s="3">
        <v>1</v>
      </c>
      <c r="AH3477" s="3">
        <v>1</v>
      </c>
      <c r="AI3477" s="3">
        <v>1</v>
      </c>
      <c r="AJ3477" s="3">
        <v>1</v>
      </c>
      <c r="AK3477" s="3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 s="3">
        <v>1</v>
      </c>
      <c r="BE3477" s="3">
        <v>1</v>
      </c>
      <c r="BF3477" s="3">
        <v>1</v>
      </c>
      <c r="BG3477">
        <v>0</v>
      </c>
      <c r="BH3477" s="3">
        <v>1</v>
      </c>
      <c r="BI3477">
        <v>1</v>
      </c>
      <c r="BJ3477">
        <v>2</v>
      </c>
      <c r="BK3477">
        <v>1</v>
      </c>
      <c r="BL3477">
        <v>1</v>
      </c>
      <c r="BM3477">
        <v>0</v>
      </c>
      <c r="BN3477">
        <v>1</v>
      </c>
      <c r="BO3477">
        <v>1</v>
      </c>
      <c r="BP3477">
        <v>0</v>
      </c>
      <c r="BQ3477">
        <v>1</v>
      </c>
      <c r="BR3477">
        <v>1</v>
      </c>
      <c r="BS3477">
        <v>1</v>
      </c>
      <c r="BT3477">
        <v>2</v>
      </c>
      <c r="BU3477">
        <v>1</v>
      </c>
      <c r="BV3477">
        <v>1</v>
      </c>
      <c r="BW3477">
        <v>1</v>
      </c>
      <c r="BX3477">
        <v>1</v>
      </c>
      <c r="BY3477">
        <v>1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6</v>
      </c>
      <c r="CS3477">
        <v>3</v>
      </c>
      <c r="CT3477">
        <v>6</v>
      </c>
      <c r="CU3477">
        <v>0</v>
      </c>
      <c r="CV3477">
        <v>1</v>
      </c>
    </row>
    <row r="3478" spans="1:100" x14ac:dyDescent="0.2">
      <c r="A3478" t="s">
        <v>3628</v>
      </c>
      <c r="B3478" t="s">
        <v>3698</v>
      </c>
      <c r="C3478" t="s">
        <v>86</v>
      </c>
      <c r="D3478" t="s">
        <v>88</v>
      </c>
      <c r="E3478" t="s">
        <v>90</v>
      </c>
      <c r="F3478" t="s">
        <v>92</v>
      </c>
      <c r="G3478">
        <v>40</v>
      </c>
      <c r="H3478">
        <v>17</v>
      </c>
      <c r="I3478">
        <v>18</v>
      </c>
      <c r="J3478" t="s">
        <v>2231</v>
      </c>
      <c r="K3478">
        <v>20</v>
      </c>
      <c r="L3478">
        <v>20</v>
      </c>
      <c r="M3478">
        <v>15</v>
      </c>
      <c r="N3478">
        <v>16</v>
      </c>
      <c r="O3478">
        <v>0.75</v>
      </c>
      <c r="P3478">
        <v>20</v>
      </c>
      <c r="Q3478">
        <v>20</v>
      </c>
      <c r="R3478">
        <v>2</v>
      </c>
      <c r="S3478">
        <v>2</v>
      </c>
      <c r="T3478">
        <v>0.1</v>
      </c>
      <c r="U3478" s="3">
        <v>1</v>
      </c>
      <c r="V3478" s="3">
        <v>1</v>
      </c>
      <c r="W3478" s="3">
        <v>1</v>
      </c>
      <c r="X3478" s="3">
        <v>1</v>
      </c>
      <c r="Y3478">
        <v>0</v>
      </c>
      <c r="Z3478" s="3">
        <v>1</v>
      </c>
      <c r="AA3478" s="3">
        <v>1</v>
      </c>
      <c r="AB3478">
        <v>0</v>
      </c>
      <c r="AC3478" s="3">
        <v>1</v>
      </c>
      <c r="AD3478" s="3">
        <v>1</v>
      </c>
      <c r="AE3478" s="3">
        <v>1</v>
      </c>
      <c r="AF3478" s="3">
        <v>1</v>
      </c>
      <c r="AG3478" s="3">
        <v>1</v>
      </c>
      <c r="AH3478" s="3">
        <v>1</v>
      </c>
      <c r="AI3478" s="3">
        <v>1</v>
      </c>
      <c r="AJ3478" s="3">
        <v>1</v>
      </c>
      <c r="AK3478" s="3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 s="3">
        <v>1</v>
      </c>
      <c r="BE3478">
        <v>0</v>
      </c>
      <c r="BF3478" s="3">
        <v>1</v>
      </c>
      <c r="BG3478">
        <v>0</v>
      </c>
      <c r="BH3478">
        <v>0</v>
      </c>
      <c r="BI3478">
        <v>1</v>
      </c>
      <c r="BJ3478">
        <v>2</v>
      </c>
      <c r="BK3478">
        <v>1</v>
      </c>
      <c r="BL3478">
        <v>1</v>
      </c>
      <c r="BM3478">
        <v>0</v>
      </c>
      <c r="BN3478">
        <v>1</v>
      </c>
      <c r="BO3478">
        <v>1</v>
      </c>
      <c r="BP3478">
        <v>0</v>
      </c>
      <c r="BQ3478">
        <v>1</v>
      </c>
      <c r="BR3478">
        <v>1</v>
      </c>
      <c r="BS3478">
        <v>1</v>
      </c>
      <c r="BT3478">
        <v>1</v>
      </c>
      <c r="BU3478">
        <v>1</v>
      </c>
      <c r="BV3478">
        <v>1</v>
      </c>
      <c r="BW3478">
        <v>1</v>
      </c>
      <c r="BX3478">
        <v>1</v>
      </c>
      <c r="BY3478">
        <v>1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1</v>
      </c>
      <c r="CS3478">
        <v>0</v>
      </c>
      <c r="CT3478">
        <v>1</v>
      </c>
      <c r="CU3478">
        <v>0</v>
      </c>
      <c r="CV3478">
        <v>0</v>
      </c>
    </row>
    <row r="3479" spans="1:100" x14ac:dyDescent="0.2">
      <c r="A3479" t="s">
        <v>3628</v>
      </c>
      <c r="B3479" t="s">
        <v>3699</v>
      </c>
      <c r="C3479" t="s">
        <v>86</v>
      </c>
      <c r="D3479" t="s">
        <v>88</v>
      </c>
      <c r="E3479" t="s">
        <v>90</v>
      </c>
      <c r="F3479" t="s">
        <v>92</v>
      </c>
      <c r="G3479">
        <v>40</v>
      </c>
      <c r="H3479">
        <v>19</v>
      </c>
      <c r="I3479">
        <v>24</v>
      </c>
      <c r="J3479" t="s">
        <v>3652</v>
      </c>
      <c r="K3479">
        <v>20</v>
      </c>
      <c r="L3479">
        <v>20</v>
      </c>
      <c r="M3479">
        <v>15</v>
      </c>
      <c r="N3479">
        <v>18</v>
      </c>
      <c r="O3479">
        <v>0.75</v>
      </c>
      <c r="P3479">
        <v>20</v>
      </c>
      <c r="Q3479">
        <v>20</v>
      </c>
      <c r="R3479">
        <v>4</v>
      </c>
      <c r="S3479">
        <v>6</v>
      </c>
      <c r="T3479">
        <v>0.2</v>
      </c>
      <c r="U3479" s="3">
        <v>1</v>
      </c>
      <c r="V3479" s="3">
        <v>1</v>
      </c>
      <c r="W3479" s="3">
        <v>1</v>
      </c>
      <c r="X3479" s="3">
        <v>1</v>
      </c>
      <c r="Y3479">
        <v>0</v>
      </c>
      <c r="Z3479" s="3">
        <v>1</v>
      </c>
      <c r="AA3479" s="3">
        <v>1</v>
      </c>
      <c r="AB3479">
        <v>0</v>
      </c>
      <c r="AC3479" s="3">
        <v>1</v>
      </c>
      <c r="AD3479" s="3">
        <v>1</v>
      </c>
      <c r="AE3479" s="3">
        <v>1</v>
      </c>
      <c r="AF3479" s="3">
        <v>1</v>
      </c>
      <c r="AG3479" s="3">
        <v>1</v>
      </c>
      <c r="AH3479" s="3">
        <v>1</v>
      </c>
      <c r="AI3479" s="3">
        <v>1</v>
      </c>
      <c r="AJ3479" s="3">
        <v>1</v>
      </c>
      <c r="AK3479" s="3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 s="3">
        <v>1</v>
      </c>
      <c r="BE3479" s="3">
        <v>1</v>
      </c>
      <c r="BF3479" s="3">
        <v>1</v>
      </c>
      <c r="BG3479">
        <v>0</v>
      </c>
      <c r="BH3479" s="3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1</v>
      </c>
      <c r="BO3479">
        <v>1</v>
      </c>
      <c r="BP3479">
        <v>0</v>
      </c>
      <c r="BQ3479">
        <v>1</v>
      </c>
      <c r="BR3479">
        <v>1</v>
      </c>
      <c r="BS3479">
        <v>1</v>
      </c>
      <c r="BT3479">
        <v>4</v>
      </c>
      <c r="BU3479">
        <v>1</v>
      </c>
      <c r="BV3479">
        <v>1</v>
      </c>
      <c r="BW3479">
        <v>1</v>
      </c>
      <c r="BX3479">
        <v>1</v>
      </c>
      <c r="BY3479">
        <v>1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2</v>
      </c>
      <c r="CS3479">
        <v>1</v>
      </c>
      <c r="CT3479">
        <v>2</v>
      </c>
      <c r="CU3479">
        <v>0</v>
      </c>
      <c r="CV3479">
        <v>1</v>
      </c>
    </row>
    <row r="3480" spans="1:100" x14ac:dyDescent="0.2">
      <c r="A3480" t="s">
        <v>3628</v>
      </c>
      <c r="B3480" t="s">
        <v>3700</v>
      </c>
      <c r="C3480" t="s">
        <v>86</v>
      </c>
      <c r="D3480" t="s">
        <v>88</v>
      </c>
      <c r="E3480" t="s">
        <v>90</v>
      </c>
      <c r="F3480" t="s">
        <v>92</v>
      </c>
      <c r="G3480">
        <v>40</v>
      </c>
      <c r="H3480">
        <v>17</v>
      </c>
      <c r="I3480">
        <v>20</v>
      </c>
      <c r="J3480" t="s">
        <v>2231</v>
      </c>
      <c r="K3480">
        <v>20</v>
      </c>
      <c r="L3480">
        <v>20</v>
      </c>
      <c r="M3480">
        <v>15</v>
      </c>
      <c r="N3480">
        <v>18</v>
      </c>
      <c r="O3480">
        <v>0.75</v>
      </c>
      <c r="P3480">
        <v>20</v>
      </c>
      <c r="Q3480">
        <v>20</v>
      </c>
      <c r="R3480">
        <v>2</v>
      </c>
      <c r="S3480">
        <v>2</v>
      </c>
      <c r="T3480">
        <v>0.1</v>
      </c>
      <c r="U3480" s="3">
        <v>1</v>
      </c>
      <c r="V3480" s="3">
        <v>1</v>
      </c>
      <c r="W3480" s="3">
        <v>1</v>
      </c>
      <c r="X3480" s="3">
        <v>1</v>
      </c>
      <c r="Y3480">
        <v>0</v>
      </c>
      <c r="Z3480" s="3">
        <v>1</v>
      </c>
      <c r="AA3480" s="3">
        <v>1</v>
      </c>
      <c r="AB3480">
        <v>0</v>
      </c>
      <c r="AC3480" s="3">
        <v>1</v>
      </c>
      <c r="AD3480" s="3">
        <v>1</v>
      </c>
      <c r="AE3480" s="3">
        <v>1</v>
      </c>
      <c r="AF3480" s="3">
        <v>1</v>
      </c>
      <c r="AG3480" s="3">
        <v>1</v>
      </c>
      <c r="AH3480" s="3">
        <v>1</v>
      </c>
      <c r="AI3480" s="3">
        <v>1</v>
      </c>
      <c r="AJ3480" s="3">
        <v>1</v>
      </c>
      <c r="AK3480" s="3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 s="3">
        <v>1</v>
      </c>
      <c r="BE3480">
        <v>0</v>
      </c>
      <c r="BF3480" s="3">
        <v>1</v>
      </c>
      <c r="BG3480">
        <v>0</v>
      </c>
      <c r="BH3480">
        <v>0</v>
      </c>
      <c r="BI3480">
        <v>1</v>
      </c>
      <c r="BJ3480">
        <v>2</v>
      </c>
      <c r="BK3480">
        <v>1</v>
      </c>
      <c r="BL3480">
        <v>1</v>
      </c>
      <c r="BM3480">
        <v>0</v>
      </c>
      <c r="BN3480">
        <v>1</v>
      </c>
      <c r="BO3480">
        <v>1</v>
      </c>
      <c r="BP3480">
        <v>0</v>
      </c>
      <c r="BQ3480">
        <v>1</v>
      </c>
      <c r="BR3480">
        <v>1</v>
      </c>
      <c r="BS3480">
        <v>1</v>
      </c>
      <c r="BT3480">
        <v>3</v>
      </c>
      <c r="BU3480">
        <v>1</v>
      </c>
      <c r="BV3480">
        <v>1</v>
      </c>
      <c r="BW3480">
        <v>1</v>
      </c>
      <c r="BX3480">
        <v>1</v>
      </c>
      <c r="BY3480">
        <v>1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1</v>
      </c>
      <c r="CS3480">
        <v>0</v>
      </c>
      <c r="CT3480">
        <v>1</v>
      </c>
      <c r="CU3480">
        <v>0</v>
      </c>
      <c r="CV3480">
        <v>0</v>
      </c>
    </row>
    <row r="3481" spans="1:100" x14ac:dyDescent="0.2">
      <c r="A3481" t="s">
        <v>3628</v>
      </c>
      <c r="B3481" t="s">
        <v>3701</v>
      </c>
      <c r="C3481" t="s">
        <v>86</v>
      </c>
      <c r="D3481" t="s">
        <v>88</v>
      </c>
      <c r="E3481" t="s">
        <v>90</v>
      </c>
      <c r="F3481" t="s">
        <v>92</v>
      </c>
      <c r="G3481">
        <v>40</v>
      </c>
      <c r="H3481">
        <v>20</v>
      </c>
      <c r="I3481">
        <v>34</v>
      </c>
      <c r="J3481" t="s">
        <v>3642</v>
      </c>
      <c r="K3481">
        <v>20</v>
      </c>
      <c r="L3481">
        <v>20</v>
      </c>
      <c r="M3481">
        <v>16</v>
      </c>
      <c r="N3481">
        <v>21</v>
      </c>
      <c r="O3481">
        <v>0.8</v>
      </c>
      <c r="P3481">
        <v>20</v>
      </c>
      <c r="Q3481">
        <v>20</v>
      </c>
      <c r="R3481">
        <v>4</v>
      </c>
      <c r="S3481">
        <v>13</v>
      </c>
      <c r="T3481">
        <v>0.2</v>
      </c>
      <c r="U3481" s="3">
        <v>1</v>
      </c>
      <c r="V3481" s="3">
        <v>1</v>
      </c>
      <c r="W3481" s="3">
        <v>1</v>
      </c>
      <c r="X3481" s="3">
        <v>1</v>
      </c>
      <c r="Y3481">
        <v>0</v>
      </c>
      <c r="Z3481" s="3">
        <v>1</v>
      </c>
      <c r="AA3481" s="3">
        <v>1</v>
      </c>
      <c r="AB3481" s="3">
        <v>1</v>
      </c>
      <c r="AC3481" s="3">
        <v>1</v>
      </c>
      <c r="AD3481" s="3">
        <v>1</v>
      </c>
      <c r="AE3481" s="3">
        <v>1</v>
      </c>
      <c r="AF3481" s="3">
        <v>1</v>
      </c>
      <c r="AG3481" s="3">
        <v>1</v>
      </c>
      <c r="AH3481" s="3">
        <v>1</v>
      </c>
      <c r="AI3481" s="3">
        <v>1</v>
      </c>
      <c r="AJ3481" s="3">
        <v>1</v>
      </c>
      <c r="AK3481" s="3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 s="3">
        <v>1</v>
      </c>
      <c r="AZ3481">
        <v>0</v>
      </c>
      <c r="BA3481">
        <v>0</v>
      </c>
      <c r="BB3481">
        <v>0</v>
      </c>
      <c r="BC3481">
        <v>0</v>
      </c>
      <c r="BD3481" s="3">
        <v>1</v>
      </c>
      <c r="BE3481">
        <v>0</v>
      </c>
      <c r="BF3481" s="3">
        <v>1</v>
      </c>
      <c r="BG3481">
        <v>0</v>
      </c>
      <c r="BH3481" s="3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1</v>
      </c>
      <c r="BO3481">
        <v>1</v>
      </c>
      <c r="BP3481">
        <v>1</v>
      </c>
      <c r="BQ3481">
        <v>1</v>
      </c>
      <c r="BR3481">
        <v>1</v>
      </c>
      <c r="BS3481">
        <v>1</v>
      </c>
      <c r="BT3481">
        <v>6</v>
      </c>
      <c r="BU3481">
        <v>1</v>
      </c>
      <c r="BV3481">
        <v>1</v>
      </c>
      <c r="BW3481">
        <v>1</v>
      </c>
      <c r="BX3481">
        <v>1</v>
      </c>
      <c r="BY3481">
        <v>1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3</v>
      </c>
      <c r="CN3481">
        <v>0</v>
      </c>
      <c r="CO3481">
        <v>0</v>
      </c>
      <c r="CP3481">
        <v>0</v>
      </c>
      <c r="CQ3481">
        <v>0</v>
      </c>
      <c r="CR3481">
        <v>4</v>
      </c>
      <c r="CS3481">
        <v>0</v>
      </c>
      <c r="CT3481">
        <v>4</v>
      </c>
      <c r="CU3481">
        <v>0</v>
      </c>
      <c r="CV3481">
        <v>2</v>
      </c>
    </row>
    <row r="3482" spans="1:100" x14ac:dyDescent="0.2">
      <c r="A3482" t="s">
        <v>3628</v>
      </c>
      <c r="B3482" t="s">
        <v>3702</v>
      </c>
      <c r="C3482" t="s">
        <v>86</v>
      </c>
      <c r="D3482" t="s">
        <v>88</v>
      </c>
      <c r="E3482" t="s">
        <v>90</v>
      </c>
      <c r="F3482" t="s">
        <v>92</v>
      </c>
      <c r="G3482">
        <v>40</v>
      </c>
      <c r="H3482">
        <v>20</v>
      </c>
      <c r="I3482">
        <v>34</v>
      </c>
      <c r="J3482" t="s">
        <v>3642</v>
      </c>
      <c r="K3482">
        <v>20</v>
      </c>
      <c r="L3482">
        <v>20</v>
      </c>
      <c r="M3482">
        <v>16</v>
      </c>
      <c r="N3482">
        <v>22</v>
      </c>
      <c r="O3482">
        <v>0.8</v>
      </c>
      <c r="P3482">
        <v>20</v>
      </c>
      <c r="Q3482">
        <v>20</v>
      </c>
      <c r="R3482">
        <v>4</v>
      </c>
      <c r="S3482">
        <v>12</v>
      </c>
      <c r="T3482">
        <v>0.2</v>
      </c>
      <c r="U3482" s="3">
        <v>1</v>
      </c>
      <c r="V3482" s="3">
        <v>1</v>
      </c>
      <c r="W3482" s="3">
        <v>1</v>
      </c>
      <c r="X3482" s="3">
        <v>1</v>
      </c>
      <c r="Y3482">
        <v>0</v>
      </c>
      <c r="Z3482" s="3">
        <v>1</v>
      </c>
      <c r="AA3482" s="3">
        <v>1</v>
      </c>
      <c r="AB3482" s="3">
        <v>1</v>
      </c>
      <c r="AC3482" s="3">
        <v>1</v>
      </c>
      <c r="AD3482" s="3">
        <v>1</v>
      </c>
      <c r="AE3482" s="3">
        <v>1</v>
      </c>
      <c r="AF3482" s="3">
        <v>1</v>
      </c>
      <c r="AG3482" s="3">
        <v>1</v>
      </c>
      <c r="AH3482" s="3">
        <v>1</v>
      </c>
      <c r="AI3482" s="3">
        <v>1</v>
      </c>
      <c r="AJ3482" s="3">
        <v>1</v>
      </c>
      <c r="AK3482" s="3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s="3">
        <v>1</v>
      </c>
      <c r="AZ3482">
        <v>0</v>
      </c>
      <c r="BA3482">
        <v>0</v>
      </c>
      <c r="BB3482">
        <v>0</v>
      </c>
      <c r="BC3482">
        <v>0</v>
      </c>
      <c r="BD3482" s="3">
        <v>1</v>
      </c>
      <c r="BE3482" s="3">
        <v>1</v>
      </c>
      <c r="BF3482" s="3">
        <v>1</v>
      </c>
      <c r="BG3482">
        <v>0</v>
      </c>
      <c r="BH3482">
        <v>0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1</v>
      </c>
      <c r="BO3482">
        <v>1</v>
      </c>
      <c r="BP3482">
        <v>1</v>
      </c>
      <c r="BQ3482">
        <v>1</v>
      </c>
      <c r="BR3482">
        <v>1</v>
      </c>
      <c r="BS3482">
        <v>1</v>
      </c>
      <c r="BT3482">
        <v>7</v>
      </c>
      <c r="BU3482">
        <v>1</v>
      </c>
      <c r="BV3482">
        <v>1</v>
      </c>
      <c r="BW3482">
        <v>1</v>
      </c>
      <c r="BX3482">
        <v>1</v>
      </c>
      <c r="BY3482">
        <v>1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1</v>
      </c>
      <c r="CN3482">
        <v>0</v>
      </c>
      <c r="CO3482">
        <v>0</v>
      </c>
      <c r="CP3482">
        <v>0</v>
      </c>
      <c r="CQ3482">
        <v>0</v>
      </c>
      <c r="CR3482">
        <v>5</v>
      </c>
      <c r="CS3482">
        <v>1</v>
      </c>
      <c r="CT3482">
        <v>5</v>
      </c>
      <c r="CU3482">
        <v>0</v>
      </c>
      <c r="CV3482">
        <v>0</v>
      </c>
    </row>
    <row r="3483" spans="1:100" x14ac:dyDescent="0.2">
      <c r="A3483" t="s">
        <v>3628</v>
      </c>
      <c r="B3483" t="s">
        <v>3703</v>
      </c>
      <c r="C3483" t="s">
        <v>86</v>
      </c>
      <c r="D3483" t="s">
        <v>88</v>
      </c>
      <c r="E3483" t="s">
        <v>90</v>
      </c>
      <c r="F3483" t="s">
        <v>92</v>
      </c>
      <c r="G3483">
        <v>40</v>
      </c>
      <c r="H3483">
        <v>20</v>
      </c>
      <c r="I3483">
        <v>37</v>
      </c>
      <c r="J3483" t="s">
        <v>3642</v>
      </c>
      <c r="K3483">
        <v>20</v>
      </c>
      <c r="L3483">
        <v>20</v>
      </c>
      <c r="M3483">
        <v>16</v>
      </c>
      <c r="N3483">
        <v>21</v>
      </c>
      <c r="O3483">
        <v>0.8</v>
      </c>
      <c r="P3483">
        <v>20</v>
      </c>
      <c r="Q3483">
        <v>20</v>
      </c>
      <c r="R3483">
        <v>4</v>
      </c>
      <c r="S3483">
        <v>16</v>
      </c>
      <c r="T3483">
        <v>0.2</v>
      </c>
      <c r="U3483" s="3">
        <v>1</v>
      </c>
      <c r="V3483" s="3">
        <v>1</v>
      </c>
      <c r="W3483" s="3">
        <v>1</v>
      </c>
      <c r="X3483" s="3">
        <v>1</v>
      </c>
      <c r="Y3483">
        <v>0</v>
      </c>
      <c r="Z3483" s="3">
        <v>1</v>
      </c>
      <c r="AA3483" s="3">
        <v>1</v>
      </c>
      <c r="AB3483" s="3">
        <v>1</v>
      </c>
      <c r="AC3483" s="3">
        <v>1</v>
      </c>
      <c r="AD3483" s="3">
        <v>1</v>
      </c>
      <c r="AE3483" s="3">
        <v>1</v>
      </c>
      <c r="AF3483" s="3">
        <v>1</v>
      </c>
      <c r="AG3483" s="3">
        <v>1</v>
      </c>
      <c r="AH3483" s="3">
        <v>1</v>
      </c>
      <c r="AI3483" s="3">
        <v>1</v>
      </c>
      <c r="AJ3483" s="3">
        <v>1</v>
      </c>
      <c r="AK3483" s="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s="3">
        <v>1</v>
      </c>
      <c r="AZ3483">
        <v>0</v>
      </c>
      <c r="BA3483">
        <v>0</v>
      </c>
      <c r="BB3483">
        <v>0</v>
      </c>
      <c r="BC3483">
        <v>0</v>
      </c>
      <c r="BD3483" s="3">
        <v>1</v>
      </c>
      <c r="BE3483" s="3">
        <v>1</v>
      </c>
      <c r="BF3483" s="3">
        <v>1</v>
      </c>
      <c r="BG3483">
        <v>0</v>
      </c>
      <c r="BH3483">
        <v>0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1</v>
      </c>
      <c r="BO3483">
        <v>1</v>
      </c>
      <c r="BP3483">
        <v>1</v>
      </c>
      <c r="BQ3483">
        <v>1</v>
      </c>
      <c r="BR3483">
        <v>1</v>
      </c>
      <c r="BS3483">
        <v>1</v>
      </c>
      <c r="BT3483">
        <v>6</v>
      </c>
      <c r="BU3483">
        <v>1</v>
      </c>
      <c r="BV3483">
        <v>1</v>
      </c>
      <c r="BW3483">
        <v>1</v>
      </c>
      <c r="BX3483">
        <v>1</v>
      </c>
      <c r="BY3483">
        <v>1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2</v>
      </c>
      <c r="CN3483">
        <v>0</v>
      </c>
      <c r="CO3483">
        <v>0</v>
      </c>
      <c r="CP3483">
        <v>0</v>
      </c>
      <c r="CQ3483">
        <v>0</v>
      </c>
      <c r="CR3483">
        <v>6</v>
      </c>
      <c r="CS3483">
        <v>2</v>
      </c>
      <c r="CT3483">
        <v>6</v>
      </c>
      <c r="CU3483">
        <v>0</v>
      </c>
      <c r="CV3483">
        <v>0</v>
      </c>
    </row>
    <row r="3484" spans="1:100" x14ac:dyDescent="0.2">
      <c r="A3484" t="s">
        <v>3628</v>
      </c>
      <c r="B3484" t="s">
        <v>3704</v>
      </c>
      <c r="C3484" t="s">
        <v>86</v>
      </c>
      <c r="D3484" t="s">
        <v>88</v>
      </c>
      <c r="E3484" t="s">
        <v>90</v>
      </c>
      <c r="F3484" t="s">
        <v>92</v>
      </c>
      <c r="G3484">
        <v>40</v>
      </c>
      <c r="H3484">
        <v>19</v>
      </c>
      <c r="I3484">
        <v>30</v>
      </c>
      <c r="J3484" t="s">
        <v>3652</v>
      </c>
      <c r="K3484">
        <v>20</v>
      </c>
      <c r="L3484">
        <v>20</v>
      </c>
      <c r="M3484">
        <v>15</v>
      </c>
      <c r="N3484">
        <v>17</v>
      </c>
      <c r="O3484">
        <v>0.75</v>
      </c>
      <c r="P3484">
        <v>20</v>
      </c>
      <c r="Q3484">
        <v>20</v>
      </c>
      <c r="R3484">
        <v>4</v>
      </c>
      <c r="S3484">
        <v>13</v>
      </c>
      <c r="T3484">
        <v>0.2</v>
      </c>
      <c r="U3484" s="3">
        <v>1</v>
      </c>
      <c r="V3484" s="3">
        <v>1</v>
      </c>
      <c r="W3484" s="3">
        <v>1</v>
      </c>
      <c r="X3484" s="3">
        <v>1</v>
      </c>
      <c r="Y3484">
        <v>0</v>
      </c>
      <c r="Z3484" s="3">
        <v>1</v>
      </c>
      <c r="AA3484" s="3">
        <v>1</v>
      </c>
      <c r="AB3484">
        <v>0</v>
      </c>
      <c r="AC3484" s="3">
        <v>1</v>
      </c>
      <c r="AD3484" s="3">
        <v>1</v>
      </c>
      <c r="AE3484" s="3">
        <v>1</v>
      </c>
      <c r="AF3484" s="3">
        <v>1</v>
      </c>
      <c r="AG3484" s="3">
        <v>1</v>
      </c>
      <c r="AH3484" s="3">
        <v>1</v>
      </c>
      <c r="AI3484" s="3">
        <v>1</v>
      </c>
      <c r="AJ3484" s="3">
        <v>1</v>
      </c>
      <c r="AK3484" s="3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 s="3">
        <v>1</v>
      </c>
      <c r="BE3484" s="3">
        <v>1</v>
      </c>
      <c r="BF3484" s="3">
        <v>1</v>
      </c>
      <c r="BG3484">
        <v>0</v>
      </c>
      <c r="BH3484" s="3">
        <v>1</v>
      </c>
      <c r="BI3484">
        <v>1</v>
      </c>
      <c r="BJ3484">
        <v>2</v>
      </c>
      <c r="BK3484">
        <v>1</v>
      </c>
      <c r="BL3484">
        <v>1</v>
      </c>
      <c r="BM3484">
        <v>0</v>
      </c>
      <c r="BN3484">
        <v>1</v>
      </c>
      <c r="BO3484">
        <v>1</v>
      </c>
      <c r="BP3484">
        <v>0</v>
      </c>
      <c r="BQ3484">
        <v>1</v>
      </c>
      <c r="BR3484">
        <v>1</v>
      </c>
      <c r="BS3484">
        <v>1</v>
      </c>
      <c r="BT3484">
        <v>2</v>
      </c>
      <c r="BU3484">
        <v>1</v>
      </c>
      <c r="BV3484">
        <v>1</v>
      </c>
      <c r="BW3484">
        <v>1</v>
      </c>
      <c r="BX3484">
        <v>1</v>
      </c>
      <c r="BY3484">
        <v>1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5</v>
      </c>
      <c r="CS3484">
        <v>2</v>
      </c>
      <c r="CT3484">
        <v>5</v>
      </c>
      <c r="CU3484">
        <v>0</v>
      </c>
      <c r="CV3484">
        <v>1</v>
      </c>
    </row>
    <row r="3485" spans="1:100" x14ac:dyDescent="0.2">
      <c r="A3485" t="s">
        <v>3628</v>
      </c>
      <c r="B3485" t="s">
        <v>3705</v>
      </c>
      <c r="C3485" t="s">
        <v>86</v>
      </c>
      <c r="D3485" t="s">
        <v>88</v>
      </c>
      <c r="E3485" t="s">
        <v>90</v>
      </c>
      <c r="F3485" t="s">
        <v>92</v>
      </c>
      <c r="G3485">
        <v>40</v>
      </c>
      <c r="H3485">
        <v>19</v>
      </c>
      <c r="I3485">
        <v>34</v>
      </c>
      <c r="J3485" t="s">
        <v>3652</v>
      </c>
      <c r="K3485">
        <v>20</v>
      </c>
      <c r="L3485">
        <v>20</v>
      </c>
      <c r="M3485">
        <v>15</v>
      </c>
      <c r="N3485">
        <v>18</v>
      </c>
      <c r="O3485">
        <v>0.75</v>
      </c>
      <c r="P3485">
        <v>20</v>
      </c>
      <c r="Q3485">
        <v>20</v>
      </c>
      <c r="R3485">
        <v>4</v>
      </c>
      <c r="S3485">
        <v>16</v>
      </c>
      <c r="T3485">
        <v>0.2</v>
      </c>
      <c r="U3485" s="3">
        <v>1</v>
      </c>
      <c r="V3485" s="3">
        <v>1</v>
      </c>
      <c r="W3485" s="3">
        <v>1</v>
      </c>
      <c r="X3485" s="3">
        <v>1</v>
      </c>
      <c r="Y3485">
        <v>0</v>
      </c>
      <c r="Z3485" s="3">
        <v>1</v>
      </c>
      <c r="AA3485" s="3">
        <v>1</v>
      </c>
      <c r="AB3485">
        <v>0</v>
      </c>
      <c r="AC3485" s="3">
        <v>1</v>
      </c>
      <c r="AD3485" s="3">
        <v>1</v>
      </c>
      <c r="AE3485" s="3">
        <v>1</v>
      </c>
      <c r="AF3485" s="3">
        <v>1</v>
      </c>
      <c r="AG3485" s="3">
        <v>1</v>
      </c>
      <c r="AH3485" s="3">
        <v>1</v>
      </c>
      <c r="AI3485" s="3">
        <v>1</v>
      </c>
      <c r="AJ3485" s="3">
        <v>1</v>
      </c>
      <c r="AK3485" s="3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 s="3">
        <v>1</v>
      </c>
      <c r="BE3485" s="3">
        <v>1</v>
      </c>
      <c r="BF3485" s="3">
        <v>1</v>
      </c>
      <c r="BG3485">
        <v>0</v>
      </c>
      <c r="BH3485" s="3">
        <v>1</v>
      </c>
      <c r="BI3485">
        <v>1</v>
      </c>
      <c r="BJ3485">
        <v>2</v>
      </c>
      <c r="BK3485">
        <v>1</v>
      </c>
      <c r="BL3485">
        <v>1</v>
      </c>
      <c r="BM3485">
        <v>0</v>
      </c>
      <c r="BN3485">
        <v>1</v>
      </c>
      <c r="BO3485">
        <v>1</v>
      </c>
      <c r="BP3485">
        <v>0</v>
      </c>
      <c r="BQ3485">
        <v>1</v>
      </c>
      <c r="BR3485">
        <v>1</v>
      </c>
      <c r="BS3485">
        <v>1</v>
      </c>
      <c r="BT3485">
        <v>3</v>
      </c>
      <c r="BU3485">
        <v>1</v>
      </c>
      <c r="BV3485">
        <v>1</v>
      </c>
      <c r="BW3485">
        <v>1</v>
      </c>
      <c r="BX3485">
        <v>1</v>
      </c>
      <c r="BY3485">
        <v>1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6</v>
      </c>
      <c r="CS3485">
        <v>3</v>
      </c>
      <c r="CT3485">
        <v>6</v>
      </c>
      <c r="CU3485">
        <v>0</v>
      </c>
      <c r="CV3485">
        <v>1</v>
      </c>
    </row>
    <row r="3486" spans="1:100" x14ac:dyDescent="0.2">
      <c r="A3486" t="s">
        <v>3628</v>
      </c>
      <c r="B3486" t="s">
        <v>3706</v>
      </c>
      <c r="C3486" t="s">
        <v>86</v>
      </c>
      <c r="D3486" t="s">
        <v>88</v>
      </c>
      <c r="E3486" t="s">
        <v>90</v>
      </c>
      <c r="F3486" t="s">
        <v>92</v>
      </c>
      <c r="G3486">
        <v>40</v>
      </c>
      <c r="H3486">
        <v>20</v>
      </c>
      <c r="I3486">
        <v>34</v>
      </c>
      <c r="J3486" t="s">
        <v>3644</v>
      </c>
      <c r="K3486">
        <v>20</v>
      </c>
      <c r="L3486">
        <v>20</v>
      </c>
      <c r="M3486">
        <v>15</v>
      </c>
      <c r="N3486">
        <v>21</v>
      </c>
      <c r="O3486">
        <v>0.75</v>
      </c>
      <c r="P3486">
        <v>20</v>
      </c>
      <c r="Q3486">
        <v>20</v>
      </c>
      <c r="R3486">
        <v>5</v>
      </c>
      <c r="S3486">
        <v>13</v>
      </c>
      <c r="T3486">
        <v>0.25</v>
      </c>
      <c r="U3486" s="3">
        <v>1</v>
      </c>
      <c r="V3486" s="3">
        <v>1</v>
      </c>
      <c r="W3486" s="3">
        <v>1</v>
      </c>
      <c r="X3486" s="3">
        <v>1</v>
      </c>
      <c r="Y3486">
        <v>0</v>
      </c>
      <c r="Z3486" s="3">
        <v>1</v>
      </c>
      <c r="AA3486" s="3">
        <v>1</v>
      </c>
      <c r="AB3486">
        <v>0</v>
      </c>
      <c r="AC3486" s="3">
        <v>1</v>
      </c>
      <c r="AD3486" s="3">
        <v>1</v>
      </c>
      <c r="AE3486" s="3">
        <v>1</v>
      </c>
      <c r="AF3486" s="3">
        <v>1</v>
      </c>
      <c r="AG3486" s="3">
        <v>1</v>
      </c>
      <c r="AH3486" s="3">
        <v>1</v>
      </c>
      <c r="AI3486" s="3">
        <v>1</v>
      </c>
      <c r="AJ3486" s="3">
        <v>1</v>
      </c>
      <c r="AK3486" s="3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s="3">
        <v>1</v>
      </c>
      <c r="AZ3486">
        <v>0</v>
      </c>
      <c r="BA3486">
        <v>0</v>
      </c>
      <c r="BB3486">
        <v>0</v>
      </c>
      <c r="BC3486">
        <v>0</v>
      </c>
      <c r="BD3486" s="3">
        <v>1</v>
      </c>
      <c r="BE3486" s="3">
        <v>1</v>
      </c>
      <c r="BF3486" s="3">
        <v>1</v>
      </c>
      <c r="BG3486">
        <v>0</v>
      </c>
      <c r="BH3486" s="3">
        <v>1</v>
      </c>
      <c r="BI3486">
        <v>1</v>
      </c>
      <c r="BJ3486">
        <v>2</v>
      </c>
      <c r="BK3486">
        <v>1</v>
      </c>
      <c r="BL3486">
        <v>1</v>
      </c>
      <c r="BM3486">
        <v>0</v>
      </c>
      <c r="BN3486">
        <v>1</v>
      </c>
      <c r="BO3486">
        <v>1</v>
      </c>
      <c r="BP3486">
        <v>0</v>
      </c>
      <c r="BQ3486">
        <v>1</v>
      </c>
      <c r="BR3486">
        <v>1</v>
      </c>
      <c r="BS3486">
        <v>1</v>
      </c>
      <c r="BT3486">
        <v>6</v>
      </c>
      <c r="BU3486">
        <v>1</v>
      </c>
      <c r="BV3486">
        <v>1</v>
      </c>
      <c r="BW3486">
        <v>1</v>
      </c>
      <c r="BX3486">
        <v>1</v>
      </c>
      <c r="BY3486">
        <v>1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1</v>
      </c>
      <c r="CN3486">
        <v>0</v>
      </c>
      <c r="CO3486">
        <v>0</v>
      </c>
      <c r="CP3486">
        <v>0</v>
      </c>
      <c r="CQ3486">
        <v>0</v>
      </c>
      <c r="CR3486">
        <v>5</v>
      </c>
      <c r="CS3486">
        <v>1</v>
      </c>
      <c r="CT3486">
        <v>5</v>
      </c>
      <c r="CU3486">
        <v>0</v>
      </c>
      <c r="CV3486">
        <v>1</v>
      </c>
    </row>
    <row r="3487" spans="1:100" x14ac:dyDescent="0.2">
      <c r="A3487" t="s">
        <v>3628</v>
      </c>
      <c r="B3487" t="s">
        <v>3707</v>
      </c>
      <c r="C3487" t="s">
        <v>86</v>
      </c>
      <c r="D3487" t="s">
        <v>88</v>
      </c>
      <c r="E3487" t="s">
        <v>90</v>
      </c>
      <c r="F3487" t="s">
        <v>92</v>
      </c>
      <c r="G3487">
        <v>40</v>
      </c>
      <c r="H3487">
        <v>17</v>
      </c>
      <c r="I3487">
        <v>20</v>
      </c>
      <c r="J3487" t="s">
        <v>2231</v>
      </c>
      <c r="K3487">
        <v>20</v>
      </c>
      <c r="L3487">
        <v>20</v>
      </c>
      <c r="M3487">
        <v>15</v>
      </c>
      <c r="N3487">
        <v>18</v>
      </c>
      <c r="O3487">
        <v>0.75</v>
      </c>
      <c r="P3487">
        <v>20</v>
      </c>
      <c r="Q3487">
        <v>20</v>
      </c>
      <c r="R3487">
        <v>2</v>
      </c>
      <c r="S3487">
        <v>2</v>
      </c>
      <c r="T3487">
        <v>0.1</v>
      </c>
      <c r="U3487" s="3">
        <v>1</v>
      </c>
      <c r="V3487" s="3">
        <v>1</v>
      </c>
      <c r="W3487" s="3">
        <v>1</v>
      </c>
      <c r="X3487" s="3">
        <v>1</v>
      </c>
      <c r="Y3487">
        <v>0</v>
      </c>
      <c r="Z3487" s="3">
        <v>1</v>
      </c>
      <c r="AA3487" s="3">
        <v>1</v>
      </c>
      <c r="AB3487">
        <v>0</v>
      </c>
      <c r="AC3487" s="3">
        <v>1</v>
      </c>
      <c r="AD3487" s="3">
        <v>1</v>
      </c>
      <c r="AE3487" s="3">
        <v>1</v>
      </c>
      <c r="AF3487" s="3">
        <v>1</v>
      </c>
      <c r="AG3487" s="3">
        <v>1</v>
      </c>
      <c r="AH3487" s="3">
        <v>1</v>
      </c>
      <c r="AI3487" s="3">
        <v>1</v>
      </c>
      <c r="AJ3487" s="3">
        <v>1</v>
      </c>
      <c r="AK3487" s="3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 s="3">
        <v>1</v>
      </c>
      <c r="BE3487">
        <v>0</v>
      </c>
      <c r="BF3487" s="3">
        <v>1</v>
      </c>
      <c r="BG3487">
        <v>0</v>
      </c>
      <c r="BH3487">
        <v>0</v>
      </c>
      <c r="BI3487">
        <v>1</v>
      </c>
      <c r="BJ3487">
        <v>2</v>
      </c>
      <c r="BK3487">
        <v>1</v>
      </c>
      <c r="BL3487">
        <v>1</v>
      </c>
      <c r="BM3487">
        <v>0</v>
      </c>
      <c r="BN3487">
        <v>1</v>
      </c>
      <c r="BO3487">
        <v>1</v>
      </c>
      <c r="BP3487">
        <v>0</v>
      </c>
      <c r="BQ3487">
        <v>1</v>
      </c>
      <c r="BR3487">
        <v>1</v>
      </c>
      <c r="BS3487">
        <v>1</v>
      </c>
      <c r="BT3487">
        <v>3</v>
      </c>
      <c r="BU3487">
        <v>1</v>
      </c>
      <c r="BV3487">
        <v>1</v>
      </c>
      <c r="BW3487">
        <v>1</v>
      </c>
      <c r="BX3487">
        <v>1</v>
      </c>
      <c r="BY3487">
        <v>1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1</v>
      </c>
      <c r="CS3487">
        <v>0</v>
      </c>
      <c r="CT3487">
        <v>1</v>
      </c>
      <c r="CU3487">
        <v>0</v>
      </c>
      <c r="CV3487">
        <v>0</v>
      </c>
    </row>
    <row r="3488" spans="1:100" x14ac:dyDescent="0.2">
      <c r="A3488" t="s">
        <v>3628</v>
      </c>
      <c r="B3488" t="s">
        <v>3708</v>
      </c>
      <c r="C3488" t="s">
        <v>86</v>
      </c>
      <c r="D3488" t="s">
        <v>88</v>
      </c>
      <c r="E3488" t="s">
        <v>90</v>
      </c>
      <c r="F3488" t="s">
        <v>92</v>
      </c>
      <c r="G3488">
        <v>40</v>
      </c>
      <c r="H3488">
        <v>21</v>
      </c>
      <c r="I3488">
        <v>80</v>
      </c>
      <c r="J3488" t="s">
        <v>3661</v>
      </c>
      <c r="K3488">
        <v>20</v>
      </c>
      <c r="L3488">
        <v>20</v>
      </c>
      <c r="M3488">
        <v>15</v>
      </c>
      <c r="N3488">
        <v>36</v>
      </c>
      <c r="O3488">
        <v>0.75</v>
      </c>
      <c r="P3488">
        <v>20</v>
      </c>
      <c r="Q3488">
        <v>20</v>
      </c>
      <c r="R3488">
        <v>6</v>
      </c>
      <c r="S3488">
        <v>44</v>
      </c>
      <c r="T3488">
        <v>0.3</v>
      </c>
      <c r="U3488" s="3">
        <v>1</v>
      </c>
      <c r="V3488" s="3">
        <v>1</v>
      </c>
      <c r="W3488" s="3">
        <v>1</v>
      </c>
      <c r="X3488" s="3">
        <v>1</v>
      </c>
      <c r="Y3488">
        <v>0</v>
      </c>
      <c r="Z3488" s="3">
        <v>1</v>
      </c>
      <c r="AA3488" s="3">
        <v>1</v>
      </c>
      <c r="AB3488">
        <v>0</v>
      </c>
      <c r="AC3488" s="3">
        <v>1</v>
      </c>
      <c r="AD3488" s="3">
        <v>1</v>
      </c>
      <c r="AE3488" s="3">
        <v>1</v>
      </c>
      <c r="AF3488" s="3">
        <v>1</v>
      </c>
      <c r="AG3488" s="3">
        <v>1</v>
      </c>
      <c r="AH3488" s="3">
        <v>1</v>
      </c>
      <c r="AI3488" s="3">
        <v>1</v>
      </c>
      <c r="AJ3488" s="3">
        <v>1</v>
      </c>
      <c r="AK3488" s="3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s="3">
        <v>1</v>
      </c>
      <c r="AZ3488">
        <v>0</v>
      </c>
      <c r="BA3488">
        <v>0</v>
      </c>
      <c r="BB3488">
        <v>0</v>
      </c>
      <c r="BC3488">
        <v>0</v>
      </c>
      <c r="BD3488" s="3">
        <v>1</v>
      </c>
      <c r="BE3488" s="3">
        <v>1</v>
      </c>
      <c r="BF3488" s="3">
        <v>1</v>
      </c>
      <c r="BG3488" s="3">
        <v>1</v>
      </c>
      <c r="BH3488" s="3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1</v>
      </c>
      <c r="BO3488">
        <v>1</v>
      </c>
      <c r="BP3488">
        <v>0</v>
      </c>
      <c r="BQ3488">
        <v>1</v>
      </c>
      <c r="BR3488">
        <v>1</v>
      </c>
      <c r="BS3488">
        <v>1</v>
      </c>
      <c r="BT3488">
        <v>22</v>
      </c>
      <c r="BU3488">
        <v>1</v>
      </c>
      <c r="BV3488">
        <v>1</v>
      </c>
      <c r="BW3488">
        <v>1</v>
      </c>
      <c r="BX3488">
        <v>1</v>
      </c>
      <c r="BY3488">
        <v>1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10</v>
      </c>
      <c r="CN3488">
        <v>0</v>
      </c>
      <c r="CO3488">
        <v>0</v>
      </c>
      <c r="CP3488">
        <v>0</v>
      </c>
      <c r="CQ3488">
        <v>0</v>
      </c>
      <c r="CR3488">
        <v>8</v>
      </c>
      <c r="CS3488">
        <v>14</v>
      </c>
      <c r="CT3488">
        <v>8</v>
      </c>
      <c r="CU3488">
        <v>3</v>
      </c>
      <c r="CV3488">
        <v>1</v>
      </c>
    </row>
    <row r="3489" spans="1:100" x14ac:dyDescent="0.2">
      <c r="A3489" t="s">
        <v>3628</v>
      </c>
      <c r="B3489" t="s">
        <v>3709</v>
      </c>
      <c r="C3489" t="s">
        <v>86</v>
      </c>
      <c r="D3489" t="s">
        <v>88</v>
      </c>
      <c r="E3489" t="s">
        <v>90</v>
      </c>
      <c r="F3489" t="s">
        <v>92</v>
      </c>
      <c r="G3489">
        <v>40</v>
      </c>
      <c r="H3489">
        <v>18</v>
      </c>
      <c r="I3489">
        <v>31</v>
      </c>
      <c r="J3489" t="s">
        <v>716</v>
      </c>
      <c r="K3489">
        <v>20</v>
      </c>
      <c r="L3489">
        <v>20</v>
      </c>
      <c r="M3489">
        <v>15</v>
      </c>
      <c r="N3489">
        <v>23</v>
      </c>
      <c r="O3489">
        <v>0.75</v>
      </c>
      <c r="P3489">
        <v>20</v>
      </c>
      <c r="Q3489">
        <v>20</v>
      </c>
      <c r="R3489">
        <v>3</v>
      </c>
      <c r="S3489">
        <v>8</v>
      </c>
      <c r="T3489">
        <v>0.15</v>
      </c>
      <c r="U3489" s="3">
        <v>1</v>
      </c>
      <c r="V3489" s="3">
        <v>1</v>
      </c>
      <c r="W3489" s="3">
        <v>1</v>
      </c>
      <c r="X3489" s="3">
        <v>1</v>
      </c>
      <c r="Y3489">
        <v>0</v>
      </c>
      <c r="Z3489" s="3">
        <v>1</v>
      </c>
      <c r="AA3489" s="3">
        <v>1</v>
      </c>
      <c r="AB3489">
        <v>0</v>
      </c>
      <c r="AC3489" s="3">
        <v>1</v>
      </c>
      <c r="AD3489" s="3">
        <v>1</v>
      </c>
      <c r="AE3489" s="3">
        <v>1</v>
      </c>
      <c r="AF3489" s="3">
        <v>1</v>
      </c>
      <c r="AG3489" s="3">
        <v>1</v>
      </c>
      <c r="AH3489" s="3">
        <v>1</v>
      </c>
      <c r="AI3489" s="3">
        <v>1</v>
      </c>
      <c r="AJ3489" s="3">
        <v>1</v>
      </c>
      <c r="AK3489" s="3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 s="3">
        <v>1</v>
      </c>
      <c r="AZ3489">
        <v>0</v>
      </c>
      <c r="BA3489">
        <v>0</v>
      </c>
      <c r="BB3489">
        <v>0</v>
      </c>
      <c r="BC3489">
        <v>0</v>
      </c>
      <c r="BD3489" s="3">
        <v>1</v>
      </c>
      <c r="BE3489">
        <v>0</v>
      </c>
      <c r="BF3489" s="3">
        <v>1</v>
      </c>
      <c r="BG3489">
        <v>0</v>
      </c>
      <c r="BH3489">
        <v>0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1</v>
      </c>
      <c r="BO3489">
        <v>1</v>
      </c>
      <c r="BP3489">
        <v>0</v>
      </c>
      <c r="BQ3489">
        <v>1</v>
      </c>
      <c r="BR3489">
        <v>1</v>
      </c>
      <c r="BS3489">
        <v>1</v>
      </c>
      <c r="BT3489">
        <v>9</v>
      </c>
      <c r="BU3489">
        <v>1</v>
      </c>
      <c r="BV3489">
        <v>1</v>
      </c>
      <c r="BW3489">
        <v>1</v>
      </c>
      <c r="BX3489">
        <v>1</v>
      </c>
      <c r="BY3489">
        <v>1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2</v>
      </c>
      <c r="CN3489">
        <v>0</v>
      </c>
      <c r="CO3489">
        <v>0</v>
      </c>
      <c r="CP3489">
        <v>0</v>
      </c>
      <c r="CQ3489">
        <v>0</v>
      </c>
      <c r="CR3489">
        <v>3</v>
      </c>
      <c r="CS3489">
        <v>0</v>
      </c>
      <c r="CT3489">
        <v>3</v>
      </c>
      <c r="CU3489">
        <v>0</v>
      </c>
      <c r="CV3489">
        <v>0</v>
      </c>
    </row>
    <row r="3490" spans="1:100" x14ac:dyDescent="0.2">
      <c r="A3490" t="s">
        <v>3628</v>
      </c>
      <c r="B3490" t="s">
        <v>3710</v>
      </c>
      <c r="C3490" t="s">
        <v>86</v>
      </c>
      <c r="D3490" t="s">
        <v>88</v>
      </c>
      <c r="E3490" t="s">
        <v>90</v>
      </c>
      <c r="F3490" t="s">
        <v>92</v>
      </c>
      <c r="G3490">
        <v>40</v>
      </c>
      <c r="H3490">
        <v>17</v>
      </c>
      <c r="I3490">
        <v>19</v>
      </c>
      <c r="J3490" t="s">
        <v>2231</v>
      </c>
      <c r="K3490">
        <v>20</v>
      </c>
      <c r="L3490">
        <v>20</v>
      </c>
      <c r="M3490">
        <v>15</v>
      </c>
      <c r="N3490">
        <v>17</v>
      </c>
      <c r="O3490">
        <v>0.75</v>
      </c>
      <c r="P3490">
        <v>20</v>
      </c>
      <c r="Q3490">
        <v>20</v>
      </c>
      <c r="R3490">
        <v>2</v>
      </c>
      <c r="S3490">
        <v>2</v>
      </c>
      <c r="T3490">
        <v>0.1</v>
      </c>
      <c r="U3490" s="3">
        <v>1</v>
      </c>
      <c r="V3490" s="3">
        <v>1</v>
      </c>
      <c r="W3490" s="3">
        <v>1</v>
      </c>
      <c r="X3490" s="3">
        <v>1</v>
      </c>
      <c r="Y3490">
        <v>0</v>
      </c>
      <c r="Z3490" s="3">
        <v>1</v>
      </c>
      <c r="AA3490" s="3">
        <v>1</v>
      </c>
      <c r="AB3490">
        <v>0</v>
      </c>
      <c r="AC3490" s="3">
        <v>1</v>
      </c>
      <c r="AD3490" s="3">
        <v>1</v>
      </c>
      <c r="AE3490" s="3">
        <v>1</v>
      </c>
      <c r="AF3490" s="3">
        <v>1</v>
      </c>
      <c r="AG3490" s="3">
        <v>1</v>
      </c>
      <c r="AH3490" s="3">
        <v>1</v>
      </c>
      <c r="AI3490" s="3">
        <v>1</v>
      </c>
      <c r="AJ3490" s="3">
        <v>1</v>
      </c>
      <c r="AK3490" s="3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 s="3">
        <v>1</v>
      </c>
      <c r="BE3490">
        <v>0</v>
      </c>
      <c r="BF3490" s="3">
        <v>1</v>
      </c>
      <c r="BG3490">
        <v>0</v>
      </c>
      <c r="BH3490">
        <v>0</v>
      </c>
      <c r="BI3490">
        <v>1</v>
      </c>
      <c r="BJ3490">
        <v>3</v>
      </c>
      <c r="BK3490">
        <v>1</v>
      </c>
      <c r="BL3490">
        <v>1</v>
      </c>
      <c r="BM3490">
        <v>0</v>
      </c>
      <c r="BN3490">
        <v>1</v>
      </c>
      <c r="BO3490">
        <v>1</v>
      </c>
      <c r="BP3490">
        <v>0</v>
      </c>
      <c r="BQ3490">
        <v>1</v>
      </c>
      <c r="BR3490">
        <v>1</v>
      </c>
      <c r="BS3490">
        <v>1</v>
      </c>
      <c r="BT3490">
        <v>1</v>
      </c>
      <c r="BU3490">
        <v>1</v>
      </c>
      <c r="BV3490">
        <v>1</v>
      </c>
      <c r="BW3490">
        <v>1</v>
      </c>
      <c r="BX3490">
        <v>1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1</v>
      </c>
      <c r="CS3490">
        <v>0</v>
      </c>
      <c r="CT3490">
        <v>1</v>
      </c>
      <c r="CU3490">
        <v>0</v>
      </c>
      <c r="CV3490">
        <v>0</v>
      </c>
    </row>
    <row r="3491" spans="1:100" x14ac:dyDescent="0.2">
      <c r="A3491" t="s">
        <v>3628</v>
      </c>
      <c r="B3491" t="s">
        <v>3711</v>
      </c>
      <c r="C3491" t="s">
        <v>86</v>
      </c>
      <c r="D3491" t="s">
        <v>88</v>
      </c>
      <c r="E3491" t="s">
        <v>90</v>
      </c>
      <c r="F3491" t="s">
        <v>92</v>
      </c>
      <c r="G3491">
        <v>40</v>
      </c>
      <c r="H3491">
        <v>17</v>
      </c>
      <c r="I3491">
        <v>22</v>
      </c>
      <c r="J3491" t="s">
        <v>2231</v>
      </c>
      <c r="K3491">
        <v>20</v>
      </c>
      <c r="L3491">
        <v>20</v>
      </c>
      <c r="M3491">
        <v>15</v>
      </c>
      <c r="N3491">
        <v>16</v>
      </c>
      <c r="O3491">
        <v>0.75</v>
      </c>
      <c r="P3491">
        <v>20</v>
      </c>
      <c r="Q3491">
        <v>20</v>
      </c>
      <c r="R3491">
        <v>2</v>
      </c>
      <c r="S3491">
        <v>6</v>
      </c>
      <c r="T3491">
        <v>0.1</v>
      </c>
      <c r="U3491" s="3">
        <v>1</v>
      </c>
      <c r="V3491" s="3">
        <v>1</v>
      </c>
      <c r="W3491" s="3">
        <v>1</v>
      </c>
      <c r="X3491" s="3">
        <v>1</v>
      </c>
      <c r="Y3491">
        <v>0</v>
      </c>
      <c r="Z3491" s="3">
        <v>1</v>
      </c>
      <c r="AA3491" s="3">
        <v>1</v>
      </c>
      <c r="AB3491">
        <v>0</v>
      </c>
      <c r="AC3491" s="3">
        <v>1</v>
      </c>
      <c r="AD3491" s="3">
        <v>1</v>
      </c>
      <c r="AE3491" s="3">
        <v>1</v>
      </c>
      <c r="AF3491" s="3">
        <v>1</v>
      </c>
      <c r="AG3491" s="3">
        <v>1</v>
      </c>
      <c r="AH3491" s="3">
        <v>1</v>
      </c>
      <c r="AI3491" s="3">
        <v>1</v>
      </c>
      <c r="AJ3491" s="3">
        <v>1</v>
      </c>
      <c r="AK3491" s="3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 s="3">
        <v>1</v>
      </c>
      <c r="BE3491">
        <v>0</v>
      </c>
      <c r="BF3491" s="3">
        <v>1</v>
      </c>
      <c r="BG3491">
        <v>0</v>
      </c>
      <c r="BH3491">
        <v>0</v>
      </c>
      <c r="BI3491">
        <v>1</v>
      </c>
      <c r="BJ3491">
        <v>2</v>
      </c>
      <c r="BK3491">
        <v>1</v>
      </c>
      <c r="BL3491">
        <v>1</v>
      </c>
      <c r="BM3491">
        <v>0</v>
      </c>
      <c r="BN3491">
        <v>1</v>
      </c>
      <c r="BO3491">
        <v>1</v>
      </c>
      <c r="BP3491">
        <v>0</v>
      </c>
      <c r="BQ3491">
        <v>1</v>
      </c>
      <c r="BR3491">
        <v>1</v>
      </c>
      <c r="BS3491">
        <v>1</v>
      </c>
      <c r="BT3491">
        <v>1</v>
      </c>
      <c r="BU3491">
        <v>1</v>
      </c>
      <c r="BV3491">
        <v>1</v>
      </c>
      <c r="BW3491">
        <v>1</v>
      </c>
      <c r="BX3491">
        <v>1</v>
      </c>
      <c r="BY3491">
        <v>1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3</v>
      </c>
      <c r="CS3491">
        <v>0</v>
      </c>
      <c r="CT3491">
        <v>3</v>
      </c>
      <c r="CU3491">
        <v>0</v>
      </c>
      <c r="CV3491">
        <v>0</v>
      </c>
    </row>
    <row r="3492" spans="1:100" x14ac:dyDescent="0.2">
      <c r="A3492" t="s">
        <v>3628</v>
      </c>
      <c r="B3492" t="s">
        <v>3712</v>
      </c>
      <c r="C3492" t="s">
        <v>86</v>
      </c>
      <c r="D3492" t="s">
        <v>88</v>
      </c>
      <c r="E3492" t="s">
        <v>90</v>
      </c>
      <c r="F3492" t="s">
        <v>92</v>
      </c>
      <c r="G3492">
        <v>40</v>
      </c>
      <c r="H3492">
        <v>18</v>
      </c>
      <c r="I3492">
        <v>24</v>
      </c>
      <c r="J3492" t="s">
        <v>716</v>
      </c>
      <c r="K3492">
        <v>20</v>
      </c>
      <c r="L3492">
        <v>20</v>
      </c>
      <c r="M3492">
        <v>15</v>
      </c>
      <c r="N3492">
        <v>19</v>
      </c>
      <c r="O3492">
        <v>0.75</v>
      </c>
      <c r="P3492">
        <v>20</v>
      </c>
      <c r="Q3492">
        <v>20</v>
      </c>
      <c r="R3492">
        <v>3</v>
      </c>
      <c r="S3492">
        <v>5</v>
      </c>
      <c r="T3492">
        <v>0.15</v>
      </c>
      <c r="U3492" s="3">
        <v>1</v>
      </c>
      <c r="V3492" s="3">
        <v>1</v>
      </c>
      <c r="W3492" s="3">
        <v>1</v>
      </c>
      <c r="X3492" s="3">
        <v>1</v>
      </c>
      <c r="Y3492">
        <v>0</v>
      </c>
      <c r="Z3492" s="3">
        <v>1</v>
      </c>
      <c r="AA3492" s="3">
        <v>1</v>
      </c>
      <c r="AB3492">
        <v>0</v>
      </c>
      <c r="AC3492" s="3">
        <v>1</v>
      </c>
      <c r="AD3492" s="3">
        <v>1</v>
      </c>
      <c r="AE3492" s="3">
        <v>1</v>
      </c>
      <c r="AF3492" s="3">
        <v>1</v>
      </c>
      <c r="AG3492" s="3">
        <v>1</v>
      </c>
      <c r="AH3492" s="3">
        <v>1</v>
      </c>
      <c r="AI3492" s="3">
        <v>1</v>
      </c>
      <c r="AJ3492" s="3">
        <v>1</v>
      </c>
      <c r="AK3492" s="3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 s="3">
        <v>1</v>
      </c>
      <c r="BE3492" s="3">
        <v>1</v>
      </c>
      <c r="BF3492" s="3">
        <v>1</v>
      </c>
      <c r="BG3492">
        <v>0</v>
      </c>
      <c r="BH3492">
        <v>0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1</v>
      </c>
      <c r="BO3492">
        <v>1</v>
      </c>
      <c r="BP3492">
        <v>0</v>
      </c>
      <c r="BQ3492">
        <v>1</v>
      </c>
      <c r="BR3492">
        <v>1</v>
      </c>
      <c r="BS3492">
        <v>1</v>
      </c>
      <c r="BT3492">
        <v>5</v>
      </c>
      <c r="BU3492">
        <v>1</v>
      </c>
      <c r="BV3492">
        <v>1</v>
      </c>
      <c r="BW3492">
        <v>1</v>
      </c>
      <c r="BX3492">
        <v>1</v>
      </c>
      <c r="BY3492">
        <v>1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2</v>
      </c>
      <c r="CS3492">
        <v>1</v>
      </c>
      <c r="CT3492">
        <v>2</v>
      </c>
      <c r="CU3492">
        <v>0</v>
      </c>
      <c r="CV3492">
        <v>0</v>
      </c>
    </row>
    <row r="3493" spans="1:100" x14ac:dyDescent="0.2">
      <c r="A3493" t="s">
        <v>3628</v>
      </c>
      <c r="B3493" t="s">
        <v>3713</v>
      </c>
      <c r="C3493" t="s">
        <v>86</v>
      </c>
      <c r="D3493" t="s">
        <v>88</v>
      </c>
      <c r="E3493" t="s">
        <v>90</v>
      </c>
      <c r="F3493" t="s">
        <v>92</v>
      </c>
      <c r="G3493">
        <v>40</v>
      </c>
      <c r="H3493">
        <v>17</v>
      </c>
      <c r="I3493">
        <v>23</v>
      </c>
      <c r="J3493" t="s">
        <v>2231</v>
      </c>
      <c r="K3493">
        <v>20</v>
      </c>
      <c r="L3493">
        <v>20</v>
      </c>
      <c r="M3493">
        <v>15</v>
      </c>
      <c r="N3493">
        <v>17</v>
      </c>
      <c r="O3493">
        <v>0.75</v>
      </c>
      <c r="P3493">
        <v>20</v>
      </c>
      <c r="Q3493">
        <v>20</v>
      </c>
      <c r="R3493">
        <v>2</v>
      </c>
      <c r="S3493">
        <v>6</v>
      </c>
      <c r="T3493">
        <v>0.1</v>
      </c>
      <c r="U3493" s="3">
        <v>1</v>
      </c>
      <c r="V3493" s="3">
        <v>1</v>
      </c>
      <c r="W3493" s="3">
        <v>1</v>
      </c>
      <c r="X3493" s="3">
        <v>1</v>
      </c>
      <c r="Y3493">
        <v>0</v>
      </c>
      <c r="Z3493" s="3">
        <v>1</v>
      </c>
      <c r="AA3493" s="3">
        <v>1</v>
      </c>
      <c r="AB3493">
        <v>0</v>
      </c>
      <c r="AC3493" s="3">
        <v>1</v>
      </c>
      <c r="AD3493" s="3">
        <v>1</v>
      </c>
      <c r="AE3493" s="3">
        <v>1</v>
      </c>
      <c r="AF3493" s="3">
        <v>1</v>
      </c>
      <c r="AG3493" s="3">
        <v>1</v>
      </c>
      <c r="AH3493" s="3">
        <v>1</v>
      </c>
      <c r="AI3493" s="3">
        <v>1</v>
      </c>
      <c r="AJ3493" s="3">
        <v>1</v>
      </c>
      <c r="AK3493" s="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 s="3">
        <v>1</v>
      </c>
      <c r="BE3493">
        <v>0</v>
      </c>
      <c r="BF3493" s="3">
        <v>1</v>
      </c>
      <c r="BG3493">
        <v>0</v>
      </c>
      <c r="BH3493">
        <v>0</v>
      </c>
      <c r="BI3493">
        <v>1</v>
      </c>
      <c r="BJ3493">
        <v>3</v>
      </c>
      <c r="BK3493">
        <v>1</v>
      </c>
      <c r="BL3493">
        <v>1</v>
      </c>
      <c r="BM3493">
        <v>0</v>
      </c>
      <c r="BN3493">
        <v>1</v>
      </c>
      <c r="BO3493">
        <v>1</v>
      </c>
      <c r="BP3493">
        <v>0</v>
      </c>
      <c r="BQ3493">
        <v>1</v>
      </c>
      <c r="BR3493">
        <v>1</v>
      </c>
      <c r="BS3493">
        <v>1</v>
      </c>
      <c r="BT3493">
        <v>1</v>
      </c>
      <c r="BU3493">
        <v>1</v>
      </c>
      <c r="BV3493">
        <v>1</v>
      </c>
      <c r="BW3493">
        <v>1</v>
      </c>
      <c r="BX3493">
        <v>1</v>
      </c>
      <c r="BY3493">
        <v>1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3</v>
      </c>
      <c r="CS3493">
        <v>0</v>
      </c>
      <c r="CT3493">
        <v>3</v>
      </c>
      <c r="CU3493">
        <v>0</v>
      </c>
      <c r="CV3493">
        <v>0</v>
      </c>
    </row>
    <row r="3494" spans="1:100" x14ac:dyDescent="0.2">
      <c r="A3494" t="s">
        <v>3628</v>
      </c>
      <c r="B3494" t="s">
        <v>3714</v>
      </c>
      <c r="C3494" t="s">
        <v>86</v>
      </c>
      <c r="D3494" t="s">
        <v>88</v>
      </c>
      <c r="E3494" t="s">
        <v>90</v>
      </c>
      <c r="F3494" t="s">
        <v>92</v>
      </c>
      <c r="G3494">
        <v>40</v>
      </c>
      <c r="H3494">
        <v>17</v>
      </c>
      <c r="I3494">
        <v>21</v>
      </c>
      <c r="J3494" t="s">
        <v>2231</v>
      </c>
      <c r="K3494">
        <v>20</v>
      </c>
      <c r="L3494">
        <v>20</v>
      </c>
      <c r="M3494">
        <v>15</v>
      </c>
      <c r="N3494">
        <v>19</v>
      </c>
      <c r="O3494">
        <v>0.75</v>
      </c>
      <c r="P3494">
        <v>20</v>
      </c>
      <c r="Q3494">
        <v>20</v>
      </c>
      <c r="R3494">
        <v>2</v>
      </c>
      <c r="S3494">
        <v>2</v>
      </c>
      <c r="T3494">
        <v>0.1</v>
      </c>
      <c r="U3494" s="3">
        <v>1</v>
      </c>
      <c r="V3494" s="3">
        <v>1</v>
      </c>
      <c r="W3494" s="3">
        <v>1</v>
      </c>
      <c r="X3494" s="3">
        <v>1</v>
      </c>
      <c r="Y3494">
        <v>0</v>
      </c>
      <c r="Z3494" s="3">
        <v>1</v>
      </c>
      <c r="AA3494" s="3">
        <v>1</v>
      </c>
      <c r="AB3494">
        <v>0</v>
      </c>
      <c r="AC3494" s="3">
        <v>1</v>
      </c>
      <c r="AD3494" s="3">
        <v>1</v>
      </c>
      <c r="AE3494" s="3">
        <v>1</v>
      </c>
      <c r="AF3494" s="3">
        <v>1</v>
      </c>
      <c r="AG3494" s="3">
        <v>1</v>
      </c>
      <c r="AH3494" s="3">
        <v>1</v>
      </c>
      <c r="AI3494" s="3">
        <v>1</v>
      </c>
      <c r="AJ3494" s="3">
        <v>1</v>
      </c>
      <c r="AK3494" s="3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 s="3">
        <v>1</v>
      </c>
      <c r="BE3494">
        <v>0</v>
      </c>
      <c r="BF3494" s="3">
        <v>1</v>
      </c>
      <c r="BG3494">
        <v>0</v>
      </c>
      <c r="BH3494">
        <v>0</v>
      </c>
      <c r="BI3494">
        <v>1</v>
      </c>
      <c r="BJ3494">
        <v>3</v>
      </c>
      <c r="BK3494">
        <v>1</v>
      </c>
      <c r="BL3494">
        <v>1</v>
      </c>
      <c r="BM3494">
        <v>0</v>
      </c>
      <c r="BN3494">
        <v>1</v>
      </c>
      <c r="BO3494">
        <v>1</v>
      </c>
      <c r="BP3494">
        <v>0</v>
      </c>
      <c r="BQ3494">
        <v>1</v>
      </c>
      <c r="BR3494">
        <v>1</v>
      </c>
      <c r="BS3494">
        <v>1</v>
      </c>
      <c r="BT3494">
        <v>3</v>
      </c>
      <c r="BU3494">
        <v>1</v>
      </c>
      <c r="BV3494">
        <v>1</v>
      </c>
      <c r="BW3494">
        <v>1</v>
      </c>
      <c r="BX3494">
        <v>1</v>
      </c>
      <c r="BY3494">
        <v>1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1</v>
      </c>
      <c r="CS3494">
        <v>0</v>
      </c>
      <c r="CT3494">
        <v>1</v>
      </c>
      <c r="CU3494">
        <v>0</v>
      </c>
      <c r="CV3494">
        <v>0</v>
      </c>
    </row>
    <row r="3495" spans="1:100" x14ac:dyDescent="0.2">
      <c r="A3495" t="s">
        <v>3628</v>
      </c>
      <c r="B3495" t="s">
        <v>3715</v>
      </c>
      <c r="C3495" t="s">
        <v>86</v>
      </c>
      <c r="D3495" t="s">
        <v>88</v>
      </c>
      <c r="E3495" t="s">
        <v>90</v>
      </c>
      <c r="F3495" t="s">
        <v>92</v>
      </c>
      <c r="G3495">
        <v>40</v>
      </c>
      <c r="H3495">
        <v>17</v>
      </c>
      <c r="I3495">
        <v>23</v>
      </c>
      <c r="J3495" t="s">
        <v>2231</v>
      </c>
      <c r="K3495">
        <v>20</v>
      </c>
      <c r="L3495">
        <v>20</v>
      </c>
      <c r="M3495">
        <v>15</v>
      </c>
      <c r="N3495">
        <v>17</v>
      </c>
      <c r="O3495">
        <v>0.75</v>
      </c>
      <c r="P3495">
        <v>20</v>
      </c>
      <c r="Q3495">
        <v>20</v>
      </c>
      <c r="R3495">
        <v>2</v>
      </c>
      <c r="S3495">
        <v>6</v>
      </c>
      <c r="T3495">
        <v>0.1</v>
      </c>
      <c r="U3495" s="3">
        <v>1</v>
      </c>
      <c r="V3495" s="3">
        <v>1</v>
      </c>
      <c r="W3495" s="3">
        <v>1</v>
      </c>
      <c r="X3495" s="3">
        <v>1</v>
      </c>
      <c r="Y3495">
        <v>0</v>
      </c>
      <c r="Z3495" s="3">
        <v>1</v>
      </c>
      <c r="AA3495" s="3">
        <v>1</v>
      </c>
      <c r="AB3495">
        <v>0</v>
      </c>
      <c r="AC3495" s="3">
        <v>1</v>
      </c>
      <c r="AD3495" s="3">
        <v>1</v>
      </c>
      <c r="AE3495" s="3">
        <v>1</v>
      </c>
      <c r="AF3495" s="3">
        <v>1</v>
      </c>
      <c r="AG3495" s="3">
        <v>1</v>
      </c>
      <c r="AH3495" s="3">
        <v>1</v>
      </c>
      <c r="AI3495" s="3">
        <v>1</v>
      </c>
      <c r="AJ3495" s="3">
        <v>1</v>
      </c>
      <c r="AK3495" s="3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 s="3">
        <v>1</v>
      </c>
      <c r="BE3495">
        <v>0</v>
      </c>
      <c r="BF3495" s="3">
        <v>1</v>
      </c>
      <c r="BG3495">
        <v>0</v>
      </c>
      <c r="BH3495">
        <v>0</v>
      </c>
      <c r="BI3495">
        <v>1</v>
      </c>
      <c r="BJ3495">
        <v>2</v>
      </c>
      <c r="BK3495">
        <v>1</v>
      </c>
      <c r="BL3495">
        <v>1</v>
      </c>
      <c r="BM3495">
        <v>0</v>
      </c>
      <c r="BN3495">
        <v>1</v>
      </c>
      <c r="BO3495">
        <v>1</v>
      </c>
      <c r="BP3495">
        <v>0</v>
      </c>
      <c r="BQ3495">
        <v>1</v>
      </c>
      <c r="BR3495">
        <v>1</v>
      </c>
      <c r="BS3495">
        <v>1</v>
      </c>
      <c r="BT3495">
        <v>2</v>
      </c>
      <c r="BU3495">
        <v>1</v>
      </c>
      <c r="BV3495">
        <v>1</v>
      </c>
      <c r="BW3495">
        <v>1</v>
      </c>
      <c r="BX3495">
        <v>1</v>
      </c>
      <c r="BY3495">
        <v>1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3</v>
      </c>
      <c r="CS3495">
        <v>0</v>
      </c>
      <c r="CT3495">
        <v>3</v>
      </c>
      <c r="CU3495">
        <v>0</v>
      </c>
      <c r="CV3495">
        <v>0</v>
      </c>
    </row>
    <row r="3496" spans="1:100" x14ac:dyDescent="0.2">
      <c r="A3496" t="s">
        <v>3628</v>
      </c>
      <c r="B3496" t="s">
        <v>3716</v>
      </c>
      <c r="C3496" t="s">
        <v>86</v>
      </c>
      <c r="D3496" t="s">
        <v>88</v>
      </c>
      <c r="E3496" t="s">
        <v>90</v>
      </c>
      <c r="F3496" t="s">
        <v>92</v>
      </c>
      <c r="G3496">
        <v>40</v>
      </c>
      <c r="H3496">
        <v>15</v>
      </c>
      <c r="I3496">
        <v>16</v>
      </c>
      <c r="J3496" t="s">
        <v>2856</v>
      </c>
      <c r="K3496">
        <v>20</v>
      </c>
      <c r="L3496">
        <v>20</v>
      </c>
      <c r="M3496">
        <v>15</v>
      </c>
      <c r="N3496">
        <v>16</v>
      </c>
      <c r="O3496">
        <v>0.75</v>
      </c>
      <c r="P3496">
        <v>20</v>
      </c>
      <c r="Q3496">
        <v>20</v>
      </c>
      <c r="R3496">
        <v>0</v>
      </c>
      <c r="S3496">
        <v>0</v>
      </c>
      <c r="T3496">
        <v>0</v>
      </c>
      <c r="U3496" s="3">
        <v>1</v>
      </c>
      <c r="V3496" s="3">
        <v>1</v>
      </c>
      <c r="W3496" s="3">
        <v>1</v>
      </c>
      <c r="X3496" s="3">
        <v>1</v>
      </c>
      <c r="Y3496">
        <v>0</v>
      </c>
      <c r="Z3496" s="3">
        <v>1</v>
      </c>
      <c r="AA3496" s="3">
        <v>1</v>
      </c>
      <c r="AB3496">
        <v>0</v>
      </c>
      <c r="AC3496" s="3">
        <v>1</v>
      </c>
      <c r="AD3496" s="3">
        <v>1</v>
      </c>
      <c r="AE3496" s="3">
        <v>1</v>
      </c>
      <c r="AF3496" s="3">
        <v>1</v>
      </c>
      <c r="AG3496" s="3">
        <v>1</v>
      </c>
      <c r="AH3496" s="3">
        <v>1</v>
      </c>
      <c r="AI3496" s="3">
        <v>1</v>
      </c>
      <c r="AJ3496" s="3">
        <v>1</v>
      </c>
      <c r="AK3496" s="3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1</v>
      </c>
      <c r="BO3496">
        <v>1</v>
      </c>
      <c r="BP3496">
        <v>0</v>
      </c>
      <c r="BQ3496">
        <v>1</v>
      </c>
      <c r="BR3496">
        <v>1</v>
      </c>
      <c r="BS3496">
        <v>1</v>
      </c>
      <c r="BT3496">
        <v>2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</row>
    <row r="3497" spans="1:100" x14ac:dyDescent="0.2">
      <c r="A3497" t="s">
        <v>3628</v>
      </c>
      <c r="B3497" t="s">
        <v>3717</v>
      </c>
      <c r="C3497" t="s">
        <v>86</v>
      </c>
      <c r="D3497" t="s">
        <v>88</v>
      </c>
      <c r="E3497" t="s">
        <v>90</v>
      </c>
      <c r="F3497" t="s">
        <v>92</v>
      </c>
      <c r="G3497">
        <v>40</v>
      </c>
      <c r="H3497">
        <v>20</v>
      </c>
      <c r="I3497">
        <v>37</v>
      </c>
      <c r="J3497" t="s">
        <v>3642</v>
      </c>
      <c r="K3497">
        <v>20</v>
      </c>
      <c r="L3497">
        <v>20</v>
      </c>
      <c r="M3497">
        <v>16</v>
      </c>
      <c r="N3497">
        <v>20</v>
      </c>
      <c r="O3497">
        <v>0.8</v>
      </c>
      <c r="P3497">
        <v>20</v>
      </c>
      <c r="Q3497">
        <v>20</v>
      </c>
      <c r="R3497">
        <v>4</v>
      </c>
      <c r="S3497">
        <v>17</v>
      </c>
      <c r="T3497">
        <v>0.2</v>
      </c>
      <c r="U3497" s="3">
        <v>1</v>
      </c>
      <c r="V3497" s="3">
        <v>1</v>
      </c>
      <c r="W3497" s="3">
        <v>1</v>
      </c>
      <c r="X3497" s="3">
        <v>1</v>
      </c>
      <c r="Y3497">
        <v>0</v>
      </c>
      <c r="Z3497" s="3">
        <v>1</v>
      </c>
      <c r="AA3497" s="3">
        <v>1</v>
      </c>
      <c r="AB3497" s="3">
        <v>1</v>
      </c>
      <c r="AC3497" s="3">
        <v>1</v>
      </c>
      <c r="AD3497" s="3">
        <v>1</v>
      </c>
      <c r="AE3497" s="3">
        <v>1</v>
      </c>
      <c r="AF3497" s="3">
        <v>1</v>
      </c>
      <c r="AG3497" s="3">
        <v>1</v>
      </c>
      <c r="AH3497" s="3">
        <v>1</v>
      </c>
      <c r="AI3497" s="3">
        <v>1</v>
      </c>
      <c r="AJ3497" s="3">
        <v>1</v>
      </c>
      <c r="AK3497" s="3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s="3">
        <v>1</v>
      </c>
      <c r="AZ3497">
        <v>0</v>
      </c>
      <c r="BA3497">
        <v>0</v>
      </c>
      <c r="BB3497">
        <v>0</v>
      </c>
      <c r="BC3497">
        <v>0</v>
      </c>
      <c r="BD3497" s="3">
        <v>1</v>
      </c>
      <c r="BE3497">
        <v>0</v>
      </c>
      <c r="BF3497" s="3">
        <v>1</v>
      </c>
      <c r="BG3497">
        <v>0</v>
      </c>
      <c r="BH3497" s="3">
        <v>1</v>
      </c>
      <c r="BI3497">
        <v>1</v>
      </c>
      <c r="BJ3497">
        <v>2</v>
      </c>
      <c r="BK3497">
        <v>1</v>
      </c>
      <c r="BL3497">
        <v>1</v>
      </c>
      <c r="BM3497">
        <v>0</v>
      </c>
      <c r="BN3497">
        <v>1</v>
      </c>
      <c r="BO3497">
        <v>1</v>
      </c>
      <c r="BP3497">
        <v>1</v>
      </c>
      <c r="BQ3497">
        <v>1</v>
      </c>
      <c r="BR3497">
        <v>1</v>
      </c>
      <c r="BS3497">
        <v>1</v>
      </c>
      <c r="BT3497">
        <v>4</v>
      </c>
      <c r="BU3497">
        <v>1</v>
      </c>
      <c r="BV3497">
        <v>1</v>
      </c>
      <c r="BW3497">
        <v>1</v>
      </c>
      <c r="BX3497">
        <v>1</v>
      </c>
      <c r="BY3497">
        <v>1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3</v>
      </c>
      <c r="CN3497">
        <v>0</v>
      </c>
      <c r="CO3497">
        <v>0</v>
      </c>
      <c r="CP3497">
        <v>0</v>
      </c>
      <c r="CQ3497">
        <v>0</v>
      </c>
      <c r="CR3497">
        <v>6</v>
      </c>
      <c r="CS3497">
        <v>0</v>
      </c>
      <c r="CT3497">
        <v>6</v>
      </c>
      <c r="CU3497">
        <v>0</v>
      </c>
      <c r="CV3497">
        <v>2</v>
      </c>
    </row>
    <row r="3498" spans="1:100" x14ac:dyDescent="0.2">
      <c r="A3498" t="s">
        <v>3628</v>
      </c>
      <c r="B3498" t="s">
        <v>3718</v>
      </c>
      <c r="C3498" t="s">
        <v>86</v>
      </c>
      <c r="D3498" t="s">
        <v>88</v>
      </c>
      <c r="E3498" t="s">
        <v>90</v>
      </c>
      <c r="F3498" t="s">
        <v>92</v>
      </c>
      <c r="G3498">
        <v>40</v>
      </c>
      <c r="H3498">
        <v>19</v>
      </c>
      <c r="I3498">
        <v>37</v>
      </c>
      <c r="J3498" t="s">
        <v>3652</v>
      </c>
      <c r="K3498">
        <v>20</v>
      </c>
      <c r="L3498">
        <v>20</v>
      </c>
      <c r="M3498">
        <v>15</v>
      </c>
      <c r="N3498">
        <v>23</v>
      </c>
      <c r="O3498">
        <v>0.75</v>
      </c>
      <c r="P3498">
        <v>20</v>
      </c>
      <c r="Q3498">
        <v>20</v>
      </c>
      <c r="R3498">
        <v>4</v>
      </c>
      <c r="S3498">
        <v>14</v>
      </c>
      <c r="T3498">
        <v>0.2</v>
      </c>
      <c r="U3498" s="3">
        <v>1</v>
      </c>
      <c r="V3498" s="3">
        <v>1</v>
      </c>
      <c r="W3498" s="3">
        <v>1</v>
      </c>
      <c r="X3498" s="3">
        <v>1</v>
      </c>
      <c r="Y3498">
        <v>0</v>
      </c>
      <c r="Z3498" s="3">
        <v>1</v>
      </c>
      <c r="AA3498" s="3">
        <v>1</v>
      </c>
      <c r="AB3498">
        <v>0</v>
      </c>
      <c r="AC3498" s="3">
        <v>1</v>
      </c>
      <c r="AD3498" s="3">
        <v>1</v>
      </c>
      <c r="AE3498" s="3">
        <v>1</v>
      </c>
      <c r="AF3498" s="3">
        <v>1</v>
      </c>
      <c r="AG3498" s="3">
        <v>1</v>
      </c>
      <c r="AH3498" s="3">
        <v>1</v>
      </c>
      <c r="AI3498" s="3">
        <v>1</v>
      </c>
      <c r="AJ3498" s="3">
        <v>1</v>
      </c>
      <c r="AK3498" s="3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s="3">
        <v>1</v>
      </c>
      <c r="AZ3498">
        <v>0</v>
      </c>
      <c r="BA3498">
        <v>0</v>
      </c>
      <c r="BB3498">
        <v>0</v>
      </c>
      <c r="BC3498">
        <v>0</v>
      </c>
      <c r="BD3498" s="3">
        <v>1</v>
      </c>
      <c r="BE3498">
        <v>0</v>
      </c>
      <c r="BF3498" s="3">
        <v>1</v>
      </c>
      <c r="BG3498">
        <v>0</v>
      </c>
      <c r="BH3498" s="3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1</v>
      </c>
      <c r="BO3498">
        <v>1</v>
      </c>
      <c r="BP3498">
        <v>0</v>
      </c>
      <c r="BQ3498">
        <v>1</v>
      </c>
      <c r="BR3498">
        <v>1</v>
      </c>
      <c r="BS3498">
        <v>1</v>
      </c>
      <c r="BT3498">
        <v>9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5</v>
      </c>
      <c r="CN3498">
        <v>0</v>
      </c>
      <c r="CO3498">
        <v>0</v>
      </c>
      <c r="CP3498">
        <v>0</v>
      </c>
      <c r="CQ3498">
        <v>0</v>
      </c>
      <c r="CR3498">
        <v>4</v>
      </c>
      <c r="CS3498">
        <v>0</v>
      </c>
      <c r="CT3498">
        <v>4</v>
      </c>
      <c r="CU3498">
        <v>0</v>
      </c>
      <c r="CV3498">
        <v>1</v>
      </c>
    </row>
    <row r="3499" spans="1:100" x14ac:dyDescent="0.2">
      <c r="A3499" t="s">
        <v>3628</v>
      </c>
      <c r="B3499" t="s">
        <v>3719</v>
      </c>
      <c r="C3499" t="s">
        <v>86</v>
      </c>
      <c r="D3499" t="s">
        <v>88</v>
      </c>
      <c r="E3499" t="s">
        <v>90</v>
      </c>
      <c r="F3499" t="s">
        <v>92</v>
      </c>
      <c r="G3499">
        <v>40</v>
      </c>
      <c r="H3499">
        <v>21</v>
      </c>
      <c r="I3499">
        <v>51</v>
      </c>
      <c r="J3499" t="s">
        <v>3661</v>
      </c>
      <c r="K3499">
        <v>20</v>
      </c>
      <c r="L3499">
        <v>20</v>
      </c>
      <c r="M3499">
        <v>15</v>
      </c>
      <c r="N3499">
        <v>22</v>
      </c>
      <c r="O3499">
        <v>0.75</v>
      </c>
      <c r="P3499">
        <v>20</v>
      </c>
      <c r="Q3499">
        <v>20</v>
      </c>
      <c r="R3499">
        <v>6</v>
      </c>
      <c r="S3499">
        <v>29</v>
      </c>
      <c r="T3499">
        <v>0.3</v>
      </c>
      <c r="U3499" s="3">
        <v>1</v>
      </c>
      <c r="V3499" s="3">
        <v>1</v>
      </c>
      <c r="W3499" s="3">
        <v>1</v>
      </c>
      <c r="X3499" s="3">
        <v>1</v>
      </c>
      <c r="Y3499">
        <v>0</v>
      </c>
      <c r="Z3499" s="3">
        <v>1</v>
      </c>
      <c r="AA3499" s="3">
        <v>1</v>
      </c>
      <c r="AB3499">
        <v>0</v>
      </c>
      <c r="AC3499" s="3">
        <v>1</v>
      </c>
      <c r="AD3499" s="3">
        <v>1</v>
      </c>
      <c r="AE3499" s="3">
        <v>1</v>
      </c>
      <c r="AF3499" s="3">
        <v>1</v>
      </c>
      <c r="AG3499" s="3">
        <v>1</v>
      </c>
      <c r="AH3499" s="3">
        <v>1</v>
      </c>
      <c r="AI3499" s="3">
        <v>1</v>
      </c>
      <c r="AJ3499" s="3">
        <v>1</v>
      </c>
      <c r="AK3499" s="3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 s="3">
        <v>1</v>
      </c>
      <c r="AZ3499">
        <v>0</v>
      </c>
      <c r="BA3499">
        <v>0</v>
      </c>
      <c r="BB3499">
        <v>0</v>
      </c>
      <c r="BC3499">
        <v>0</v>
      </c>
      <c r="BD3499" s="3">
        <v>1</v>
      </c>
      <c r="BE3499" s="3">
        <v>1</v>
      </c>
      <c r="BF3499" s="3">
        <v>1</v>
      </c>
      <c r="BG3499" s="3">
        <v>1</v>
      </c>
      <c r="BH3499" s="3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1</v>
      </c>
      <c r="BO3499">
        <v>1</v>
      </c>
      <c r="BP3499">
        <v>0</v>
      </c>
      <c r="BQ3499">
        <v>1</v>
      </c>
      <c r="BR3499">
        <v>1</v>
      </c>
      <c r="BS3499">
        <v>1</v>
      </c>
      <c r="BT3499">
        <v>8</v>
      </c>
      <c r="BU3499">
        <v>1</v>
      </c>
      <c r="BV3499">
        <v>1</v>
      </c>
      <c r="BW3499">
        <v>1</v>
      </c>
      <c r="BX3499">
        <v>1</v>
      </c>
      <c r="BY3499">
        <v>1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10</v>
      </c>
      <c r="CN3499">
        <v>0</v>
      </c>
      <c r="CO3499">
        <v>0</v>
      </c>
      <c r="CP3499">
        <v>0</v>
      </c>
      <c r="CQ3499">
        <v>0</v>
      </c>
      <c r="CR3499">
        <v>5</v>
      </c>
      <c r="CS3499">
        <v>3</v>
      </c>
      <c r="CT3499">
        <v>5</v>
      </c>
      <c r="CU3499">
        <v>1</v>
      </c>
      <c r="CV3499">
        <v>5</v>
      </c>
    </row>
    <row r="3500" spans="1:100" x14ac:dyDescent="0.2">
      <c r="A3500" t="s">
        <v>3628</v>
      </c>
      <c r="B3500" t="s">
        <v>3720</v>
      </c>
      <c r="C3500" t="s">
        <v>86</v>
      </c>
      <c r="D3500" t="s">
        <v>88</v>
      </c>
      <c r="E3500" t="s">
        <v>90</v>
      </c>
      <c r="F3500" t="s">
        <v>92</v>
      </c>
      <c r="G3500">
        <v>40</v>
      </c>
      <c r="H3500">
        <v>20</v>
      </c>
      <c r="I3500">
        <v>42</v>
      </c>
      <c r="J3500" t="s">
        <v>3644</v>
      </c>
      <c r="K3500">
        <v>20</v>
      </c>
      <c r="L3500">
        <v>20</v>
      </c>
      <c r="M3500">
        <v>15</v>
      </c>
      <c r="N3500">
        <v>26</v>
      </c>
      <c r="O3500">
        <v>0.75</v>
      </c>
      <c r="P3500">
        <v>20</v>
      </c>
      <c r="Q3500">
        <v>20</v>
      </c>
      <c r="R3500">
        <v>5</v>
      </c>
      <c r="S3500">
        <v>16</v>
      </c>
      <c r="T3500">
        <v>0.25</v>
      </c>
      <c r="U3500" s="3">
        <v>1</v>
      </c>
      <c r="V3500" s="3">
        <v>1</v>
      </c>
      <c r="W3500" s="3">
        <v>1</v>
      </c>
      <c r="X3500" s="3">
        <v>1</v>
      </c>
      <c r="Y3500">
        <v>0</v>
      </c>
      <c r="Z3500" s="3">
        <v>1</v>
      </c>
      <c r="AA3500" s="3">
        <v>1</v>
      </c>
      <c r="AB3500">
        <v>0</v>
      </c>
      <c r="AC3500" s="3">
        <v>1</v>
      </c>
      <c r="AD3500" s="3">
        <v>1</v>
      </c>
      <c r="AE3500" s="3">
        <v>1</v>
      </c>
      <c r="AF3500" s="3">
        <v>1</v>
      </c>
      <c r="AG3500" s="3">
        <v>1</v>
      </c>
      <c r="AH3500" s="3">
        <v>1</v>
      </c>
      <c r="AI3500" s="3">
        <v>1</v>
      </c>
      <c r="AJ3500" s="3">
        <v>1</v>
      </c>
      <c r="AK3500" s="3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 s="3">
        <v>1</v>
      </c>
      <c r="AZ3500">
        <v>0</v>
      </c>
      <c r="BA3500">
        <v>0</v>
      </c>
      <c r="BB3500">
        <v>0</v>
      </c>
      <c r="BC3500">
        <v>0</v>
      </c>
      <c r="BD3500" s="3">
        <v>1</v>
      </c>
      <c r="BE3500" s="3">
        <v>1</v>
      </c>
      <c r="BF3500" s="3">
        <v>1</v>
      </c>
      <c r="BG3500">
        <v>0</v>
      </c>
      <c r="BH3500" s="3">
        <v>1</v>
      </c>
      <c r="BI3500">
        <v>1</v>
      </c>
      <c r="BJ3500">
        <v>2</v>
      </c>
      <c r="BK3500">
        <v>1</v>
      </c>
      <c r="BL3500">
        <v>1</v>
      </c>
      <c r="BM3500">
        <v>0</v>
      </c>
      <c r="BN3500">
        <v>1</v>
      </c>
      <c r="BO3500">
        <v>1</v>
      </c>
      <c r="BP3500">
        <v>0</v>
      </c>
      <c r="BQ3500">
        <v>1</v>
      </c>
      <c r="BR3500">
        <v>1</v>
      </c>
      <c r="BS3500">
        <v>1</v>
      </c>
      <c r="BT3500">
        <v>11</v>
      </c>
      <c r="BU3500">
        <v>1</v>
      </c>
      <c r="BV3500">
        <v>1</v>
      </c>
      <c r="BW3500">
        <v>1</v>
      </c>
      <c r="BX3500">
        <v>1</v>
      </c>
      <c r="BY3500">
        <v>1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5</v>
      </c>
      <c r="CN3500">
        <v>0</v>
      </c>
      <c r="CO3500">
        <v>0</v>
      </c>
      <c r="CP3500">
        <v>0</v>
      </c>
      <c r="CQ3500">
        <v>0</v>
      </c>
      <c r="CR3500">
        <v>4</v>
      </c>
      <c r="CS3500">
        <v>2</v>
      </c>
      <c r="CT3500">
        <v>4</v>
      </c>
      <c r="CU3500">
        <v>0</v>
      </c>
      <c r="CV3500">
        <v>1</v>
      </c>
    </row>
    <row r="3501" spans="1:100" x14ac:dyDescent="0.2">
      <c r="A3501" t="s">
        <v>3628</v>
      </c>
      <c r="B3501" t="s">
        <v>3721</v>
      </c>
      <c r="C3501" t="s">
        <v>86</v>
      </c>
      <c r="D3501" t="s">
        <v>88</v>
      </c>
      <c r="E3501" t="s">
        <v>90</v>
      </c>
      <c r="F3501" t="s">
        <v>92</v>
      </c>
      <c r="G3501">
        <v>40</v>
      </c>
      <c r="H3501">
        <v>18</v>
      </c>
      <c r="I3501">
        <v>29</v>
      </c>
      <c r="J3501" t="s">
        <v>716</v>
      </c>
      <c r="K3501">
        <v>20</v>
      </c>
      <c r="L3501">
        <v>20</v>
      </c>
      <c r="M3501">
        <v>15</v>
      </c>
      <c r="N3501">
        <v>23</v>
      </c>
      <c r="O3501">
        <v>0.75</v>
      </c>
      <c r="P3501">
        <v>20</v>
      </c>
      <c r="Q3501">
        <v>20</v>
      </c>
      <c r="R3501">
        <v>3</v>
      </c>
      <c r="S3501">
        <v>6</v>
      </c>
      <c r="T3501">
        <v>0.15</v>
      </c>
      <c r="U3501" s="3">
        <v>1</v>
      </c>
      <c r="V3501" s="3">
        <v>1</v>
      </c>
      <c r="W3501" s="3">
        <v>1</v>
      </c>
      <c r="X3501" s="3">
        <v>1</v>
      </c>
      <c r="Y3501">
        <v>0</v>
      </c>
      <c r="Z3501" s="3">
        <v>1</v>
      </c>
      <c r="AA3501" s="3">
        <v>1</v>
      </c>
      <c r="AB3501">
        <v>0</v>
      </c>
      <c r="AC3501" s="3">
        <v>1</v>
      </c>
      <c r="AD3501" s="3">
        <v>1</v>
      </c>
      <c r="AE3501" s="3">
        <v>1</v>
      </c>
      <c r="AF3501" s="3">
        <v>1</v>
      </c>
      <c r="AG3501" s="3">
        <v>1</v>
      </c>
      <c r="AH3501" s="3">
        <v>1</v>
      </c>
      <c r="AI3501" s="3">
        <v>1</v>
      </c>
      <c r="AJ3501" s="3">
        <v>1</v>
      </c>
      <c r="AK3501" s="3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 s="3">
        <v>1</v>
      </c>
      <c r="AZ3501">
        <v>0</v>
      </c>
      <c r="BA3501">
        <v>0</v>
      </c>
      <c r="BB3501">
        <v>0</v>
      </c>
      <c r="BC3501">
        <v>0</v>
      </c>
      <c r="BD3501" s="3">
        <v>1</v>
      </c>
      <c r="BE3501">
        <v>0</v>
      </c>
      <c r="BF3501" s="3">
        <v>1</v>
      </c>
      <c r="BG3501">
        <v>0</v>
      </c>
      <c r="BH3501">
        <v>0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1</v>
      </c>
      <c r="BO3501">
        <v>1</v>
      </c>
      <c r="BP3501">
        <v>0</v>
      </c>
      <c r="BQ3501">
        <v>1</v>
      </c>
      <c r="BR3501">
        <v>1</v>
      </c>
      <c r="BS3501">
        <v>1</v>
      </c>
      <c r="BT3501">
        <v>9</v>
      </c>
      <c r="BU3501">
        <v>1</v>
      </c>
      <c r="BV3501">
        <v>1</v>
      </c>
      <c r="BW3501">
        <v>1</v>
      </c>
      <c r="BX3501">
        <v>1</v>
      </c>
      <c r="BY3501">
        <v>1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2</v>
      </c>
      <c r="CN3501">
        <v>0</v>
      </c>
      <c r="CO3501">
        <v>0</v>
      </c>
      <c r="CP3501">
        <v>0</v>
      </c>
      <c r="CQ3501">
        <v>0</v>
      </c>
      <c r="CR3501">
        <v>2</v>
      </c>
      <c r="CS3501">
        <v>0</v>
      </c>
      <c r="CT3501">
        <v>2</v>
      </c>
      <c r="CU3501">
        <v>0</v>
      </c>
      <c r="CV3501">
        <v>0</v>
      </c>
    </row>
    <row r="3502" spans="1:100" x14ac:dyDescent="0.2">
      <c r="A3502" t="s">
        <v>3628</v>
      </c>
      <c r="B3502" t="s">
        <v>3722</v>
      </c>
      <c r="C3502" t="s">
        <v>86</v>
      </c>
      <c r="D3502" t="s">
        <v>88</v>
      </c>
      <c r="E3502" t="s">
        <v>90</v>
      </c>
      <c r="F3502" t="s">
        <v>92</v>
      </c>
      <c r="G3502">
        <v>40</v>
      </c>
      <c r="H3502">
        <v>19</v>
      </c>
      <c r="I3502">
        <v>32</v>
      </c>
      <c r="J3502" t="s">
        <v>694</v>
      </c>
      <c r="K3502">
        <v>20</v>
      </c>
      <c r="L3502">
        <v>20</v>
      </c>
      <c r="M3502">
        <v>16</v>
      </c>
      <c r="N3502">
        <v>23</v>
      </c>
      <c r="O3502">
        <v>0.8</v>
      </c>
      <c r="P3502">
        <v>20</v>
      </c>
      <c r="Q3502">
        <v>20</v>
      </c>
      <c r="R3502">
        <v>3</v>
      </c>
      <c r="S3502">
        <v>9</v>
      </c>
      <c r="T3502">
        <v>0.15</v>
      </c>
      <c r="U3502" s="3">
        <v>1</v>
      </c>
      <c r="V3502" s="3">
        <v>1</v>
      </c>
      <c r="W3502" s="3">
        <v>1</v>
      </c>
      <c r="X3502" s="3">
        <v>1</v>
      </c>
      <c r="Y3502">
        <v>0</v>
      </c>
      <c r="Z3502" s="3">
        <v>1</v>
      </c>
      <c r="AA3502" s="3">
        <v>1</v>
      </c>
      <c r="AB3502" s="3">
        <v>1</v>
      </c>
      <c r="AC3502" s="3">
        <v>1</v>
      </c>
      <c r="AD3502" s="3">
        <v>1</v>
      </c>
      <c r="AE3502" s="3">
        <v>1</v>
      </c>
      <c r="AF3502" s="3">
        <v>1</v>
      </c>
      <c r="AG3502" s="3">
        <v>1</v>
      </c>
      <c r="AH3502" s="3">
        <v>1</v>
      </c>
      <c r="AI3502" s="3">
        <v>1</v>
      </c>
      <c r="AJ3502" s="3">
        <v>1</v>
      </c>
      <c r="AK3502" s="3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 s="3">
        <v>1</v>
      </c>
      <c r="AZ3502">
        <v>0</v>
      </c>
      <c r="BA3502">
        <v>0</v>
      </c>
      <c r="BB3502">
        <v>0</v>
      </c>
      <c r="BC3502">
        <v>0</v>
      </c>
      <c r="BD3502" s="3">
        <v>1</v>
      </c>
      <c r="BE3502">
        <v>0</v>
      </c>
      <c r="BF3502" s="3">
        <v>1</v>
      </c>
      <c r="BG3502">
        <v>0</v>
      </c>
      <c r="BH3502">
        <v>0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1</v>
      </c>
      <c r="BO3502">
        <v>1</v>
      </c>
      <c r="BP3502">
        <v>1</v>
      </c>
      <c r="BQ3502">
        <v>1</v>
      </c>
      <c r="BR3502">
        <v>1</v>
      </c>
      <c r="BS3502">
        <v>1</v>
      </c>
      <c r="BT3502">
        <v>8</v>
      </c>
      <c r="BU3502">
        <v>1</v>
      </c>
      <c r="BV3502">
        <v>1</v>
      </c>
      <c r="BW3502">
        <v>1</v>
      </c>
      <c r="BX3502">
        <v>1</v>
      </c>
      <c r="BY3502">
        <v>1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1</v>
      </c>
      <c r="CN3502">
        <v>0</v>
      </c>
      <c r="CO3502">
        <v>0</v>
      </c>
      <c r="CP3502">
        <v>0</v>
      </c>
      <c r="CQ3502">
        <v>0</v>
      </c>
      <c r="CR3502">
        <v>4</v>
      </c>
      <c r="CS3502">
        <v>0</v>
      </c>
      <c r="CT3502">
        <v>4</v>
      </c>
      <c r="CU3502">
        <v>0</v>
      </c>
      <c r="CV3502">
        <v>0</v>
      </c>
    </row>
    <row r="3503" spans="1:100" x14ac:dyDescent="0.2">
      <c r="A3503" t="s">
        <v>3628</v>
      </c>
      <c r="B3503" t="s">
        <v>3723</v>
      </c>
      <c r="C3503" t="s">
        <v>86</v>
      </c>
      <c r="D3503" t="s">
        <v>88</v>
      </c>
      <c r="E3503" t="s">
        <v>90</v>
      </c>
      <c r="F3503" t="s">
        <v>92</v>
      </c>
      <c r="G3503">
        <v>40</v>
      </c>
      <c r="H3503">
        <v>20</v>
      </c>
      <c r="I3503">
        <v>36</v>
      </c>
      <c r="J3503" t="s">
        <v>3642</v>
      </c>
      <c r="K3503">
        <v>20</v>
      </c>
      <c r="L3503">
        <v>20</v>
      </c>
      <c r="M3503">
        <v>16</v>
      </c>
      <c r="N3503">
        <v>25</v>
      </c>
      <c r="O3503">
        <v>0.8</v>
      </c>
      <c r="P3503">
        <v>20</v>
      </c>
      <c r="Q3503">
        <v>20</v>
      </c>
      <c r="R3503">
        <v>4</v>
      </c>
      <c r="S3503">
        <v>11</v>
      </c>
      <c r="T3503">
        <v>0.2</v>
      </c>
      <c r="U3503" s="3">
        <v>1</v>
      </c>
      <c r="V3503" s="3">
        <v>1</v>
      </c>
      <c r="W3503" s="3">
        <v>1</v>
      </c>
      <c r="X3503" s="3">
        <v>1</v>
      </c>
      <c r="Y3503">
        <v>0</v>
      </c>
      <c r="Z3503" s="3">
        <v>1</v>
      </c>
      <c r="AA3503" s="3">
        <v>1</v>
      </c>
      <c r="AB3503" s="3">
        <v>1</v>
      </c>
      <c r="AC3503" s="3">
        <v>1</v>
      </c>
      <c r="AD3503" s="3">
        <v>1</v>
      </c>
      <c r="AE3503" s="3">
        <v>1</v>
      </c>
      <c r="AF3503" s="3">
        <v>1</v>
      </c>
      <c r="AG3503" s="3">
        <v>1</v>
      </c>
      <c r="AH3503" s="3">
        <v>1</v>
      </c>
      <c r="AI3503" s="3">
        <v>1</v>
      </c>
      <c r="AJ3503" s="3">
        <v>1</v>
      </c>
      <c r="AK3503" s="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s="3">
        <v>1</v>
      </c>
      <c r="AZ3503">
        <v>0</v>
      </c>
      <c r="BA3503">
        <v>0</v>
      </c>
      <c r="BB3503">
        <v>0</v>
      </c>
      <c r="BC3503">
        <v>0</v>
      </c>
      <c r="BD3503" s="3">
        <v>1</v>
      </c>
      <c r="BE3503">
        <v>0</v>
      </c>
      <c r="BF3503" s="3">
        <v>1</v>
      </c>
      <c r="BG3503">
        <v>0</v>
      </c>
      <c r="BH3503" s="3">
        <v>1</v>
      </c>
      <c r="BI3503">
        <v>1</v>
      </c>
      <c r="BJ3503">
        <v>2</v>
      </c>
      <c r="BK3503">
        <v>1</v>
      </c>
      <c r="BL3503">
        <v>1</v>
      </c>
      <c r="BM3503">
        <v>0</v>
      </c>
      <c r="BN3503">
        <v>1</v>
      </c>
      <c r="BO3503">
        <v>1</v>
      </c>
      <c r="BP3503">
        <v>1</v>
      </c>
      <c r="BQ3503">
        <v>1</v>
      </c>
      <c r="BR3503">
        <v>1</v>
      </c>
      <c r="BS3503">
        <v>1</v>
      </c>
      <c r="BT3503">
        <v>9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</v>
      </c>
      <c r="CN3503">
        <v>0</v>
      </c>
      <c r="CO3503">
        <v>0</v>
      </c>
      <c r="CP3503">
        <v>0</v>
      </c>
      <c r="CQ3503">
        <v>0</v>
      </c>
      <c r="CR3503">
        <v>4</v>
      </c>
      <c r="CS3503">
        <v>0</v>
      </c>
      <c r="CT3503">
        <v>4</v>
      </c>
      <c r="CU3503">
        <v>0</v>
      </c>
      <c r="CV3503">
        <v>2</v>
      </c>
    </row>
    <row r="3504" spans="1:100" x14ac:dyDescent="0.2">
      <c r="A3504" t="s">
        <v>3628</v>
      </c>
      <c r="B3504" t="s">
        <v>3724</v>
      </c>
      <c r="C3504" t="s">
        <v>86</v>
      </c>
      <c r="D3504" t="s">
        <v>88</v>
      </c>
      <c r="E3504" t="s">
        <v>90</v>
      </c>
      <c r="F3504" t="s">
        <v>92</v>
      </c>
      <c r="G3504">
        <v>40</v>
      </c>
      <c r="H3504">
        <v>17</v>
      </c>
      <c r="I3504">
        <v>20</v>
      </c>
      <c r="J3504" t="s">
        <v>2231</v>
      </c>
      <c r="K3504">
        <v>20</v>
      </c>
      <c r="L3504">
        <v>20</v>
      </c>
      <c r="M3504">
        <v>15</v>
      </c>
      <c r="N3504">
        <v>18</v>
      </c>
      <c r="O3504">
        <v>0.75</v>
      </c>
      <c r="P3504">
        <v>20</v>
      </c>
      <c r="Q3504">
        <v>20</v>
      </c>
      <c r="R3504">
        <v>2</v>
      </c>
      <c r="S3504">
        <v>2</v>
      </c>
      <c r="T3504">
        <v>0.1</v>
      </c>
      <c r="U3504" s="3">
        <v>1</v>
      </c>
      <c r="V3504" s="3">
        <v>1</v>
      </c>
      <c r="W3504" s="3">
        <v>1</v>
      </c>
      <c r="X3504" s="3">
        <v>1</v>
      </c>
      <c r="Y3504">
        <v>0</v>
      </c>
      <c r="Z3504" s="3">
        <v>1</v>
      </c>
      <c r="AA3504" s="3">
        <v>1</v>
      </c>
      <c r="AB3504">
        <v>0</v>
      </c>
      <c r="AC3504" s="3">
        <v>1</v>
      </c>
      <c r="AD3504" s="3">
        <v>1</v>
      </c>
      <c r="AE3504" s="3">
        <v>1</v>
      </c>
      <c r="AF3504" s="3">
        <v>1</v>
      </c>
      <c r="AG3504" s="3">
        <v>1</v>
      </c>
      <c r="AH3504" s="3">
        <v>1</v>
      </c>
      <c r="AI3504" s="3">
        <v>1</v>
      </c>
      <c r="AJ3504" s="3">
        <v>1</v>
      </c>
      <c r="AK3504" s="3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 s="3">
        <v>1</v>
      </c>
      <c r="BE3504">
        <v>0</v>
      </c>
      <c r="BF3504" s="3">
        <v>1</v>
      </c>
      <c r="BG3504">
        <v>0</v>
      </c>
      <c r="BH3504">
        <v>0</v>
      </c>
      <c r="BI3504">
        <v>1</v>
      </c>
      <c r="BJ3504">
        <v>2</v>
      </c>
      <c r="BK3504">
        <v>1</v>
      </c>
      <c r="BL3504">
        <v>1</v>
      </c>
      <c r="BM3504">
        <v>0</v>
      </c>
      <c r="BN3504">
        <v>1</v>
      </c>
      <c r="BO3504">
        <v>1</v>
      </c>
      <c r="BP3504">
        <v>0</v>
      </c>
      <c r="BQ3504">
        <v>1</v>
      </c>
      <c r="BR3504">
        <v>1</v>
      </c>
      <c r="BS3504">
        <v>1</v>
      </c>
      <c r="BT3504">
        <v>3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1</v>
      </c>
      <c r="CS3504">
        <v>0</v>
      </c>
      <c r="CT3504">
        <v>1</v>
      </c>
      <c r="CU3504">
        <v>0</v>
      </c>
      <c r="CV3504">
        <v>0</v>
      </c>
    </row>
    <row r="3505" spans="1:100" x14ac:dyDescent="0.2">
      <c r="A3505" t="s">
        <v>3628</v>
      </c>
      <c r="B3505" t="s">
        <v>3725</v>
      </c>
      <c r="C3505" t="s">
        <v>86</v>
      </c>
      <c r="D3505" t="s">
        <v>88</v>
      </c>
      <c r="E3505" t="s">
        <v>90</v>
      </c>
      <c r="F3505" t="s">
        <v>92</v>
      </c>
      <c r="G3505">
        <v>40</v>
      </c>
      <c r="H3505">
        <v>18</v>
      </c>
      <c r="I3505">
        <v>35</v>
      </c>
      <c r="J3505" t="s">
        <v>884</v>
      </c>
      <c r="K3505">
        <v>20</v>
      </c>
      <c r="L3505">
        <v>20</v>
      </c>
      <c r="M3505">
        <v>16</v>
      </c>
      <c r="N3505">
        <v>25</v>
      </c>
      <c r="O3505">
        <v>0.8</v>
      </c>
      <c r="P3505">
        <v>20</v>
      </c>
      <c r="Q3505">
        <v>20</v>
      </c>
      <c r="R3505">
        <v>2</v>
      </c>
      <c r="S3505">
        <v>10</v>
      </c>
      <c r="T3505">
        <v>0.1</v>
      </c>
      <c r="U3505" s="3">
        <v>1</v>
      </c>
      <c r="V3505" s="3">
        <v>1</v>
      </c>
      <c r="W3505" s="3">
        <v>1</v>
      </c>
      <c r="X3505" s="3">
        <v>1</v>
      </c>
      <c r="Y3505">
        <v>0</v>
      </c>
      <c r="Z3505" s="3">
        <v>1</v>
      </c>
      <c r="AA3505" s="3">
        <v>1</v>
      </c>
      <c r="AB3505" s="3">
        <v>1</v>
      </c>
      <c r="AC3505" s="3">
        <v>1</v>
      </c>
      <c r="AD3505" s="3">
        <v>1</v>
      </c>
      <c r="AE3505" s="3">
        <v>1</v>
      </c>
      <c r="AF3505" s="3">
        <v>1</v>
      </c>
      <c r="AG3505" s="3">
        <v>1</v>
      </c>
      <c r="AH3505" s="3">
        <v>1</v>
      </c>
      <c r="AI3505" s="3">
        <v>1</v>
      </c>
      <c r="AJ3505" s="3">
        <v>1</v>
      </c>
      <c r="AK3505" s="3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 s="3">
        <v>1</v>
      </c>
      <c r="BE3505">
        <v>0</v>
      </c>
      <c r="BF3505" s="3">
        <v>1</v>
      </c>
      <c r="BG3505">
        <v>0</v>
      </c>
      <c r="BH3505">
        <v>0</v>
      </c>
      <c r="BI3505">
        <v>1</v>
      </c>
      <c r="BJ3505">
        <v>3</v>
      </c>
      <c r="BK3505">
        <v>1</v>
      </c>
      <c r="BL3505">
        <v>1</v>
      </c>
      <c r="BM3505">
        <v>0</v>
      </c>
      <c r="BN3505">
        <v>1</v>
      </c>
      <c r="BO3505">
        <v>1</v>
      </c>
      <c r="BP3505">
        <v>1</v>
      </c>
      <c r="BQ3505">
        <v>1</v>
      </c>
      <c r="BR3505">
        <v>1</v>
      </c>
      <c r="BS3505">
        <v>1</v>
      </c>
      <c r="BT3505">
        <v>8</v>
      </c>
      <c r="BU3505">
        <v>1</v>
      </c>
      <c r="BV3505">
        <v>1</v>
      </c>
      <c r="BW3505">
        <v>1</v>
      </c>
      <c r="BX3505">
        <v>1</v>
      </c>
      <c r="BY3505">
        <v>1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5</v>
      </c>
      <c r="CS3505">
        <v>0</v>
      </c>
      <c r="CT3505">
        <v>5</v>
      </c>
      <c r="CU3505">
        <v>0</v>
      </c>
      <c r="CV3505">
        <v>0</v>
      </c>
    </row>
    <row r="3506" spans="1:100" x14ac:dyDescent="0.2">
      <c r="A3506" t="s">
        <v>3628</v>
      </c>
      <c r="B3506" t="s">
        <v>3726</v>
      </c>
      <c r="C3506" t="s">
        <v>86</v>
      </c>
      <c r="D3506" t="s">
        <v>88</v>
      </c>
      <c r="E3506" t="s">
        <v>90</v>
      </c>
      <c r="F3506" t="s">
        <v>92</v>
      </c>
      <c r="G3506">
        <v>40</v>
      </c>
      <c r="H3506">
        <v>17</v>
      </c>
      <c r="I3506">
        <v>25</v>
      </c>
      <c r="J3506" t="s">
        <v>2231</v>
      </c>
      <c r="K3506">
        <v>20</v>
      </c>
      <c r="L3506">
        <v>20</v>
      </c>
      <c r="M3506">
        <v>15</v>
      </c>
      <c r="N3506">
        <v>23</v>
      </c>
      <c r="O3506">
        <v>0.75</v>
      </c>
      <c r="P3506">
        <v>20</v>
      </c>
      <c r="Q3506">
        <v>20</v>
      </c>
      <c r="R3506">
        <v>2</v>
      </c>
      <c r="S3506">
        <v>2</v>
      </c>
      <c r="T3506">
        <v>0.1</v>
      </c>
      <c r="U3506" s="3">
        <v>1</v>
      </c>
      <c r="V3506" s="3">
        <v>1</v>
      </c>
      <c r="W3506" s="3">
        <v>1</v>
      </c>
      <c r="X3506" s="3">
        <v>1</v>
      </c>
      <c r="Y3506">
        <v>0</v>
      </c>
      <c r="Z3506" s="3">
        <v>1</v>
      </c>
      <c r="AA3506" s="3">
        <v>1</v>
      </c>
      <c r="AB3506">
        <v>0</v>
      </c>
      <c r="AC3506" s="3">
        <v>1</v>
      </c>
      <c r="AD3506" s="3">
        <v>1</v>
      </c>
      <c r="AE3506" s="3">
        <v>1</v>
      </c>
      <c r="AF3506" s="3">
        <v>1</v>
      </c>
      <c r="AG3506" s="3">
        <v>1</v>
      </c>
      <c r="AH3506" s="3">
        <v>1</v>
      </c>
      <c r="AI3506" s="3">
        <v>1</v>
      </c>
      <c r="AJ3506" s="3">
        <v>1</v>
      </c>
      <c r="AK3506" s="3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 s="3">
        <v>1</v>
      </c>
      <c r="BE3506">
        <v>0</v>
      </c>
      <c r="BF3506" s="3">
        <v>1</v>
      </c>
      <c r="BG3506">
        <v>0</v>
      </c>
      <c r="BH3506">
        <v>0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1</v>
      </c>
      <c r="BO3506">
        <v>1</v>
      </c>
      <c r="BP3506">
        <v>0</v>
      </c>
      <c r="BQ3506">
        <v>1</v>
      </c>
      <c r="BR3506">
        <v>1</v>
      </c>
      <c r="BS3506">
        <v>1</v>
      </c>
      <c r="BT3506">
        <v>9</v>
      </c>
      <c r="BU3506">
        <v>1</v>
      </c>
      <c r="BV3506">
        <v>1</v>
      </c>
      <c r="BW3506">
        <v>1</v>
      </c>
      <c r="BX3506">
        <v>1</v>
      </c>
      <c r="BY3506">
        <v>1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1</v>
      </c>
      <c r="CS3506">
        <v>0</v>
      </c>
      <c r="CT3506">
        <v>1</v>
      </c>
      <c r="CU3506">
        <v>0</v>
      </c>
      <c r="CV3506">
        <v>0</v>
      </c>
    </row>
    <row r="3507" spans="1:100" x14ac:dyDescent="0.2">
      <c r="A3507" t="s">
        <v>3628</v>
      </c>
      <c r="B3507" t="s">
        <v>3727</v>
      </c>
      <c r="C3507" t="s">
        <v>86</v>
      </c>
      <c r="D3507" t="s">
        <v>88</v>
      </c>
      <c r="E3507" t="s">
        <v>90</v>
      </c>
      <c r="F3507" t="s">
        <v>92</v>
      </c>
      <c r="G3507">
        <v>40</v>
      </c>
      <c r="H3507">
        <v>15</v>
      </c>
      <c r="I3507">
        <v>16</v>
      </c>
      <c r="J3507" t="s">
        <v>2856</v>
      </c>
      <c r="K3507">
        <v>20</v>
      </c>
      <c r="L3507">
        <v>20</v>
      </c>
      <c r="M3507">
        <v>15</v>
      </c>
      <c r="N3507">
        <v>16</v>
      </c>
      <c r="O3507">
        <v>0.75</v>
      </c>
      <c r="P3507">
        <v>20</v>
      </c>
      <c r="Q3507">
        <v>20</v>
      </c>
      <c r="R3507">
        <v>0</v>
      </c>
      <c r="S3507">
        <v>0</v>
      </c>
      <c r="T3507">
        <v>0</v>
      </c>
      <c r="U3507" s="3">
        <v>1</v>
      </c>
      <c r="V3507" s="3">
        <v>1</v>
      </c>
      <c r="W3507" s="3">
        <v>1</v>
      </c>
      <c r="X3507" s="3">
        <v>1</v>
      </c>
      <c r="Y3507">
        <v>0</v>
      </c>
      <c r="Z3507" s="3">
        <v>1</v>
      </c>
      <c r="AA3507" s="3">
        <v>1</v>
      </c>
      <c r="AB3507">
        <v>0</v>
      </c>
      <c r="AC3507" s="3">
        <v>1</v>
      </c>
      <c r="AD3507" s="3">
        <v>1</v>
      </c>
      <c r="AE3507" s="3">
        <v>1</v>
      </c>
      <c r="AF3507" s="3">
        <v>1</v>
      </c>
      <c r="AG3507" s="3">
        <v>1</v>
      </c>
      <c r="AH3507" s="3">
        <v>1</v>
      </c>
      <c r="AI3507" s="3">
        <v>1</v>
      </c>
      <c r="AJ3507" s="3">
        <v>1</v>
      </c>
      <c r="AK3507" s="3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1</v>
      </c>
      <c r="BO3507">
        <v>1</v>
      </c>
      <c r="BP3507">
        <v>0</v>
      </c>
      <c r="BQ3507">
        <v>1</v>
      </c>
      <c r="BR3507">
        <v>1</v>
      </c>
      <c r="BS3507">
        <v>1</v>
      </c>
      <c r="BT3507">
        <v>2</v>
      </c>
      <c r="BU3507">
        <v>1</v>
      </c>
      <c r="BV3507">
        <v>1</v>
      </c>
      <c r="BW3507">
        <v>1</v>
      </c>
      <c r="BX3507">
        <v>1</v>
      </c>
      <c r="BY3507">
        <v>1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</row>
    <row r="3508" spans="1:100" x14ac:dyDescent="0.2">
      <c r="A3508" t="s">
        <v>3628</v>
      </c>
      <c r="B3508" t="s">
        <v>3728</v>
      </c>
      <c r="C3508" t="s">
        <v>86</v>
      </c>
      <c r="D3508" t="s">
        <v>88</v>
      </c>
      <c r="E3508" t="s">
        <v>90</v>
      </c>
      <c r="F3508" t="s">
        <v>92</v>
      </c>
      <c r="G3508">
        <v>40</v>
      </c>
      <c r="H3508">
        <v>22</v>
      </c>
      <c r="I3508">
        <v>89</v>
      </c>
      <c r="J3508" t="s">
        <v>3682</v>
      </c>
      <c r="K3508">
        <v>20</v>
      </c>
      <c r="L3508">
        <v>20</v>
      </c>
      <c r="M3508">
        <v>16</v>
      </c>
      <c r="N3508">
        <v>31</v>
      </c>
      <c r="O3508">
        <v>0.8</v>
      </c>
      <c r="P3508">
        <v>20</v>
      </c>
      <c r="Q3508">
        <v>20</v>
      </c>
      <c r="R3508">
        <v>6</v>
      </c>
      <c r="S3508">
        <v>58</v>
      </c>
      <c r="T3508">
        <v>0.3</v>
      </c>
      <c r="U3508" s="3">
        <v>1</v>
      </c>
      <c r="V3508" s="3">
        <v>1</v>
      </c>
      <c r="W3508" s="3">
        <v>1</v>
      </c>
      <c r="X3508" s="3">
        <v>1</v>
      </c>
      <c r="Y3508">
        <v>0</v>
      </c>
      <c r="Z3508" s="3">
        <v>1</v>
      </c>
      <c r="AA3508" s="3">
        <v>1</v>
      </c>
      <c r="AB3508" s="3">
        <v>1</v>
      </c>
      <c r="AC3508" s="3">
        <v>1</v>
      </c>
      <c r="AD3508" s="3">
        <v>1</v>
      </c>
      <c r="AE3508" s="3">
        <v>1</v>
      </c>
      <c r="AF3508" s="3">
        <v>1</v>
      </c>
      <c r="AG3508" s="3">
        <v>1</v>
      </c>
      <c r="AH3508" s="3">
        <v>1</v>
      </c>
      <c r="AI3508" s="3">
        <v>1</v>
      </c>
      <c r="AJ3508" s="3">
        <v>1</v>
      </c>
      <c r="AK3508" s="3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s="3">
        <v>1</v>
      </c>
      <c r="AZ3508">
        <v>0</v>
      </c>
      <c r="BA3508">
        <v>0</v>
      </c>
      <c r="BB3508">
        <v>0</v>
      </c>
      <c r="BC3508">
        <v>0</v>
      </c>
      <c r="BD3508" s="3">
        <v>1</v>
      </c>
      <c r="BE3508" s="3">
        <v>1</v>
      </c>
      <c r="BF3508" s="3">
        <v>1</v>
      </c>
      <c r="BG3508" s="3">
        <v>1</v>
      </c>
      <c r="BH3508" s="3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1</v>
      </c>
      <c r="BO3508">
        <v>1</v>
      </c>
      <c r="BP3508">
        <v>1</v>
      </c>
      <c r="BQ3508">
        <v>1</v>
      </c>
      <c r="BR3508">
        <v>1</v>
      </c>
      <c r="BS3508">
        <v>1</v>
      </c>
      <c r="BT3508">
        <v>16</v>
      </c>
      <c r="BU3508">
        <v>1</v>
      </c>
      <c r="BV3508">
        <v>1</v>
      </c>
      <c r="BW3508">
        <v>1</v>
      </c>
      <c r="BX3508">
        <v>1</v>
      </c>
      <c r="BY3508">
        <v>1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12</v>
      </c>
      <c r="CN3508">
        <v>0</v>
      </c>
      <c r="CO3508">
        <v>0</v>
      </c>
      <c r="CP3508">
        <v>0</v>
      </c>
      <c r="CQ3508">
        <v>0</v>
      </c>
      <c r="CR3508">
        <v>10</v>
      </c>
      <c r="CS3508">
        <v>22</v>
      </c>
      <c r="CT3508">
        <v>10</v>
      </c>
      <c r="CU3508">
        <v>3</v>
      </c>
      <c r="CV3508">
        <v>1</v>
      </c>
    </row>
    <row r="3509" spans="1:100" x14ac:dyDescent="0.2">
      <c r="A3509" t="s">
        <v>3628</v>
      </c>
      <c r="B3509" t="s">
        <v>3729</v>
      </c>
      <c r="C3509" t="s">
        <v>86</v>
      </c>
      <c r="D3509" t="s">
        <v>88</v>
      </c>
      <c r="E3509" t="s">
        <v>90</v>
      </c>
      <c r="F3509" t="s">
        <v>92</v>
      </c>
      <c r="G3509">
        <v>40</v>
      </c>
      <c r="H3509">
        <v>20</v>
      </c>
      <c r="I3509">
        <v>39</v>
      </c>
      <c r="J3509" t="s">
        <v>3642</v>
      </c>
      <c r="K3509">
        <v>20</v>
      </c>
      <c r="L3509">
        <v>20</v>
      </c>
      <c r="M3509">
        <v>16</v>
      </c>
      <c r="N3509">
        <v>22</v>
      </c>
      <c r="O3509">
        <v>0.8</v>
      </c>
      <c r="P3509">
        <v>20</v>
      </c>
      <c r="Q3509">
        <v>20</v>
      </c>
      <c r="R3509">
        <v>4</v>
      </c>
      <c r="S3509">
        <v>17</v>
      </c>
      <c r="T3509">
        <v>0.2</v>
      </c>
      <c r="U3509" s="3">
        <v>1</v>
      </c>
      <c r="V3509" s="3">
        <v>1</v>
      </c>
      <c r="W3509" s="3">
        <v>1</v>
      </c>
      <c r="X3509" s="3">
        <v>1</v>
      </c>
      <c r="Y3509">
        <v>0</v>
      </c>
      <c r="Z3509" s="3">
        <v>1</v>
      </c>
      <c r="AA3509" s="3">
        <v>1</v>
      </c>
      <c r="AB3509" s="3">
        <v>1</v>
      </c>
      <c r="AC3509" s="3">
        <v>1</v>
      </c>
      <c r="AD3509" s="3">
        <v>1</v>
      </c>
      <c r="AE3509" s="3">
        <v>1</v>
      </c>
      <c r="AF3509" s="3">
        <v>1</v>
      </c>
      <c r="AG3509" s="3">
        <v>1</v>
      </c>
      <c r="AH3509" s="3">
        <v>1</v>
      </c>
      <c r="AI3509" s="3">
        <v>1</v>
      </c>
      <c r="AJ3509" s="3">
        <v>1</v>
      </c>
      <c r="AK3509" s="3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s="3">
        <v>1</v>
      </c>
      <c r="AZ3509">
        <v>0</v>
      </c>
      <c r="BA3509">
        <v>0</v>
      </c>
      <c r="BB3509">
        <v>0</v>
      </c>
      <c r="BC3509">
        <v>0</v>
      </c>
      <c r="BD3509" s="3">
        <v>1</v>
      </c>
      <c r="BE3509">
        <v>0</v>
      </c>
      <c r="BF3509" s="3">
        <v>1</v>
      </c>
      <c r="BG3509">
        <v>0</v>
      </c>
      <c r="BH3509" s="3">
        <v>1</v>
      </c>
      <c r="BI3509">
        <v>1</v>
      </c>
      <c r="BJ3509">
        <v>2</v>
      </c>
      <c r="BK3509">
        <v>1</v>
      </c>
      <c r="BL3509">
        <v>1</v>
      </c>
      <c r="BM3509">
        <v>0</v>
      </c>
      <c r="BN3509">
        <v>1</v>
      </c>
      <c r="BO3509">
        <v>1</v>
      </c>
      <c r="BP3509">
        <v>1</v>
      </c>
      <c r="BQ3509">
        <v>1</v>
      </c>
      <c r="BR3509">
        <v>1</v>
      </c>
      <c r="BS3509">
        <v>1</v>
      </c>
      <c r="BT3509">
        <v>6</v>
      </c>
      <c r="BU3509">
        <v>1</v>
      </c>
      <c r="BV3509">
        <v>1</v>
      </c>
      <c r="BW3509">
        <v>1</v>
      </c>
      <c r="BX3509">
        <v>1</v>
      </c>
      <c r="BY3509">
        <v>1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3</v>
      </c>
      <c r="CN3509">
        <v>0</v>
      </c>
      <c r="CO3509">
        <v>0</v>
      </c>
      <c r="CP3509">
        <v>0</v>
      </c>
      <c r="CQ3509">
        <v>0</v>
      </c>
      <c r="CR3509">
        <v>6</v>
      </c>
      <c r="CS3509">
        <v>0</v>
      </c>
      <c r="CT3509">
        <v>6</v>
      </c>
      <c r="CU3509">
        <v>0</v>
      </c>
      <c r="CV3509">
        <v>2</v>
      </c>
    </row>
    <row r="3510" spans="1:100" x14ac:dyDescent="0.2">
      <c r="A3510" t="s">
        <v>3628</v>
      </c>
      <c r="B3510" t="s">
        <v>3730</v>
      </c>
      <c r="C3510" t="s">
        <v>86</v>
      </c>
      <c r="D3510" t="s">
        <v>88</v>
      </c>
      <c r="E3510" t="s">
        <v>90</v>
      </c>
      <c r="F3510" t="s">
        <v>92</v>
      </c>
      <c r="G3510">
        <v>40</v>
      </c>
      <c r="H3510">
        <v>20</v>
      </c>
      <c r="I3510">
        <v>35</v>
      </c>
      <c r="J3510" t="s">
        <v>3644</v>
      </c>
      <c r="K3510">
        <v>20</v>
      </c>
      <c r="L3510">
        <v>20</v>
      </c>
      <c r="M3510">
        <v>15</v>
      </c>
      <c r="N3510">
        <v>21</v>
      </c>
      <c r="O3510">
        <v>0.75</v>
      </c>
      <c r="P3510">
        <v>20</v>
      </c>
      <c r="Q3510">
        <v>20</v>
      </c>
      <c r="R3510">
        <v>5</v>
      </c>
      <c r="S3510">
        <v>14</v>
      </c>
      <c r="T3510">
        <v>0.25</v>
      </c>
      <c r="U3510" s="3">
        <v>1</v>
      </c>
      <c r="V3510" s="3">
        <v>1</v>
      </c>
      <c r="W3510" s="3">
        <v>1</v>
      </c>
      <c r="X3510" s="3">
        <v>1</v>
      </c>
      <c r="Y3510">
        <v>0</v>
      </c>
      <c r="Z3510" s="3">
        <v>1</v>
      </c>
      <c r="AA3510" s="3">
        <v>1</v>
      </c>
      <c r="AB3510">
        <v>0</v>
      </c>
      <c r="AC3510" s="3">
        <v>1</v>
      </c>
      <c r="AD3510" s="3">
        <v>1</v>
      </c>
      <c r="AE3510" s="3">
        <v>1</v>
      </c>
      <c r="AF3510" s="3">
        <v>1</v>
      </c>
      <c r="AG3510" s="3">
        <v>1</v>
      </c>
      <c r="AH3510" s="3">
        <v>1</v>
      </c>
      <c r="AI3510" s="3">
        <v>1</v>
      </c>
      <c r="AJ3510" s="3">
        <v>1</v>
      </c>
      <c r="AK3510" s="3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s="3">
        <v>1</v>
      </c>
      <c r="AZ3510">
        <v>0</v>
      </c>
      <c r="BA3510">
        <v>0</v>
      </c>
      <c r="BB3510">
        <v>0</v>
      </c>
      <c r="BC3510">
        <v>0</v>
      </c>
      <c r="BD3510" s="3">
        <v>1</v>
      </c>
      <c r="BE3510" s="3">
        <v>1</v>
      </c>
      <c r="BF3510" s="3">
        <v>1</v>
      </c>
      <c r="BG3510">
        <v>0</v>
      </c>
      <c r="BH3510" s="3">
        <v>1</v>
      </c>
      <c r="BI3510">
        <v>1</v>
      </c>
      <c r="BJ3510">
        <v>2</v>
      </c>
      <c r="BK3510">
        <v>1</v>
      </c>
      <c r="BL3510">
        <v>1</v>
      </c>
      <c r="BM3510">
        <v>0</v>
      </c>
      <c r="BN3510">
        <v>1</v>
      </c>
      <c r="BO3510">
        <v>1</v>
      </c>
      <c r="BP3510">
        <v>0</v>
      </c>
      <c r="BQ3510">
        <v>1</v>
      </c>
      <c r="BR3510">
        <v>1</v>
      </c>
      <c r="BS3510">
        <v>1</v>
      </c>
      <c r="BT3510">
        <v>6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1</v>
      </c>
      <c r="CN3510">
        <v>0</v>
      </c>
      <c r="CO3510">
        <v>0</v>
      </c>
      <c r="CP3510">
        <v>0</v>
      </c>
      <c r="CQ3510">
        <v>0</v>
      </c>
      <c r="CR3510">
        <v>5</v>
      </c>
      <c r="CS3510">
        <v>1</v>
      </c>
      <c r="CT3510">
        <v>5</v>
      </c>
      <c r="CU3510">
        <v>0</v>
      </c>
      <c r="CV3510">
        <v>2</v>
      </c>
    </row>
    <row r="3511" spans="1:100" x14ac:dyDescent="0.2">
      <c r="A3511" t="s">
        <v>3628</v>
      </c>
      <c r="B3511" t="s">
        <v>3731</v>
      </c>
      <c r="C3511" t="s">
        <v>86</v>
      </c>
      <c r="D3511" t="s">
        <v>88</v>
      </c>
      <c r="E3511" t="s">
        <v>90</v>
      </c>
      <c r="F3511" t="s">
        <v>92</v>
      </c>
      <c r="G3511">
        <v>40</v>
      </c>
      <c r="H3511">
        <v>17</v>
      </c>
      <c r="I3511">
        <v>25</v>
      </c>
      <c r="J3511" t="s">
        <v>2231</v>
      </c>
      <c r="K3511">
        <v>20</v>
      </c>
      <c r="L3511">
        <v>20</v>
      </c>
      <c r="M3511">
        <v>15</v>
      </c>
      <c r="N3511">
        <v>17</v>
      </c>
      <c r="O3511">
        <v>0.75</v>
      </c>
      <c r="P3511">
        <v>20</v>
      </c>
      <c r="Q3511">
        <v>20</v>
      </c>
      <c r="R3511">
        <v>2</v>
      </c>
      <c r="S3511">
        <v>8</v>
      </c>
      <c r="T3511">
        <v>0.1</v>
      </c>
      <c r="U3511" s="3">
        <v>1</v>
      </c>
      <c r="V3511" s="3">
        <v>1</v>
      </c>
      <c r="W3511" s="3">
        <v>1</v>
      </c>
      <c r="X3511" s="3">
        <v>1</v>
      </c>
      <c r="Y3511">
        <v>0</v>
      </c>
      <c r="Z3511" s="3">
        <v>1</v>
      </c>
      <c r="AA3511" s="3">
        <v>1</v>
      </c>
      <c r="AB3511">
        <v>0</v>
      </c>
      <c r="AC3511" s="3">
        <v>1</v>
      </c>
      <c r="AD3511" s="3">
        <v>1</v>
      </c>
      <c r="AE3511" s="3">
        <v>1</v>
      </c>
      <c r="AF3511" s="3">
        <v>1</v>
      </c>
      <c r="AG3511" s="3">
        <v>1</v>
      </c>
      <c r="AH3511" s="3">
        <v>1</v>
      </c>
      <c r="AI3511" s="3">
        <v>1</v>
      </c>
      <c r="AJ3511" s="3">
        <v>1</v>
      </c>
      <c r="AK3511" s="3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 s="3">
        <v>1</v>
      </c>
      <c r="BE3511">
        <v>0</v>
      </c>
      <c r="BF3511" s="3">
        <v>1</v>
      </c>
      <c r="BG3511">
        <v>0</v>
      </c>
      <c r="BH3511">
        <v>0</v>
      </c>
      <c r="BI3511">
        <v>1</v>
      </c>
      <c r="BJ3511">
        <v>3</v>
      </c>
      <c r="BK3511">
        <v>1</v>
      </c>
      <c r="BL3511">
        <v>1</v>
      </c>
      <c r="BM3511">
        <v>0</v>
      </c>
      <c r="BN3511">
        <v>1</v>
      </c>
      <c r="BO3511">
        <v>1</v>
      </c>
      <c r="BP3511">
        <v>0</v>
      </c>
      <c r="BQ3511">
        <v>1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1</v>
      </c>
      <c r="BX3511">
        <v>1</v>
      </c>
      <c r="BY3511">
        <v>1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4</v>
      </c>
      <c r="CS3511">
        <v>0</v>
      </c>
      <c r="CT3511">
        <v>4</v>
      </c>
      <c r="CU3511">
        <v>0</v>
      </c>
      <c r="CV3511">
        <v>0</v>
      </c>
    </row>
    <row r="3512" spans="1:100" x14ac:dyDescent="0.2">
      <c r="A3512" t="s">
        <v>3628</v>
      </c>
      <c r="B3512" t="s">
        <v>3732</v>
      </c>
      <c r="C3512" t="s">
        <v>86</v>
      </c>
      <c r="D3512" t="s">
        <v>88</v>
      </c>
      <c r="E3512" t="s">
        <v>90</v>
      </c>
      <c r="F3512" t="s">
        <v>92</v>
      </c>
      <c r="G3512">
        <v>40</v>
      </c>
      <c r="H3512">
        <v>20</v>
      </c>
      <c r="I3512">
        <v>39</v>
      </c>
      <c r="J3512" t="s">
        <v>3642</v>
      </c>
      <c r="K3512">
        <v>20</v>
      </c>
      <c r="L3512">
        <v>20</v>
      </c>
      <c r="M3512">
        <v>16</v>
      </c>
      <c r="N3512">
        <v>22</v>
      </c>
      <c r="O3512">
        <v>0.8</v>
      </c>
      <c r="P3512">
        <v>20</v>
      </c>
      <c r="Q3512">
        <v>20</v>
      </c>
      <c r="R3512">
        <v>4</v>
      </c>
      <c r="S3512">
        <v>17</v>
      </c>
      <c r="T3512">
        <v>0.2</v>
      </c>
      <c r="U3512" s="3">
        <v>1</v>
      </c>
      <c r="V3512" s="3">
        <v>1</v>
      </c>
      <c r="W3512" s="3">
        <v>1</v>
      </c>
      <c r="X3512" s="3">
        <v>1</v>
      </c>
      <c r="Y3512">
        <v>0</v>
      </c>
      <c r="Z3512" s="3">
        <v>1</v>
      </c>
      <c r="AA3512" s="3">
        <v>1</v>
      </c>
      <c r="AB3512" s="3">
        <v>1</v>
      </c>
      <c r="AC3512" s="3">
        <v>1</v>
      </c>
      <c r="AD3512" s="3">
        <v>1</v>
      </c>
      <c r="AE3512" s="3">
        <v>1</v>
      </c>
      <c r="AF3512" s="3">
        <v>1</v>
      </c>
      <c r="AG3512" s="3">
        <v>1</v>
      </c>
      <c r="AH3512" s="3">
        <v>1</v>
      </c>
      <c r="AI3512" s="3">
        <v>1</v>
      </c>
      <c r="AJ3512" s="3">
        <v>1</v>
      </c>
      <c r="AK3512" s="3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s="3">
        <v>1</v>
      </c>
      <c r="AZ3512">
        <v>0</v>
      </c>
      <c r="BA3512">
        <v>0</v>
      </c>
      <c r="BB3512">
        <v>0</v>
      </c>
      <c r="BC3512">
        <v>0</v>
      </c>
      <c r="BD3512" s="3">
        <v>1</v>
      </c>
      <c r="BE3512">
        <v>0</v>
      </c>
      <c r="BF3512" s="3">
        <v>1</v>
      </c>
      <c r="BG3512">
        <v>0</v>
      </c>
      <c r="BH3512" s="3">
        <v>1</v>
      </c>
      <c r="BI3512">
        <v>1</v>
      </c>
      <c r="BJ3512">
        <v>2</v>
      </c>
      <c r="BK3512">
        <v>1</v>
      </c>
      <c r="BL3512">
        <v>1</v>
      </c>
      <c r="BM3512">
        <v>0</v>
      </c>
      <c r="BN3512">
        <v>1</v>
      </c>
      <c r="BO3512">
        <v>1</v>
      </c>
      <c r="BP3512">
        <v>1</v>
      </c>
      <c r="BQ3512">
        <v>1</v>
      </c>
      <c r="BR3512">
        <v>1</v>
      </c>
      <c r="BS3512">
        <v>1</v>
      </c>
      <c r="BT3512">
        <v>6</v>
      </c>
      <c r="BU3512">
        <v>1</v>
      </c>
      <c r="BV3512">
        <v>1</v>
      </c>
      <c r="BW3512">
        <v>1</v>
      </c>
      <c r="BX3512">
        <v>1</v>
      </c>
      <c r="BY3512">
        <v>1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3</v>
      </c>
      <c r="CN3512">
        <v>0</v>
      </c>
      <c r="CO3512">
        <v>0</v>
      </c>
      <c r="CP3512">
        <v>0</v>
      </c>
      <c r="CQ3512">
        <v>0</v>
      </c>
      <c r="CR3512">
        <v>6</v>
      </c>
      <c r="CS3512">
        <v>0</v>
      </c>
      <c r="CT3512">
        <v>6</v>
      </c>
      <c r="CU3512">
        <v>0</v>
      </c>
      <c r="CV3512">
        <v>2</v>
      </c>
    </row>
    <row r="3513" spans="1:100" x14ac:dyDescent="0.2">
      <c r="A3513" t="s">
        <v>3628</v>
      </c>
      <c r="B3513" t="s">
        <v>3733</v>
      </c>
      <c r="C3513" t="s">
        <v>86</v>
      </c>
      <c r="D3513" t="s">
        <v>88</v>
      </c>
      <c r="E3513" t="s">
        <v>90</v>
      </c>
      <c r="F3513" t="s">
        <v>92</v>
      </c>
      <c r="G3513">
        <v>40</v>
      </c>
      <c r="H3513">
        <v>20</v>
      </c>
      <c r="I3513">
        <v>37</v>
      </c>
      <c r="J3513" t="s">
        <v>3642</v>
      </c>
      <c r="K3513">
        <v>20</v>
      </c>
      <c r="L3513">
        <v>20</v>
      </c>
      <c r="M3513">
        <v>16</v>
      </c>
      <c r="N3513">
        <v>20</v>
      </c>
      <c r="O3513">
        <v>0.8</v>
      </c>
      <c r="P3513">
        <v>20</v>
      </c>
      <c r="Q3513">
        <v>20</v>
      </c>
      <c r="R3513">
        <v>4</v>
      </c>
      <c r="S3513">
        <v>17</v>
      </c>
      <c r="T3513">
        <v>0.2</v>
      </c>
      <c r="U3513" s="3">
        <v>1</v>
      </c>
      <c r="V3513" s="3">
        <v>1</v>
      </c>
      <c r="W3513" s="3">
        <v>1</v>
      </c>
      <c r="X3513" s="3">
        <v>1</v>
      </c>
      <c r="Y3513">
        <v>0</v>
      </c>
      <c r="Z3513" s="3">
        <v>1</v>
      </c>
      <c r="AA3513" s="3">
        <v>1</v>
      </c>
      <c r="AB3513" s="3">
        <v>1</v>
      </c>
      <c r="AC3513" s="3">
        <v>1</v>
      </c>
      <c r="AD3513" s="3">
        <v>1</v>
      </c>
      <c r="AE3513" s="3">
        <v>1</v>
      </c>
      <c r="AF3513" s="3">
        <v>1</v>
      </c>
      <c r="AG3513" s="3">
        <v>1</v>
      </c>
      <c r="AH3513" s="3">
        <v>1</v>
      </c>
      <c r="AI3513" s="3">
        <v>1</v>
      </c>
      <c r="AJ3513" s="3">
        <v>1</v>
      </c>
      <c r="AK3513" s="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 s="3">
        <v>1</v>
      </c>
      <c r="AZ3513">
        <v>0</v>
      </c>
      <c r="BA3513">
        <v>0</v>
      </c>
      <c r="BB3513">
        <v>0</v>
      </c>
      <c r="BC3513">
        <v>0</v>
      </c>
      <c r="BD3513" s="3">
        <v>1</v>
      </c>
      <c r="BE3513">
        <v>0</v>
      </c>
      <c r="BF3513" s="3">
        <v>1</v>
      </c>
      <c r="BG3513">
        <v>0</v>
      </c>
      <c r="BH3513" s="3">
        <v>1</v>
      </c>
      <c r="BI3513">
        <v>1</v>
      </c>
      <c r="BJ3513">
        <v>2</v>
      </c>
      <c r="BK3513">
        <v>1</v>
      </c>
      <c r="BL3513">
        <v>1</v>
      </c>
      <c r="BM3513">
        <v>0</v>
      </c>
      <c r="BN3513">
        <v>1</v>
      </c>
      <c r="BO3513">
        <v>1</v>
      </c>
      <c r="BP3513">
        <v>1</v>
      </c>
      <c r="BQ3513">
        <v>1</v>
      </c>
      <c r="BR3513">
        <v>1</v>
      </c>
      <c r="BS3513">
        <v>1</v>
      </c>
      <c r="BT3513">
        <v>4</v>
      </c>
      <c r="BU3513">
        <v>1</v>
      </c>
      <c r="BV3513">
        <v>1</v>
      </c>
      <c r="BW3513">
        <v>1</v>
      </c>
      <c r="BX3513">
        <v>1</v>
      </c>
      <c r="BY3513">
        <v>1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3</v>
      </c>
      <c r="CN3513">
        <v>0</v>
      </c>
      <c r="CO3513">
        <v>0</v>
      </c>
      <c r="CP3513">
        <v>0</v>
      </c>
      <c r="CQ3513">
        <v>0</v>
      </c>
      <c r="CR3513">
        <v>6</v>
      </c>
      <c r="CS3513">
        <v>0</v>
      </c>
      <c r="CT3513">
        <v>6</v>
      </c>
      <c r="CU3513">
        <v>0</v>
      </c>
      <c r="CV3513">
        <v>2</v>
      </c>
    </row>
    <row r="3514" spans="1:100" x14ac:dyDescent="0.2">
      <c r="A3514" t="s">
        <v>3628</v>
      </c>
      <c r="B3514" t="s">
        <v>3734</v>
      </c>
      <c r="C3514" t="s">
        <v>86</v>
      </c>
      <c r="D3514" t="s">
        <v>88</v>
      </c>
      <c r="E3514" t="s">
        <v>90</v>
      </c>
      <c r="F3514" t="s">
        <v>92</v>
      </c>
      <c r="G3514">
        <v>40</v>
      </c>
      <c r="H3514">
        <v>18</v>
      </c>
      <c r="I3514">
        <v>28</v>
      </c>
      <c r="J3514" t="s">
        <v>716</v>
      </c>
      <c r="K3514">
        <v>20</v>
      </c>
      <c r="L3514">
        <v>20</v>
      </c>
      <c r="M3514">
        <v>15</v>
      </c>
      <c r="N3514">
        <v>21</v>
      </c>
      <c r="O3514">
        <v>0.75</v>
      </c>
      <c r="P3514">
        <v>20</v>
      </c>
      <c r="Q3514">
        <v>20</v>
      </c>
      <c r="R3514">
        <v>3</v>
      </c>
      <c r="S3514">
        <v>7</v>
      </c>
      <c r="T3514">
        <v>0.15</v>
      </c>
      <c r="U3514" s="3">
        <v>1</v>
      </c>
      <c r="V3514" s="3">
        <v>1</v>
      </c>
      <c r="W3514" s="3">
        <v>1</v>
      </c>
      <c r="X3514" s="3">
        <v>1</v>
      </c>
      <c r="Y3514">
        <v>0</v>
      </c>
      <c r="Z3514" s="3">
        <v>1</v>
      </c>
      <c r="AA3514" s="3">
        <v>1</v>
      </c>
      <c r="AB3514">
        <v>0</v>
      </c>
      <c r="AC3514" s="3">
        <v>1</v>
      </c>
      <c r="AD3514" s="3">
        <v>1</v>
      </c>
      <c r="AE3514" s="3">
        <v>1</v>
      </c>
      <c r="AF3514" s="3">
        <v>1</v>
      </c>
      <c r="AG3514" s="3">
        <v>1</v>
      </c>
      <c r="AH3514" s="3">
        <v>1</v>
      </c>
      <c r="AI3514" s="3">
        <v>1</v>
      </c>
      <c r="AJ3514" s="3">
        <v>1</v>
      </c>
      <c r="AK3514" s="3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 s="3">
        <v>1</v>
      </c>
      <c r="AZ3514">
        <v>0</v>
      </c>
      <c r="BA3514">
        <v>0</v>
      </c>
      <c r="BB3514">
        <v>0</v>
      </c>
      <c r="BC3514">
        <v>0</v>
      </c>
      <c r="BD3514" s="3">
        <v>1</v>
      </c>
      <c r="BE3514">
        <v>0</v>
      </c>
      <c r="BF3514" s="3">
        <v>1</v>
      </c>
      <c r="BG3514">
        <v>0</v>
      </c>
      <c r="BH3514">
        <v>0</v>
      </c>
      <c r="BI3514">
        <v>1</v>
      </c>
      <c r="BJ3514">
        <v>2</v>
      </c>
      <c r="BK3514">
        <v>1</v>
      </c>
      <c r="BL3514">
        <v>1</v>
      </c>
      <c r="BM3514">
        <v>0</v>
      </c>
      <c r="BN3514">
        <v>1</v>
      </c>
      <c r="BO3514">
        <v>1</v>
      </c>
      <c r="BP3514">
        <v>0</v>
      </c>
      <c r="BQ3514">
        <v>1</v>
      </c>
      <c r="BR3514">
        <v>1</v>
      </c>
      <c r="BS3514">
        <v>1</v>
      </c>
      <c r="BT3514">
        <v>6</v>
      </c>
      <c r="BU3514">
        <v>1</v>
      </c>
      <c r="BV3514">
        <v>1</v>
      </c>
      <c r="BW3514">
        <v>1</v>
      </c>
      <c r="BX3514">
        <v>1</v>
      </c>
      <c r="BY3514">
        <v>1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</v>
      </c>
      <c r="CN3514">
        <v>0</v>
      </c>
      <c r="CO3514">
        <v>0</v>
      </c>
      <c r="CP3514">
        <v>0</v>
      </c>
      <c r="CQ3514">
        <v>0</v>
      </c>
      <c r="CR3514">
        <v>3</v>
      </c>
      <c r="CS3514">
        <v>0</v>
      </c>
      <c r="CT3514">
        <v>3</v>
      </c>
      <c r="CU3514">
        <v>0</v>
      </c>
      <c r="CV3514">
        <v>0</v>
      </c>
    </row>
    <row r="3515" spans="1:100" x14ac:dyDescent="0.2">
      <c r="A3515" t="s">
        <v>3628</v>
      </c>
      <c r="B3515" t="s">
        <v>3735</v>
      </c>
      <c r="C3515" t="s">
        <v>86</v>
      </c>
      <c r="D3515" t="s">
        <v>88</v>
      </c>
      <c r="E3515" t="s">
        <v>90</v>
      </c>
      <c r="F3515" t="s">
        <v>92</v>
      </c>
      <c r="G3515">
        <v>40</v>
      </c>
      <c r="H3515">
        <v>18</v>
      </c>
      <c r="I3515">
        <v>32</v>
      </c>
      <c r="J3515" t="s">
        <v>716</v>
      </c>
      <c r="K3515">
        <v>20</v>
      </c>
      <c r="L3515">
        <v>20</v>
      </c>
      <c r="M3515">
        <v>15</v>
      </c>
      <c r="N3515">
        <v>19</v>
      </c>
      <c r="O3515">
        <v>0.75</v>
      </c>
      <c r="P3515">
        <v>20</v>
      </c>
      <c r="Q3515">
        <v>20</v>
      </c>
      <c r="R3515">
        <v>3</v>
      </c>
      <c r="S3515">
        <v>13</v>
      </c>
      <c r="T3515">
        <v>0.15</v>
      </c>
      <c r="U3515" s="3">
        <v>1</v>
      </c>
      <c r="V3515" s="3">
        <v>1</v>
      </c>
      <c r="W3515" s="3">
        <v>1</v>
      </c>
      <c r="X3515" s="3">
        <v>1</v>
      </c>
      <c r="Y3515">
        <v>0</v>
      </c>
      <c r="Z3515" s="3">
        <v>1</v>
      </c>
      <c r="AA3515" s="3">
        <v>1</v>
      </c>
      <c r="AB3515">
        <v>0</v>
      </c>
      <c r="AC3515" s="3">
        <v>1</v>
      </c>
      <c r="AD3515" s="3">
        <v>1</v>
      </c>
      <c r="AE3515" s="3">
        <v>1</v>
      </c>
      <c r="AF3515" s="3">
        <v>1</v>
      </c>
      <c r="AG3515" s="3">
        <v>1</v>
      </c>
      <c r="AH3515" s="3">
        <v>1</v>
      </c>
      <c r="AI3515" s="3">
        <v>1</v>
      </c>
      <c r="AJ3515" s="3">
        <v>1</v>
      </c>
      <c r="AK3515" s="3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 s="3">
        <v>1</v>
      </c>
      <c r="BE3515" s="3">
        <v>1</v>
      </c>
      <c r="BF3515" s="3">
        <v>1</v>
      </c>
      <c r="BG3515">
        <v>0</v>
      </c>
      <c r="BH3515">
        <v>0</v>
      </c>
      <c r="BI3515">
        <v>1</v>
      </c>
      <c r="BJ3515">
        <v>2</v>
      </c>
      <c r="BK3515">
        <v>1</v>
      </c>
      <c r="BL3515">
        <v>1</v>
      </c>
      <c r="BM3515">
        <v>0</v>
      </c>
      <c r="BN3515">
        <v>1</v>
      </c>
      <c r="BO3515">
        <v>1</v>
      </c>
      <c r="BP3515">
        <v>0</v>
      </c>
      <c r="BQ3515">
        <v>1</v>
      </c>
      <c r="BR3515">
        <v>1</v>
      </c>
      <c r="BS3515">
        <v>1</v>
      </c>
      <c r="BT3515">
        <v>4</v>
      </c>
      <c r="BU3515">
        <v>1</v>
      </c>
      <c r="BV3515">
        <v>1</v>
      </c>
      <c r="BW3515">
        <v>1</v>
      </c>
      <c r="BX3515">
        <v>1</v>
      </c>
      <c r="BY3515">
        <v>1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5</v>
      </c>
      <c r="CS3515">
        <v>3</v>
      </c>
      <c r="CT3515">
        <v>5</v>
      </c>
      <c r="CU3515">
        <v>0</v>
      </c>
      <c r="CV3515">
        <v>0</v>
      </c>
    </row>
    <row r="3516" spans="1:100" x14ac:dyDescent="0.2">
      <c r="A3516" t="s">
        <v>3628</v>
      </c>
      <c r="B3516" t="s">
        <v>3736</v>
      </c>
      <c r="C3516" t="s">
        <v>86</v>
      </c>
      <c r="D3516" t="s">
        <v>88</v>
      </c>
      <c r="E3516" t="s">
        <v>90</v>
      </c>
      <c r="F3516" t="s">
        <v>92</v>
      </c>
      <c r="G3516">
        <v>40</v>
      </c>
      <c r="H3516">
        <v>20</v>
      </c>
      <c r="I3516">
        <v>47</v>
      </c>
      <c r="J3516" t="s">
        <v>3644</v>
      </c>
      <c r="K3516">
        <v>20</v>
      </c>
      <c r="L3516">
        <v>20</v>
      </c>
      <c r="M3516">
        <v>15</v>
      </c>
      <c r="N3516">
        <v>21</v>
      </c>
      <c r="O3516">
        <v>0.75</v>
      </c>
      <c r="P3516">
        <v>20</v>
      </c>
      <c r="Q3516">
        <v>20</v>
      </c>
      <c r="R3516">
        <v>5</v>
      </c>
      <c r="S3516">
        <v>26</v>
      </c>
      <c r="T3516">
        <v>0.25</v>
      </c>
      <c r="U3516" s="3">
        <v>1</v>
      </c>
      <c r="V3516" s="3">
        <v>1</v>
      </c>
      <c r="W3516" s="3">
        <v>1</v>
      </c>
      <c r="X3516" s="3">
        <v>1</v>
      </c>
      <c r="Y3516">
        <v>0</v>
      </c>
      <c r="Z3516" s="3">
        <v>1</v>
      </c>
      <c r="AA3516" s="3">
        <v>1</v>
      </c>
      <c r="AB3516">
        <v>0</v>
      </c>
      <c r="AC3516" s="3">
        <v>1</v>
      </c>
      <c r="AD3516" s="3">
        <v>1</v>
      </c>
      <c r="AE3516" s="3">
        <v>1</v>
      </c>
      <c r="AF3516" s="3">
        <v>1</v>
      </c>
      <c r="AG3516" s="3">
        <v>1</v>
      </c>
      <c r="AH3516" s="3">
        <v>1</v>
      </c>
      <c r="AI3516" s="3">
        <v>1</v>
      </c>
      <c r="AJ3516" s="3">
        <v>1</v>
      </c>
      <c r="AK3516" s="3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s="3">
        <v>1</v>
      </c>
      <c r="AZ3516">
        <v>0</v>
      </c>
      <c r="BA3516">
        <v>0</v>
      </c>
      <c r="BB3516">
        <v>0</v>
      </c>
      <c r="BC3516">
        <v>0</v>
      </c>
      <c r="BD3516" s="3">
        <v>1</v>
      </c>
      <c r="BE3516" s="3">
        <v>1</v>
      </c>
      <c r="BF3516" s="3">
        <v>1</v>
      </c>
      <c r="BG3516">
        <v>0</v>
      </c>
      <c r="BH3516" s="3">
        <v>1</v>
      </c>
      <c r="BI3516">
        <v>1</v>
      </c>
      <c r="BJ3516">
        <v>2</v>
      </c>
      <c r="BK3516">
        <v>1</v>
      </c>
      <c r="BL3516">
        <v>1</v>
      </c>
      <c r="BM3516">
        <v>0</v>
      </c>
      <c r="BN3516">
        <v>1</v>
      </c>
      <c r="BO3516">
        <v>1</v>
      </c>
      <c r="BP3516">
        <v>0</v>
      </c>
      <c r="BQ3516">
        <v>1</v>
      </c>
      <c r="BR3516">
        <v>1</v>
      </c>
      <c r="BS3516">
        <v>1</v>
      </c>
      <c r="BT3516">
        <v>6</v>
      </c>
      <c r="BU3516">
        <v>1</v>
      </c>
      <c r="BV3516">
        <v>1</v>
      </c>
      <c r="BW3516">
        <v>1</v>
      </c>
      <c r="BX3516">
        <v>1</v>
      </c>
      <c r="BY3516">
        <v>1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3</v>
      </c>
      <c r="CN3516">
        <v>0</v>
      </c>
      <c r="CO3516">
        <v>0</v>
      </c>
      <c r="CP3516">
        <v>0</v>
      </c>
      <c r="CQ3516">
        <v>0</v>
      </c>
      <c r="CR3516">
        <v>9</v>
      </c>
      <c r="CS3516">
        <v>3</v>
      </c>
      <c r="CT3516">
        <v>9</v>
      </c>
      <c r="CU3516">
        <v>0</v>
      </c>
      <c r="CV3516">
        <v>2</v>
      </c>
    </row>
    <row r="3517" spans="1:100" x14ac:dyDescent="0.2">
      <c r="A3517" t="s">
        <v>3628</v>
      </c>
      <c r="B3517" t="s">
        <v>3737</v>
      </c>
      <c r="C3517" t="s">
        <v>86</v>
      </c>
      <c r="D3517" t="s">
        <v>88</v>
      </c>
      <c r="E3517" t="s">
        <v>90</v>
      </c>
      <c r="F3517" t="s">
        <v>92</v>
      </c>
      <c r="G3517">
        <v>40</v>
      </c>
      <c r="H3517">
        <v>19</v>
      </c>
      <c r="I3517">
        <v>35</v>
      </c>
      <c r="J3517" t="s">
        <v>3652</v>
      </c>
      <c r="K3517">
        <v>20</v>
      </c>
      <c r="L3517">
        <v>20</v>
      </c>
      <c r="M3517">
        <v>15</v>
      </c>
      <c r="N3517">
        <v>24</v>
      </c>
      <c r="O3517">
        <v>0.75</v>
      </c>
      <c r="P3517">
        <v>20</v>
      </c>
      <c r="Q3517">
        <v>20</v>
      </c>
      <c r="R3517">
        <v>4</v>
      </c>
      <c r="S3517">
        <v>11</v>
      </c>
      <c r="T3517">
        <v>0.2</v>
      </c>
      <c r="U3517" s="3">
        <v>1</v>
      </c>
      <c r="V3517" s="3">
        <v>1</v>
      </c>
      <c r="W3517" s="3">
        <v>1</v>
      </c>
      <c r="X3517" s="3">
        <v>1</v>
      </c>
      <c r="Y3517">
        <v>0</v>
      </c>
      <c r="Z3517" s="3">
        <v>1</v>
      </c>
      <c r="AA3517" s="3">
        <v>1</v>
      </c>
      <c r="AB3517">
        <v>0</v>
      </c>
      <c r="AC3517" s="3">
        <v>1</v>
      </c>
      <c r="AD3517" s="3">
        <v>1</v>
      </c>
      <c r="AE3517" s="3">
        <v>1</v>
      </c>
      <c r="AF3517" s="3">
        <v>1</v>
      </c>
      <c r="AG3517" s="3">
        <v>1</v>
      </c>
      <c r="AH3517" s="3">
        <v>1</v>
      </c>
      <c r="AI3517" s="3">
        <v>1</v>
      </c>
      <c r="AJ3517" s="3">
        <v>1</v>
      </c>
      <c r="AK3517" s="3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s="3">
        <v>1</v>
      </c>
      <c r="AZ3517">
        <v>0</v>
      </c>
      <c r="BA3517">
        <v>0</v>
      </c>
      <c r="BB3517">
        <v>0</v>
      </c>
      <c r="BC3517">
        <v>0</v>
      </c>
      <c r="BD3517" s="3">
        <v>1</v>
      </c>
      <c r="BE3517">
        <v>0</v>
      </c>
      <c r="BF3517" s="3">
        <v>1</v>
      </c>
      <c r="BG3517">
        <v>0</v>
      </c>
      <c r="BH3517" s="3">
        <v>1</v>
      </c>
      <c r="BI3517">
        <v>1</v>
      </c>
      <c r="BJ3517">
        <v>2</v>
      </c>
      <c r="BK3517">
        <v>1</v>
      </c>
      <c r="BL3517">
        <v>1</v>
      </c>
      <c r="BM3517">
        <v>0</v>
      </c>
      <c r="BN3517">
        <v>1</v>
      </c>
      <c r="BO3517">
        <v>1</v>
      </c>
      <c r="BP3517">
        <v>0</v>
      </c>
      <c r="BQ3517">
        <v>1</v>
      </c>
      <c r="BR3517">
        <v>1</v>
      </c>
      <c r="BS3517">
        <v>1</v>
      </c>
      <c r="BT3517">
        <v>9</v>
      </c>
      <c r="BU3517">
        <v>1</v>
      </c>
      <c r="BV3517">
        <v>1</v>
      </c>
      <c r="BW3517">
        <v>1</v>
      </c>
      <c r="BX3517">
        <v>1</v>
      </c>
      <c r="BY3517">
        <v>1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2</v>
      </c>
      <c r="CN3517">
        <v>0</v>
      </c>
      <c r="CO3517">
        <v>0</v>
      </c>
      <c r="CP3517">
        <v>0</v>
      </c>
      <c r="CQ3517">
        <v>0</v>
      </c>
      <c r="CR3517">
        <v>4</v>
      </c>
      <c r="CS3517">
        <v>0</v>
      </c>
      <c r="CT3517">
        <v>4</v>
      </c>
      <c r="CU3517">
        <v>0</v>
      </c>
      <c r="CV3517">
        <v>1</v>
      </c>
    </row>
    <row r="3518" spans="1:100" x14ac:dyDescent="0.2">
      <c r="A3518" t="s">
        <v>3628</v>
      </c>
      <c r="B3518" t="s">
        <v>3738</v>
      </c>
      <c r="C3518" t="s">
        <v>86</v>
      </c>
      <c r="D3518" t="s">
        <v>88</v>
      </c>
      <c r="E3518" t="s">
        <v>90</v>
      </c>
      <c r="F3518" t="s">
        <v>92</v>
      </c>
      <c r="G3518">
        <v>40</v>
      </c>
      <c r="H3518">
        <v>18</v>
      </c>
      <c r="I3518">
        <v>35</v>
      </c>
      <c r="J3518" t="s">
        <v>716</v>
      </c>
      <c r="K3518">
        <v>20</v>
      </c>
      <c r="L3518">
        <v>20</v>
      </c>
      <c r="M3518">
        <v>15</v>
      </c>
      <c r="N3518">
        <v>22</v>
      </c>
      <c r="O3518">
        <v>0.75</v>
      </c>
      <c r="P3518">
        <v>20</v>
      </c>
      <c r="Q3518">
        <v>20</v>
      </c>
      <c r="R3518">
        <v>3</v>
      </c>
      <c r="S3518">
        <v>13</v>
      </c>
      <c r="T3518">
        <v>0.15</v>
      </c>
      <c r="U3518" s="3">
        <v>1</v>
      </c>
      <c r="V3518" s="3">
        <v>1</v>
      </c>
      <c r="W3518" s="3">
        <v>1</v>
      </c>
      <c r="X3518" s="3">
        <v>1</v>
      </c>
      <c r="Y3518">
        <v>0</v>
      </c>
      <c r="Z3518" s="3">
        <v>1</v>
      </c>
      <c r="AA3518" s="3">
        <v>1</v>
      </c>
      <c r="AB3518">
        <v>0</v>
      </c>
      <c r="AC3518" s="3">
        <v>1</v>
      </c>
      <c r="AD3518" s="3">
        <v>1</v>
      </c>
      <c r="AE3518" s="3">
        <v>1</v>
      </c>
      <c r="AF3518" s="3">
        <v>1</v>
      </c>
      <c r="AG3518" s="3">
        <v>1</v>
      </c>
      <c r="AH3518" s="3">
        <v>1</v>
      </c>
      <c r="AI3518" s="3">
        <v>1</v>
      </c>
      <c r="AJ3518" s="3">
        <v>1</v>
      </c>
      <c r="AK3518" s="3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 s="3">
        <v>1</v>
      </c>
      <c r="BE3518" s="3">
        <v>1</v>
      </c>
      <c r="BF3518" s="3">
        <v>1</v>
      </c>
      <c r="BG3518">
        <v>0</v>
      </c>
      <c r="BH3518">
        <v>0</v>
      </c>
      <c r="BI3518">
        <v>1</v>
      </c>
      <c r="BJ3518">
        <v>2</v>
      </c>
      <c r="BK3518">
        <v>1</v>
      </c>
      <c r="BL3518">
        <v>1</v>
      </c>
      <c r="BM3518">
        <v>0</v>
      </c>
      <c r="BN3518">
        <v>1</v>
      </c>
      <c r="BO3518">
        <v>1</v>
      </c>
      <c r="BP3518">
        <v>0</v>
      </c>
      <c r="BQ3518">
        <v>1</v>
      </c>
      <c r="BR3518">
        <v>1</v>
      </c>
      <c r="BS3518">
        <v>1</v>
      </c>
      <c r="BT3518">
        <v>7</v>
      </c>
      <c r="BU3518">
        <v>1</v>
      </c>
      <c r="BV3518">
        <v>1</v>
      </c>
      <c r="BW3518">
        <v>1</v>
      </c>
      <c r="BX3518">
        <v>1</v>
      </c>
      <c r="BY3518">
        <v>1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5</v>
      </c>
      <c r="CS3518">
        <v>3</v>
      </c>
      <c r="CT3518">
        <v>5</v>
      </c>
      <c r="CU3518">
        <v>0</v>
      </c>
      <c r="CV3518">
        <v>0</v>
      </c>
    </row>
    <row r="3519" spans="1:100" x14ac:dyDescent="0.2">
      <c r="A3519" t="s">
        <v>3628</v>
      </c>
      <c r="B3519" t="s">
        <v>3739</v>
      </c>
      <c r="C3519" t="s">
        <v>86</v>
      </c>
      <c r="D3519" t="s">
        <v>88</v>
      </c>
      <c r="E3519" t="s">
        <v>90</v>
      </c>
      <c r="F3519" t="s">
        <v>92</v>
      </c>
      <c r="G3519">
        <v>40</v>
      </c>
      <c r="H3519">
        <v>19</v>
      </c>
      <c r="I3519">
        <v>39</v>
      </c>
      <c r="J3519" t="s">
        <v>3652</v>
      </c>
      <c r="K3519">
        <v>20</v>
      </c>
      <c r="L3519">
        <v>20</v>
      </c>
      <c r="M3519">
        <v>15</v>
      </c>
      <c r="N3519">
        <v>23</v>
      </c>
      <c r="O3519">
        <v>0.75</v>
      </c>
      <c r="P3519">
        <v>20</v>
      </c>
      <c r="Q3519">
        <v>20</v>
      </c>
      <c r="R3519">
        <v>4</v>
      </c>
      <c r="S3519">
        <v>16</v>
      </c>
      <c r="T3519">
        <v>0.2</v>
      </c>
      <c r="U3519" s="3">
        <v>1</v>
      </c>
      <c r="V3519" s="3">
        <v>1</v>
      </c>
      <c r="W3519" s="3">
        <v>1</v>
      </c>
      <c r="X3519" s="3">
        <v>1</v>
      </c>
      <c r="Y3519">
        <v>0</v>
      </c>
      <c r="Z3519" s="3">
        <v>1</v>
      </c>
      <c r="AA3519" s="3">
        <v>1</v>
      </c>
      <c r="AB3519">
        <v>0</v>
      </c>
      <c r="AC3519" s="3">
        <v>1</v>
      </c>
      <c r="AD3519" s="3">
        <v>1</v>
      </c>
      <c r="AE3519" s="3">
        <v>1</v>
      </c>
      <c r="AF3519" s="3">
        <v>1</v>
      </c>
      <c r="AG3519" s="3">
        <v>1</v>
      </c>
      <c r="AH3519" s="3">
        <v>1</v>
      </c>
      <c r="AI3519" s="3">
        <v>1</v>
      </c>
      <c r="AJ3519" s="3">
        <v>1</v>
      </c>
      <c r="AK3519" s="3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s="3">
        <v>1</v>
      </c>
      <c r="AZ3519">
        <v>0</v>
      </c>
      <c r="BA3519">
        <v>0</v>
      </c>
      <c r="BB3519">
        <v>0</v>
      </c>
      <c r="BC3519">
        <v>0</v>
      </c>
      <c r="BD3519" s="3">
        <v>1</v>
      </c>
      <c r="BE3519">
        <v>0</v>
      </c>
      <c r="BF3519" s="3">
        <v>1</v>
      </c>
      <c r="BG3519">
        <v>0</v>
      </c>
      <c r="BH3519" s="3">
        <v>1</v>
      </c>
      <c r="BI3519">
        <v>1</v>
      </c>
      <c r="BJ3519">
        <v>2</v>
      </c>
      <c r="BK3519">
        <v>1</v>
      </c>
      <c r="BL3519">
        <v>1</v>
      </c>
      <c r="BM3519">
        <v>0</v>
      </c>
      <c r="BN3519">
        <v>1</v>
      </c>
      <c r="BO3519">
        <v>1</v>
      </c>
      <c r="BP3519">
        <v>0</v>
      </c>
      <c r="BQ3519">
        <v>1</v>
      </c>
      <c r="BR3519">
        <v>1</v>
      </c>
      <c r="BS3519">
        <v>1</v>
      </c>
      <c r="BT3519">
        <v>8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1</v>
      </c>
      <c r="CN3519">
        <v>0</v>
      </c>
      <c r="CO3519">
        <v>0</v>
      </c>
      <c r="CP3519">
        <v>0</v>
      </c>
      <c r="CQ3519">
        <v>0</v>
      </c>
      <c r="CR3519">
        <v>7</v>
      </c>
      <c r="CS3519">
        <v>0</v>
      </c>
      <c r="CT3519">
        <v>7</v>
      </c>
      <c r="CU3519">
        <v>0</v>
      </c>
      <c r="CV3519">
        <v>1</v>
      </c>
    </row>
    <row r="3520" spans="1:100" x14ac:dyDescent="0.2">
      <c r="A3520" t="s">
        <v>3628</v>
      </c>
      <c r="B3520" t="s">
        <v>3740</v>
      </c>
      <c r="C3520" t="s">
        <v>86</v>
      </c>
      <c r="D3520" t="s">
        <v>88</v>
      </c>
      <c r="E3520" t="s">
        <v>90</v>
      </c>
      <c r="F3520" t="s">
        <v>92</v>
      </c>
      <c r="G3520">
        <v>40</v>
      </c>
      <c r="H3520">
        <v>19</v>
      </c>
      <c r="I3520">
        <v>28</v>
      </c>
      <c r="J3520" t="s">
        <v>694</v>
      </c>
      <c r="K3520">
        <v>20</v>
      </c>
      <c r="L3520">
        <v>20</v>
      </c>
      <c r="M3520">
        <v>16</v>
      </c>
      <c r="N3520">
        <v>21</v>
      </c>
      <c r="O3520">
        <v>0.8</v>
      </c>
      <c r="P3520">
        <v>20</v>
      </c>
      <c r="Q3520">
        <v>20</v>
      </c>
      <c r="R3520">
        <v>3</v>
      </c>
      <c r="S3520">
        <v>7</v>
      </c>
      <c r="T3520">
        <v>0.15</v>
      </c>
      <c r="U3520" s="3">
        <v>1</v>
      </c>
      <c r="V3520" s="3">
        <v>1</v>
      </c>
      <c r="W3520" s="3">
        <v>1</v>
      </c>
      <c r="X3520" s="3">
        <v>1</v>
      </c>
      <c r="Y3520">
        <v>0</v>
      </c>
      <c r="Z3520" s="3">
        <v>1</v>
      </c>
      <c r="AA3520" s="3">
        <v>1</v>
      </c>
      <c r="AB3520" s="3">
        <v>1</v>
      </c>
      <c r="AC3520" s="3">
        <v>1</v>
      </c>
      <c r="AD3520" s="3">
        <v>1</v>
      </c>
      <c r="AE3520" s="3">
        <v>1</v>
      </c>
      <c r="AF3520" s="3">
        <v>1</v>
      </c>
      <c r="AG3520" s="3">
        <v>1</v>
      </c>
      <c r="AH3520" s="3">
        <v>1</v>
      </c>
      <c r="AI3520" s="3">
        <v>1</v>
      </c>
      <c r="AJ3520" s="3">
        <v>1</v>
      </c>
      <c r="AK3520" s="3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s="3">
        <v>1</v>
      </c>
      <c r="AZ3520">
        <v>0</v>
      </c>
      <c r="BA3520">
        <v>0</v>
      </c>
      <c r="BB3520">
        <v>0</v>
      </c>
      <c r="BC3520">
        <v>0</v>
      </c>
      <c r="BD3520" s="3">
        <v>1</v>
      </c>
      <c r="BE3520">
        <v>0</v>
      </c>
      <c r="BF3520" s="3">
        <v>1</v>
      </c>
      <c r="BG3520">
        <v>0</v>
      </c>
      <c r="BH3520">
        <v>0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1</v>
      </c>
      <c r="BO3520">
        <v>1</v>
      </c>
      <c r="BP3520">
        <v>1</v>
      </c>
      <c r="BQ3520">
        <v>1</v>
      </c>
      <c r="BR3520">
        <v>1</v>
      </c>
      <c r="BS3520">
        <v>1</v>
      </c>
      <c r="BT3520">
        <v>6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1</v>
      </c>
      <c r="CN3520">
        <v>0</v>
      </c>
      <c r="CO3520">
        <v>0</v>
      </c>
      <c r="CP3520">
        <v>0</v>
      </c>
      <c r="CQ3520">
        <v>0</v>
      </c>
      <c r="CR3520">
        <v>3</v>
      </c>
      <c r="CS3520">
        <v>0</v>
      </c>
      <c r="CT3520">
        <v>3</v>
      </c>
      <c r="CU3520">
        <v>0</v>
      </c>
      <c r="CV3520">
        <v>0</v>
      </c>
    </row>
    <row r="3521" spans="1:100" x14ac:dyDescent="0.2">
      <c r="A3521" t="s">
        <v>3628</v>
      </c>
      <c r="B3521" t="s">
        <v>3741</v>
      </c>
      <c r="C3521" t="s">
        <v>86</v>
      </c>
      <c r="D3521" t="s">
        <v>88</v>
      </c>
      <c r="E3521" t="s">
        <v>90</v>
      </c>
      <c r="F3521" t="s">
        <v>92</v>
      </c>
      <c r="G3521">
        <v>40</v>
      </c>
      <c r="H3521">
        <v>19</v>
      </c>
      <c r="I3521">
        <v>28</v>
      </c>
      <c r="J3521" t="s">
        <v>3652</v>
      </c>
      <c r="K3521">
        <v>20</v>
      </c>
      <c r="L3521">
        <v>20</v>
      </c>
      <c r="M3521">
        <v>15</v>
      </c>
      <c r="N3521">
        <v>18</v>
      </c>
      <c r="O3521">
        <v>0.75</v>
      </c>
      <c r="P3521">
        <v>20</v>
      </c>
      <c r="Q3521">
        <v>20</v>
      </c>
      <c r="R3521">
        <v>4</v>
      </c>
      <c r="S3521">
        <v>10</v>
      </c>
      <c r="T3521">
        <v>0.2</v>
      </c>
      <c r="U3521" s="3">
        <v>1</v>
      </c>
      <c r="V3521" s="3">
        <v>1</v>
      </c>
      <c r="W3521" s="3">
        <v>1</v>
      </c>
      <c r="X3521" s="3">
        <v>1</v>
      </c>
      <c r="Y3521">
        <v>0</v>
      </c>
      <c r="Z3521" s="3">
        <v>1</v>
      </c>
      <c r="AA3521" s="3">
        <v>1</v>
      </c>
      <c r="AB3521">
        <v>0</v>
      </c>
      <c r="AC3521" s="3">
        <v>1</v>
      </c>
      <c r="AD3521" s="3">
        <v>1</v>
      </c>
      <c r="AE3521" s="3">
        <v>1</v>
      </c>
      <c r="AF3521" s="3">
        <v>1</v>
      </c>
      <c r="AG3521" s="3">
        <v>1</v>
      </c>
      <c r="AH3521" s="3">
        <v>1</v>
      </c>
      <c r="AI3521" s="3">
        <v>1</v>
      </c>
      <c r="AJ3521" s="3">
        <v>1</v>
      </c>
      <c r="AK3521" s="3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 s="3">
        <v>1</v>
      </c>
      <c r="BE3521" s="3">
        <v>1</v>
      </c>
      <c r="BF3521" s="3">
        <v>1</v>
      </c>
      <c r="BG3521">
        <v>0</v>
      </c>
      <c r="BH3521" s="3">
        <v>1</v>
      </c>
      <c r="BI3521">
        <v>1</v>
      </c>
      <c r="BJ3521">
        <v>2</v>
      </c>
      <c r="BK3521">
        <v>1</v>
      </c>
      <c r="BL3521">
        <v>1</v>
      </c>
      <c r="BM3521">
        <v>0</v>
      </c>
      <c r="BN3521">
        <v>1</v>
      </c>
      <c r="BO3521">
        <v>1</v>
      </c>
      <c r="BP3521">
        <v>0</v>
      </c>
      <c r="BQ3521">
        <v>1</v>
      </c>
      <c r="BR3521">
        <v>1</v>
      </c>
      <c r="BS3521">
        <v>1</v>
      </c>
      <c r="BT3521">
        <v>3</v>
      </c>
      <c r="BU3521">
        <v>1</v>
      </c>
      <c r="BV3521">
        <v>1</v>
      </c>
      <c r="BW3521">
        <v>1</v>
      </c>
      <c r="BX3521">
        <v>1</v>
      </c>
      <c r="BY3521">
        <v>1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4</v>
      </c>
      <c r="CS3521">
        <v>1</v>
      </c>
      <c r="CT3521">
        <v>4</v>
      </c>
      <c r="CU3521">
        <v>0</v>
      </c>
      <c r="CV3521">
        <v>1</v>
      </c>
    </row>
    <row r="3522" spans="1:100" x14ac:dyDescent="0.2">
      <c r="A3522" t="s">
        <v>3628</v>
      </c>
      <c r="B3522" t="s">
        <v>3742</v>
      </c>
      <c r="C3522" t="s">
        <v>86</v>
      </c>
      <c r="D3522" t="s">
        <v>88</v>
      </c>
      <c r="E3522" t="s">
        <v>90</v>
      </c>
      <c r="F3522" t="s">
        <v>92</v>
      </c>
      <c r="G3522">
        <v>40</v>
      </c>
      <c r="H3522">
        <v>21</v>
      </c>
      <c r="I3522">
        <v>84</v>
      </c>
      <c r="J3522" t="s">
        <v>3661</v>
      </c>
      <c r="K3522">
        <v>20</v>
      </c>
      <c r="L3522">
        <v>20</v>
      </c>
      <c r="M3522">
        <v>15</v>
      </c>
      <c r="N3522">
        <v>37</v>
      </c>
      <c r="O3522">
        <v>0.75</v>
      </c>
      <c r="P3522">
        <v>20</v>
      </c>
      <c r="Q3522">
        <v>20</v>
      </c>
      <c r="R3522">
        <v>6</v>
      </c>
      <c r="S3522">
        <v>47</v>
      </c>
      <c r="T3522">
        <v>0.3</v>
      </c>
      <c r="U3522" s="3">
        <v>1</v>
      </c>
      <c r="V3522" s="3">
        <v>1</v>
      </c>
      <c r="W3522" s="3">
        <v>1</v>
      </c>
      <c r="X3522" s="3">
        <v>1</v>
      </c>
      <c r="Y3522">
        <v>0</v>
      </c>
      <c r="Z3522" s="3">
        <v>1</v>
      </c>
      <c r="AA3522" s="3">
        <v>1</v>
      </c>
      <c r="AB3522">
        <v>0</v>
      </c>
      <c r="AC3522" s="3">
        <v>1</v>
      </c>
      <c r="AD3522" s="3">
        <v>1</v>
      </c>
      <c r="AE3522" s="3">
        <v>1</v>
      </c>
      <c r="AF3522" s="3">
        <v>1</v>
      </c>
      <c r="AG3522" s="3">
        <v>1</v>
      </c>
      <c r="AH3522" s="3">
        <v>1</v>
      </c>
      <c r="AI3522" s="3">
        <v>1</v>
      </c>
      <c r="AJ3522" s="3">
        <v>1</v>
      </c>
      <c r="AK3522" s="3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s="3">
        <v>1</v>
      </c>
      <c r="AZ3522">
        <v>0</v>
      </c>
      <c r="BA3522">
        <v>0</v>
      </c>
      <c r="BB3522">
        <v>0</v>
      </c>
      <c r="BC3522">
        <v>0</v>
      </c>
      <c r="BD3522" s="3">
        <v>1</v>
      </c>
      <c r="BE3522" s="3">
        <v>1</v>
      </c>
      <c r="BF3522" s="3">
        <v>1</v>
      </c>
      <c r="BG3522" s="3">
        <v>1</v>
      </c>
      <c r="BH3522" s="3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1</v>
      </c>
      <c r="BO3522">
        <v>1</v>
      </c>
      <c r="BP3522">
        <v>0</v>
      </c>
      <c r="BQ3522">
        <v>1</v>
      </c>
      <c r="BR3522">
        <v>1</v>
      </c>
      <c r="BS3522">
        <v>1</v>
      </c>
      <c r="BT3522">
        <v>23</v>
      </c>
      <c r="BU3522">
        <v>1</v>
      </c>
      <c r="BV3522">
        <v>1</v>
      </c>
      <c r="BW3522">
        <v>1</v>
      </c>
      <c r="BX3522">
        <v>1</v>
      </c>
      <c r="BY3522">
        <v>1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11</v>
      </c>
      <c r="CN3522">
        <v>0</v>
      </c>
      <c r="CO3522">
        <v>0</v>
      </c>
      <c r="CP3522">
        <v>0</v>
      </c>
      <c r="CQ3522">
        <v>0</v>
      </c>
      <c r="CR3522">
        <v>8</v>
      </c>
      <c r="CS3522">
        <v>16</v>
      </c>
      <c r="CT3522">
        <v>8</v>
      </c>
      <c r="CU3522">
        <v>3</v>
      </c>
      <c r="CV3522">
        <v>1</v>
      </c>
    </row>
    <row r="3523" spans="1:100" x14ac:dyDescent="0.2">
      <c r="A3523" t="s">
        <v>3628</v>
      </c>
      <c r="B3523" t="s">
        <v>3743</v>
      </c>
      <c r="C3523" t="s">
        <v>86</v>
      </c>
      <c r="D3523" t="s">
        <v>88</v>
      </c>
      <c r="E3523" t="s">
        <v>90</v>
      </c>
      <c r="F3523" t="s">
        <v>92</v>
      </c>
      <c r="G3523">
        <v>40</v>
      </c>
      <c r="H3523">
        <v>20</v>
      </c>
      <c r="I3523">
        <v>39</v>
      </c>
      <c r="J3523" t="s">
        <v>3642</v>
      </c>
      <c r="K3523">
        <v>20</v>
      </c>
      <c r="L3523">
        <v>20</v>
      </c>
      <c r="M3523">
        <v>16</v>
      </c>
      <c r="N3523">
        <v>22</v>
      </c>
      <c r="O3523">
        <v>0.8</v>
      </c>
      <c r="P3523">
        <v>20</v>
      </c>
      <c r="Q3523">
        <v>20</v>
      </c>
      <c r="R3523">
        <v>4</v>
      </c>
      <c r="S3523">
        <v>17</v>
      </c>
      <c r="T3523">
        <v>0.2</v>
      </c>
      <c r="U3523" s="3">
        <v>1</v>
      </c>
      <c r="V3523" s="3">
        <v>1</v>
      </c>
      <c r="W3523" s="3">
        <v>1</v>
      </c>
      <c r="X3523" s="3">
        <v>1</v>
      </c>
      <c r="Y3523">
        <v>0</v>
      </c>
      <c r="Z3523" s="3">
        <v>1</v>
      </c>
      <c r="AA3523" s="3">
        <v>1</v>
      </c>
      <c r="AB3523" s="3">
        <v>1</v>
      </c>
      <c r="AC3523" s="3">
        <v>1</v>
      </c>
      <c r="AD3523" s="3">
        <v>1</v>
      </c>
      <c r="AE3523" s="3">
        <v>1</v>
      </c>
      <c r="AF3523" s="3">
        <v>1</v>
      </c>
      <c r="AG3523" s="3">
        <v>1</v>
      </c>
      <c r="AH3523" s="3">
        <v>1</v>
      </c>
      <c r="AI3523" s="3">
        <v>1</v>
      </c>
      <c r="AJ3523" s="3">
        <v>1</v>
      </c>
      <c r="AK3523" s="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s="3">
        <v>1</v>
      </c>
      <c r="AZ3523">
        <v>0</v>
      </c>
      <c r="BA3523">
        <v>0</v>
      </c>
      <c r="BB3523">
        <v>0</v>
      </c>
      <c r="BC3523">
        <v>0</v>
      </c>
      <c r="BD3523" s="3">
        <v>1</v>
      </c>
      <c r="BE3523">
        <v>0</v>
      </c>
      <c r="BF3523" s="3">
        <v>1</v>
      </c>
      <c r="BG3523">
        <v>0</v>
      </c>
      <c r="BH3523" s="3">
        <v>1</v>
      </c>
      <c r="BI3523">
        <v>1</v>
      </c>
      <c r="BJ3523">
        <v>2</v>
      </c>
      <c r="BK3523">
        <v>1</v>
      </c>
      <c r="BL3523">
        <v>1</v>
      </c>
      <c r="BM3523">
        <v>0</v>
      </c>
      <c r="BN3523">
        <v>1</v>
      </c>
      <c r="BO3523">
        <v>1</v>
      </c>
      <c r="BP3523">
        <v>1</v>
      </c>
      <c r="BQ3523">
        <v>1</v>
      </c>
      <c r="BR3523">
        <v>1</v>
      </c>
      <c r="BS3523">
        <v>1</v>
      </c>
      <c r="BT3523">
        <v>6</v>
      </c>
      <c r="BU3523">
        <v>1</v>
      </c>
      <c r="BV3523">
        <v>1</v>
      </c>
      <c r="BW3523">
        <v>1</v>
      </c>
      <c r="BX3523">
        <v>1</v>
      </c>
      <c r="BY3523">
        <v>1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3</v>
      </c>
      <c r="CN3523">
        <v>0</v>
      </c>
      <c r="CO3523">
        <v>0</v>
      </c>
      <c r="CP3523">
        <v>0</v>
      </c>
      <c r="CQ3523">
        <v>0</v>
      </c>
      <c r="CR3523">
        <v>6</v>
      </c>
      <c r="CS3523">
        <v>0</v>
      </c>
      <c r="CT3523">
        <v>6</v>
      </c>
      <c r="CU3523">
        <v>0</v>
      </c>
      <c r="CV3523">
        <v>2</v>
      </c>
    </row>
    <row r="3524" spans="1:100" x14ac:dyDescent="0.2">
      <c r="A3524" t="s">
        <v>3628</v>
      </c>
      <c r="B3524" t="s">
        <v>3744</v>
      </c>
      <c r="C3524" t="s">
        <v>86</v>
      </c>
      <c r="D3524" t="s">
        <v>88</v>
      </c>
      <c r="E3524" t="s">
        <v>90</v>
      </c>
      <c r="F3524" t="s">
        <v>92</v>
      </c>
      <c r="G3524">
        <v>40</v>
      </c>
      <c r="H3524">
        <v>19</v>
      </c>
      <c r="I3524">
        <v>35</v>
      </c>
      <c r="J3524" t="s">
        <v>3652</v>
      </c>
      <c r="K3524">
        <v>20</v>
      </c>
      <c r="L3524">
        <v>20</v>
      </c>
      <c r="M3524">
        <v>15</v>
      </c>
      <c r="N3524">
        <v>18</v>
      </c>
      <c r="O3524">
        <v>0.75</v>
      </c>
      <c r="P3524">
        <v>20</v>
      </c>
      <c r="Q3524">
        <v>20</v>
      </c>
      <c r="R3524">
        <v>4</v>
      </c>
      <c r="S3524">
        <v>17</v>
      </c>
      <c r="T3524">
        <v>0.2</v>
      </c>
      <c r="U3524" s="3">
        <v>1</v>
      </c>
      <c r="V3524" s="3">
        <v>1</v>
      </c>
      <c r="W3524" s="3">
        <v>1</v>
      </c>
      <c r="X3524" s="3">
        <v>1</v>
      </c>
      <c r="Y3524">
        <v>0</v>
      </c>
      <c r="Z3524" s="3">
        <v>1</v>
      </c>
      <c r="AA3524" s="3">
        <v>1</v>
      </c>
      <c r="AB3524">
        <v>0</v>
      </c>
      <c r="AC3524" s="3">
        <v>1</v>
      </c>
      <c r="AD3524" s="3">
        <v>1</v>
      </c>
      <c r="AE3524" s="3">
        <v>1</v>
      </c>
      <c r="AF3524" s="3">
        <v>1</v>
      </c>
      <c r="AG3524" s="3">
        <v>1</v>
      </c>
      <c r="AH3524" s="3">
        <v>1</v>
      </c>
      <c r="AI3524" s="3">
        <v>1</v>
      </c>
      <c r="AJ3524" s="3">
        <v>1</v>
      </c>
      <c r="AK3524" s="3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s="3">
        <v>1</v>
      </c>
      <c r="AZ3524">
        <v>0</v>
      </c>
      <c r="BA3524">
        <v>0</v>
      </c>
      <c r="BB3524">
        <v>0</v>
      </c>
      <c r="BC3524">
        <v>0</v>
      </c>
      <c r="BD3524" s="3">
        <v>1</v>
      </c>
      <c r="BE3524" s="3">
        <v>1</v>
      </c>
      <c r="BF3524" s="3">
        <v>1</v>
      </c>
      <c r="BG3524">
        <v>0</v>
      </c>
      <c r="BH3524">
        <v>0</v>
      </c>
      <c r="BI3524">
        <v>1</v>
      </c>
      <c r="BJ3524">
        <v>2</v>
      </c>
      <c r="BK3524">
        <v>1</v>
      </c>
      <c r="BL3524">
        <v>1</v>
      </c>
      <c r="BM3524">
        <v>0</v>
      </c>
      <c r="BN3524">
        <v>1</v>
      </c>
      <c r="BO3524">
        <v>1</v>
      </c>
      <c r="BP3524">
        <v>0</v>
      </c>
      <c r="BQ3524">
        <v>1</v>
      </c>
      <c r="BR3524">
        <v>1</v>
      </c>
      <c r="BS3524">
        <v>1</v>
      </c>
      <c r="BT3524">
        <v>3</v>
      </c>
      <c r="BU3524">
        <v>1</v>
      </c>
      <c r="BV3524">
        <v>1</v>
      </c>
      <c r="BW3524">
        <v>1</v>
      </c>
      <c r="BX3524">
        <v>1</v>
      </c>
      <c r="BY3524">
        <v>1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1</v>
      </c>
      <c r="CN3524">
        <v>0</v>
      </c>
      <c r="CO3524">
        <v>0</v>
      </c>
      <c r="CP3524">
        <v>0</v>
      </c>
      <c r="CQ3524">
        <v>0</v>
      </c>
      <c r="CR3524">
        <v>6</v>
      </c>
      <c r="CS3524">
        <v>4</v>
      </c>
      <c r="CT3524">
        <v>6</v>
      </c>
      <c r="CU3524">
        <v>0</v>
      </c>
      <c r="CV3524">
        <v>0</v>
      </c>
    </row>
    <row r="3525" spans="1:100" x14ac:dyDescent="0.2">
      <c r="A3525" t="s">
        <v>3628</v>
      </c>
      <c r="B3525" t="s">
        <v>3745</v>
      </c>
      <c r="C3525" t="s">
        <v>86</v>
      </c>
      <c r="D3525" t="s">
        <v>88</v>
      </c>
      <c r="E3525" t="s">
        <v>90</v>
      </c>
      <c r="F3525" t="s">
        <v>92</v>
      </c>
      <c r="G3525">
        <v>40</v>
      </c>
      <c r="H3525">
        <v>19</v>
      </c>
      <c r="I3525">
        <v>46</v>
      </c>
      <c r="J3525" t="s">
        <v>3652</v>
      </c>
      <c r="K3525">
        <v>20</v>
      </c>
      <c r="L3525">
        <v>20</v>
      </c>
      <c r="M3525">
        <v>15</v>
      </c>
      <c r="N3525">
        <v>23</v>
      </c>
      <c r="O3525">
        <v>0.75</v>
      </c>
      <c r="P3525">
        <v>20</v>
      </c>
      <c r="Q3525">
        <v>20</v>
      </c>
      <c r="R3525">
        <v>4</v>
      </c>
      <c r="S3525">
        <v>23</v>
      </c>
      <c r="T3525">
        <v>0.2</v>
      </c>
      <c r="U3525" s="3">
        <v>1</v>
      </c>
      <c r="V3525" s="3">
        <v>1</v>
      </c>
      <c r="W3525" s="3">
        <v>1</v>
      </c>
      <c r="X3525" s="3">
        <v>1</v>
      </c>
      <c r="Y3525">
        <v>0</v>
      </c>
      <c r="Z3525" s="3">
        <v>1</v>
      </c>
      <c r="AA3525" s="3">
        <v>1</v>
      </c>
      <c r="AB3525">
        <v>0</v>
      </c>
      <c r="AC3525" s="3">
        <v>1</v>
      </c>
      <c r="AD3525" s="3">
        <v>1</v>
      </c>
      <c r="AE3525" s="3">
        <v>1</v>
      </c>
      <c r="AF3525" s="3">
        <v>1</v>
      </c>
      <c r="AG3525" s="3">
        <v>1</v>
      </c>
      <c r="AH3525" s="3">
        <v>1</v>
      </c>
      <c r="AI3525" s="3">
        <v>1</v>
      </c>
      <c r="AJ3525" s="3">
        <v>1</v>
      </c>
      <c r="AK3525" s="3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s="3">
        <v>1</v>
      </c>
      <c r="AZ3525">
        <v>0</v>
      </c>
      <c r="BA3525">
        <v>0</v>
      </c>
      <c r="BB3525">
        <v>0</v>
      </c>
      <c r="BC3525">
        <v>0</v>
      </c>
      <c r="BD3525" s="3">
        <v>1</v>
      </c>
      <c r="BE3525">
        <v>0</v>
      </c>
      <c r="BF3525" s="3">
        <v>1</v>
      </c>
      <c r="BG3525">
        <v>0</v>
      </c>
      <c r="BH3525" s="3">
        <v>1</v>
      </c>
      <c r="BI3525">
        <v>1</v>
      </c>
      <c r="BJ3525">
        <v>2</v>
      </c>
      <c r="BK3525">
        <v>1</v>
      </c>
      <c r="BL3525">
        <v>1</v>
      </c>
      <c r="BM3525">
        <v>0</v>
      </c>
      <c r="BN3525">
        <v>1</v>
      </c>
      <c r="BO3525">
        <v>1</v>
      </c>
      <c r="BP3525">
        <v>0</v>
      </c>
      <c r="BQ3525">
        <v>1</v>
      </c>
      <c r="BR3525">
        <v>1</v>
      </c>
      <c r="BS3525">
        <v>1</v>
      </c>
      <c r="BT3525">
        <v>8</v>
      </c>
      <c r="BU3525">
        <v>1</v>
      </c>
      <c r="BV3525">
        <v>1</v>
      </c>
      <c r="BW3525">
        <v>1</v>
      </c>
      <c r="BX3525">
        <v>1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3</v>
      </c>
      <c r="CN3525">
        <v>0</v>
      </c>
      <c r="CO3525">
        <v>0</v>
      </c>
      <c r="CP3525">
        <v>0</v>
      </c>
      <c r="CQ3525">
        <v>0</v>
      </c>
      <c r="CR3525">
        <v>9</v>
      </c>
      <c r="CS3525">
        <v>0</v>
      </c>
      <c r="CT3525">
        <v>9</v>
      </c>
      <c r="CU3525">
        <v>0</v>
      </c>
      <c r="CV3525">
        <v>2</v>
      </c>
    </row>
    <row r="3526" spans="1:100" x14ac:dyDescent="0.2">
      <c r="A3526" t="s">
        <v>3628</v>
      </c>
      <c r="B3526" t="s">
        <v>3746</v>
      </c>
      <c r="C3526" t="s">
        <v>86</v>
      </c>
      <c r="D3526" t="s">
        <v>88</v>
      </c>
      <c r="E3526" t="s">
        <v>90</v>
      </c>
      <c r="F3526" t="s">
        <v>92</v>
      </c>
      <c r="G3526">
        <v>40</v>
      </c>
      <c r="H3526">
        <v>19</v>
      </c>
      <c r="I3526">
        <v>31</v>
      </c>
      <c r="J3526" t="s">
        <v>3652</v>
      </c>
      <c r="K3526">
        <v>20</v>
      </c>
      <c r="L3526">
        <v>20</v>
      </c>
      <c r="M3526">
        <v>15</v>
      </c>
      <c r="N3526">
        <v>21</v>
      </c>
      <c r="O3526">
        <v>0.75</v>
      </c>
      <c r="P3526">
        <v>20</v>
      </c>
      <c r="Q3526">
        <v>20</v>
      </c>
      <c r="R3526">
        <v>4</v>
      </c>
      <c r="S3526">
        <v>10</v>
      </c>
      <c r="T3526">
        <v>0.2</v>
      </c>
      <c r="U3526" s="3">
        <v>1</v>
      </c>
      <c r="V3526" s="3">
        <v>1</v>
      </c>
      <c r="W3526" s="3">
        <v>1</v>
      </c>
      <c r="X3526" s="3">
        <v>1</v>
      </c>
      <c r="Y3526">
        <v>0</v>
      </c>
      <c r="Z3526" s="3">
        <v>1</v>
      </c>
      <c r="AA3526" s="3">
        <v>1</v>
      </c>
      <c r="AB3526">
        <v>0</v>
      </c>
      <c r="AC3526" s="3">
        <v>1</v>
      </c>
      <c r="AD3526" s="3">
        <v>1</v>
      </c>
      <c r="AE3526" s="3">
        <v>1</v>
      </c>
      <c r="AF3526" s="3">
        <v>1</v>
      </c>
      <c r="AG3526" s="3">
        <v>1</v>
      </c>
      <c r="AH3526" s="3">
        <v>1</v>
      </c>
      <c r="AI3526" s="3">
        <v>1</v>
      </c>
      <c r="AJ3526" s="3">
        <v>1</v>
      </c>
      <c r="AK3526" s="3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s="3">
        <v>1</v>
      </c>
      <c r="AZ3526">
        <v>0</v>
      </c>
      <c r="BA3526">
        <v>0</v>
      </c>
      <c r="BB3526">
        <v>0</v>
      </c>
      <c r="BC3526">
        <v>0</v>
      </c>
      <c r="BD3526" s="3">
        <v>1</v>
      </c>
      <c r="BE3526">
        <v>0</v>
      </c>
      <c r="BF3526" s="3">
        <v>1</v>
      </c>
      <c r="BG3526">
        <v>0</v>
      </c>
      <c r="BH3526" s="3">
        <v>1</v>
      </c>
      <c r="BI3526">
        <v>1</v>
      </c>
      <c r="BJ3526">
        <v>2</v>
      </c>
      <c r="BK3526">
        <v>1</v>
      </c>
      <c r="BL3526">
        <v>1</v>
      </c>
      <c r="BM3526">
        <v>0</v>
      </c>
      <c r="BN3526">
        <v>1</v>
      </c>
      <c r="BO3526">
        <v>1</v>
      </c>
      <c r="BP3526">
        <v>0</v>
      </c>
      <c r="BQ3526">
        <v>1</v>
      </c>
      <c r="BR3526">
        <v>1</v>
      </c>
      <c r="BS3526">
        <v>1</v>
      </c>
      <c r="BT3526">
        <v>6</v>
      </c>
      <c r="BU3526">
        <v>1</v>
      </c>
      <c r="BV3526">
        <v>1</v>
      </c>
      <c r="BW3526">
        <v>1</v>
      </c>
      <c r="BX3526">
        <v>1</v>
      </c>
      <c r="BY3526">
        <v>1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1</v>
      </c>
      <c r="CN3526">
        <v>0</v>
      </c>
      <c r="CO3526">
        <v>0</v>
      </c>
      <c r="CP3526">
        <v>0</v>
      </c>
      <c r="CQ3526">
        <v>0</v>
      </c>
      <c r="CR3526">
        <v>4</v>
      </c>
      <c r="CS3526">
        <v>0</v>
      </c>
      <c r="CT3526">
        <v>4</v>
      </c>
      <c r="CU3526">
        <v>0</v>
      </c>
      <c r="CV3526">
        <v>1</v>
      </c>
    </row>
    <row r="3527" spans="1:100" x14ac:dyDescent="0.2">
      <c r="A3527" t="s">
        <v>3628</v>
      </c>
      <c r="B3527" t="s">
        <v>3747</v>
      </c>
      <c r="C3527" t="s">
        <v>86</v>
      </c>
      <c r="D3527" t="s">
        <v>88</v>
      </c>
      <c r="E3527" t="s">
        <v>90</v>
      </c>
      <c r="F3527" t="s">
        <v>92</v>
      </c>
      <c r="G3527">
        <v>40</v>
      </c>
      <c r="H3527">
        <v>18</v>
      </c>
      <c r="I3527">
        <v>35</v>
      </c>
      <c r="J3527" t="s">
        <v>716</v>
      </c>
      <c r="K3527">
        <v>20</v>
      </c>
      <c r="L3527">
        <v>20</v>
      </c>
      <c r="M3527">
        <v>15</v>
      </c>
      <c r="N3527">
        <v>25</v>
      </c>
      <c r="O3527">
        <v>0.75</v>
      </c>
      <c r="P3527">
        <v>20</v>
      </c>
      <c r="Q3527">
        <v>20</v>
      </c>
      <c r="R3527">
        <v>3</v>
      </c>
      <c r="S3527">
        <v>10</v>
      </c>
      <c r="T3527">
        <v>0.15</v>
      </c>
      <c r="U3527" s="3">
        <v>1</v>
      </c>
      <c r="V3527" s="3">
        <v>1</v>
      </c>
      <c r="W3527" s="3">
        <v>1</v>
      </c>
      <c r="X3527" s="3">
        <v>1</v>
      </c>
      <c r="Y3527">
        <v>0</v>
      </c>
      <c r="Z3527" s="3">
        <v>1</v>
      </c>
      <c r="AA3527" s="3">
        <v>1</v>
      </c>
      <c r="AB3527">
        <v>0</v>
      </c>
      <c r="AC3527" s="3">
        <v>1</v>
      </c>
      <c r="AD3527" s="3">
        <v>1</v>
      </c>
      <c r="AE3527" s="3">
        <v>1</v>
      </c>
      <c r="AF3527" s="3">
        <v>1</v>
      </c>
      <c r="AG3527" s="3">
        <v>1</v>
      </c>
      <c r="AH3527" s="3">
        <v>1</v>
      </c>
      <c r="AI3527" s="3">
        <v>1</v>
      </c>
      <c r="AJ3527" s="3">
        <v>1</v>
      </c>
      <c r="AK3527" s="3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 s="3">
        <v>1</v>
      </c>
      <c r="BE3527" s="3">
        <v>1</v>
      </c>
      <c r="BF3527" s="3">
        <v>1</v>
      </c>
      <c r="BG3527">
        <v>0</v>
      </c>
      <c r="BH3527">
        <v>0</v>
      </c>
      <c r="BI3527">
        <v>1</v>
      </c>
      <c r="BJ3527">
        <v>2</v>
      </c>
      <c r="BK3527">
        <v>1</v>
      </c>
      <c r="BL3527">
        <v>1</v>
      </c>
      <c r="BM3527">
        <v>0</v>
      </c>
      <c r="BN3527">
        <v>1</v>
      </c>
      <c r="BO3527">
        <v>1</v>
      </c>
      <c r="BP3527">
        <v>0</v>
      </c>
      <c r="BQ3527">
        <v>1</v>
      </c>
      <c r="BR3527">
        <v>1</v>
      </c>
      <c r="BS3527">
        <v>1</v>
      </c>
      <c r="BT3527">
        <v>10</v>
      </c>
      <c r="BU3527">
        <v>1</v>
      </c>
      <c r="BV3527">
        <v>1</v>
      </c>
      <c r="BW3527">
        <v>1</v>
      </c>
      <c r="BX3527">
        <v>1</v>
      </c>
      <c r="BY3527">
        <v>1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4</v>
      </c>
      <c r="CS3527">
        <v>2</v>
      </c>
      <c r="CT3527">
        <v>4</v>
      </c>
      <c r="CU3527">
        <v>0</v>
      </c>
      <c r="CV3527">
        <v>0</v>
      </c>
    </row>
    <row r="3528" spans="1:100" x14ac:dyDescent="0.2">
      <c r="A3528" t="s">
        <v>3628</v>
      </c>
      <c r="B3528" t="s">
        <v>3748</v>
      </c>
      <c r="C3528" t="s">
        <v>86</v>
      </c>
      <c r="D3528" t="s">
        <v>88</v>
      </c>
      <c r="E3528" t="s">
        <v>90</v>
      </c>
      <c r="F3528" t="s">
        <v>92</v>
      </c>
      <c r="G3528">
        <v>40</v>
      </c>
      <c r="H3528">
        <v>19</v>
      </c>
      <c r="I3528">
        <v>35</v>
      </c>
      <c r="J3528" t="s">
        <v>3652</v>
      </c>
      <c r="K3528">
        <v>20</v>
      </c>
      <c r="L3528">
        <v>20</v>
      </c>
      <c r="M3528">
        <v>15</v>
      </c>
      <c r="N3528">
        <v>18</v>
      </c>
      <c r="O3528">
        <v>0.75</v>
      </c>
      <c r="P3528">
        <v>20</v>
      </c>
      <c r="Q3528">
        <v>20</v>
      </c>
      <c r="R3528">
        <v>4</v>
      </c>
      <c r="S3528">
        <v>17</v>
      </c>
      <c r="T3528">
        <v>0.2</v>
      </c>
      <c r="U3528" s="3">
        <v>1</v>
      </c>
      <c r="V3528" s="3">
        <v>1</v>
      </c>
      <c r="W3528" s="3">
        <v>1</v>
      </c>
      <c r="X3528" s="3">
        <v>1</v>
      </c>
      <c r="Y3528">
        <v>0</v>
      </c>
      <c r="Z3528" s="3">
        <v>1</v>
      </c>
      <c r="AA3528" s="3">
        <v>1</v>
      </c>
      <c r="AB3528">
        <v>0</v>
      </c>
      <c r="AC3528" s="3">
        <v>1</v>
      </c>
      <c r="AD3528" s="3">
        <v>1</v>
      </c>
      <c r="AE3528" s="3">
        <v>1</v>
      </c>
      <c r="AF3528" s="3">
        <v>1</v>
      </c>
      <c r="AG3528" s="3">
        <v>1</v>
      </c>
      <c r="AH3528" s="3">
        <v>1</v>
      </c>
      <c r="AI3528" s="3">
        <v>1</v>
      </c>
      <c r="AJ3528" s="3">
        <v>1</v>
      </c>
      <c r="AK3528" s="3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s="3">
        <v>1</v>
      </c>
      <c r="AZ3528">
        <v>0</v>
      </c>
      <c r="BA3528">
        <v>0</v>
      </c>
      <c r="BB3528">
        <v>0</v>
      </c>
      <c r="BC3528">
        <v>0</v>
      </c>
      <c r="BD3528" s="3">
        <v>1</v>
      </c>
      <c r="BE3528" s="3">
        <v>1</v>
      </c>
      <c r="BF3528" s="3">
        <v>1</v>
      </c>
      <c r="BG3528">
        <v>0</v>
      </c>
      <c r="BH3528">
        <v>0</v>
      </c>
      <c r="BI3528">
        <v>1</v>
      </c>
      <c r="BJ3528">
        <v>2</v>
      </c>
      <c r="BK3528">
        <v>1</v>
      </c>
      <c r="BL3528">
        <v>1</v>
      </c>
      <c r="BM3528">
        <v>0</v>
      </c>
      <c r="BN3528">
        <v>1</v>
      </c>
      <c r="BO3528">
        <v>1</v>
      </c>
      <c r="BP3528">
        <v>0</v>
      </c>
      <c r="BQ3528">
        <v>1</v>
      </c>
      <c r="BR3528">
        <v>1</v>
      </c>
      <c r="BS3528">
        <v>1</v>
      </c>
      <c r="BT3528">
        <v>3</v>
      </c>
      <c r="BU3528">
        <v>1</v>
      </c>
      <c r="BV3528">
        <v>1</v>
      </c>
      <c r="BW3528">
        <v>1</v>
      </c>
      <c r="BX3528">
        <v>1</v>
      </c>
      <c r="BY3528">
        <v>1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1</v>
      </c>
      <c r="CN3528">
        <v>0</v>
      </c>
      <c r="CO3528">
        <v>0</v>
      </c>
      <c r="CP3528">
        <v>0</v>
      </c>
      <c r="CQ3528">
        <v>0</v>
      </c>
      <c r="CR3528">
        <v>6</v>
      </c>
      <c r="CS3528">
        <v>4</v>
      </c>
      <c r="CT3528">
        <v>6</v>
      </c>
      <c r="CU3528">
        <v>0</v>
      </c>
      <c r="CV3528">
        <v>0</v>
      </c>
    </row>
    <row r="3529" spans="1:100" x14ac:dyDescent="0.2">
      <c r="A3529" t="s">
        <v>3628</v>
      </c>
      <c r="B3529" t="s">
        <v>3749</v>
      </c>
      <c r="C3529" t="s">
        <v>86</v>
      </c>
      <c r="D3529" t="s">
        <v>88</v>
      </c>
      <c r="E3529" t="s">
        <v>90</v>
      </c>
      <c r="F3529" t="s">
        <v>92</v>
      </c>
      <c r="G3529">
        <v>40</v>
      </c>
      <c r="H3529">
        <v>20</v>
      </c>
      <c r="I3529">
        <v>37</v>
      </c>
      <c r="J3529" t="s">
        <v>3642</v>
      </c>
      <c r="K3529">
        <v>20</v>
      </c>
      <c r="L3529">
        <v>20</v>
      </c>
      <c r="M3529">
        <v>16</v>
      </c>
      <c r="N3529">
        <v>26</v>
      </c>
      <c r="O3529">
        <v>0.8</v>
      </c>
      <c r="P3529">
        <v>20</v>
      </c>
      <c r="Q3529">
        <v>20</v>
      </c>
      <c r="R3529">
        <v>4</v>
      </c>
      <c r="S3529">
        <v>11</v>
      </c>
      <c r="T3529">
        <v>0.2</v>
      </c>
      <c r="U3529" s="3">
        <v>1</v>
      </c>
      <c r="V3529" s="3">
        <v>1</v>
      </c>
      <c r="W3529" s="3">
        <v>1</v>
      </c>
      <c r="X3529" s="3">
        <v>1</v>
      </c>
      <c r="Y3529">
        <v>0</v>
      </c>
      <c r="Z3529" s="3">
        <v>1</v>
      </c>
      <c r="AA3529" s="3">
        <v>1</v>
      </c>
      <c r="AB3529" s="3">
        <v>1</v>
      </c>
      <c r="AC3529" s="3">
        <v>1</v>
      </c>
      <c r="AD3529" s="3">
        <v>1</v>
      </c>
      <c r="AE3529" s="3">
        <v>1</v>
      </c>
      <c r="AF3529" s="3">
        <v>1</v>
      </c>
      <c r="AG3529" s="3">
        <v>1</v>
      </c>
      <c r="AH3529" s="3">
        <v>1</v>
      </c>
      <c r="AI3529" s="3">
        <v>1</v>
      </c>
      <c r="AJ3529" s="3">
        <v>1</v>
      </c>
      <c r="AK3529" s="3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 s="3">
        <v>1</v>
      </c>
      <c r="AZ3529">
        <v>0</v>
      </c>
      <c r="BA3529">
        <v>0</v>
      </c>
      <c r="BB3529">
        <v>0</v>
      </c>
      <c r="BC3529">
        <v>0</v>
      </c>
      <c r="BD3529" s="3">
        <v>1</v>
      </c>
      <c r="BE3529">
        <v>0</v>
      </c>
      <c r="BF3529" s="3">
        <v>1</v>
      </c>
      <c r="BG3529">
        <v>0</v>
      </c>
      <c r="BH3529" s="3">
        <v>1</v>
      </c>
      <c r="BI3529">
        <v>1</v>
      </c>
      <c r="BJ3529">
        <v>3</v>
      </c>
      <c r="BK3529">
        <v>1</v>
      </c>
      <c r="BL3529">
        <v>1</v>
      </c>
      <c r="BM3529">
        <v>0</v>
      </c>
      <c r="BN3529">
        <v>1</v>
      </c>
      <c r="BO3529">
        <v>1</v>
      </c>
      <c r="BP3529">
        <v>1</v>
      </c>
      <c r="BQ3529">
        <v>1</v>
      </c>
      <c r="BR3529">
        <v>1</v>
      </c>
      <c r="BS3529">
        <v>1</v>
      </c>
      <c r="BT3529">
        <v>9</v>
      </c>
      <c r="BU3529">
        <v>1</v>
      </c>
      <c r="BV3529">
        <v>1</v>
      </c>
      <c r="BW3529">
        <v>1</v>
      </c>
      <c r="BX3529">
        <v>1</v>
      </c>
      <c r="BY3529">
        <v>1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2</v>
      </c>
      <c r="CN3529">
        <v>0</v>
      </c>
      <c r="CO3529">
        <v>0</v>
      </c>
      <c r="CP3529">
        <v>0</v>
      </c>
      <c r="CQ3529">
        <v>0</v>
      </c>
      <c r="CR3529">
        <v>4</v>
      </c>
      <c r="CS3529">
        <v>0</v>
      </c>
      <c r="CT3529">
        <v>4</v>
      </c>
      <c r="CU3529">
        <v>0</v>
      </c>
      <c r="CV3529">
        <v>1</v>
      </c>
    </row>
    <row r="3530" spans="1:100" x14ac:dyDescent="0.2">
      <c r="A3530" t="s">
        <v>3628</v>
      </c>
      <c r="B3530" t="s">
        <v>3750</v>
      </c>
      <c r="C3530" t="s">
        <v>86</v>
      </c>
      <c r="D3530" t="s">
        <v>88</v>
      </c>
      <c r="E3530" t="s">
        <v>90</v>
      </c>
      <c r="F3530" t="s">
        <v>92</v>
      </c>
      <c r="G3530">
        <v>40</v>
      </c>
      <c r="H3530">
        <v>18</v>
      </c>
      <c r="I3530">
        <v>32</v>
      </c>
      <c r="J3530" t="s">
        <v>716</v>
      </c>
      <c r="K3530">
        <v>20</v>
      </c>
      <c r="L3530">
        <v>20</v>
      </c>
      <c r="M3530">
        <v>15</v>
      </c>
      <c r="N3530">
        <v>22</v>
      </c>
      <c r="O3530">
        <v>0.75</v>
      </c>
      <c r="P3530">
        <v>20</v>
      </c>
      <c r="Q3530">
        <v>20</v>
      </c>
      <c r="R3530">
        <v>3</v>
      </c>
      <c r="S3530">
        <v>10</v>
      </c>
      <c r="T3530">
        <v>0.15</v>
      </c>
      <c r="U3530" s="3">
        <v>1</v>
      </c>
      <c r="V3530" s="3">
        <v>1</v>
      </c>
      <c r="W3530" s="3">
        <v>1</v>
      </c>
      <c r="X3530" s="3">
        <v>1</v>
      </c>
      <c r="Y3530">
        <v>0</v>
      </c>
      <c r="Z3530" s="3">
        <v>1</v>
      </c>
      <c r="AA3530" s="3">
        <v>1</v>
      </c>
      <c r="AB3530">
        <v>0</v>
      </c>
      <c r="AC3530" s="3">
        <v>1</v>
      </c>
      <c r="AD3530" s="3">
        <v>1</v>
      </c>
      <c r="AE3530" s="3">
        <v>1</v>
      </c>
      <c r="AF3530" s="3">
        <v>1</v>
      </c>
      <c r="AG3530" s="3">
        <v>1</v>
      </c>
      <c r="AH3530" s="3">
        <v>1</v>
      </c>
      <c r="AI3530" s="3">
        <v>1</v>
      </c>
      <c r="AJ3530" s="3">
        <v>1</v>
      </c>
      <c r="AK3530" s="3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 s="3">
        <v>1</v>
      </c>
      <c r="BE3530" s="3">
        <v>1</v>
      </c>
      <c r="BF3530" s="3">
        <v>1</v>
      </c>
      <c r="BG3530">
        <v>0</v>
      </c>
      <c r="BH3530">
        <v>0</v>
      </c>
      <c r="BI3530">
        <v>1</v>
      </c>
      <c r="BJ3530">
        <v>2</v>
      </c>
      <c r="BK3530">
        <v>1</v>
      </c>
      <c r="BL3530">
        <v>1</v>
      </c>
      <c r="BM3530">
        <v>0</v>
      </c>
      <c r="BN3530">
        <v>1</v>
      </c>
      <c r="BO3530">
        <v>1</v>
      </c>
      <c r="BP3530">
        <v>0</v>
      </c>
      <c r="BQ3530">
        <v>1</v>
      </c>
      <c r="BR3530">
        <v>1</v>
      </c>
      <c r="BS3530">
        <v>1</v>
      </c>
      <c r="BT3530">
        <v>7</v>
      </c>
      <c r="BU3530">
        <v>1</v>
      </c>
      <c r="BV3530">
        <v>1</v>
      </c>
      <c r="BW3530">
        <v>1</v>
      </c>
      <c r="BX3530">
        <v>1</v>
      </c>
      <c r="BY3530">
        <v>1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4</v>
      </c>
      <c r="CS3530">
        <v>2</v>
      </c>
      <c r="CT3530">
        <v>4</v>
      </c>
      <c r="CU3530">
        <v>0</v>
      </c>
      <c r="CV3530">
        <v>0</v>
      </c>
    </row>
    <row r="3531" spans="1:100" x14ac:dyDescent="0.2">
      <c r="A3531" t="s">
        <v>3628</v>
      </c>
      <c r="B3531" t="s">
        <v>3751</v>
      </c>
      <c r="C3531" t="s">
        <v>86</v>
      </c>
      <c r="D3531" t="s">
        <v>88</v>
      </c>
      <c r="E3531" t="s">
        <v>90</v>
      </c>
      <c r="F3531" t="s">
        <v>92</v>
      </c>
      <c r="G3531">
        <v>40</v>
      </c>
      <c r="H3531">
        <v>17</v>
      </c>
      <c r="I3531">
        <v>18</v>
      </c>
      <c r="J3531" t="s">
        <v>2231</v>
      </c>
      <c r="K3531">
        <v>20</v>
      </c>
      <c r="L3531">
        <v>20</v>
      </c>
      <c r="M3531">
        <v>15</v>
      </c>
      <c r="N3531">
        <v>16</v>
      </c>
      <c r="O3531">
        <v>0.75</v>
      </c>
      <c r="P3531">
        <v>20</v>
      </c>
      <c r="Q3531">
        <v>20</v>
      </c>
      <c r="R3531">
        <v>2</v>
      </c>
      <c r="S3531">
        <v>2</v>
      </c>
      <c r="T3531">
        <v>0.1</v>
      </c>
      <c r="U3531" s="3">
        <v>1</v>
      </c>
      <c r="V3531" s="3">
        <v>1</v>
      </c>
      <c r="W3531" s="3">
        <v>1</v>
      </c>
      <c r="X3531" s="3">
        <v>1</v>
      </c>
      <c r="Y3531">
        <v>0</v>
      </c>
      <c r="Z3531" s="3">
        <v>1</v>
      </c>
      <c r="AA3531" s="3">
        <v>1</v>
      </c>
      <c r="AB3531">
        <v>0</v>
      </c>
      <c r="AC3531" s="3">
        <v>1</v>
      </c>
      <c r="AD3531" s="3">
        <v>1</v>
      </c>
      <c r="AE3531" s="3">
        <v>1</v>
      </c>
      <c r="AF3531" s="3">
        <v>1</v>
      </c>
      <c r="AG3531" s="3">
        <v>1</v>
      </c>
      <c r="AH3531" s="3">
        <v>1</v>
      </c>
      <c r="AI3531" s="3">
        <v>1</v>
      </c>
      <c r="AJ3531" s="3">
        <v>1</v>
      </c>
      <c r="AK3531" s="3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 s="3">
        <v>1</v>
      </c>
      <c r="BE3531">
        <v>0</v>
      </c>
      <c r="BF3531" s="3">
        <v>1</v>
      </c>
      <c r="BG3531">
        <v>0</v>
      </c>
      <c r="BH3531">
        <v>0</v>
      </c>
      <c r="BI3531">
        <v>1</v>
      </c>
      <c r="BJ3531">
        <v>2</v>
      </c>
      <c r="BK3531">
        <v>1</v>
      </c>
      <c r="BL3531">
        <v>1</v>
      </c>
      <c r="BM3531">
        <v>0</v>
      </c>
      <c r="BN3531">
        <v>1</v>
      </c>
      <c r="BO3531">
        <v>1</v>
      </c>
      <c r="BP3531">
        <v>0</v>
      </c>
      <c r="BQ3531">
        <v>1</v>
      </c>
      <c r="BR3531">
        <v>1</v>
      </c>
      <c r="BS3531">
        <v>1</v>
      </c>
      <c r="BT3531">
        <v>1</v>
      </c>
      <c r="BU3531">
        <v>1</v>
      </c>
      <c r="BV3531">
        <v>1</v>
      </c>
      <c r="BW3531">
        <v>1</v>
      </c>
      <c r="BX3531">
        <v>1</v>
      </c>
      <c r="BY3531">
        <v>1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1</v>
      </c>
      <c r="CS3531">
        <v>0</v>
      </c>
      <c r="CT3531">
        <v>1</v>
      </c>
      <c r="CU3531">
        <v>0</v>
      </c>
      <c r="CV3531">
        <v>0</v>
      </c>
    </row>
    <row r="3532" spans="1:100" x14ac:dyDescent="0.2">
      <c r="A3532" t="s">
        <v>3628</v>
      </c>
      <c r="B3532" t="s">
        <v>3752</v>
      </c>
      <c r="C3532" t="s">
        <v>86</v>
      </c>
      <c r="D3532" t="s">
        <v>88</v>
      </c>
      <c r="E3532" t="s">
        <v>90</v>
      </c>
      <c r="F3532" t="s">
        <v>92</v>
      </c>
      <c r="G3532">
        <v>40</v>
      </c>
      <c r="H3532">
        <v>20</v>
      </c>
      <c r="I3532">
        <v>39</v>
      </c>
      <c r="J3532" t="s">
        <v>3642</v>
      </c>
      <c r="K3532">
        <v>20</v>
      </c>
      <c r="L3532">
        <v>20</v>
      </c>
      <c r="M3532">
        <v>16</v>
      </c>
      <c r="N3532">
        <v>22</v>
      </c>
      <c r="O3532">
        <v>0.8</v>
      </c>
      <c r="P3532">
        <v>20</v>
      </c>
      <c r="Q3532">
        <v>20</v>
      </c>
      <c r="R3532">
        <v>4</v>
      </c>
      <c r="S3532">
        <v>17</v>
      </c>
      <c r="T3532">
        <v>0.2</v>
      </c>
      <c r="U3532" s="3">
        <v>1</v>
      </c>
      <c r="V3532" s="3">
        <v>1</v>
      </c>
      <c r="W3532" s="3">
        <v>1</v>
      </c>
      <c r="X3532" s="3">
        <v>1</v>
      </c>
      <c r="Y3532">
        <v>0</v>
      </c>
      <c r="Z3532" s="3">
        <v>1</v>
      </c>
      <c r="AA3532" s="3">
        <v>1</v>
      </c>
      <c r="AB3532" s="3">
        <v>1</v>
      </c>
      <c r="AC3532" s="3">
        <v>1</v>
      </c>
      <c r="AD3532" s="3">
        <v>1</v>
      </c>
      <c r="AE3532" s="3">
        <v>1</v>
      </c>
      <c r="AF3532" s="3">
        <v>1</v>
      </c>
      <c r="AG3532" s="3">
        <v>1</v>
      </c>
      <c r="AH3532" s="3">
        <v>1</v>
      </c>
      <c r="AI3532" s="3">
        <v>1</v>
      </c>
      <c r="AJ3532" s="3">
        <v>1</v>
      </c>
      <c r="AK3532" s="3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s="3">
        <v>1</v>
      </c>
      <c r="AZ3532">
        <v>0</v>
      </c>
      <c r="BA3532">
        <v>0</v>
      </c>
      <c r="BB3532">
        <v>0</v>
      </c>
      <c r="BC3532">
        <v>0</v>
      </c>
      <c r="BD3532" s="3">
        <v>1</v>
      </c>
      <c r="BE3532">
        <v>0</v>
      </c>
      <c r="BF3532" s="3">
        <v>1</v>
      </c>
      <c r="BG3532">
        <v>0</v>
      </c>
      <c r="BH3532" s="3">
        <v>1</v>
      </c>
      <c r="BI3532">
        <v>1</v>
      </c>
      <c r="BJ3532">
        <v>2</v>
      </c>
      <c r="BK3532">
        <v>1</v>
      </c>
      <c r="BL3532">
        <v>1</v>
      </c>
      <c r="BM3532">
        <v>0</v>
      </c>
      <c r="BN3532">
        <v>1</v>
      </c>
      <c r="BO3532">
        <v>1</v>
      </c>
      <c r="BP3532">
        <v>1</v>
      </c>
      <c r="BQ3532">
        <v>1</v>
      </c>
      <c r="BR3532">
        <v>1</v>
      </c>
      <c r="BS3532">
        <v>1</v>
      </c>
      <c r="BT3532">
        <v>6</v>
      </c>
      <c r="BU3532">
        <v>1</v>
      </c>
      <c r="BV3532">
        <v>1</v>
      </c>
      <c r="BW3532">
        <v>1</v>
      </c>
      <c r="BX3532">
        <v>1</v>
      </c>
      <c r="BY3532">
        <v>1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3</v>
      </c>
      <c r="CN3532">
        <v>0</v>
      </c>
      <c r="CO3532">
        <v>0</v>
      </c>
      <c r="CP3532">
        <v>0</v>
      </c>
      <c r="CQ3532">
        <v>0</v>
      </c>
      <c r="CR3532">
        <v>6</v>
      </c>
      <c r="CS3532">
        <v>0</v>
      </c>
      <c r="CT3532">
        <v>6</v>
      </c>
      <c r="CU3532">
        <v>0</v>
      </c>
      <c r="CV3532">
        <v>2</v>
      </c>
    </row>
    <row r="3533" spans="1:100" x14ac:dyDescent="0.2">
      <c r="A3533" t="s">
        <v>3628</v>
      </c>
      <c r="B3533" t="s">
        <v>3753</v>
      </c>
      <c r="C3533" t="s">
        <v>86</v>
      </c>
      <c r="D3533" t="s">
        <v>88</v>
      </c>
      <c r="E3533" t="s">
        <v>90</v>
      </c>
      <c r="F3533" t="s">
        <v>92</v>
      </c>
      <c r="G3533">
        <v>40</v>
      </c>
      <c r="H3533">
        <v>20</v>
      </c>
      <c r="I3533">
        <v>47</v>
      </c>
      <c r="J3533" t="s">
        <v>3642</v>
      </c>
      <c r="K3533">
        <v>20</v>
      </c>
      <c r="L3533">
        <v>20</v>
      </c>
      <c r="M3533">
        <v>16</v>
      </c>
      <c r="N3533">
        <v>27</v>
      </c>
      <c r="O3533">
        <v>0.8</v>
      </c>
      <c r="P3533">
        <v>20</v>
      </c>
      <c r="Q3533">
        <v>20</v>
      </c>
      <c r="R3533">
        <v>4</v>
      </c>
      <c r="S3533">
        <v>20</v>
      </c>
      <c r="T3533">
        <v>0.2</v>
      </c>
      <c r="U3533" s="3">
        <v>1</v>
      </c>
      <c r="V3533" s="3">
        <v>1</v>
      </c>
      <c r="W3533" s="3">
        <v>1</v>
      </c>
      <c r="X3533" s="3">
        <v>1</v>
      </c>
      <c r="Y3533">
        <v>0</v>
      </c>
      <c r="Z3533" s="3">
        <v>1</v>
      </c>
      <c r="AA3533" s="3">
        <v>1</v>
      </c>
      <c r="AB3533" s="3">
        <v>1</v>
      </c>
      <c r="AC3533" s="3">
        <v>1</v>
      </c>
      <c r="AD3533" s="3">
        <v>1</v>
      </c>
      <c r="AE3533" s="3">
        <v>1</v>
      </c>
      <c r="AF3533" s="3">
        <v>1</v>
      </c>
      <c r="AG3533" s="3">
        <v>1</v>
      </c>
      <c r="AH3533" s="3">
        <v>1</v>
      </c>
      <c r="AI3533" s="3">
        <v>1</v>
      </c>
      <c r="AJ3533" s="3">
        <v>1</v>
      </c>
      <c r="AK3533" s="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s="3">
        <v>1</v>
      </c>
      <c r="AZ3533">
        <v>0</v>
      </c>
      <c r="BA3533">
        <v>0</v>
      </c>
      <c r="BB3533">
        <v>0</v>
      </c>
      <c r="BC3533">
        <v>0</v>
      </c>
      <c r="BD3533" s="3">
        <v>1</v>
      </c>
      <c r="BE3533" s="3">
        <v>1</v>
      </c>
      <c r="BF3533" s="3">
        <v>1</v>
      </c>
      <c r="BG3533">
        <v>0</v>
      </c>
      <c r="BH3533">
        <v>0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1</v>
      </c>
      <c r="BO3533">
        <v>1</v>
      </c>
      <c r="BP3533">
        <v>1</v>
      </c>
      <c r="BQ3533">
        <v>1</v>
      </c>
      <c r="BR3533">
        <v>1</v>
      </c>
      <c r="BS3533">
        <v>1</v>
      </c>
      <c r="BT3533">
        <v>12</v>
      </c>
      <c r="BU3533">
        <v>1</v>
      </c>
      <c r="BV3533">
        <v>1</v>
      </c>
      <c r="BW3533">
        <v>1</v>
      </c>
      <c r="BX3533">
        <v>1</v>
      </c>
      <c r="BY3533">
        <v>1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3</v>
      </c>
      <c r="CN3533">
        <v>0</v>
      </c>
      <c r="CO3533">
        <v>0</v>
      </c>
      <c r="CP3533">
        <v>0</v>
      </c>
      <c r="CQ3533">
        <v>0</v>
      </c>
      <c r="CR3533">
        <v>7</v>
      </c>
      <c r="CS3533">
        <v>3</v>
      </c>
      <c r="CT3533">
        <v>7</v>
      </c>
      <c r="CU3533">
        <v>0</v>
      </c>
      <c r="CV3533">
        <v>0</v>
      </c>
    </row>
    <row r="3534" spans="1:100" x14ac:dyDescent="0.2">
      <c r="A3534" t="s">
        <v>3628</v>
      </c>
      <c r="B3534" t="s">
        <v>3754</v>
      </c>
      <c r="C3534" t="s">
        <v>86</v>
      </c>
      <c r="D3534" t="s">
        <v>88</v>
      </c>
      <c r="E3534" t="s">
        <v>90</v>
      </c>
      <c r="F3534" t="s">
        <v>92</v>
      </c>
      <c r="G3534">
        <v>40</v>
      </c>
      <c r="H3534">
        <v>20</v>
      </c>
      <c r="I3534">
        <v>46</v>
      </c>
      <c r="J3534" t="s">
        <v>3642</v>
      </c>
      <c r="K3534">
        <v>20</v>
      </c>
      <c r="L3534">
        <v>20</v>
      </c>
      <c r="M3534">
        <v>16</v>
      </c>
      <c r="N3534">
        <v>24</v>
      </c>
      <c r="O3534">
        <v>0.8</v>
      </c>
      <c r="P3534">
        <v>20</v>
      </c>
      <c r="Q3534">
        <v>20</v>
      </c>
      <c r="R3534">
        <v>4</v>
      </c>
      <c r="S3534">
        <v>22</v>
      </c>
      <c r="T3534">
        <v>0.2</v>
      </c>
      <c r="U3534" s="3">
        <v>1</v>
      </c>
      <c r="V3534" s="3">
        <v>1</v>
      </c>
      <c r="W3534" s="3">
        <v>1</v>
      </c>
      <c r="X3534" s="3">
        <v>1</v>
      </c>
      <c r="Y3534">
        <v>0</v>
      </c>
      <c r="Z3534" s="3">
        <v>1</v>
      </c>
      <c r="AA3534" s="3">
        <v>1</v>
      </c>
      <c r="AB3534" s="3">
        <v>1</v>
      </c>
      <c r="AC3534" s="3">
        <v>1</v>
      </c>
      <c r="AD3534" s="3">
        <v>1</v>
      </c>
      <c r="AE3534" s="3">
        <v>1</v>
      </c>
      <c r="AF3534" s="3">
        <v>1</v>
      </c>
      <c r="AG3534" s="3">
        <v>1</v>
      </c>
      <c r="AH3534" s="3">
        <v>1</v>
      </c>
      <c r="AI3534" s="3">
        <v>1</v>
      </c>
      <c r="AJ3534" s="3">
        <v>1</v>
      </c>
      <c r="AK3534" s="3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 s="3">
        <v>1</v>
      </c>
      <c r="BE3534" s="3">
        <v>1</v>
      </c>
      <c r="BF3534" s="3">
        <v>1</v>
      </c>
      <c r="BG3534">
        <v>0</v>
      </c>
      <c r="BH3534" s="3">
        <v>1</v>
      </c>
      <c r="BI3534">
        <v>1</v>
      </c>
      <c r="BJ3534">
        <v>2</v>
      </c>
      <c r="BK3534">
        <v>1</v>
      </c>
      <c r="BL3534">
        <v>1</v>
      </c>
      <c r="BM3534">
        <v>0</v>
      </c>
      <c r="BN3534">
        <v>1</v>
      </c>
      <c r="BO3534">
        <v>1</v>
      </c>
      <c r="BP3534">
        <v>1</v>
      </c>
      <c r="BQ3534">
        <v>1</v>
      </c>
      <c r="BR3534">
        <v>1</v>
      </c>
      <c r="BS3534">
        <v>1</v>
      </c>
      <c r="BT3534">
        <v>8</v>
      </c>
      <c r="BU3534">
        <v>1</v>
      </c>
      <c r="BV3534">
        <v>1</v>
      </c>
      <c r="BW3534">
        <v>1</v>
      </c>
      <c r="BX3534">
        <v>1</v>
      </c>
      <c r="BY3534">
        <v>1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8</v>
      </c>
      <c r="CS3534">
        <v>4</v>
      </c>
      <c r="CT3534">
        <v>8</v>
      </c>
      <c r="CU3534">
        <v>0</v>
      </c>
      <c r="CV3534">
        <v>2</v>
      </c>
    </row>
    <row r="3535" spans="1:100" x14ac:dyDescent="0.2">
      <c r="A3535" t="s">
        <v>3628</v>
      </c>
      <c r="B3535" t="s">
        <v>3755</v>
      </c>
      <c r="C3535" t="s">
        <v>86</v>
      </c>
      <c r="D3535" t="s">
        <v>88</v>
      </c>
      <c r="E3535" t="s">
        <v>90</v>
      </c>
      <c r="F3535" t="s">
        <v>92</v>
      </c>
      <c r="G3535">
        <v>40</v>
      </c>
      <c r="H3535">
        <v>18</v>
      </c>
      <c r="I3535">
        <v>28</v>
      </c>
      <c r="J3535" t="s">
        <v>716</v>
      </c>
      <c r="K3535">
        <v>20</v>
      </c>
      <c r="L3535">
        <v>20</v>
      </c>
      <c r="M3535">
        <v>15</v>
      </c>
      <c r="N3535">
        <v>21</v>
      </c>
      <c r="O3535">
        <v>0.75</v>
      </c>
      <c r="P3535">
        <v>20</v>
      </c>
      <c r="Q3535">
        <v>20</v>
      </c>
      <c r="R3535">
        <v>3</v>
      </c>
      <c r="S3535">
        <v>7</v>
      </c>
      <c r="T3535">
        <v>0.15</v>
      </c>
      <c r="U3535" s="3">
        <v>1</v>
      </c>
      <c r="V3535" s="3">
        <v>1</v>
      </c>
      <c r="W3535" s="3">
        <v>1</v>
      </c>
      <c r="X3535" s="3">
        <v>1</v>
      </c>
      <c r="Y3535">
        <v>0</v>
      </c>
      <c r="Z3535" s="3">
        <v>1</v>
      </c>
      <c r="AA3535" s="3">
        <v>1</v>
      </c>
      <c r="AB3535">
        <v>0</v>
      </c>
      <c r="AC3535" s="3">
        <v>1</v>
      </c>
      <c r="AD3535" s="3">
        <v>1</v>
      </c>
      <c r="AE3535" s="3">
        <v>1</v>
      </c>
      <c r="AF3535" s="3">
        <v>1</v>
      </c>
      <c r="AG3535" s="3">
        <v>1</v>
      </c>
      <c r="AH3535" s="3">
        <v>1</v>
      </c>
      <c r="AI3535" s="3">
        <v>1</v>
      </c>
      <c r="AJ3535" s="3">
        <v>1</v>
      </c>
      <c r="AK3535" s="3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s="3">
        <v>1</v>
      </c>
      <c r="AZ3535">
        <v>0</v>
      </c>
      <c r="BA3535">
        <v>0</v>
      </c>
      <c r="BB3535">
        <v>0</v>
      </c>
      <c r="BC3535">
        <v>0</v>
      </c>
      <c r="BD3535" s="3">
        <v>1</v>
      </c>
      <c r="BE3535">
        <v>0</v>
      </c>
      <c r="BF3535" s="3">
        <v>1</v>
      </c>
      <c r="BG3535">
        <v>0</v>
      </c>
      <c r="BH3535">
        <v>0</v>
      </c>
      <c r="BI3535">
        <v>1</v>
      </c>
      <c r="BJ3535">
        <v>2</v>
      </c>
      <c r="BK3535">
        <v>1</v>
      </c>
      <c r="BL3535">
        <v>1</v>
      </c>
      <c r="BM3535">
        <v>0</v>
      </c>
      <c r="BN3535">
        <v>1</v>
      </c>
      <c r="BO3535">
        <v>1</v>
      </c>
      <c r="BP3535">
        <v>0</v>
      </c>
      <c r="BQ3535">
        <v>1</v>
      </c>
      <c r="BR3535">
        <v>1</v>
      </c>
      <c r="BS3535">
        <v>1</v>
      </c>
      <c r="BT3535">
        <v>6</v>
      </c>
      <c r="BU3535">
        <v>1</v>
      </c>
      <c r="BV3535">
        <v>1</v>
      </c>
      <c r="BW3535">
        <v>1</v>
      </c>
      <c r="BX3535">
        <v>1</v>
      </c>
      <c r="BY3535">
        <v>1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1</v>
      </c>
      <c r="CN3535">
        <v>0</v>
      </c>
      <c r="CO3535">
        <v>0</v>
      </c>
      <c r="CP3535">
        <v>0</v>
      </c>
      <c r="CQ3535">
        <v>0</v>
      </c>
      <c r="CR3535">
        <v>3</v>
      </c>
      <c r="CS3535">
        <v>0</v>
      </c>
      <c r="CT3535">
        <v>3</v>
      </c>
      <c r="CU3535">
        <v>0</v>
      </c>
      <c r="CV3535">
        <v>0</v>
      </c>
    </row>
    <row r="3536" spans="1:100" x14ac:dyDescent="0.2">
      <c r="A3536" t="s">
        <v>3628</v>
      </c>
      <c r="B3536" t="s">
        <v>3756</v>
      </c>
      <c r="C3536" t="s">
        <v>86</v>
      </c>
      <c r="D3536" t="s">
        <v>88</v>
      </c>
      <c r="E3536" t="s">
        <v>90</v>
      </c>
      <c r="F3536" t="s">
        <v>92</v>
      </c>
      <c r="G3536">
        <v>40</v>
      </c>
      <c r="H3536">
        <v>21</v>
      </c>
      <c r="I3536">
        <v>47</v>
      </c>
      <c r="J3536" t="s">
        <v>3650</v>
      </c>
      <c r="K3536">
        <v>20</v>
      </c>
      <c r="L3536">
        <v>20</v>
      </c>
      <c r="M3536">
        <v>16</v>
      </c>
      <c r="N3536">
        <v>24</v>
      </c>
      <c r="O3536">
        <v>0.8</v>
      </c>
      <c r="P3536">
        <v>20</v>
      </c>
      <c r="Q3536">
        <v>20</v>
      </c>
      <c r="R3536">
        <v>5</v>
      </c>
      <c r="S3536">
        <v>23</v>
      </c>
      <c r="T3536">
        <v>0.25</v>
      </c>
      <c r="U3536" s="3">
        <v>1</v>
      </c>
      <c r="V3536" s="3">
        <v>1</v>
      </c>
      <c r="W3536" s="3">
        <v>1</v>
      </c>
      <c r="X3536" s="3">
        <v>1</v>
      </c>
      <c r="Y3536">
        <v>0</v>
      </c>
      <c r="Z3536" s="3">
        <v>1</v>
      </c>
      <c r="AA3536" s="3">
        <v>1</v>
      </c>
      <c r="AB3536" s="3">
        <v>1</v>
      </c>
      <c r="AC3536" s="3">
        <v>1</v>
      </c>
      <c r="AD3536" s="3">
        <v>1</v>
      </c>
      <c r="AE3536" s="3">
        <v>1</v>
      </c>
      <c r="AF3536" s="3">
        <v>1</v>
      </c>
      <c r="AG3536" s="3">
        <v>1</v>
      </c>
      <c r="AH3536" s="3">
        <v>1</v>
      </c>
      <c r="AI3536" s="3">
        <v>1</v>
      </c>
      <c r="AJ3536" s="3">
        <v>1</v>
      </c>
      <c r="AK3536" s="3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 s="3">
        <v>1</v>
      </c>
      <c r="AZ3536">
        <v>0</v>
      </c>
      <c r="BA3536">
        <v>0</v>
      </c>
      <c r="BB3536">
        <v>0</v>
      </c>
      <c r="BC3536">
        <v>0</v>
      </c>
      <c r="BD3536" s="3">
        <v>1</v>
      </c>
      <c r="BE3536" s="3">
        <v>1</v>
      </c>
      <c r="BF3536" s="3">
        <v>1</v>
      </c>
      <c r="BG3536">
        <v>0</v>
      </c>
      <c r="BH3536" s="3">
        <v>1</v>
      </c>
      <c r="BI3536">
        <v>1</v>
      </c>
      <c r="BJ3536">
        <v>2</v>
      </c>
      <c r="BK3536">
        <v>1</v>
      </c>
      <c r="BL3536">
        <v>1</v>
      </c>
      <c r="BM3536">
        <v>0</v>
      </c>
      <c r="BN3536">
        <v>1</v>
      </c>
      <c r="BO3536">
        <v>1</v>
      </c>
      <c r="BP3536">
        <v>1</v>
      </c>
      <c r="BQ3536">
        <v>1</v>
      </c>
      <c r="BR3536">
        <v>1</v>
      </c>
      <c r="BS3536">
        <v>1</v>
      </c>
      <c r="BT3536">
        <v>8</v>
      </c>
      <c r="BU3536">
        <v>1</v>
      </c>
      <c r="BV3536">
        <v>1</v>
      </c>
      <c r="BW3536">
        <v>1</v>
      </c>
      <c r="BX3536">
        <v>1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</v>
      </c>
      <c r="CN3536">
        <v>0</v>
      </c>
      <c r="CO3536">
        <v>0</v>
      </c>
      <c r="CP3536">
        <v>0</v>
      </c>
      <c r="CQ3536">
        <v>0</v>
      </c>
      <c r="CR3536">
        <v>8</v>
      </c>
      <c r="CS3536">
        <v>4</v>
      </c>
      <c r="CT3536">
        <v>8</v>
      </c>
      <c r="CU3536">
        <v>0</v>
      </c>
      <c r="CV3536">
        <v>1</v>
      </c>
    </row>
    <row r="3537" spans="1:100" x14ac:dyDescent="0.2">
      <c r="A3537" t="s">
        <v>3628</v>
      </c>
      <c r="B3537" t="s">
        <v>3757</v>
      </c>
      <c r="C3537" t="s">
        <v>86</v>
      </c>
      <c r="D3537" t="s">
        <v>88</v>
      </c>
      <c r="E3537" t="s">
        <v>90</v>
      </c>
      <c r="F3537" t="s">
        <v>92</v>
      </c>
      <c r="G3537">
        <v>40</v>
      </c>
      <c r="H3537">
        <v>20</v>
      </c>
      <c r="I3537">
        <v>32</v>
      </c>
      <c r="J3537" t="s">
        <v>3644</v>
      </c>
      <c r="K3537">
        <v>20</v>
      </c>
      <c r="L3537">
        <v>20</v>
      </c>
      <c r="M3537">
        <v>15</v>
      </c>
      <c r="N3537">
        <v>23</v>
      </c>
      <c r="O3537">
        <v>0.75</v>
      </c>
      <c r="P3537">
        <v>20</v>
      </c>
      <c r="Q3537">
        <v>20</v>
      </c>
      <c r="R3537">
        <v>5</v>
      </c>
      <c r="S3537">
        <v>9</v>
      </c>
      <c r="T3537">
        <v>0.25</v>
      </c>
      <c r="U3537" s="3">
        <v>1</v>
      </c>
      <c r="V3537" s="3">
        <v>1</v>
      </c>
      <c r="W3537" s="3">
        <v>1</v>
      </c>
      <c r="X3537" s="3">
        <v>1</v>
      </c>
      <c r="Y3537">
        <v>0</v>
      </c>
      <c r="Z3537" s="3">
        <v>1</v>
      </c>
      <c r="AA3537" s="3">
        <v>1</v>
      </c>
      <c r="AB3537">
        <v>0</v>
      </c>
      <c r="AC3537" s="3">
        <v>1</v>
      </c>
      <c r="AD3537" s="3">
        <v>1</v>
      </c>
      <c r="AE3537" s="3">
        <v>1</v>
      </c>
      <c r="AF3537" s="3">
        <v>1</v>
      </c>
      <c r="AG3537" s="3">
        <v>1</v>
      </c>
      <c r="AH3537" s="3">
        <v>1</v>
      </c>
      <c r="AI3537" s="3">
        <v>1</v>
      </c>
      <c r="AJ3537" s="3">
        <v>1</v>
      </c>
      <c r="AK3537" s="3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 s="3">
        <v>1</v>
      </c>
      <c r="AZ3537">
        <v>0</v>
      </c>
      <c r="BA3537">
        <v>0</v>
      </c>
      <c r="BB3537">
        <v>0</v>
      </c>
      <c r="BC3537">
        <v>0</v>
      </c>
      <c r="BD3537" s="3">
        <v>1</v>
      </c>
      <c r="BE3537" s="3">
        <v>1</v>
      </c>
      <c r="BF3537" s="3">
        <v>1</v>
      </c>
      <c r="BG3537">
        <v>0</v>
      </c>
      <c r="BH3537" s="3">
        <v>1</v>
      </c>
      <c r="BI3537">
        <v>1</v>
      </c>
      <c r="BJ3537">
        <v>2</v>
      </c>
      <c r="BK3537">
        <v>1</v>
      </c>
      <c r="BL3537">
        <v>1</v>
      </c>
      <c r="BM3537">
        <v>0</v>
      </c>
      <c r="BN3537">
        <v>1</v>
      </c>
      <c r="BO3537">
        <v>1</v>
      </c>
      <c r="BP3537">
        <v>0</v>
      </c>
      <c r="BQ3537">
        <v>1</v>
      </c>
      <c r="BR3537">
        <v>1</v>
      </c>
      <c r="BS3537">
        <v>1</v>
      </c>
      <c r="BT3537">
        <v>8</v>
      </c>
      <c r="BU3537">
        <v>1</v>
      </c>
      <c r="BV3537">
        <v>1</v>
      </c>
      <c r="BW3537">
        <v>1</v>
      </c>
      <c r="BX3537">
        <v>1</v>
      </c>
      <c r="BY3537">
        <v>1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1</v>
      </c>
      <c r="CN3537">
        <v>0</v>
      </c>
      <c r="CO3537">
        <v>0</v>
      </c>
      <c r="CP3537">
        <v>0</v>
      </c>
      <c r="CQ3537">
        <v>0</v>
      </c>
      <c r="CR3537">
        <v>3</v>
      </c>
      <c r="CS3537">
        <v>1</v>
      </c>
      <c r="CT3537">
        <v>3</v>
      </c>
      <c r="CU3537">
        <v>0</v>
      </c>
      <c r="CV3537">
        <v>1</v>
      </c>
    </row>
    <row r="3538" spans="1:100" x14ac:dyDescent="0.2">
      <c r="A3538" t="s">
        <v>3628</v>
      </c>
      <c r="B3538" t="s">
        <v>3758</v>
      </c>
      <c r="C3538" t="s">
        <v>86</v>
      </c>
      <c r="D3538" t="s">
        <v>88</v>
      </c>
      <c r="E3538" t="s">
        <v>90</v>
      </c>
      <c r="F3538" t="s">
        <v>92</v>
      </c>
      <c r="G3538">
        <v>40</v>
      </c>
      <c r="H3538">
        <v>15</v>
      </c>
      <c r="I3538">
        <v>16</v>
      </c>
      <c r="J3538" t="s">
        <v>2856</v>
      </c>
      <c r="K3538">
        <v>20</v>
      </c>
      <c r="L3538">
        <v>20</v>
      </c>
      <c r="M3538">
        <v>15</v>
      </c>
      <c r="N3538">
        <v>16</v>
      </c>
      <c r="O3538">
        <v>0.75</v>
      </c>
      <c r="P3538">
        <v>20</v>
      </c>
      <c r="Q3538">
        <v>20</v>
      </c>
      <c r="R3538">
        <v>0</v>
      </c>
      <c r="S3538">
        <v>0</v>
      </c>
      <c r="T3538">
        <v>0</v>
      </c>
      <c r="U3538" s="3">
        <v>1</v>
      </c>
      <c r="V3538" s="3">
        <v>1</v>
      </c>
      <c r="W3538" s="3">
        <v>1</v>
      </c>
      <c r="X3538" s="3">
        <v>1</v>
      </c>
      <c r="Y3538">
        <v>0</v>
      </c>
      <c r="Z3538" s="3">
        <v>1</v>
      </c>
      <c r="AA3538" s="3">
        <v>1</v>
      </c>
      <c r="AB3538">
        <v>0</v>
      </c>
      <c r="AC3538" s="3">
        <v>1</v>
      </c>
      <c r="AD3538" s="3">
        <v>1</v>
      </c>
      <c r="AE3538" s="3">
        <v>1</v>
      </c>
      <c r="AF3538" s="3">
        <v>1</v>
      </c>
      <c r="AG3538" s="3">
        <v>1</v>
      </c>
      <c r="AH3538" s="3">
        <v>1</v>
      </c>
      <c r="AI3538" s="3">
        <v>1</v>
      </c>
      <c r="AJ3538" s="3">
        <v>1</v>
      </c>
      <c r="AK3538" s="3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2</v>
      </c>
      <c r="BK3538">
        <v>1</v>
      </c>
      <c r="BL3538">
        <v>1</v>
      </c>
      <c r="BM3538">
        <v>0</v>
      </c>
      <c r="BN3538">
        <v>1</v>
      </c>
      <c r="BO3538">
        <v>1</v>
      </c>
      <c r="BP3538">
        <v>0</v>
      </c>
      <c r="BQ3538">
        <v>1</v>
      </c>
      <c r="BR3538">
        <v>1</v>
      </c>
      <c r="BS3538">
        <v>1</v>
      </c>
      <c r="BT3538">
        <v>1</v>
      </c>
      <c r="BU3538">
        <v>1</v>
      </c>
      <c r="BV3538">
        <v>1</v>
      </c>
      <c r="BW3538">
        <v>1</v>
      </c>
      <c r="BX3538">
        <v>1</v>
      </c>
      <c r="BY3538">
        <v>1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</row>
    <row r="3539" spans="1:100" x14ac:dyDescent="0.2">
      <c r="A3539" t="s">
        <v>3628</v>
      </c>
      <c r="B3539" t="s">
        <v>3759</v>
      </c>
      <c r="C3539" t="s">
        <v>86</v>
      </c>
      <c r="D3539" t="s">
        <v>88</v>
      </c>
      <c r="E3539" t="s">
        <v>90</v>
      </c>
      <c r="F3539" t="s">
        <v>92</v>
      </c>
      <c r="G3539">
        <v>40</v>
      </c>
      <c r="H3539">
        <v>17</v>
      </c>
      <c r="I3539">
        <v>22</v>
      </c>
      <c r="J3539" t="s">
        <v>2231</v>
      </c>
      <c r="K3539">
        <v>20</v>
      </c>
      <c r="L3539">
        <v>20</v>
      </c>
      <c r="M3539">
        <v>15</v>
      </c>
      <c r="N3539">
        <v>16</v>
      </c>
      <c r="O3539">
        <v>0.75</v>
      </c>
      <c r="P3539">
        <v>20</v>
      </c>
      <c r="Q3539">
        <v>20</v>
      </c>
      <c r="R3539">
        <v>2</v>
      </c>
      <c r="S3539">
        <v>6</v>
      </c>
      <c r="T3539">
        <v>0.1</v>
      </c>
      <c r="U3539" s="3">
        <v>1</v>
      </c>
      <c r="V3539" s="3">
        <v>1</v>
      </c>
      <c r="W3539" s="3">
        <v>1</v>
      </c>
      <c r="X3539" s="3">
        <v>1</v>
      </c>
      <c r="Y3539">
        <v>0</v>
      </c>
      <c r="Z3539" s="3">
        <v>1</v>
      </c>
      <c r="AA3539" s="3">
        <v>1</v>
      </c>
      <c r="AB3539">
        <v>0</v>
      </c>
      <c r="AC3539" s="3">
        <v>1</v>
      </c>
      <c r="AD3539" s="3">
        <v>1</v>
      </c>
      <c r="AE3539" s="3">
        <v>1</v>
      </c>
      <c r="AF3539" s="3">
        <v>1</v>
      </c>
      <c r="AG3539" s="3">
        <v>1</v>
      </c>
      <c r="AH3539" s="3">
        <v>1</v>
      </c>
      <c r="AI3539" s="3">
        <v>1</v>
      </c>
      <c r="AJ3539" s="3">
        <v>1</v>
      </c>
      <c r="AK3539" s="3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 s="3">
        <v>1</v>
      </c>
      <c r="BE3539">
        <v>0</v>
      </c>
      <c r="BF3539" s="3">
        <v>1</v>
      </c>
      <c r="BG3539">
        <v>0</v>
      </c>
      <c r="BH3539">
        <v>0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1</v>
      </c>
      <c r="BO3539">
        <v>1</v>
      </c>
      <c r="BP3539">
        <v>0</v>
      </c>
      <c r="BQ3539">
        <v>1</v>
      </c>
      <c r="BR3539">
        <v>1</v>
      </c>
      <c r="BS3539">
        <v>1</v>
      </c>
      <c r="BT3539">
        <v>2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3</v>
      </c>
      <c r="CS3539">
        <v>0</v>
      </c>
      <c r="CT3539">
        <v>3</v>
      </c>
      <c r="CU3539">
        <v>0</v>
      </c>
      <c r="CV3539">
        <v>0</v>
      </c>
    </row>
    <row r="3540" spans="1:100" x14ac:dyDescent="0.2">
      <c r="A3540" t="s">
        <v>3628</v>
      </c>
      <c r="B3540" t="s">
        <v>3760</v>
      </c>
      <c r="C3540" t="s">
        <v>86</v>
      </c>
      <c r="D3540" t="s">
        <v>88</v>
      </c>
      <c r="E3540" t="s">
        <v>90</v>
      </c>
      <c r="F3540" t="s">
        <v>92</v>
      </c>
      <c r="G3540">
        <v>40</v>
      </c>
      <c r="H3540">
        <v>19</v>
      </c>
      <c r="I3540">
        <v>29</v>
      </c>
      <c r="J3540" t="s">
        <v>3652</v>
      </c>
      <c r="K3540">
        <v>20</v>
      </c>
      <c r="L3540">
        <v>20</v>
      </c>
      <c r="M3540">
        <v>15</v>
      </c>
      <c r="N3540">
        <v>18</v>
      </c>
      <c r="O3540">
        <v>0.75</v>
      </c>
      <c r="P3540">
        <v>20</v>
      </c>
      <c r="Q3540">
        <v>20</v>
      </c>
      <c r="R3540">
        <v>4</v>
      </c>
      <c r="S3540">
        <v>11</v>
      </c>
      <c r="T3540">
        <v>0.2</v>
      </c>
      <c r="U3540" s="3">
        <v>1</v>
      </c>
      <c r="V3540" s="3">
        <v>1</v>
      </c>
      <c r="W3540" s="3">
        <v>1</v>
      </c>
      <c r="X3540" s="3">
        <v>1</v>
      </c>
      <c r="Y3540">
        <v>0</v>
      </c>
      <c r="Z3540" s="3">
        <v>1</v>
      </c>
      <c r="AA3540" s="3">
        <v>1</v>
      </c>
      <c r="AB3540">
        <v>0</v>
      </c>
      <c r="AC3540" s="3">
        <v>1</v>
      </c>
      <c r="AD3540" s="3">
        <v>1</v>
      </c>
      <c r="AE3540" s="3">
        <v>1</v>
      </c>
      <c r="AF3540" s="3">
        <v>1</v>
      </c>
      <c r="AG3540" s="3">
        <v>1</v>
      </c>
      <c r="AH3540" s="3">
        <v>1</v>
      </c>
      <c r="AI3540" s="3">
        <v>1</v>
      </c>
      <c r="AJ3540" s="3">
        <v>1</v>
      </c>
      <c r="AK3540" s="3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s="3">
        <v>1</v>
      </c>
      <c r="AZ3540">
        <v>0</v>
      </c>
      <c r="BA3540">
        <v>0</v>
      </c>
      <c r="BB3540">
        <v>0</v>
      </c>
      <c r="BC3540">
        <v>0</v>
      </c>
      <c r="BD3540" s="3">
        <v>1</v>
      </c>
      <c r="BE3540" s="3">
        <v>1</v>
      </c>
      <c r="BF3540" s="3">
        <v>1</v>
      </c>
      <c r="BG3540">
        <v>0</v>
      </c>
      <c r="BH3540">
        <v>0</v>
      </c>
      <c r="BI3540">
        <v>1</v>
      </c>
      <c r="BJ3540">
        <v>2</v>
      </c>
      <c r="BK3540">
        <v>1</v>
      </c>
      <c r="BL3540">
        <v>1</v>
      </c>
      <c r="BM3540">
        <v>0</v>
      </c>
      <c r="BN3540">
        <v>1</v>
      </c>
      <c r="BO3540">
        <v>1</v>
      </c>
      <c r="BP3540">
        <v>0</v>
      </c>
      <c r="BQ3540">
        <v>1</v>
      </c>
      <c r="BR3540">
        <v>1</v>
      </c>
      <c r="BS3540">
        <v>1</v>
      </c>
      <c r="BT3540">
        <v>3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1</v>
      </c>
      <c r="CN3540">
        <v>0</v>
      </c>
      <c r="CO3540">
        <v>0</v>
      </c>
      <c r="CP3540">
        <v>0</v>
      </c>
      <c r="CQ3540">
        <v>0</v>
      </c>
      <c r="CR3540">
        <v>4</v>
      </c>
      <c r="CS3540">
        <v>2</v>
      </c>
      <c r="CT3540">
        <v>4</v>
      </c>
      <c r="CU3540">
        <v>0</v>
      </c>
      <c r="CV3540">
        <v>0</v>
      </c>
    </row>
    <row r="3541" spans="1:100" x14ac:dyDescent="0.2">
      <c r="A3541" t="s">
        <v>3628</v>
      </c>
      <c r="B3541" t="s">
        <v>3761</v>
      </c>
      <c r="C3541" t="s">
        <v>86</v>
      </c>
      <c r="D3541" t="s">
        <v>88</v>
      </c>
      <c r="E3541" t="s">
        <v>90</v>
      </c>
      <c r="F3541" t="s">
        <v>92</v>
      </c>
      <c r="G3541">
        <v>40</v>
      </c>
      <c r="H3541">
        <v>15</v>
      </c>
      <c r="I3541">
        <v>16</v>
      </c>
      <c r="J3541" t="s">
        <v>2856</v>
      </c>
      <c r="K3541">
        <v>20</v>
      </c>
      <c r="L3541">
        <v>20</v>
      </c>
      <c r="M3541">
        <v>15</v>
      </c>
      <c r="N3541">
        <v>16</v>
      </c>
      <c r="O3541">
        <v>0.75</v>
      </c>
      <c r="P3541">
        <v>20</v>
      </c>
      <c r="Q3541">
        <v>20</v>
      </c>
      <c r="R3541">
        <v>0</v>
      </c>
      <c r="S3541">
        <v>0</v>
      </c>
      <c r="T3541">
        <v>0</v>
      </c>
      <c r="U3541" s="3">
        <v>1</v>
      </c>
      <c r="V3541" s="3">
        <v>1</v>
      </c>
      <c r="W3541" s="3">
        <v>1</v>
      </c>
      <c r="X3541" s="3">
        <v>1</v>
      </c>
      <c r="Y3541">
        <v>0</v>
      </c>
      <c r="Z3541" s="3">
        <v>1</v>
      </c>
      <c r="AA3541" s="3">
        <v>1</v>
      </c>
      <c r="AB3541">
        <v>0</v>
      </c>
      <c r="AC3541" s="3">
        <v>1</v>
      </c>
      <c r="AD3541" s="3">
        <v>1</v>
      </c>
      <c r="AE3541" s="3">
        <v>1</v>
      </c>
      <c r="AF3541" s="3">
        <v>1</v>
      </c>
      <c r="AG3541" s="3">
        <v>1</v>
      </c>
      <c r="AH3541" s="3">
        <v>1</v>
      </c>
      <c r="AI3541" s="3">
        <v>1</v>
      </c>
      <c r="AJ3541" s="3">
        <v>1</v>
      </c>
      <c r="AK3541" s="3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1</v>
      </c>
      <c r="BO3541">
        <v>1</v>
      </c>
      <c r="BP3541">
        <v>0</v>
      </c>
      <c r="BQ3541">
        <v>1</v>
      </c>
      <c r="BR3541">
        <v>1</v>
      </c>
      <c r="BS3541">
        <v>1</v>
      </c>
      <c r="BT3541">
        <v>2</v>
      </c>
      <c r="BU3541">
        <v>1</v>
      </c>
      <c r="BV3541">
        <v>1</v>
      </c>
      <c r="BW3541">
        <v>1</v>
      </c>
      <c r="BX3541">
        <v>1</v>
      </c>
      <c r="BY3541">
        <v>1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</row>
    <row r="3542" spans="1:100" x14ac:dyDescent="0.2">
      <c r="A3542" t="s">
        <v>3628</v>
      </c>
      <c r="B3542" t="s">
        <v>3762</v>
      </c>
      <c r="C3542" t="s">
        <v>86</v>
      </c>
      <c r="D3542" t="s">
        <v>88</v>
      </c>
      <c r="E3542" t="s">
        <v>90</v>
      </c>
      <c r="F3542" t="s">
        <v>92</v>
      </c>
      <c r="G3542">
        <v>40</v>
      </c>
      <c r="H3542">
        <v>20</v>
      </c>
      <c r="I3542">
        <v>42</v>
      </c>
      <c r="J3542" t="s">
        <v>3642</v>
      </c>
      <c r="K3542">
        <v>20</v>
      </c>
      <c r="L3542">
        <v>20</v>
      </c>
      <c r="M3542">
        <v>16</v>
      </c>
      <c r="N3542">
        <v>24</v>
      </c>
      <c r="O3542">
        <v>0.8</v>
      </c>
      <c r="P3542">
        <v>20</v>
      </c>
      <c r="Q3542">
        <v>20</v>
      </c>
      <c r="R3542">
        <v>4</v>
      </c>
      <c r="S3542">
        <v>18</v>
      </c>
      <c r="T3542">
        <v>0.2</v>
      </c>
      <c r="U3542" s="3">
        <v>1</v>
      </c>
      <c r="V3542" s="3">
        <v>1</v>
      </c>
      <c r="W3542" s="3">
        <v>1</v>
      </c>
      <c r="X3542" s="3">
        <v>1</v>
      </c>
      <c r="Y3542">
        <v>0</v>
      </c>
      <c r="Z3542" s="3">
        <v>1</v>
      </c>
      <c r="AA3542" s="3">
        <v>1</v>
      </c>
      <c r="AB3542" s="3">
        <v>1</v>
      </c>
      <c r="AC3542" s="3">
        <v>1</v>
      </c>
      <c r="AD3542" s="3">
        <v>1</v>
      </c>
      <c r="AE3542" s="3">
        <v>1</v>
      </c>
      <c r="AF3542" s="3">
        <v>1</v>
      </c>
      <c r="AG3542" s="3">
        <v>1</v>
      </c>
      <c r="AH3542" s="3">
        <v>1</v>
      </c>
      <c r="AI3542" s="3">
        <v>1</v>
      </c>
      <c r="AJ3542" s="3">
        <v>1</v>
      </c>
      <c r="AK3542" s="3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s="3">
        <v>1</v>
      </c>
      <c r="AZ3542">
        <v>0</v>
      </c>
      <c r="BA3542">
        <v>0</v>
      </c>
      <c r="BB3542">
        <v>0</v>
      </c>
      <c r="BC3542">
        <v>0</v>
      </c>
      <c r="BD3542" s="3">
        <v>1</v>
      </c>
      <c r="BE3542" s="3">
        <v>1</v>
      </c>
      <c r="BF3542" s="3">
        <v>1</v>
      </c>
      <c r="BG3542">
        <v>0</v>
      </c>
      <c r="BH3542">
        <v>0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1</v>
      </c>
      <c r="BO3542">
        <v>1</v>
      </c>
      <c r="BP3542">
        <v>1</v>
      </c>
      <c r="BQ3542">
        <v>1</v>
      </c>
      <c r="BR3542">
        <v>1</v>
      </c>
      <c r="BS3542">
        <v>1</v>
      </c>
      <c r="BT3542">
        <v>9</v>
      </c>
      <c r="BU3542">
        <v>1</v>
      </c>
      <c r="BV3542">
        <v>1</v>
      </c>
      <c r="BW3542">
        <v>1</v>
      </c>
      <c r="BX3542">
        <v>1</v>
      </c>
      <c r="BY3542">
        <v>1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3</v>
      </c>
      <c r="CN3542">
        <v>0</v>
      </c>
      <c r="CO3542">
        <v>0</v>
      </c>
      <c r="CP3542">
        <v>0</v>
      </c>
      <c r="CQ3542">
        <v>0</v>
      </c>
      <c r="CR3542">
        <v>7</v>
      </c>
      <c r="CS3542">
        <v>1</v>
      </c>
      <c r="CT3542">
        <v>7</v>
      </c>
      <c r="CU3542">
        <v>0</v>
      </c>
      <c r="CV3542">
        <v>0</v>
      </c>
    </row>
    <row r="3543" spans="1:100" x14ac:dyDescent="0.2">
      <c r="A3543" t="s">
        <v>3628</v>
      </c>
      <c r="B3543" t="s">
        <v>3763</v>
      </c>
      <c r="C3543" t="s">
        <v>86</v>
      </c>
      <c r="D3543" t="s">
        <v>88</v>
      </c>
      <c r="E3543" t="s">
        <v>90</v>
      </c>
      <c r="F3543" t="s">
        <v>92</v>
      </c>
      <c r="G3543">
        <v>40</v>
      </c>
      <c r="H3543">
        <v>19</v>
      </c>
      <c r="I3543">
        <v>34</v>
      </c>
      <c r="J3543" t="s">
        <v>694</v>
      </c>
      <c r="K3543">
        <v>20</v>
      </c>
      <c r="L3543">
        <v>20</v>
      </c>
      <c r="M3543">
        <v>16</v>
      </c>
      <c r="N3543">
        <v>25</v>
      </c>
      <c r="O3543">
        <v>0.8</v>
      </c>
      <c r="P3543">
        <v>20</v>
      </c>
      <c r="Q3543">
        <v>20</v>
      </c>
      <c r="R3543">
        <v>3</v>
      </c>
      <c r="S3543">
        <v>9</v>
      </c>
      <c r="T3543">
        <v>0.15</v>
      </c>
      <c r="U3543" s="3">
        <v>1</v>
      </c>
      <c r="V3543" s="3">
        <v>1</v>
      </c>
      <c r="W3543" s="3">
        <v>1</v>
      </c>
      <c r="X3543" s="3">
        <v>1</v>
      </c>
      <c r="Y3543">
        <v>0</v>
      </c>
      <c r="Z3543" s="3">
        <v>1</v>
      </c>
      <c r="AA3543" s="3">
        <v>1</v>
      </c>
      <c r="AB3543" s="3">
        <v>1</v>
      </c>
      <c r="AC3543" s="3">
        <v>1</v>
      </c>
      <c r="AD3543" s="3">
        <v>1</v>
      </c>
      <c r="AE3543" s="3">
        <v>1</v>
      </c>
      <c r="AF3543" s="3">
        <v>1</v>
      </c>
      <c r="AG3543" s="3">
        <v>1</v>
      </c>
      <c r="AH3543" s="3">
        <v>1</v>
      </c>
      <c r="AI3543" s="3">
        <v>1</v>
      </c>
      <c r="AJ3543" s="3">
        <v>1</v>
      </c>
      <c r="AK3543" s="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 s="3">
        <v>1</v>
      </c>
      <c r="BE3543">
        <v>0</v>
      </c>
      <c r="BF3543" s="3">
        <v>1</v>
      </c>
      <c r="BG3543">
        <v>0</v>
      </c>
      <c r="BH3543" s="3">
        <v>1</v>
      </c>
      <c r="BI3543">
        <v>1</v>
      </c>
      <c r="BJ3543">
        <v>2</v>
      </c>
      <c r="BK3543">
        <v>1</v>
      </c>
      <c r="BL3543">
        <v>1</v>
      </c>
      <c r="BM3543">
        <v>0</v>
      </c>
      <c r="BN3543">
        <v>1</v>
      </c>
      <c r="BO3543">
        <v>1</v>
      </c>
      <c r="BP3543">
        <v>1</v>
      </c>
      <c r="BQ3543">
        <v>1</v>
      </c>
      <c r="BR3543">
        <v>1</v>
      </c>
      <c r="BS3543">
        <v>1</v>
      </c>
      <c r="BT3543">
        <v>9</v>
      </c>
      <c r="BU3543">
        <v>1</v>
      </c>
      <c r="BV3543">
        <v>1</v>
      </c>
      <c r="BW3543">
        <v>1</v>
      </c>
      <c r="BX3543">
        <v>1</v>
      </c>
      <c r="BY3543">
        <v>1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4</v>
      </c>
      <c r="CS3543">
        <v>0</v>
      </c>
      <c r="CT3543">
        <v>4</v>
      </c>
      <c r="CU3543">
        <v>0</v>
      </c>
      <c r="CV3543">
        <v>1</v>
      </c>
    </row>
    <row r="3544" spans="1:100" x14ac:dyDescent="0.2">
      <c r="A3544" t="s">
        <v>3628</v>
      </c>
      <c r="B3544" t="s">
        <v>3764</v>
      </c>
      <c r="C3544" t="s">
        <v>86</v>
      </c>
      <c r="D3544" t="s">
        <v>88</v>
      </c>
      <c r="E3544" t="s">
        <v>90</v>
      </c>
      <c r="F3544" t="s">
        <v>92</v>
      </c>
      <c r="G3544">
        <v>40</v>
      </c>
      <c r="H3544">
        <v>19</v>
      </c>
      <c r="I3544">
        <v>31</v>
      </c>
      <c r="J3544" t="s">
        <v>3652</v>
      </c>
      <c r="K3544">
        <v>20</v>
      </c>
      <c r="L3544">
        <v>20</v>
      </c>
      <c r="M3544">
        <v>15</v>
      </c>
      <c r="N3544">
        <v>18</v>
      </c>
      <c r="O3544">
        <v>0.75</v>
      </c>
      <c r="P3544">
        <v>20</v>
      </c>
      <c r="Q3544">
        <v>20</v>
      </c>
      <c r="R3544">
        <v>4</v>
      </c>
      <c r="S3544">
        <v>13</v>
      </c>
      <c r="T3544">
        <v>0.2</v>
      </c>
      <c r="U3544" s="3">
        <v>1</v>
      </c>
      <c r="V3544" s="3">
        <v>1</v>
      </c>
      <c r="W3544" s="3">
        <v>1</v>
      </c>
      <c r="X3544" s="3">
        <v>1</v>
      </c>
      <c r="Y3544">
        <v>0</v>
      </c>
      <c r="Z3544" s="3">
        <v>1</v>
      </c>
      <c r="AA3544" s="3">
        <v>1</v>
      </c>
      <c r="AB3544">
        <v>0</v>
      </c>
      <c r="AC3544" s="3">
        <v>1</v>
      </c>
      <c r="AD3544" s="3">
        <v>1</v>
      </c>
      <c r="AE3544" s="3">
        <v>1</v>
      </c>
      <c r="AF3544" s="3">
        <v>1</v>
      </c>
      <c r="AG3544" s="3">
        <v>1</v>
      </c>
      <c r="AH3544" s="3">
        <v>1</v>
      </c>
      <c r="AI3544" s="3">
        <v>1</v>
      </c>
      <c r="AJ3544" s="3">
        <v>1</v>
      </c>
      <c r="AK3544" s="3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 s="3">
        <v>1</v>
      </c>
      <c r="BE3544" s="3">
        <v>1</v>
      </c>
      <c r="BF3544" s="3">
        <v>1</v>
      </c>
      <c r="BG3544">
        <v>0</v>
      </c>
      <c r="BH3544" s="3">
        <v>1</v>
      </c>
      <c r="BI3544">
        <v>1</v>
      </c>
      <c r="BJ3544">
        <v>2</v>
      </c>
      <c r="BK3544">
        <v>1</v>
      </c>
      <c r="BL3544">
        <v>1</v>
      </c>
      <c r="BM3544">
        <v>0</v>
      </c>
      <c r="BN3544">
        <v>1</v>
      </c>
      <c r="BO3544">
        <v>1</v>
      </c>
      <c r="BP3544">
        <v>0</v>
      </c>
      <c r="BQ3544">
        <v>1</v>
      </c>
      <c r="BR3544">
        <v>1</v>
      </c>
      <c r="BS3544">
        <v>1</v>
      </c>
      <c r="BT3544">
        <v>3</v>
      </c>
      <c r="BU3544">
        <v>1</v>
      </c>
      <c r="BV3544">
        <v>1</v>
      </c>
      <c r="BW3544">
        <v>1</v>
      </c>
      <c r="BX3544">
        <v>1</v>
      </c>
      <c r="BY3544">
        <v>1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5</v>
      </c>
      <c r="CS3544">
        <v>2</v>
      </c>
      <c r="CT3544">
        <v>5</v>
      </c>
      <c r="CU3544">
        <v>0</v>
      </c>
      <c r="CV3544">
        <v>1</v>
      </c>
    </row>
    <row r="3545" spans="1:100" x14ac:dyDescent="0.2">
      <c r="A3545" t="s">
        <v>3628</v>
      </c>
      <c r="B3545" t="s">
        <v>3765</v>
      </c>
      <c r="C3545" t="s">
        <v>86</v>
      </c>
      <c r="D3545" t="s">
        <v>88</v>
      </c>
      <c r="E3545" t="s">
        <v>90</v>
      </c>
      <c r="F3545" t="s">
        <v>92</v>
      </c>
      <c r="G3545">
        <v>40</v>
      </c>
      <c r="H3545">
        <v>19</v>
      </c>
      <c r="I3545">
        <v>29</v>
      </c>
      <c r="J3545" t="s">
        <v>694</v>
      </c>
      <c r="K3545">
        <v>20</v>
      </c>
      <c r="L3545">
        <v>20</v>
      </c>
      <c r="M3545">
        <v>16</v>
      </c>
      <c r="N3545">
        <v>22</v>
      </c>
      <c r="O3545">
        <v>0.8</v>
      </c>
      <c r="P3545">
        <v>20</v>
      </c>
      <c r="Q3545">
        <v>20</v>
      </c>
      <c r="R3545">
        <v>3</v>
      </c>
      <c r="S3545">
        <v>7</v>
      </c>
      <c r="T3545">
        <v>0.15</v>
      </c>
      <c r="U3545" s="3">
        <v>1</v>
      </c>
      <c r="V3545" s="3">
        <v>1</v>
      </c>
      <c r="W3545" s="3">
        <v>1</v>
      </c>
      <c r="X3545" s="3">
        <v>1</v>
      </c>
      <c r="Y3545">
        <v>0</v>
      </c>
      <c r="Z3545" s="3">
        <v>1</v>
      </c>
      <c r="AA3545" s="3">
        <v>1</v>
      </c>
      <c r="AB3545" s="3">
        <v>1</v>
      </c>
      <c r="AC3545" s="3">
        <v>1</v>
      </c>
      <c r="AD3545" s="3">
        <v>1</v>
      </c>
      <c r="AE3545" s="3">
        <v>1</v>
      </c>
      <c r="AF3545" s="3">
        <v>1</v>
      </c>
      <c r="AG3545" s="3">
        <v>1</v>
      </c>
      <c r="AH3545" s="3">
        <v>1</v>
      </c>
      <c r="AI3545" s="3">
        <v>1</v>
      </c>
      <c r="AJ3545" s="3">
        <v>1</v>
      </c>
      <c r="AK3545" s="3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s="3">
        <v>1</v>
      </c>
      <c r="AZ3545">
        <v>0</v>
      </c>
      <c r="BA3545">
        <v>0</v>
      </c>
      <c r="BB3545">
        <v>0</v>
      </c>
      <c r="BC3545">
        <v>0</v>
      </c>
      <c r="BD3545" s="3">
        <v>1</v>
      </c>
      <c r="BE3545">
        <v>0</v>
      </c>
      <c r="BF3545" s="3">
        <v>1</v>
      </c>
      <c r="BG3545">
        <v>0</v>
      </c>
      <c r="BH3545">
        <v>0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1</v>
      </c>
      <c r="BO3545">
        <v>1</v>
      </c>
      <c r="BP3545">
        <v>1</v>
      </c>
      <c r="BQ3545">
        <v>1</v>
      </c>
      <c r="BR3545">
        <v>1</v>
      </c>
      <c r="BS3545">
        <v>1</v>
      </c>
      <c r="BT3545">
        <v>7</v>
      </c>
      <c r="BU3545">
        <v>1</v>
      </c>
      <c r="BV3545">
        <v>1</v>
      </c>
      <c r="BW3545">
        <v>1</v>
      </c>
      <c r="BX3545">
        <v>1</v>
      </c>
      <c r="BY3545">
        <v>1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1</v>
      </c>
      <c r="CN3545">
        <v>0</v>
      </c>
      <c r="CO3545">
        <v>0</v>
      </c>
      <c r="CP3545">
        <v>0</v>
      </c>
      <c r="CQ3545">
        <v>0</v>
      </c>
      <c r="CR3545">
        <v>3</v>
      </c>
      <c r="CS3545">
        <v>0</v>
      </c>
      <c r="CT3545">
        <v>3</v>
      </c>
      <c r="CU3545">
        <v>0</v>
      </c>
      <c r="CV3545">
        <v>0</v>
      </c>
    </row>
    <row r="3546" spans="1:100" x14ac:dyDescent="0.2">
      <c r="A3546" t="s">
        <v>3628</v>
      </c>
      <c r="B3546" t="s">
        <v>3766</v>
      </c>
      <c r="C3546" t="s">
        <v>86</v>
      </c>
      <c r="D3546" t="s">
        <v>88</v>
      </c>
      <c r="E3546" t="s">
        <v>90</v>
      </c>
      <c r="F3546" t="s">
        <v>92</v>
      </c>
      <c r="G3546">
        <v>40</v>
      </c>
      <c r="H3546">
        <v>19</v>
      </c>
      <c r="I3546">
        <v>29</v>
      </c>
      <c r="J3546" t="s">
        <v>694</v>
      </c>
      <c r="K3546">
        <v>20</v>
      </c>
      <c r="L3546">
        <v>20</v>
      </c>
      <c r="M3546">
        <v>16</v>
      </c>
      <c r="N3546">
        <v>22</v>
      </c>
      <c r="O3546">
        <v>0.8</v>
      </c>
      <c r="P3546">
        <v>20</v>
      </c>
      <c r="Q3546">
        <v>20</v>
      </c>
      <c r="R3546">
        <v>3</v>
      </c>
      <c r="S3546">
        <v>7</v>
      </c>
      <c r="T3546">
        <v>0.15</v>
      </c>
      <c r="U3546" s="3">
        <v>1</v>
      </c>
      <c r="V3546" s="3">
        <v>1</v>
      </c>
      <c r="W3546" s="3">
        <v>1</v>
      </c>
      <c r="X3546" s="3">
        <v>1</v>
      </c>
      <c r="Y3546">
        <v>0</v>
      </c>
      <c r="Z3546" s="3">
        <v>1</v>
      </c>
      <c r="AA3546" s="3">
        <v>1</v>
      </c>
      <c r="AB3546" s="3">
        <v>1</v>
      </c>
      <c r="AC3546" s="3">
        <v>1</v>
      </c>
      <c r="AD3546" s="3">
        <v>1</v>
      </c>
      <c r="AE3546" s="3">
        <v>1</v>
      </c>
      <c r="AF3546" s="3">
        <v>1</v>
      </c>
      <c r="AG3546" s="3">
        <v>1</v>
      </c>
      <c r="AH3546" s="3">
        <v>1</v>
      </c>
      <c r="AI3546" s="3">
        <v>1</v>
      </c>
      <c r="AJ3546" s="3">
        <v>1</v>
      </c>
      <c r="AK3546" s="3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s="3">
        <v>1</v>
      </c>
      <c r="AZ3546">
        <v>0</v>
      </c>
      <c r="BA3546">
        <v>0</v>
      </c>
      <c r="BB3546">
        <v>0</v>
      </c>
      <c r="BC3546">
        <v>0</v>
      </c>
      <c r="BD3546" s="3">
        <v>1</v>
      </c>
      <c r="BE3546">
        <v>0</v>
      </c>
      <c r="BF3546" s="3">
        <v>1</v>
      </c>
      <c r="BG3546">
        <v>0</v>
      </c>
      <c r="BH3546">
        <v>0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1</v>
      </c>
      <c r="BO3546">
        <v>1</v>
      </c>
      <c r="BP3546">
        <v>1</v>
      </c>
      <c r="BQ3546">
        <v>1</v>
      </c>
      <c r="BR3546">
        <v>1</v>
      </c>
      <c r="BS3546">
        <v>1</v>
      </c>
      <c r="BT3546">
        <v>7</v>
      </c>
      <c r="BU3546">
        <v>1</v>
      </c>
      <c r="BV3546">
        <v>1</v>
      </c>
      <c r="BW3546">
        <v>1</v>
      </c>
      <c r="BX3546">
        <v>1</v>
      </c>
      <c r="BY3546">
        <v>1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1</v>
      </c>
      <c r="CN3546">
        <v>0</v>
      </c>
      <c r="CO3546">
        <v>0</v>
      </c>
      <c r="CP3546">
        <v>0</v>
      </c>
      <c r="CQ3546">
        <v>0</v>
      </c>
      <c r="CR3546">
        <v>3</v>
      </c>
      <c r="CS3546">
        <v>0</v>
      </c>
      <c r="CT3546">
        <v>3</v>
      </c>
      <c r="CU3546">
        <v>0</v>
      </c>
      <c r="CV3546">
        <v>0</v>
      </c>
    </row>
    <row r="3547" spans="1:100" x14ac:dyDescent="0.2">
      <c r="A3547" t="s">
        <v>3628</v>
      </c>
      <c r="B3547" t="s">
        <v>3767</v>
      </c>
      <c r="C3547" t="s">
        <v>86</v>
      </c>
      <c r="D3547" t="s">
        <v>88</v>
      </c>
      <c r="E3547" t="s">
        <v>90</v>
      </c>
      <c r="F3547" t="s">
        <v>92</v>
      </c>
      <c r="G3547">
        <v>40</v>
      </c>
      <c r="H3547">
        <v>17</v>
      </c>
      <c r="I3547">
        <v>28</v>
      </c>
      <c r="J3547" t="s">
        <v>2231</v>
      </c>
      <c r="K3547">
        <v>20</v>
      </c>
      <c r="L3547">
        <v>20</v>
      </c>
      <c r="M3547">
        <v>15</v>
      </c>
      <c r="N3547">
        <v>20</v>
      </c>
      <c r="O3547">
        <v>0.75</v>
      </c>
      <c r="P3547">
        <v>20</v>
      </c>
      <c r="Q3547">
        <v>20</v>
      </c>
      <c r="R3547">
        <v>2</v>
      </c>
      <c r="S3547">
        <v>8</v>
      </c>
      <c r="T3547">
        <v>0.1</v>
      </c>
      <c r="U3547" s="3">
        <v>1</v>
      </c>
      <c r="V3547" s="3">
        <v>1</v>
      </c>
      <c r="W3547" s="3">
        <v>1</v>
      </c>
      <c r="X3547" s="3">
        <v>1</v>
      </c>
      <c r="Y3547">
        <v>0</v>
      </c>
      <c r="Z3547" s="3">
        <v>1</v>
      </c>
      <c r="AA3547" s="3">
        <v>1</v>
      </c>
      <c r="AB3547">
        <v>0</v>
      </c>
      <c r="AC3547" s="3">
        <v>1</v>
      </c>
      <c r="AD3547" s="3">
        <v>1</v>
      </c>
      <c r="AE3547" s="3">
        <v>1</v>
      </c>
      <c r="AF3547" s="3">
        <v>1</v>
      </c>
      <c r="AG3547" s="3">
        <v>1</v>
      </c>
      <c r="AH3547" s="3">
        <v>1</v>
      </c>
      <c r="AI3547" s="3">
        <v>1</v>
      </c>
      <c r="AJ3547" s="3">
        <v>1</v>
      </c>
      <c r="AK3547" s="3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 s="3">
        <v>1</v>
      </c>
      <c r="BE3547">
        <v>0</v>
      </c>
      <c r="BF3547" s="3">
        <v>1</v>
      </c>
      <c r="BG3547">
        <v>0</v>
      </c>
      <c r="BH3547">
        <v>0</v>
      </c>
      <c r="BI3547">
        <v>1</v>
      </c>
      <c r="BJ3547">
        <v>2</v>
      </c>
      <c r="BK3547">
        <v>1</v>
      </c>
      <c r="BL3547">
        <v>1</v>
      </c>
      <c r="BM3547">
        <v>0</v>
      </c>
      <c r="BN3547">
        <v>1</v>
      </c>
      <c r="BO3547">
        <v>1</v>
      </c>
      <c r="BP3547">
        <v>0</v>
      </c>
      <c r="BQ3547">
        <v>1</v>
      </c>
      <c r="BR3547">
        <v>1</v>
      </c>
      <c r="BS3547">
        <v>1</v>
      </c>
      <c r="BT3547">
        <v>5</v>
      </c>
      <c r="BU3547">
        <v>1</v>
      </c>
      <c r="BV3547">
        <v>1</v>
      </c>
      <c r="BW3547">
        <v>1</v>
      </c>
      <c r="BX3547">
        <v>1</v>
      </c>
      <c r="BY3547">
        <v>1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4</v>
      </c>
      <c r="CS3547">
        <v>0</v>
      </c>
      <c r="CT3547">
        <v>4</v>
      </c>
      <c r="CU3547">
        <v>0</v>
      </c>
      <c r="CV3547">
        <v>0</v>
      </c>
    </row>
    <row r="3548" spans="1:100" x14ac:dyDescent="0.2">
      <c r="A3548" t="s">
        <v>3628</v>
      </c>
      <c r="B3548" t="s">
        <v>3768</v>
      </c>
      <c r="C3548" t="s">
        <v>86</v>
      </c>
      <c r="D3548" t="s">
        <v>88</v>
      </c>
      <c r="E3548" t="s">
        <v>90</v>
      </c>
      <c r="F3548" t="s">
        <v>92</v>
      </c>
      <c r="G3548">
        <v>40</v>
      </c>
      <c r="H3548">
        <v>20</v>
      </c>
      <c r="I3548">
        <v>43</v>
      </c>
      <c r="J3548" t="s">
        <v>3644</v>
      </c>
      <c r="K3548">
        <v>20</v>
      </c>
      <c r="L3548">
        <v>20</v>
      </c>
      <c r="M3548">
        <v>15</v>
      </c>
      <c r="N3548">
        <v>23</v>
      </c>
      <c r="O3548">
        <v>0.75</v>
      </c>
      <c r="P3548">
        <v>20</v>
      </c>
      <c r="Q3548">
        <v>20</v>
      </c>
      <c r="R3548">
        <v>5</v>
      </c>
      <c r="S3548">
        <v>20</v>
      </c>
      <c r="T3548">
        <v>0.25</v>
      </c>
      <c r="U3548" s="3">
        <v>1</v>
      </c>
      <c r="V3548" s="3">
        <v>1</v>
      </c>
      <c r="W3548" s="3">
        <v>1</v>
      </c>
      <c r="X3548" s="3">
        <v>1</v>
      </c>
      <c r="Y3548">
        <v>0</v>
      </c>
      <c r="Z3548" s="3">
        <v>1</v>
      </c>
      <c r="AA3548" s="3">
        <v>1</v>
      </c>
      <c r="AB3548">
        <v>0</v>
      </c>
      <c r="AC3548" s="3">
        <v>1</v>
      </c>
      <c r="AD3548" s="3">
        <v>1</v>
      </c>
      <c r="AE3548" s="3">
        <v>1</v>
      </c>
      <c r="AF3548" s="3">
        <v>1</v>
      </c>
      <c r="AG3548" s="3">
        <v>1</v>
      </c>
      <c r="AH3548" s="3">
        <v>1</v>
      </c>
      <c r="AI3548" s="3">
        <v>1</v>
      </c>
      <c r="AJ3548" s="3">
        <v>1</v>
      </c>
      <c r="AK3548" s="3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 s="3">
        <v>1</v>
      </c>
      <c r="AZ3548">
        <v>0</v>
      </c>
      <c r="BA3548">
        <v>0</v>
      </c>
      <c r="BB3548">
        <v>0</v>
      </c>
      <c r="BC3548">
        <v>0</v>
      </c>
      <c r="BD3548" s="3">
        <v>1</v>
      </c>
      <c r="BE3548" s="3">
        <v>1</v>
      </c>
      <c r="BF3548" s="3">
        <v>1</v>
      </c>
      <c r="BG3548">
        <v>0</v>
      </c>
      <c r="BH3548" s="3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1</v>
      </c>
      <c r="BO3548">
        <v>1</v>
      </c>
      <c r="BP3548">
        <v>0</v>
      </c>
      <c r="BQ3548">
        <v>1</v>
      </c>
      <c r="BR3548">
        <v>1</v>
      </c>
      <c r="BS3548">
        <v>1</v>
      </c>
      <c r="BT3548">
        <v>9</v>
      </c>
      <c r="BU3548">
        <v>1</v>
      </c>
      <c r="BV3548">
        <v>1</v>
      </c>
      <c r="BW3548">
        <v>1</v>
      </c>
      <c r="BX3548">
        <v>1</v>
      </c>
      <c r="BY3548">
        <v>1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5</v>
      </c>
      <c r="CN3548">
        <v>0</v>
      </c>
      <c r="CO3548">
        <v>0</v>
      </c>
      <c r="CP3548">
        <v>0</v>
      </c>
      <c r="CQ3548">
        <v>0</v>
      </c>
      <c r="CR3548">
        <v>6</v>
      </c>
      <c r="CS3548">
        <v>2</v>
      </c>
      <c r="CT3548">
        <v>6</v>
      </c>
      <c r="CU3548">
        <v>0</v>
      </c>
      <c r="CV3548">
        <v>1</v>
      </c>
    </row>
    <row r="3549" spans="1:100" x14ac:dyDescent="0.2">
      <c r="A3549" t="s">
        <v>3628</v>
      </c>
      <c r="B3549" t="s">
        <v>3769</v>
      </c>
      <c r="C3549" t="s">
        <v>86</v>
      </c>
      <c r="D3549" t="s">
        <v>88</v>
      </c>
      <c r="E3549" t="s">
        <v>90</v>
      </c>
      <c r="F3549" t="s">
        <v>92</v>
      </c>
      <c r="G3549">
        <v>40</v>
      </c>
      <c r="H3549">
        <v>20</v>
      </c>
      <c r="I3549">
        <v>37</v>
      </c>
      <c r="J3549" t="s">
        <v>3642</v>
      </c>
      <c r="K3549">
        <v>20</v>
      </c>
      <c r="L3549">
        <v>20</v>
      </c>
      <c r="M3549">
        <v>16</v>
      </c>
      <c r="N3549">
        <v>20</v>
      </c>
      <c r="O3549">
        <v>0.8</v>
      </c>
      <c r="P3549">
        <v>20</v>
      </c>
      <c r="Q3549">
        <v>20</v>
      </c>
      <c r="R3549">
        <v>4</v>
      </c>
      <c r="S3549">
        <v>17</v>
      </c>
      <c r="T3549">
        <v>0.2</v>
      </c>
      <c r="U3549" s="3">
        <v>1</v>
      </c>
      <c r="V3549" s="3">
        <v>1</v>
      </c>
      <c r="W3549" s="3">
        <v>1</v>
      </c>
      <c r="X3549" s="3">
        <v>1</v>
      </c>
      <c r="Y3549">
        <v>0</v>
      </c>
      <c r="Z3549" s="3">
        <v>1</v>
      </c>
      <c r="AA3549" s="3">
        <v>1</v>
      </c>
      <c r="AB3549" s="3">
        <v>1</v>
      </c>
      <c r="AC3549" s="3">
        <v>1</v>
      </c>
      <c r="AD3549" s="3">
        <v>1</v>
      </c>
      <c r="AE3549" s="3">
        <v>1</v>
      </c>
      <c r="AF3549" s="3">
        <v>1</v>
      </c>
      <c r="AG3549" s="3">
        <v>1</v>
      </c>
      <c r="AH3549" s="3">
        <v>1</v>
      </c>
      <c r="AI3549" s="3">
        <v>1</v>
      </c>
      <c r="AJ3549" s="3">
        <v>1</v>
      </c>
      <c r="AK3549" s="3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 s="3">
        <v>1</v>
      </c>
      <c r="AZ3549">
        <v>0</v>
      </c>
      <c r="BA3549">
        <v>0</v>
      </c>
      <c r="BB3549">
        <v>0</v>
      </c>
      <c r="BC3549">
        <v>0</v>
      </c>
      <c r="BD3549" s="3">
        <v>1</v>
      </c>
      <c r="BE3549">
        <v>0</v>
      </c>
      <c r="BF3549" s="3">
        <v>1</v>
      </c>
      <c r="BG3549">
        <v>0</v>
      </c>
      <c r="BH3549" s="3">
        <v>1</v>
      </c>
      <c r="BI3549">
        <v>1</v>
      </c>
      <c r="BJ3549">
        <v>2</v>
      </c>
      <c r="BK3549">
        <v>1</v>
      </c>
      <c r="BL3549">
        <v>1</v>
      </c>
      <c r="BM3549">
        <v>0</v>
      </c>
      <c r="BN3549">
        <v>1</v>
      </c>
      <c r="BO3549">
        <v>1</v>
      </c>
      <c r="BP3549">
        <v>1</v>
      </c>
      <c r="BQ3549">
        <v>1</v>
      </c>
      <c r="BR3549">
        <v>1</v>
      </c>
      <c r="BS3549">
        <v>1</v>
      </c>
      <c r="BT3549">
        <v>4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3</v>
      </c>
      <c r="CN3549">
        <v>0</v>
      </c>
      <c r="CO3549">
        <v>0</v>
      </c>
      <c r="CP3549">
        <v>0</v>
      </c>
      <c r="CQ3549">
        <v>0</v>
      </c>
      <c r="CR3549">
        <v>6</v>
      </c>
      <c r="CS3549">
        <v>0</v>
      </c>
      <c r="CT3549">
        <v>6</v>
      </c>
      <c r="CU3549">
        <v>0</v>
      </c>
      <c r="CV3549">
        <v>2</v>
      </c>
    </row>
    <row r="3550" spans="1:100" x14ac:dyDescent="0.2">
      <c r="A3550" t="s">
        <v>3628</v>
      </c>
      <c r="B3550" t="s">
        <v>3770</v>
      </c>
      <c r="C3550" t="s">
        <v>86</v>
      </c>
      <c r="D3550" t="s">
        <v>88</v>
      </c>
      <c r="E3550" t="s">
        <v>90</v>
      </c>
      <c r="F3550" t="s">
        <v>92</v>
      </c>
      <c r="G3550">
        <v>40</v>
      </c>
      <c r="H3550">
        <v>19</v>
      </c>
      <c r="I3550">
        <v>36</v>
      </c>
      <c r="J3550" t="s">
        <v>3652</v>
      </c>
      <c r="K3550">
        <v>20</v>
      </c>
      <c r="L3550">
        <v>20</v>
      </c>
      <c r="M3550">
        <v>15</v>
      </c>
      <c r="N3550">
        <v>23</v>
      </c>
      <c r="O3550">
        <v>0.75</v>
      </c>
      <c r="P3550">
        <v>20</v>
      </c>
      <c r="Q3550">
        <v>20</v>
      </c>
      <c r="R3550">
        <v>4</v>
      </c>
      <c r="S3550">
        <v>13</v>
      </c>
      <c r="T3550">
        <v>0.2</v>
      </c>
      <c r="U3550" s="3">
        <v>1</v>
      </c>
      <c r="V3550" s="3">
        <v>1</v>
      </c>
      <c r="W3550" s="3">
        <v>1</v>
      </c>
      <c r="X3550" s="3">
        <v>1</v>
      </c>
      <c r="Y3550">
        <v>0</v>
      </c>
      <c r="Z3550" s="3">
        <v>1</v>
      </c>
      <c r="AA3550" s="3">
        <v>1</v>
      </c>
      <c r="AB3550">
        <v>0</v>
      </c>
      <c r="AC3550" s="3">
        <v>1</v>
      </c>
      <c r="AD3550" s="3">
        <v>1</v>
      </c>
      <c r="AE3550" s="3">
        <v>1</v>
      </c>
      <c r="AF3550" s="3">
        <v>1</v>
      </c>
      <c r="AG3550" s="3">
        <v>1</v>
      </c>
      <c r="AH3550" s="3">
        <v>1</v>
      </c>
      <c r="AI3550" s="3">
        <v>1</v>
      </c>
      <c r="AJ3550" s="3">
        <v>1</v>
      </c>
      <c r="AK3550" s="3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s="3">
        <v>1</v>
      </c>
      <c r="AZ3550">
        <v>0</v>
      </c>
      <c r="BA3550">
        <v>0</v>
      </c>
      <c r="BB3550">
        <v>0</v>
      </c>
      <c r="BC3550">
        <v>0</v>
      </c>
      <c r="BD3550" s="3">
        <v>1</v>
      </c>
      <c r="BE3550">
        <v>0</v>
      </c>
      <c r="BF3550" s="3">
        <v>1</v>
      </c>
      <c r="BG3550">
        <v>0</v>
      </c>
      <c r="BH3550" s="3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1</v>
      </c>
      <c r="BO3550">
        <v>1</v>
      </c>
      <c r="BP3550">
        <v>0</v>
      </c>
      <c r="BQ3550">
        <v>1</v>
      </c>
      <c r="BR3550">
        <v>1</v>
      </c>
      <c r="BS3550">
        <v>1</v>
      </c>
      <c r="BT3550">
        <v>9</v>
      </c>
      <c r="BU3550">
        <v>1</v>
      </c>
      <c r="BV3550">
        <v>1</v>
      </c>
      <c r="BW3550">
        <v>1</v>
      </c>
      <c r="BX3550">
        <v>1</v>
      </c>
      <c r="BY3550">
        <v>1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4</v>
      </c>
      <c r="CN3550">
        <v>0</v>
      </c>
      <c r="CO3550">
        <v>0</v>
      </c>
      <c r="CP3550">
        <v>0</v>
      </c>
      <c r="CQ3550">
        <v>0</v>
      </c>
      <c r="CR3550">
        <v>4</v>
      </c>
      <c r="CS3550">
        <v>0</v>
      </c>
      <c r="CT3550">
        <v>4</v>
      </c>
      <c r="CU3550">
        <v>0</v>
      </c>
      <c r="CV3550">
        <v>1</v>
      </c>
    </row>
    <row r="3551" spans="1:100" x14ac:dyDescent="0.2">
      <c r="A3551" t="s">
        <v>3628</v>
      </c>
      <c r="B3551" t="s">
        <v>3771</v>
      </c>
      <c r="C3551" t="s">
        <v>86</v>
      </c>
      <c r="D3551" t="s">
        <v>88</v>
      </c>
      <c r="E3551" t="s">
        <v>90</v>
      </c>
      <c r="F3551" t="s">
        <v>92</v>
      </c>
      <c r="G3551">
        <v>40</v>
      </c>
      <c r="H3551">
        <v>19</v>
      </c>
      <c r="I3551">
        <v>30</v>
      </c>
      <c r="J3551" t="s">
        <v>694</v>
      </c>
      <c r="K3551">
        <v>20</v>
      </c>
      <c r="L3551">
        <v>20</v>
      </c>
      <c r="M3551">
        <v>16</v>
      </c>
      <c r="N3551">
        <v>23</v>
      </c>
      <c r="O3551">
        <v>0.8</v>
      </c>
      <c r="P3551">
        <v>20</v>
      </c>
      <c r="Q3551">
        <v>20</v>
      </c>
      <c r="R3551">
        <v>3</v>
      </c>
      <c r="S3551">
        <v>7</v>
      </c>
      <c r="T3551">
        <v>0.15</v>
      </c>
      <c r="U3551" s="3">
        <v>1</v>
      </c>
      <c r="V3551" s="3">
        <v>1</v>
      </c>
      <c r="W3551" s="3">
        <v>1</v>
      </c>
      <c r="X3551" s="3">
        <v>1</v>
      </c>
      <c r="Y3551">
        <v>0</v>
      </c>
      <c r="Z3551" s="3">
        <v>1</v>
      </c>
      <c r="AA3551" s="3">
        <v>1</v>
      </c>
      <c r="AB3551" s="3">
        <v>1</v>
      </c>
      <c r="AC3551" s="3">
        <v>1</v>
      </c>
      <c r="AD3551" s="3">
        <v>1</v>
      </c>
      <c r="AE3551" s="3">
        <v>1</v>
      </c>
      <c r="AF3551" s="3">
        <v>1</v>
      </c>
      <c r="AG3551" s="3">
        <v>1</v>
      </c>
      <c r="AH3551" s="3">
        <v>1</v>
      </c>
      <c r="AI3551" s="3">
        <v>1</v>
      </c>
      <c r="AJ3551" s="3">
        <v>1</v>
      </c>
      <c r="AK3551" s="3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s="3">
        <v>1</v>
      </c>
      <c r="AZ3551">
        <v>0</v>
      </c>
      <c r="BA3551">
        <v>0</v>
      </c>
      <c r="BB3551">
        <v>0</v>
      </c>
      <c r="BC3551">
        <v>0</v>
      </c>
      <c r="BD3551" s="3">
        <v>1</v>
      </c>
      <c r="BE3551">
        <v>0</v>
      </c>
      <c r="BF3551" s="3">
        <v>1</v>
      </c>
      <c r="BG3551">
        <v>0</v>
      </c>
      <c r="BH3551">
        <v>0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1</v>
      </c>
      <c r="BO3551">
        <v>1</v>
      </c>
      <c r="BP3551">
        <v>1</v>
      </c>
      <c r="BQ3551">
        <v>1</v>
      </c>
      <c r="BR3551">
        <v>1</v>
      </c>
      <c r="BS3551">
        <v>1</v>
      </c>
      <c r="BT3551">
        <v>8</v>
      </c>
      <c r="BU3551">
        <v>1</v>
      </c>
      <c r="BV3551">
        <v>1</v>
      </c>
      <c r="BW3551">
        <v>1</v>
      </c>
      <c r="BX3551">
        <v>1</v>
      </c>
      <c r="BY3551">
        <v>1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1</v>
      </c>
      <c r="CN3551">
        <v>0</v>
      </c>
      <c r="CO3551">
        <v>0</v>
      </c>
      <c r="CP3551">
        <v>0</v>
      </c>
      <c r="CQ3551">
        <v>0</v>
      </c>
      <c r="CR3551">
        <v>3</v>
      </c>
      <c r="CS3551">
        <v>0</v>
      </c>
      <c r="CT3551">
        <v>3</v>
      </c>
      <c r="CU3551">
        <v>0</v>
      </c>
      <c r="CV3551">
        <v>0</v>
      </c>
    </row>
    <row r="3552" spans="1:100" x14ac:dyDescent="0.2">
      <c r="A3552" t="s">
        <v>3628</v>
      </c>
      <c r="B3552" t="s">
        <v>3772</v>
      </c>
      <c r="C3552" t="s">
        <v>86</v>
      </c>
      <c r="D3552" t="s">
        <v>88</v>
      </c>
      <c r="E3552" t="s">
        <v>90</v>
      </c>
      <c r="F3552" t="s">
        <v>92</v>
      </c>
      <c r="G3552">
        <v>40</v>
      </c>
      <c r="H3552">
        <v>15</v>
      </c>
      <c r="I3552">
        <v>19</v>
      </c>
      <c r="J3552" t="s">
        <v>2856</v>
      </c>
      <c r="K3552">
        <v>20</v>
      </c>
      <c r="L3552">
        <v>20</v>
      </c>
      <c r="M3552">
        <v>15</v>
      </c>
      <c r="N3552">
        <v>19</v>
      </c>
      <c r="O3552">
        <v>0.75</v>
      </c>
      <c r="P3552">
        <v>20</v>
      </c>
      <c r="Q3552">
        <v>20</v>
      </c>
      <c r="R3552">
        <v>0</v>
      </c>
      <c r="S3552">
        <v>0</v>
      </c>
      <c r="T3552">
        <v>0</v>
      </c>
      <c r="U3552" s="3">
        <v>1</v>
      </c>
      <c r="V3552" s="3">
        <v>1</v>
      </c>
      <c r="W3552" s="3">
        <v>1</v>
      </c>
      <c r="X3552" s="3">
        <v>1</v>
      </c>
      <c r="Y3552">
        <v>0</v>
      </c>
      <c r="Z3552" s="3">
        <v>1</v>
      </c>
      <c r="AA3552" s="3">
        <v>1</v>
      </c>
      <c r="AB3552">
        <v>0</v>
      </c>
      <c r="AC3552" s="3">
        <v>1</v>
      </c>
      <c r="AD3552" s="3">
        <v>1</v>
      </c>
      <c r="AE3552" s="3">
        <v>1</v>
      </c>
      <c r="AF3552" s="3">
        <v>1</v>
      </c>
      <c r="AG3552" s="3">
        <v>1</v>
      </c>
      <c r="AH3552" s="3">
        <v>1</v>
      </c>
      <c r="AI3552" s="3">
        <v>1</v>
      </c>
      <c r="AJ3552" s="3">
        <v>1</v>
      </c>
      <c r="AK3552" s="3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3</v>
      </c>
      <c r="BK3552">
        <v>1</v>
      </c>
      <c r="BL3552">
        <v>1</v>
      </c>
      <c r="BM3552">
        <v>0</v>
      </c>
      <c r="BN3552">
        <v>1</v>
      </c>
      <c r="BO3552">
        <v>1</v>
      </c>
      <c r="BP3552">
        <v>0</v>
      </c>
      <c r="BQ3552">
        <v>1</v>
      </c>
      <c r="BR3552">
        <v>1</v>
      </c>
      <c r="BS3552">
        <v>1</v>
      </c>
      <c r="BT3552">
        <v>3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</row>
    <row r="3553" spans="1:100" x14ac:dyDescent="0.2">
      <c r="A3553" t="s">
        <v>3628</v>
      </c>
      <c r="B3553" t="s">
        <v>3773</v>
      </c>
      <c r="C3553" t="s">
        <v>86</v>
      </c>
      <c r="D3553" t="s">
        <v>88</v>
      </c>
      <c r="E3553" t="s">
        <v>90</v>
      </c>
      <c r="F3553" t="s">
        <v>92</v>
      </c>
      <c r="G3553">
        <v>40</v>
      </c>
      <c r="H3553">
        <v>20</v>
      </c>
      <c r="I3553">
        <v>39</v>
      </c>
      <c r="J3553" t="s">
        <v>3642</v>
      </c>
      <c r="K3553">
        <v>20</v>
      </c>
      <c r="L3553">
        <v>20</v>
      </c>
      <c r="M3553">
        <v>16</v>
      </c>
      <c r="N3553">
        <v>22</v>
      </c>
      <c r="O3553">
        <v>0.8</v>
      </c>
      <c r="P3553">
        <v>20</v>
      </c>
      <c r="Q3553">
        <v>20</v>
      </c>
      <c r="R3553">
        <v>4</v>
      </c>
      <c r="S3553">
        <v>17</v>
      </c>
      <c r="T3553">
        <v>0.2</v>
      </c>
      <c r="U3553" s="3">
        <v>1</v>
      </c>
      <c r="V3553" s="3">
        <v>1</v>
      </c>
      <c r="W3553" s="3">
        <v>1</v>
      </c>
      <c r="X3553" s="3">
        <v>1</v>
      </c>
      <c r="Y3553">
        <v>0</v>
      </c>
      <c r="Z3553" s="3">
        <v>1</v>
      </c>
      <c r="AA3553" s="3">
        <v>1</v>
      </c>
      <c r="AB3553" s="3">
        <v>1</v>
      </c>
      <c r="AC3553" s="3">
        <v>1</v>
      </c>
      <c r="AD3553" s="3">
        <v>1</v>
      </c>
      <c r="AE3553" s="3">
        <v>1</v>
      </c>
      <c r="AF3553" s="3">
        <v>1</v>
      </c>
      <c r="AG3553" s="3">
        <v>1</v>
      </c>
      <c r="AH3553" s="3">
        <v>1</v>
      </c>
      <c r="AI3553" s="3">
        <v>1</v>
      </c>
      <c r="AJ3553" s="3">
        <v>1</v>
      </c>
      <c r="AK3553" s="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s="3">
        <v>1</v>
      </c>
      <c r="AZ3553">
        <v>0</v>
      </c>
      <c r="BA3553">
        <v>0</v>
      </c>
      <c r="BB3553">
        <v>0</v>
      </c>
      <c r="BC3553">
        <v>0</v>
      </c>
      <c r="BD3553" s="3">
        <v>1</v>
      </c>
      <c r="BE3553">
        <v>0</v>
      </c>
      <c r="BF3553" s="3">
        <v>1</v>
      </c>
      <c r="BG3553">
        <v>0</v>
      </c>
      <c r="BH3553" s="3">
        <v>1</v>
      </c>
      <c r="BI3553">
        <v>1</v>
      </c>
      <c r="BJ3553">
        <v>2</v>
      </c>
      <c r="BK3553">
        <v>1</v>
      </c>
      <c r="BL3553">
        <v>1</v>
      </c>
      <c r="BM3553">
        <v>0</v>
      </c>
      <c r="BN3553">
        <v>1</v>
      </c>
      <c r="BO3553">
        <v>1</v>
      </c>
      <c r="BP3553">
        <v>1</v>
      </c>
      <c r="BQ3553">
        <v>1</v>
      </c>
      <c r="BR3553">
        <v>1</v>
      </c>
      <c r="BS3553">
        <v>1</v>
      </c>
      <c r="BT3553">
        <v>6</v>
      </c>
      <c r="BU3553">
        <v>1</v>
      </c>
      <c r="BV3553">
        <v>1</v>
      </c>
      <c r="BW3553">
        <v>1</v>
      </c>
      <c r="BX3553">
        <v>1</v>
      </c>
      <c r="BY3553">
        <v>1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3</v>
      </c>
      <c r="CN3553">
        <v>0</v>
      </c>
      <c r="CO3553">
        <v>0</v>
      </c>
      <c r="CP3553">
        <v>0</v>
      </c>
      <c r="CQ3553">
        <v>0</v>
      </c>
      <c r="CR3553">
        <v>6</v>
      </c>
      <c r="CS3553">
        <v>0</v>
      </c>
      <c r="CT3553">
        <v>6</v>
      </c>
      <c r="CU3553">
        <v>0</v>
      </c>
      <c r="CV3553">
        <v>2</v>
      </c>
    </row>
    <row r="3554" spans="1:100" x14ac:dyDescent="0.2">
      <c r="A3554" t="s">
        <v>3628</v>
      </c>
      <c r="B3554" t="s">
        <v>3774</v>
      </c>
      <c r="C3554" t="s">
        <v>86</v>
      </c>
      <c r="D3554" t="s">
        <v>88</v>
      </c>
      <c r="E3554" t="s">
        <v>90</v>
      </c>
      <c r="F3554" t="s">
        <v>92</v>
      </c>
      <c r="G3554">
        <v>40</v>
      </c>
      <c r="H3554">
        <v>18</v>
      </c>
      <c r="I3554">
        <v>31</v>
      </c>
      <c r="J3554" t="s">
        <v>716</v>
      </c>
      <c r="K3554">
        <v>20</v>
      </c>
      <c r="L3554">
        <v>20</v>
      </c>
      <c r="M3554">
        <v>15</v>
      </c>
      <c r="N3554">
        <v>23</v>
      </c>
      <c r="O3554">
        <v>0.75</v>
      </c>
      <c r="P3554">
        <v>20</v>
      </c>
      <c r="Q3554">
        <v>20</v>
      </c>
      <c r="R3554">
        <v>3</v>
      </c>
      <c r="S3554">
        <v>8</v>
      </c>
      <c r="T3554">
        <v>0.15</v>
      </c>
      <c r="U3554" s="3">
        <v>1</v>
      </c>
      <c r="V3554" s="3">
        <v>1</v>
      </c>
      <c r="W3554" s="3">
        <v>1</v>
      </c>
      <c r="X3554" s="3">
        <v>1</v>
      </c>
      <c r="Y3554">
        <v>0</v>
      </c>
      <c r="Z3554" s="3">
        <v>1</v>
      </c>
      <c r="AA3554" s="3">
        <v>1</v>
      </c>
      <c r="AB3554">
        <v>0</v>
      </c>
      <c r="AC3554" s="3">
        <v>1</v>
      </c>
      <c r="AD3554" s="3">
        <v>1</v>
      </c>
      <c r="AE3554" s="3">
        <v>1</v>
      </c>
      <c r="AF3554" s="3">
        <v>1</v>
      </c>
      <c r="AG3554" s="3">
        <v>1</v>
      </c>
      <c r="AH3554" s="3">
        <v>1</v>
      </c>
      <c r="AI3554" s="3">
        <v>1</v>
      </c>
      <c r="AJ3554" s="3">
        <v>1</v>
      </c>
      <c r="AK3554" s="3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s="3">
        <v>1</v>
      </c>
      <c r="AZ3554">
        <v>0</v>
      </c>
      <c r="BA3554">
        <v>0</v>
      </c>
      <c r="BB3554">
        <v>0</v>
      </c>
      <c r="BC3554">
        <v>0</v>
      </c>
      <c r="BD3554" s="3">
        <v>1</v>
      </c>
      <c r="BE3554">
        <v>0</v>
      </c>
      <c r="BF3554" s="3">
        <v>1</v>
      </c>
      <c r="BG3554">
        <v>0</v>
      </c>
      <c r="BH3554">
        <v>0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1</v>
      </c>
      <c r="BO3554">
        <v>1</v>
      </c>
      <c r="BP3554">
        <v>0</v>
      </c>
      <c r="BQ3554">
        <v>1</v>
      </c>
      <c r="BR3554">
        <v>1</v>
      </c>
      <c r="BS3554">
        <v>1</v>
      </c>
      <c r="BT3554">
        <v>9</v>
      </c>
      <c r="BU3554">
        <v>1</v>
      </c>
      <c r="BV3554">
        <v>1</v>
      </c>
      <c r="BW3554">
        <v>1</v>
      </c>
      <c r="BX3554">
        <v>1</v>
      </c>
      <c r="BY3554">
        <v>1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2</v>
      </c>
      <c r="CN3554">
        <v>0</v>
      </c>
      <c r="CO3554">
        <v>0</v>
      </c>
      <c r="CP3554">
        <v>0</v>
      </c>
      <c r="CQ3554">
        <v>0</v>
      </c>
      <c r="CR3554">
        <v>3</v>
      </c>
      <c r="CS3554">
        <v>0</v>
      </c>
      <c r="CT3554">
        <v>3</v>
      </c>
      <c r="CU3554">
        <v>0</v>
      </c>
      <c r="CV3554">
        <v>0</v>
      </c>
    </row>
    <row r="3555" spans="1:100" x14ac:dyDescent="0.2">
      <c r="A3555" t="s">
        <v>3628</v>
      </c>
      <c r="B3555" t="s">
        <v>3775</v>
      </c>
      <c r="C3555" t="s">
        <v>86</v>
      </c>
      <c r="D3555" t="s">
        <v>88</v>
      </c>
      <c r="E3555" t="s">
        <v>90</v>
      </c>
      <c r="F3555" t="s">
        <v>92</v>
      </c>
      <c r="G3555">
        <v>40</v>
      </c>
      <c r="H3555">
        <v>17</v>
      </c>
      <c r="I3555">
        <v>23</v>
      </c>
      <c r="J3555" t="s">
        <v>2231</v>
      </c>
      <c r="K3555">
        <v>20</v>
      </c>
      <c r="L3555">
        <v>20</v>
      </c>
      <c r="M3555">
        <v>15</v>
      </c>
      <c r="N3555">
        <v>19</v>
      </c>
      <c r="O3555">
        <v>0.75</v>
      </c>
      <c r="P3555">
        <v>20</v>
      </c>
      <c r="Q3555">
        <v>20</v>
      </c>
      <c r="R3555">
        <v>2</v>
      </c>
      <c r="S3555">
        <v>4</v>
      </c>
      <c r="T3555">
        <v>0.1</v>
      </c>
      <c r="U3555" s="3">
        <v>1</v>
      </c>
      <c r="V3555" s="3">
        <v>1</v>
      </c>
      <c r="W3555" s="3">
        <v>1</v>
      </c>
      <c r="X3555" s="3">
        <v>1</v>
      </c>
      <c r="Y3555">
        <v>0</v>
      </c>
      <c r="Z3555" s="3">
        <v>1</v>
      </c>
      <c r="AA3555" s="3">
        <v>1</v>
      </c>
      <c r="AB3555">
        <v>0</v>
      </c>
      <c r="AC3555" s="3">
        <v>1</v>
      </c>
      <c r="AD3555" s="3">
        <v>1</v>
      </c>
      <c r="AE3555" s="3">
        <v>1</v>
      </c>
      <c r="AF3555" s="3">
        <v>1</v>
      </c>
      <c r="AG3555" s="3">
        <v>1</v>
      </c>
      <c r="AH3555" s="3">
        <v>1</v>
      </c>
      <c r="AI3555" s="3">
        <v>1</v>
      </c>
      <c r="AJ3555" s="3">
        <v>1</v>
      </c>
      <c r="AK3555" s="3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 s="3">
        <v>1</v>
      </c>
      <c r="BE3555">
        <v>0</v>
      </c>
      <c r="BF3555" s="3">
        <v>1</v>
      </c>
      <c r="BG3555">
        <v>0</v>
      </c>
      <c r="BH3555">
        <v>0</v>
      </c>
      <c r="BI3555">
        <v>1</v>
      </c>
      <c r="BJ3555">
        <v>3</v>
      </c>
      <c r="BK3555">
        <v>1</v>
      </c>
      <c r="BL3555">
        <v>1</v>
      </c>
      <c r="BM3555">
        <v>0</v>
      </c>
      <c r="BN3555">
        <v>1</v>
      </c>
      <c r="BO3555">
        <v>1</v>
      </c>
      <c r="BP3555">
        <v>0</v>
      </c>
      <c r="BQ3555">
        <v>1</v>
      </c>
      <c r="BR3555">
        <v>1</v>
      </c>
      <c r="BS3555">
        <v>1</v>
      </c>
      <c r="BT3555">
        <v>3</v>
      </c>
      <c r="BU3555">
        <v>1</v>
      </c>
      <c r="BV3555">
        <v>1</v>
      </c>
      <c r="BW3555">
        <v>1</v>
      </c>
      <c r="BX3555">
        <v>1</v>
      </c>
      <c r="BY3555">
        <v>1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2</v>
      </c>
      <c r="CS3555">
        <v>0</v>
      </c>
      <c r="CT3555">
        <v>2</v>
      </c>
      <c r="CU3555">
        <v>0</v>
      </c>
      <c r="CV3555">
        <v>0</v>
      </c>
    </row>
    <row r="3556" spans="1:100" x14ac:dyDescent="0.2">
      <c r="A3556" t="s">
        <v>3628</v>
      </c>
      <c r="B3556" t="s">
        <v>3776</v>
      </c>
      <c r="C3556" t="s">
        <v>86</v>
      </c>
      <c r="D3556" t="s">
        <v>88</v>
      </c>
      <c r="E3556" t="s">
        <v>90</v>
      </c>
      <c r="F3556" t="s">
        <v>92</v>
      </c>
      <c r="G3556">
        <v>40</v>
      </c>
      <c r="H3556">
        <v>21</v>
      </c>
      <c r="I3556">
        <v>34</v>
      </c>
      <c r="J3556" t="s">
        <v>3650</v>
      </c>
      <c r="K3556">
        <v>20</v>
      </c>
      <c r="L3556">
        <v>20</v>
      </c>
      <c r="M3556">
        <v>16</v>
      </c>
      <c r="N3556">
        <v>23</v>
      </c>
      <c r="O3556">
        <v>0.8</v>
      </c>
      <c r="P3556">
        <v>20</v>
      </c>
      <c r="Q3556">
        <v>20</v>
      </c>
      <c r="R3556">
        <v>5</v>
      </c>
      <c r="S3556">
        <v>11</v>
      </c>
      <c r="T3556">
        <v>0.25</v>
      </c>
      <c r="U3556" s="3">
        <v>1</v>
      </c>
      <c r="V3556" s="3">
        <v>1</v>
      </c>
      <c r="W3556" s="3">
        <v>1</v>
      </c>
      <c r="X3556" s="3">
        <v>1</v>
      </c>
      <c r="Y3556">
        <v>0</v>
      </c>
      <c r="Z3556" s="3">
        <v>1</v>
      </c>
      <c r="AA3556" s="3">
        <v>1</v>
      </c>
      <c r="AB3556" s="3">
        <v>1</v>
      </c>
      <c r="AC3556" s="3">
        <v>1</v>
      </c>
      <c r="AD3556" s="3">
        <v>1</v>
      </c>
      <c r="AE3556" s="3">
        <v>1</v>
      </c>
      <c r="AF3556" s="3">
        <v>1</v>
      </c>
      <c r="AG3556" s="3">
        <v>1</v>
      </c>
      <c r="AH3556" s="3">
        <v>1</v>
      </c>
      <c r="AI3556" s="3">
        <v>1</v>
      </c>
      <c r="AJ3556" s="3">
        <v>1</v>
      </c>
      <c r="AK3556" s="3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s="3">
        <v>1</v>
      </c>
      <c r="AZ3556">
        <v>0</v>
      </c>
      <c r="BA3556">
        <v>0</v>
      </c>
      <c r="BB3556">
        <v>0</v>
      </c>
      <c r="BC3556">
        <v>0</v>
      </c>
      <c r="BD3556" s="3">
        <v>1</v>
      </c>
      <c r="BE3556" s="3">
        <v>1</v>
      </c>
      <c r="BF3556" s="3">
        <v>1</v>
      </c>
      <c r="BG3556">
        <v>0</v>
      </c>
      <c r="BH3556" s="3">
        <v>1</v>
      </c>
      <c r="BI3556">
        <v>1</v>
      </c>
      <c r="BJ3556">
        <v>2</v>
      </c>
      <c r="BK3556">
        <v>1</v>
      </c>
      <c r="BL3556">
        <v>1</v>
      </c>
      <c r="BM3556">
        <v>0</v>
      </c>
      <c r="BN3556">
        <v>1</v>
      </c>
      <c r="BO3556">
        <v>1</v>
      </c>
      <c r="BP3556">
        <v>1</v>
      </c>
      <c r="BQ3556">
        <v>1</v>
      </c>
      <c r="BR3556">
        <v>1</v>
      </c>
      <c r="BS3556">
        <v>1</v>
      </c>
      <c r="BT3556">
        <v>7</v>
      </c>
      <c r="BU3556">
        <v>1</v>
      </c>
      <c r="BV3556">
        <v>1</v>
      </c>
      <c r="BW3556">
        <v>1</v>
      </c>
      <c r="BX3556">
        <v>1</v>
      </c>
      <c r="BY3556">
        <v>1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1</v>
      </c>
      <c r="CN3556">
        <v>0</v>
      </c>
      <c r="CO3556">
        <v>0</v>
      </c>
      <c r="CP3556">
        <v>0</v>
      </c>
      <c r="CQ3556">
        <v>0</v>
      </c>
      <c r="CR3556">
        <v>4</v>
      </c>
      <c r="CS3556">
        <v>1</v>
      </c>
      <c r="CT3556">
        <v>4</v>
      </c>
      <c r="CU3556">
        <v>0</v>
      </c>
      <c r="CV3556">
        <v>1</v>
      </c>
    </row>
    <row r="3557" spans="1:100" x14ac:dyDescent="0.2">
      <c r="A3557" t="s">
        <v>3628</v>
      </c>
      <c r="B3557" t="s">
        <v>3777</v>
      </c>
      <c r="C3557" t="s">
        <v>86</v>
      </c>
      <c r="D3557" t="s">
        <v>88</v>
      </c>
      <c r="E3557" t="s">
        <v>90</v>
      </c>
      <c r="F3557" t="s">
        <v>92</v>
      </c>
      <c r="G3557">
        <v>40</v>
      </c>
      <c r="H3557">
        <v>19</v>
      </c>
      <c r="I3557">
        <v>31</v>
      </c>
      <c r="J3557" t="s">
        <v>3652</v>
      </c>
      <c r="K3557">
        <v>20</v>
      </c>
      <c r="L3557">
        <v>20</v>
      </c>
      <c r="M3557">
        <v>15</v>
      </c>
      <c r="N3557">
        <v>23</v>
      </c>
      <c r="O3557">
        <v>0.75</v>
      </c>
      <c r="P3557">
        <v>20</v>
      </c>
      <c r="Q3557">
        <v>20</v>
      </c>
      <c r="R3557">
        <v>4</v>
      </c>
      <c r="S3557">
        <v>8</v>
      </c>
      <c r="T3557">
        <v>0.2</v>
      </c>
      <c r="U3557" s="3">
        <v>1</v>
      </c>
      <c r="V3557" s="3">
        <v>1</v>
      </c>
      <c r="W3557" s="3">
        <v>1</v>
      </c>
      <c r="X3557" s="3">
        <v>1</v>
      </c>
      <c r="Y3557">
        <v>0</v>
      </c>
      <c r="Z3557" s="3">
        <v>1</v>
      </c>
      <c r="AA3557" s="3">
        <v>1</v>
      </c>
      <c r="AB3557">
        <v>0</v>
      </c>
      <c r="AC3557" s="3">
        <v>1</v>
      </c>
      <c r="AD3557" s="3">
        <v>1</v>
      </c>
      <c r="AE3557" s="3">
        <v>1</v>
      </c>
      <c r="AF3557" s="3">
        <v>1</v>
      </c>
      <c r="AG3557" s="3">
        <v>1</v>
      </c>
      <c r="AH3557" s="3">
        <v>1</v>
      </c>
      <c r="AI3557" s="3">
        <v>1</v>
      </c>
      <c r="AJ3557" s="3">
        <v>1</v>
      </c>
      <c r="AK3557" s="3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 s="3">
        <v>1</v>
      </c>
      <c r="AZ3557">
        <v>0</v>
      </c>
      <c r="BA3557">
        <v>0</v>
      </c>
      <c r="BB3557">
        <v>0</v>
      </c>
      <c r="BC3557">
        <v>0</v>
      </c>
      <c r="BD3557" s="3">
        <v>1</v>
      </c>
      <c r="BE3557">
        <v>0</v>
      </c>
      <c r="BF3557" s="3">
        <v>1</v>
      </c>
      <c r="BG3557">
        <v>0</v>
      </c>
      <c r="BH3557" s="3">
        <v>1</v>
      </c>
      <c r="BI3557">
        <v>1</v>
      </c>
      <c r="BJ3557">
        <v>2</v>
      </c>
      <c r="BK3557">
        <v>1</v>
      </c>
      <c r="BL3557">
        <v>1</v>
      </c>
      <c r="BM3557">
        <v>0</v>
      </c>
      <c r="BN3557">
        <v>1</v>
      </c>
      <c r="BO3557">
        <v>1</v>
      </c>
      <c r="BP3557">
        <v>0</v>
      </c>
      <c r="BQ3557">
        <v>1</v>
      </c>
      <c r="BR3557">
        <v>1</v>
      </c>
      <c r="BS3557">
        <v>1</v>
      </c>
      <c r="BT3557">
        <v>8</v>
      </c>
      <c r="BU3557">
        <v>1</v>
      </c>
      <c r="BV3557">
        <v>1</v>
      </c>
      <c r="BW3557">
        <v>1</v>
      </c>
      <c r="BX3557">
        <v>1</v>
      </c>
      <c r="BY3557">
        <v>1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1</v>
      </c>
      <c r="CN3557">
        <v>0</v>
      </c>
      <c r="CO3557">
        <v>0</v>
      </c>
      <c r="CP3557">
        <v>0</v>
      </c>
      <c r="CQ3557">
        <v>0</v>
      </c>
      <c r="CR3557">
        <v>3</v>
      </c>
      <c r="CS3557">
        <v>0</v>
      </c>
      <c r="CT3557">
        <v>3</v>
      </c>
      <c r="CU3557">
        <v>0</v>
      </c>
      <c r="CV3557">
        <v>1</v>
      </c>
    </row>
    <row r="3558" spans="1:100" x14ac:dyDescent="0.2">
      <c r="A3558" t="s">
        <v>3628</v>
      </c>
      <c r="B3558" t="s">
        <v>3778</v>
      </c>
      <c r="C3558" t="s">
        <v>86</v>
      </c>
      <c r="D3558" t="s">
        <v>88</v>
      </c>
      <c r="E3558" t="s">
        <v>90</v>
      </c>
      <c r="F3558" t="s">
        <v>92</v>
      </c>
      <c r="G3558">
        <v>40</v>
      </c>
      <c r="H3558">
        <v>19</v>
      </c>
      <c r="I3558">
        <v>29</v>
      </c>
      <c r="J3558" t="s">
        <v>3652</v>
      </c>
      <c r="K3558">
        <v>20</v>
      </c>
      <c r="L3558">
        <v>20</v>
      </c>
      <c r="M3558">
        <v>15</v>
      </c>
      <c r="N3558">
        <v>18</v>
      </c>
      <c r="O3558">
        <v>0.75</v>
      </c>
      <c r="P3558">
        <v>20</v>
      </c>
      <c r="Q3558">
        <v>20</v>
      </c>
      <c r="R3558">
        <v>4</v>
      </c>
      <c r="S3558">
        <v>11</v>
      </c>
      <c r="T3558">
        <v>0.2</v>
      </c>
      <c r="U3558" s="3">
        <v>1</v>
      </c>
      <c r="V3558" s="3">
        <v>1</v>
      </c>
      <c r="W3558" s="3">
        <v>1</v>
      </c>
      <c r="X3558" s="3">
        <v>1</v>
      </c>
      <c r="Y3558">
        <v>0</v>
      </c>
      <c r="Z3558" s="3">
        <v>1</v>
      </c>
      <c r="AA3558" s="3">
        <v>1</v>
      </c>
      <c r="AB3558">
        <v>0</v>
      </c>
      <c r="AC3558" s="3">
        <v>1</v>
      </c>
      <c r="AD3558" s="3">
        <v>1</v>
      </c>
      <c r="AE3558" s="3">
        <v>1</v>
      </c>
      <c r="AF3558" s="3">
        <v>1</v>
      </c>
      <c r="AG3558" s="3">
        <v>1</v>
      </c>
      <c r="AH3558" s="3">
        <v>1</v>
      </c>
      <c r="AI3558" s="3">
        <v>1</v>
      </c>
      <c r="AJ3558" s="3">
        <v>1</v>
      </c>
      <c r="AK3558" s="3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s="3">
        <v>1</v>
      </c>
      <c r="AZ3558">
        <v>0</v>
      </c>
      <c r="BA3558">
        <v>0</v>
      </c>
      <c r="BB3558">
        <v>0</v>
      </c>
      <c r="BC3558">
        <v>0</v>
      </c>
      <c r="BD3558" s="3">
        <v>1</v>
      </c>
      <c r="BE3558" s="3">
        <v>1</v>
      </c>
      <c r="BF3558" s="3">
        <v>1</v>
      </c>
      <c r="BG3558">
        <v>0</v>
      </c>
      <c r="BH3558">
        <v>0</v>
      </c>
      <c r="BI3558">
        <v>1</v>
      </c>
      <c r="BJ3558">
        <v>2</v>
      </c>
      <c r="BK3558">
        <v>1</v>
      </c>
      <c r="BL3558">
        <v>1</v>
      </c>
      <c r="BM3558">
        <v>0</v>
      </c>
      <c r="BN3558">
        <v>1</v>
      </c>
      <c r="BO3558">
        <v>1</v>
      </c>
      <c r="BP3558">
        <v>0</v>
      </c>
      <c r="BQ3558">
        <v>1</v>
      </c>
      <c r="BR3558">
        <v>1</v>
      </c>
      <c r="BS3558">
        <v>1</v>
      </c>
      <c r="BT3558">
        <v>3</v>
      </c>
      <c r="BU3558">
        <v>1</v>
      </c>
      <c r="BV3558">
        <v>1</v>
      </c>
      <c r="BW3558">
        <v>1</v>
      </c>
      <c r="BX3558">
        <v>1</v>
      </c>
      <c r="BY3558">
        <v>1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1</v>
      </c>
      <c r="CN3558">
        <v>0</v>
      </c>
      <c r="CO3558">
        <v>0</v>
      </c>
      <c r="CP3558">
        <v>0</v>
      </c>
      <c r="CQ3558">
        <v>0</v>
      </c>
      <c r="CR3558">
        <v>4</v>
      </c>
      <c r="CS3558">
        <v>2</v>
      </c>
      <c r="CT3558">
        <v>4</v>
      </c>
      <c r="CU3558">
        <v>0</v>
      </c>
      <c r="CV3558">
        <v>0</v>
      </c>
    </row>
    <row r="3559" spans="1:100" x14ac:dyDescent="0.2">
      <c r="A3559" t="s">
        <v>3628</v>
      </c>
      <c r="B3559" t="s">
        <v>3779</v>
      </c>
      <c r="C3559" t="s">
        <v>86</v>
      </c>
      <c r="D3559" t="s">
        <v>88</v>
      </c>
      <c r="E3559" t="s">
        <v>90</v>
      </c>
      <c r="F3559" t="s">
        <v>92</v>
      </c>
      <c r="G3559">
        <v>40</v>
      </c>
      <c r="H3559">
        <v>19</v>
      </c>
      <c r="I3559">
        <v>29</v>
      </c>
      <c r="J3559" t="s">
        <v>3652</v>
      </c>
      <c r="K3559">
        <v>20</v>
      </c>
      <c r="L3559">
        <v>20</v>
      </c>
      <c r="M3559">
        <v>15</v>
      </c>
      <c r="N3559">
        <v>23</v>
      </c>
      <c r="O3559">
        <v>0.75</v>
      </c>
      <c r="P3559">
        <v>20</v>
      </c>
      <c r="Q3559">
        <v>20</v>
      </c>
      <c r="R3559">
        <v>4</v>
      </c>
      <c r="S3559">
        <v>6</v>
      </c>
      <c r="T3559">
        <v>0.2</v>
      </c>
      <c r="U3559" s="3">
        <v>1</v>
      </c>
      <c r="V3559" s="3">
        <v>1</v>
      </c>
      <c r="W3559" s="3">
        <v>1</v>
      </c>
      <c r="X3559" s="3">
        <v>1</v>
      </c>
      <c r="Y3559">
        <v>0</v>
      </c>
      <c r="Z3559" s="3">
        <v>1</v>
      </c>
      <c r="AA3559" s="3">
        <v>1</v>
      </c>
      <c r="AB3559">
        <v>0</v>
      </c>
      <c r="AC3559" s="3">
        <v>1</v>
      </c>
      <c r="AD3559" s="3">
        <v>1</v>
      </c>
      <c r="AE3559" s="3">
        <v>1</v>
      </c>
      <c r="AF3559" s="3">
        <v>1</v>
      </c>
      <c r="AG3559" s="3">
        <v>1</v>
      </c>
      <c r="AH3559" s="3">
        <v>1</v>
      </c>
      <c r="AI3559" s="3">
        <v>1</v>
      </c>
      <c r="AJ3559" s="3">
        <v>1</v>
      </c>
      <c r="AK3559" s="3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s="3">
        <v>1</v>
      </c>
      <c r="AZ3559">
        <v>0</v>
      </c>
      <c r="BA3559">
        <v>0</v>
      </c>
      <c r="BB3559">
        <v>0</v>
      </c>
      <c r="BC3559">
        <v>0</v>
      </c>
      <c r="BD3559" s="3">
        <v>1</v>
      </c>
      <c r="BE3559">
        <v>0</v>
      </c>
      <c r="BF3559" s="3">
        <v>1</v>
      </c>
      <c r="BG3559">
        <v>0</v>
      </c>
      <c r="BH3559" s="3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1</v>
      </c>
      <c r="BO3559">
        <v>1</v>
      </c>
      <c r="BP3559">
        <v>0</v>
      </c>
      <c r="BQ3559">
        <v>1</v>
      </c>
      <c r="BR3559">
        <v>1</v>
      </c>
      <c r="BS3559">
        <v>1</v>
      </c>
      <c r="BT3559">
        <v>9</v>
      </c>
      <c r="BU3559">
        <v>1</v>
      </c>
      <c r="BV3559">
        <v>1</v>
      </c>
      <c r="BW3559">
        <v>1</v>
      </c>
      <c r="BX3559">
        <v>1</v>
      </c>
      <c r="BY3559">
        <v>1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1</v>
      </c>
      <c r="CN3559">
        <v>0</v>
      </c>
      <c r="CO3559">
        <v>0</v>
      </c>
      <c r="CP3559">
        <v>0</v>
      </c>
      <c r="CQ3559">
        <v>0</v>
      </c>
      <c r="CR3559">
        <v>2</v>
      </c>
      <c r="CS3559">
        <v>0</v>
      </c>
      <c r="CT3559">
        <v>2</v>
      </c>
      <c r="CU3559">
        <v>0</v>
      </c>
      <c r="CV3559">
        <v>1</v>
      </c>
    </row>
    <row r="3560" spans="1:100" x14ac:dyDescent="0.2">
      <c r="A3560" t="s">
        <v>3628</v>
      </c>
      <c r="B3560" t="s">
        <v>3780</v>
      </c>
      <c r="C3560" t="s">
        <v>86</v>
      </c>
      <c r="D3560" t="s">
        <v>88</v>
      </c>
      <c r="E3560" t="s">
        <v>90</v>
      </c>
      <c r="F3560" t="s">
        <v>92</v>
      </c>
      <c r="G3560">
        <v>40</v>
      </c>
      <c r="H3560">
        <v>19</v>
      </c>
      <c r="I3560">
        <v>28</v>
      </c>
      <c r="J3560" t="s">
        <v>3652</v>
      </c>
      <c r="K3560">
        <v>20</v>
      </c>
      <c r="L3560">
        <v>20</v>
      </c>
      <c r="M3560">
        <v>15</v>
      </c>
      <c r="N3560">
        <v>18</v>
      </c>
      <c r="O3560">
        <v>0.75</v>
      </c>
      <c r="P3560">
        <v>20</v>
      </c>
      <c r="Q3560">
        <v>20</v>
      </c>
      <c r="R3560">
        <v>4</v>
      </c>
      <c r="S3560">
        <v>10</v>
      </c>
      <c r="T3560">
        <v>0.2</v>
      </c>
      <c r="U3560" s="3">
        <v>1</v>
      </c>
      <c r="V3560" s="3">
        <v>1</v>
      </c>
      <c r="W3560" s="3">
        <v>1</v>
      </c>
      <c r="X3560" s="3">
        <v>1</v>
      </c>
      <c r="Y3560">
        <v>0</v>
      </c>
      <c r="Z3560" s="3">
        <v>1</v>
      </c>
      <c r="AA3560" s="3">
        <v>1</v>
      </c>
      <c r="AB3560">
        <v>0</v>
      </c>
      <c r="AC3560" s="3">
        <v>1</v>
      </c>
      <c r="AD3560" s="3">
        <v>1</v>
      </c>
      <c r="AE3560" s="3">
        <v>1</v>
      </c>
      <c r="AF3560" s="3">
        <v>1</v>
      </c>
      <c r="AG3560" s="3">
        <v>1</v>
      </c>
      <c r="AH3560" s="3">
        <v>1</v>
      </c>
      <c r="AI3560" s="3">
        <v>1</v>
      </c>
      <c r="AJ3560" s="3">
        <v>1</v>
      </c>
      <c r="AK3560" s="3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s="3">
        <v>1</v>
      </c>
      <c r="AZ3560">
        <v>0</v>
      </c>
      <c r="BA3560">
        <v>0</v>
      </c>
      <c r="BB3560">
        <v>0</v>
      </c>
      <c r="BC3560">
        <v>0</v>
      </c>
      <c r="BD3560" s="3">
        <v>1</v>
      </c>
      <c r="BE3560" s="3">
        <v>1</v>
      </c>
      <c r="BF3560" s="3">
        <v>1</v>
      </c>
      <c r="BG3560">
        <v>0</v>
      </c>
      <c r="BH3560">
        <v>0</v>
      </c>
      <c r="BI3560">
        <v>1</v>
      </c>
      <c r="BJ3560">
        <v>2</v>
      </c>
      <c r="BK3560">
        <v>1</v>
      </c>
      <c r="BL3560">
        <v>1</v>
      </c>
      <c r="BM3560">
        <v>0</v>
      </c>
      <c r="BN3560">
        <v>1</v>
      </c>
      <c r="BO3560">
        <v>1</v>
      </c>
      <c r="BP3560">
        <v>0</v>
      </c>
      <c r="BQ3560">
        <v>1</v>
      </c>
      <c r="BR3560">
        <v>1</v>
      </c>
      <c r="BS3560">
        <v>1</v>
      </c>
      <c r="BT3560">
        <v>3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1</v>
      </c>
      <c r="CN3560">
        <v>0</v>
      </c>
      <c r="CO3560">
        <v>0</v>
      </c>
      <c r="CP3560">
        <v>0</v>
      </c>
      <c r="CQ3560">
        <v>0</v>
      </c>
      <c r="CR3560">
        <v>4</v>
      </c>
      <c r="CS3560">
        <v>1</v>
      </c>
      <c r="CT3560">
        <v>4</v>
      </c>
      <c r="CU3560">
        <v>0</v>
      </c>
      <c r="CV3560">
        <v>0</v>
      </c>
    </row>
    <row r="3561" spans="1:100" x14ac:dyDescent="0.2">
      <c r="A3561" t="s">
        <v>3628</v>
      </c>
      <c r="B3561" t="s">
        <v>3781</v>
      </c>
      <c r="C3561" t="s">
        <v>86</v>
      </c>
      <c r="D3561" t="s">
        <v>88</v>
      </c>
      <c r="E3561" t="s">
        <v>90</v>
      </c>
      <c r="F3561" t="s">
        <v>92</v>
      </c>
      <c r="G3561">
        <v>40</v>
      </c>
      <c r="H3561">
        <v>21</v>
      </c>
      <c r="I3561">
        <v>42</v>
      </c>
      <c r="J3561" t="s">
        <v>3661</v>
      </c>
      <c r="K3561">
        <v>20</v>
      </c>
      <c r="L3561">
        <v>20</v>
      </c>
      <c r="M3561">
        <v>15</v>
      </c>
      <c r="N3561">
        <v>26</v>
      </c>
      <c r="O3561">
        <v>0.75</v>
      </c>
      <c r="P3561">
        <v>20</v>
      </c>
      <c r="Q3561">
        <v>20</v>
      </c>
      <c r="R3561">
        <v>6</v>
      </c>
      <c r="S3561">
        <v>16</v>
      </c>
      <c r="T3561">
        <v>0.3</v>
      </c>
      <c r="U3561" s="3">
        <v>1</v>
      </c>
      <c r="V3561" s="3">
        <v>1</v>
      </c>
      <c r="W3561" s="3">
        <v>1</v>
      </c>
      <c r="X3561" s="3">
        <v>1</v>
      </c>
      <c r="Y3561">
        <v>0</v>
      </c>
      <c r="Z3561" s="3">
        <v>1</v>
      </c>
      <c r="AA3561" s="3">
        <v>1</v>
      </c>
      <c r="AB3561">
        <v>0</v>
      </c>
      <c r="AC3561" s="3">
        <v>1</v>
      </c>
      <c r="AD3561" s="3">
        <v>1</v>
      </c>
      <c r="AE3561" s="3">
        <v>1</v>
      </c>
      <c r="AF3561" s="3">
        <v>1</v>
      </c>
      <c r="AG3561" s="3">
        <v>1</v>
      </c>
      <c r="AH3561" s="3">
        <v>1</v>
      </c>
      <c r="AI3561" s="3">
        <v>1</v>
      </c>
      <c r="AJ3561" s="3">
        <v>1</v>
      </c>
      <c r="AK3561" s="3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s="3">
        <v>1</v>
      </c>
      <c r="AZ3561">
        <v>0</v>
      </c>
      <c r="BA3561">
        <v>0</v>
      </c>
      <c r="BB3561">
        <v>0</v>
      </c>
      <c r="BC3561">
        <v>0</v>
      </c>
      <c r="BD3561" s="3">
        <v>1</v>
      </c>
      <c r="BE3561" s="3">
        <v>1</v>
      </c>
      <c r="BF3561" s="3">
        <v>1</v>
      </c>
      <c r="BG3561" s="3">
        <v>1</v>
      </c>
      <c r="BH3561" s="3">
        <v>1</v>
      </c>
      <c r="BI3561">
        <v>1</v>
      </c>
      <c r="BJ3561">
        <v>2</v>
      </c>
      <c r="BK3561">
        <v>1</v>
      </c>
      <c r="BL3561">
        <v>1</v>
      </c>
      <c r="BM3561">
        <v>0</v>
      </c>
      <c r="BN3561">
        <v>1</v>
      </c>
      <c r="BO3561">
        <v>1</v>
      </c>
      <c r="BP3561">
        <v>0</v>
      </c>
      <c r="BQ3561">
        <v>1</v>
      </c>
      <c r="BR3561">
        <v>1</v>
      </c>
      <c r="BS3561">
        <v>1</v>
      </c>
      <c r="BT3561">
        <v>11</v>
      </c>
      <c r="BU3561">
        <v>1</v>
      </c>
      <c r="BV3561">
        <v>1</v>
      </c>
      <c r="BW3561">
        <v>1</v>
      </c>
      <c r="BX3561">
        <v>1</v>
      </c>
      <c r="BY3561">
        <v>1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1</v>
      </c>
      <c r="CN3561">
        <v>0</v>
      </c>
      <c r="CO3561">
        <v>0</v>
      </c>
      <c r="CP3561">
        <v>0</v>
      </c>
      <c r="CQ3561">
        <v>0</v>
      </c>
      <c r="CR3561">
        <v>5</v>
      </c>
      <c r="CS3561">
        <v>3</v>
      </c>
      <c r="CT3561">
        <v>5</v>
      </c>
      <c r="CU3561">
        <v>1</v>
      </c>
      <c r="CV3561">
        <v>1</v>
      </c>
    </row>
    <row r="3562" spans="1:100" x14ac:dyDescent="0.2">
      <c r="A3562" t="s">
        <v>3628</v>
      </c>
      <c r="B3562" t="s">
        <v>3782</v>
      </c>
      <c r="C3562" t="s">
        <v>86</v>
      </c>
      <c r="D3562" t="s">
        <v>88</v>
      </c>
      <c r="E3562" t="s">
        <v>90</v>
      </c>
      <c r="F3562" t="s">
        <v>92</v>
      </c>
      <c r="G3562">
        <v>40</v>
      </c>
      <c r="H3562">
        <v>18</v>
      </c>
      <c r="I3562">
        <v>25</v>
      </c>
      <c r="J3562" t="s">
        <v>716</v>
      </c>
      <c r="K3562">
        <v>20</v>
      </c>
      <c r="L3562">
        <v>20</v>
      </c>
      <c r="M3562">
        <v>15</v>
      </c>
      <c r="N3562">
        <v>18</v>
      </c>
      <c r="O3562">
        <v>0.75</v>
      </c>
      <c r="P3562">
        <v>20</v>
      </c>
      <c r="Q3562">
        <v>20</v>
      </c>
      <c r="R3562">
        <v>3</v>
      </c>
      <c r="S3562">
        <v>7</v>
      </c>
      <c r="T3562">
        <v>0.15</v>
      </c>
      <c r="U3562" s="3">
        <v>1</v>
      </c>
      <c r="V3562" s="3">
        <v>1</v>
      </c>
      <c r="W3562" s="3">
        <v>1</v>
      </c>
      <c r="X3562" s="3">
        <v>1</v>
      </c>
      <c r="Y3562">
        <v>0</v>
      </c>
      <c r="Z3562" s="3">
        <v>1</v>
      </c>
      <c r="AA3562" s="3">
        <v>1</v>
      </c>
      <c r="AB3562">
        <v>0</v>
      </c>
      <c r="AC3562" s="3">
        <v>1</v>
      </c>
      <c r="AD3562" s="3">
        <v>1</v>
      </c>
      <c r="AE3562" s="3">
        <v>1</v>
      </c>
      <c r="AF3562" s="3">
        <v>1</v>
      </c>
      <c r="AG3562" s="3">
        <v>1</v>
      </c>
      <c r="AH3562" s="3">
        <v>1</v>
      </c>
      <c r="AI3562" s="3">
        <v>1</v>
      </c>
      <c r="AJ3562" s="3">
        <v>1</v>
      </c>
      <c r="AK3562" s="3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s="3">
        <v>1</v>
      </c>
      <c r="AZ3562">
        <v>0</v>
      </c>
      <c r="BA3562">
        <v>0</v>
      </c>
      <c r="BB3562">
        <v>0</v>
      </c>
      <c r="BC3562">
        <v>0</v>
      </c>
      <c r="BD3562" s="3">
        <v>1</v>
      </c>
      <c r="BE3562">
        <v>0</v>
      </c>
      <c r="BF3562" s="3">
        <v>1</v>
      </c>
      <c r="BG3562">
        <v>0</v>
      </c>
      <c r="BH3562">
        <v>0</v>
      </c>
      <c r="BI3562">
        <v>1</v>
      </c>
      <c r="BJ3562">
        <v>2</v>
      </c>
      <c r="BK3562">
        <v>1</v>
      </c>
      <c r="BL3562">
        <v>1</v>
      </c>
      <c r="BM3562">
        <v>0</v>
      </c>
      <c r="BN3562">
        <v>1</v>
      </c>
      <c r="BO3562">
        <v>1</v>
      </c>
      <c r="BP3562">
        <v>0</v>
      </c>
      <c r="BQ3562">
        <v>1</v>
      </c>
      <c r="BR3562">
        <v>1</v>
      </c>
      <c r="BS3562">
        <v>1</v>
      </c>
      <c r="BT3562">
        <v>3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1</v>
      </c>
      <c r="CN3562">
        <v>0</v>
      </c>
      <c r="CO3562">
        <v>0</v>
      </c>
      <c r="CP3562">
        <v>0</v>
      </c>
      <c r="CQ3562">
        <v>0</v>
      </c>
      <c r="CR3562">
        <v>3</v>
      </c>
      <c r="CS3562">
        <v>0</v>
      </c>
      <c r="CT3562">
        <v>3</v>
      </c>
      <c r="CU3562">
        <v>0</v>
      </c>
      <c r="CV3562">
        <v>0</v>
      </c>
    </row>
    <row r="3563" spans="1:100" x14ac:dyDescent="0.2">
      <c r="A3563" t="s">
        <v>3628</v>
      </c>
      <c r="B3563" t="s">
        <v>3783</v>
      </c>
      <c r="C3563" t="s">
        <v>86</v>
      </c>
      <c r="D3563" t="s">
        <v>88</v>
      </c>
      <c r="E3563" t="s">
        <v>90</v>
      </c>
      <c r="F3563" t="s">
        <v>92</v>
      </c>
      <c r="G3563">
        <v>40</v>
      </c>
      <c r="H3563">
        <v>20</v>
      </c>
      <c r="I3563">
        <v>41</v>
      </c>
      <c r="J3563" t="s">
        <v>3642</v>
      </c>
      <c r="K3563">
        <v>20</v>
      </c>
      <c r="L3563">
        <v>20</v>
      </c>
      <c r="M3563">
        <v>16</v>
      </c>
      <c r="N3563">
        <v>21</v>
      </c>
      <c r="O3563">
        <v>0.8</v>
      </c>
      <c r="P3563">
        <v>20</v>
      </c>
      <c r="Q3563">
        <v>20</v>
      </c>
      <c r="R3563">
        <v>4</v>
      </c>
      <c r="S3563">
        <v>20</v>
      </c>
      <c r="T3563">
        <v>0.2</v>
      </c>
      <c r="U3563" s="3">
        <v>1</v>
      </c>
      <c r="V3563" s="3">
        <v>1</v>
      </c>
      <c r="W3563" s="3">
        <v>1</v>
      </c>
      <c r="X3563" s="3">
        <v>1</v>
      </c>
      <c r="Y3563">
        <v>0</v>
      </c>
      <c r="Z3563" s="3">
        <v>1</v>
      </c>
      <c r="AA3563" s="3">
        <v>1</v>
      </c>
      <c r="AB3563" s="3">
        <v>1</v>
      </c>
      <c r="AC3563" s="3">
        <v>1</v>
      </c>
      <c r="AD3563" s="3">
        <v>1</v>
      </c>
      <c r="AE3563" s="3">
        <v>1</v>
      </c>
      <c r="AF3563" s="3">
        <v>1</v>
      </c>
      <c r="AG3563" s="3">
        <v>1</v>
      </c>
      <c r="AH3563" s="3">
        <v>1</v>
      </c>
      <c r="AI3563" s="3">
        <v>1</v>
      </c>
      <c r="AJ3563" s="3">
        <v>1</v>
      </c>
      <c r="AK3563" s="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s="3">
        <v>1</v>
      </c>
      <c r="AZ3563">
        <v>0</v>
      </c>
      <c r="BA3563">
        <v>0</v>
      </c>
      <c r="BB3563">
        <v>0</v>
      </c>
      <c r="BC3563">
        <v>0</v>
      </c>
      <c r="BD3563" s="3">
        <v>1</v>
      </c>
      <c r="BE3563" s="3">
        <v>1</v>
      </c>
      <c r="BF3563" s="3">
        <v>1</v>
      </c>
      <c r="BG3563">
        <v>0</v>
      </c>
      <c r="BH3563">
        <v>0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1</v>
      </c>
      <c r="BO3563">
        <v>1</v>
      </c>
      <c r="BP3563">
        <v>1</v>
      </c>
      <c r="BQ3563">
        <v>1</v>
      </c>
      <c r="BR3563">
        <v>1</v>
      </c>
      <c r="BS3563">
        <v>1</v>
      </c>
      <c r="BT3563">
        <v>6</v>
      </c>
      <c r="BU3563">
        <v>1</v>
      </c>
      <c r="BV3563">
        <v>1</v>
      </c>
      <c r="BW3563">
        <v>1</v>
      </c>
      <c r="BX3563">
        <v>1</v>
      </c>
      <c r="BY3563">
        <v>1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3</v>
      </c>
      <c r="CN3563">
        <v>0</v>
      </c>
      <c r="CO3563">
        <v>0</v>
      </c>
      <c r="CP3563">
        <v>0</v>
      </c>
      <c r="CQ3563">
        <v>0</v>
      </c>
      <c r="CR3563">
        <v>7</v>
      </c>
      <c r="CS3563">
        <v>3</v>
      </c>
      <c r="CT3563">
        <v>7</v>
      </c>
      <c r="CU3563">
        <v>0</v>
      </c>
      <c r="CV3563">
        <v>0</v>
      </c>
    </row>
    <row r="3564" spans="1:100" x14ac:dyDescent="0.2">
      <c r="A3564" t="s">
        <v>3628</v>
      </c>
      <c r="B3564" t="s">
        <v>3784</v>
      </c>
      <c r="C3564" t="s">
        <v>86</v>
      </c>
      <c r="D3564" t="s">
        <v>88</v>
      </c>
      <c r="E3564" t="s">
        <v>90</v>
      </c>
      <c r="F3564" t="s">
        <v>92</v>
      </c>
      <c r="G3564">
        <v>40</v>
      </c>
      <c r="H3564">
        <v>22</v>
      </c>
      <c r="I3564">
        <v>46</v>
      </c>
      <c r="J3564" t="s">
        <v>3682</v>
      </c>
      <c r="K3564">
        <v>20</v>
      </c>
      <c r="L3564">
        <v>20</v>
      </c>
      <c r="M3564">
        <v>16</v>
      </c>
      <c r="N3564">
        <v>24</v>
      </c>
      <c r="O3564">
        <v>0.8</v>
      </c>
      <c r="P3564">
        <v>20</v>
      </c>
      <c r="Q3564">
        <v>20</v>
      </c>
      <c r="R3564">
        <v>6</v>
      </c>
      <c r="S3564">
        <v>22</v>
      </c>
      <c r="T3564">
        <v>0.3</v>
      </c>
      <c r="U3564" s="3">
        <v>1</v>
      </c>
      <c r="V3564" s="3">
        <v>1</v>
      </c>
      <c r="W3564" s="3">
        <v>1</v>
      </c>
      <c r="X3564" s="3">
        <v>1</v>
      </c>
      <c r="Y3564">
        <v>0</v>
      </c>
      <c r="Z3564" s="3">
        <v>1</v>
      </c>
      <c r="AA3564" s="3">
        <v>1</v>
      </c>
      <c r="AB3564" s="3">
        <v>1</v>
      </c>
      <c r="AC3564" s="3">
        <v>1</v>
      </c>
      <c r="AD3564" s="3">
        <v>1</v>
      </c>
      <c r="AE3564" s="3">
        <v>1</v>
      </c>
      <c r="AF3564" s="3">
        <v>1</v>
      </c>
      <c r="AG3564" s="3">
        <v>1</v>
      </c>
      <c r="AH3564" s="3">
        <v>1</v>
      </c>
      <c r="AI3564" s="3">
        <v>1</v>
      </c>
      <c r="AJ3564" s="3">
        <v>1</v>
      </c>
      <c r="AK3564" s="3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s="3">
        <v>1</v>
      </c>
      <c r="AZ3564">
        <v>0</v>
      </c>
      <c r="BA3564">
        <v>0</v>
      </c>
      <c r="BB3564">
        <v>0</v>
      </c>
      <c r="BC3564">
        <v>0</v>
      </c>
      <c r="BD3564" s="3">
        <v>1</v>
      </c>
      <c r="BE3564" s="3">
        <v>1</v>
      </c>
      <c r="BF3564" s="3">
        <v>1</v>
      </c>
      <c r="BG3564" s="3">
        <v>1</v>
      </c>
      <c r="BH3564" s="3">
        <v>1</v>
      </c>
      <c r="BI3564">
        <v>1</v>
      </c>
      <c r="BJ3564">
        <v>2</v>
      </c>
      <c r="BK3564">
        <v>1</v>
      </c>
      <c r="BL3564">
        <v>1</v>
      </c>
      <c r="BM3564">
        <v>0</v>
      </c>
      <c r="BN3564">
        <v>1</v>
      </c>
      <c r="BO3564">
        <v>1</v>
      </c>
      <c r="BP3564">
        <v>1</v>
      </c>
      <c r="BQ3564">
        <v>1</v>
      </c>
      <c r="BR3564">
        <v>1</v>
      </c>
      <c r="BS3564">
        <v>1</v>
      </c>
      <c r="BT3564">
        <v>8</v>
      </c>
      <c r="BU3564">
        <v>1</v>
      </c>
      <c r="BV3564">
        <v>1</v>
      </c>
      <c r="BW3564">
        <v>1</v>
      </c>
      <c r="BX3564">
        <v>1</v>
      </c>
      <c r="BY3564">
        <v>1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6</v>
      </c>
      <c r="CN3564">
        <v>0</v>
      </c>
      <c r="CO3564">
        <v>0</v>
      </c>
      <c r="CP3564">
        <v>0</v>
      </c>
      <c r="CQ3564">
        <v>0</v>
      </c>
      <c r="CR3564">
        <v>4</v>
      </c>
      <c r="CS3564">
        <v>5</v>
      </c>
      <c r="CT3564">
        <v>4</v>
      </c>
      <c r="CU3564">
        <v>2</v>
      </c>
      <c r="CV3564">
        <v>1</v>
      </c>
    </row>
    <row r="3565" spans="1:100" x14ac:dyDescent="0.2">
      <c r="A3565" t="s">
        <v>3628</v>
      </c>
      <c r="B3565" t="s">
        <v>3785</v>
      </c>
      <c r="C3565" t="s">
        <v>86</v>
      </c>
      <c r="D3565" t="s">
        <v>88</v>
      </c>
      <c r="E3565" t="s">
        <v>90</v>
      </c>
      <c r="F3565" t="s">
        <v>92</v>
      </c>
      <c r="G3565">
        <v>40</v>
      </c>
      <c r="H3565">
        <v>21</v>
      </c>
      <c r="I3565">
        <v>35</v>
      </c>
      <c r="J3565" t="s">
        <v>3650</v>
      </c>
      <c r="K3565">
        <v>20</v>
      </c>
      <c r="L3565">
        <v>20</v>
      </c>
      <c r="M3565">
        <v>16</v>
      </c>
      <c r="N3565">
        <v>24</v>
      </c>
      <c r="O3565">
        <v>0.8</v>
      </c>
      <c r="P3565">
        <v>20</v>
      </c>
      <c r="Q3565">
        <v>20</v>
      </c>
      <c r="R3565">
        <v>5</v>
      </c>
      <c r="S3565">
        <v>11</v>
      </c>
      <c r="T3565">
        <v>0.25</v>
      </c>
      <c r="U3565" s="3">
        <v>1</v>
      </c>
      <c r="V3565" s="3">
        <v>1</v>
      </c>
      <c r="W3565" s="3">
        <v>1</v>
      </c>
      <c r="X3565" s="3">
        <v>1</v>
      </c>
      <c r="Y3565">
        <v>0</v>
      </c>
      <c r="Z3565" s="3">
        <v>1</v>
      </c>
      <c r="AA3565" s="3">
        <v>1</v>
      </c>
      <c r="AB3565" s="3">
        <v>1</v>
      </c>
      <c r="AC3565" s="3">
        <v>1</v>
      </c>
      <c r="AD3565" s="3">
        <v>1</v>
      </c>
      <c r="AE3565" s="3">
        <v>1</v>
      </c>
      <c r="AF3565" s="3">
        <v>1</v>
      </c>
      <c r="AG3565" s="3">
        <v>1</v>
      </c>
      <c r="AH3565" s="3">
        <v>1</v>
      </c>
      <c r="AI3565" s="3">
        <v>1</v>
      </c>
      <c r="AJ3565" s="3">
        <v>1</v>
      </c>
      <c r="AK3565" s="3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s="3">
        <v>1</v>
      </c>
      <c r="AZ3565">
        <v>0</v>
      </c>
      <c r="BA3565">
        <v>0</v>
      </c>
      <c r="BB3565">
        <v>0</v>
      </c>
      <c r="BC3565">
        <v>0</v>
      </c>
      <c r="BD3565" s="3">
        <v>1</v>
      </c>
      <c r="BE3565" s="3">
        <v>1</v>
      </c>
      <c r="BF3565" s="3">
        <v>1</v>
      </c>
      <c r="BG3565">
        <v>0</v>
      </c>
      <c r="BH3565" s="3">
        <v>1</v>
      </c>
      <c r="BI3565">
        <v>1</v>
      </c>
      <c r="BJ3565">
        <v>2</v>
      </c>
      <c r="BK3565">
        <v>1</v>
      </c>
      <c r="BL3565">
        <v>1</v>
      </c>
      <c r="BM3565">
        <v>0</v>
      </c>
      <c r="BN3565">
        <v>1</v>
      </c>
      <c r="BO3565">
        <v>1</v>
      </c>
      <c r="BP3565">
        <v>1</v>
      </c>
      <c r="BQ3565">
        <v>1</v>
      </c>
      <c r="BR3565">
        <v>1</v>
      </c>
      <c r="BS3565">
        <v>1</v>
      </c>
      <c r="BT3565">
        <v>8</v>
      </c>
      <c r="BU3565">
        <v>1</v>
      </c>
      <c r="BV3565">
        <v>1</v>
      </c>
      <c r="BW3565">
        <v>1</v>
      </c>
      <c r="BX3565">
        <v>1</v>
      </c>
      <c r="BY3565">
        <v>1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1</v>
      </c>
      <c r="CN3565">
        <v>0</v>
      </c>
      <c r="CO3565">
        <v>0</v>
      </c>
      <c r="CP3565">
        <v>0</v>
      </c>
      <c r="CQ3565">
        <v>0</v>
      </c>
      <c r="CR3565">
        <v>4</v>
      </c>
      <c r="CS3565">
        <v>1</v>
      </c>
      <c r="CT3565">
        <v>4</v>
      </c>
      <c r="CU3565">
        <v>0</v>
      </c>
      <c r="CV3565">
        <v>1</v>
      </c>
    </row>
    <row r="3566" spans="1:100" x14ac:dyDescent="0.2">
      <c r="A3566" t="s">
        <v>3628</v>
      </c>
      <c r="B3566" t="s">
        <v>3786</v>
      </c>
      <c r="C3566" t="s">
        <v>86</v>
      </c>
      <c r="D3566" t="s">
        <v>88</v>
      </c>
      <c r="E3566" t="s">
        <v>90</v>
      </c>
      <c r="F3566" t="s">
        <v>92</v>
      </c>
      <c r="G3566">
        <v>40</v>
      </c>
      <c r="H3566">
        <v>20</v>
      </c>
      <c r="I3566">
        <v>33</v>
      </c>
      <c r="J3566" t="s">
        <v>3642</v>
      </c>
      <c r="K3566">
        <v>20</v>
      </c>
      <c r="L3566">
        <v>20</v>
      </c>
      <c r="M3566">
        <v>16</v>
      </c>
      <c r="N3566">
        <v>22</v>
      </c>
      <c r="O3566">
        <v>0.8</v>
      </c>
      <c r="P3566">
        <v>20</v>
      </c>
      <c r="Q3566">
        <v>20</v>
      </c>
      <c r="R3566">
        <v>4</v>
      </c>
      <c r="S3566">
        <v>11</v>
      </c>
      <c r="T3566">
        <v>0.2</v>
      </c>
      <c r="U3566" s="3">
        <v>1</v>
      </c>
      <c r="V3566" s="3">
        <v>1</v>
      </c>
      <c r="W3566" s="3">
        <v>1</v>
      </c>
      <c r="X3566" s="3">
        <v>1</v>
      </c>
      <c r="Y3566">
        <v>0</v>
      </c>
      <c r="Z3566" s="3">
        <v>1</v>
      </c>
      <c r="AA3566" s="3">
        <v>1</v>
      </c>
      <c r="AB3566" s="3">
        <v>1</v>
      </c>
      <c r="AC3566" s="3">
        <v>1</v>
      </c>
      <c r="AD3566" s="3">
        <v>1</v>
      </c>
      <c r="AE3566" s="3">
        <v>1</v>
      </c>
      <c r="AF3566" s="3">
        <v>1</v>
      </c>
      <c r="AG3566" s="3">
        <v>1</v>
      </c>
      <c r="AH3566" s="3">
        <v>1</v>
      </c>
      <c r="AI3566" s="3">
        <v>1</v>
      </c>
      <c r="AJ3566" s="3">
        <v>1</v>
      </c>
      <c r="AK3566" s="3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s="3">
        <v>1</v>
      </c>
      <c r="AZ3566">
        <v>0</v>
      </c>
      <c r="BA3566">
        <v>0</v>
      </c>
      <c r="BB3566">
        <v>0</v>
      </c>
      <c r="BC3566">
        <v>0</v>
      </c>
      <c r="BD3566" s="3">
        <v>1</v>
      </c>
      <c r="BE3566">
        <v>0</v>
      </c>
      <c r="BF3566" s="3">
        <v>1</v>
      </c>
      <c r="BG3566">
        <v>0</v>
      </c>
      <c r="BH3566" s="3">
        <v>1</v>
      </c>
      <c r="BI3566">
        <v>1</v>
      </c>
      <c r="BJ3566">
        <v>2</v>
      </c>
      <c r="BK3566">
        <v>1</v>
      </c>
      <c r="BL3566">
        <v>1</v>
      </c>
      <c r="BM3566">
        <v>0</v>
      </c>
      <c r="BN3566">
        <v>1</v>
      </c>
      <c r="BO3566">
        <v>1</v>
      </c>
      <c r="BP3566">
        <v>1</v>
      </c>
      <c r="BQ3566">
        <v>1</v>
      </c>
      <c r="BR3566">
        <v>1</v>
      </c>
      <c r="BS3566">
        <v>1</v>
      </c>
      <c r="BT3566">
        <v>6</v>
      </c>
      <c r="BU3566">
        <v>1</v>
      </c>
      <c r="BV3566">
        <v>1</v>
      </c>
      <c r="BW3566">
        <v>1</v>
      </c>
      <c r="BX3566">
        <v>1</v>
      </c>
      <c r="BY3566">
        <v>1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2</v>
      </c>
      <c r="CN3566">
        <v>0</v>
      </c>
      <c r="CO3566">
        <v>0</v>
      </c>
      <c r="CP3566">
        <v>0</v>
      </c>
      <c r="CQ3566">
        <v>0</v>
      </c>
      <c r="CR3566">
        <v>4</v>
      </c>
      <c r="CS3566">
        <v>0</v>
      </c>
      <c r="CT3566">
        <v>4</v>
      </c>
      <c r="CU3566">
        <v>0</v>
      </c>
      <c r="CV3566">
        <v>1</v>
      </c>
    </row>
    <row r="3567" spans="1:100" x14ac:dyDescent="0.2">
      <c r="A3567" t="s">
        <v>3628</v>
      </c>
      <c r="B3567" t="s">
        <v>3787</v>
      </c>
      <c r="C3567" t="s">
        <v>86</v>
      </c>
      <c r="D3567" t="s">
        <v>88</v>
      </c>
      <c r="E3567" t="s">
        <v>90</v>
      </c>
      <c r="F3567" t="s">
        <v>92</v>
      </c>
      <c r="G3567">
        <v>40</v>
      </c>
      <c r="H3567">
        <v>21</v>
      </c>
      <c r="I3567">
        <v>35</v>
      </c>
      <c r="J3567" t="s">
        <v>3650</v>
      </c>
      <c r="K3567">
        <v>20</v>
      </c>
      <c r="L3567">
        <v>20</v>
      </c>
      <c r="M3567">
        <v>16</v>
      </c>
      <c r="N3567">
        <v>21</v>
      </c>
      <c r="O3567">
        <v>0.8</v>
      </c>
      <c r="P3567">
        <v>20</v>
      </c>
      <c r="Q3567">
        <v>20</v>
      </c>
      <c r="R3567">
        <v>5</v>
      </c>
      <c r="S3567">
        <v>14</v>
      </c>
      <c r="T3567">
        <v>0.25</v>
      </c>
      <c r="U3567" s="3">
        <v>1</v>
      </c>
      <c r="V3567" s="3">
        <v>1</v>
      </c>
      <c r="W3567" s="3">
        <v>1</v>
      </c>
      <c r="X3567" s="3">
        <v>1</v>
      </c>
      <c r="Y3567">
        <v>0</v>
      </c>
      <c r="Z3567" s="3">
        <v>1</v>
      </c>
      <c r="AA3567" s="3">
        <v>1</v>
      </c>
      <c r="AB3567" s="3">
        <v>1</v>
      </c>
      <c r="AC3567" s="3">
        <v>1</v>
      </c>
      <c r="AD3567" s="3">
        <v>1</v>
      </c>
      <c r="AE3567" s="3">
        <v>1</v>
      </c>
      <c r="AF3567" s="3">
        <v>1</v>
      </c>
      <c r="AG3567" s="3">
        <v>1</v>
      </c>
      <c r="AH3567" s="3">
        <v>1</v>
      </c>
      <c r="AI3567" s="3">
        <v>1</v>
      </c>
      <c r="AJ3567" s="3">
        <v>1</v>
      </c>
      <c r="AK3567" s="3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 s="3">
        <v>1</v>
      </c>
      <c r="AZ3567">
        <v>0</v>
      </c>
      <c r="BA3567">
        <v>0</v>
      </c>
      <c r="BB3567">
        <v>0</v>
      </c>
      <c r="BC3567">
        <v>0</v>
      </c>
      <c r="BD3567" s="3">
        <v>1</v>
      </c>
      <c r="BE3567" s="3">
        <v>1</v>
      </c>
      <c r="BF3567" s="3">
        <v>1</v>
      </c>
      <c r="BG3567">
        <v>0</v>
      </c>
      <c r="BH3567" s="3">
        <v>1</v>
      </c>
      <c r="BI3567">
        <v>1</v>
      </c>
      <c r="BJ3567">
        <v>2</v>
      </c>
      <c r="BK3567">
        <v>1</v>
      </c>
      <c r="BL3567">
        <v>1</v>
      </c>
      <c r="BM3567">
        <v>0</v>
      </c>
      <c r="BN3567">
        <v>1</v>
      </c>
      <c r="BO3567">
        <v>1</v>
      </c>
      <c r="BP3567">
        <v>1</v>
      </c>
      <c r="BQ3567">
        <v>1</v>
      </c>
      <c r="BR3567">
        <v>1</v>
      </c>
      <c r="BS3567">
        <v>1</v>
      </c>
      <c r="BT3567">
        <v>5</v>
      </c>
      <c r="BU3567">
        <v>1</v>
      </c>
      <c r="BV3567">
        <v>1</v>
      </c>
      <c r="BW3567">
        <v>1</v>
      </c>
      <c r="BX3567">
        <v>1</v>
      </c>
      <c r="BY3567">
        <v>1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2</v>
      </c>
      <c r="CN3567">
        <v>0</v>
      </c>
      <c r="CO3567">
        <v>0</v>
      </c>
      <c r="CP3567">
        <v>0</v>
      </c>
      <c r="CQ3567">
        <v>0</v>
      </c>
      <c r="CR3567">
        <v>5</v>
      </c>
      <c r="CS3567">
        <v>1</v>
      </c>
      <c r="CT3567">
        <v>5</v>
      </c>
      <c r="CU3567">
        <v>0</v>
      </c>
      <c r="CV3567">
        <v>1</v>
      </c>
    </row>
    <row r="3568" spans="1:100" x14ac:dyDescent="0.2">
      <c r="A3568" t="s">
        <v>3628</v>
      </c>
      <c r="B3568" t="s">
        <v>3788</v>
      </c>
      <c r="C3568" t="s">
        <v>86</v>
      </c>
      <c r="D3568" t="s">
        <v>88</v>
      </c>
      <c r="E3568" t="s">
        <v>90</v>
      </c>
      <c r="F3568" t="s">
        <v>92</v>
      </c>
      <c r="G3568">
        <v>40</v>
      </c>
      <c r="H3568">
        <v>20</v>
      </c>
      <c r="I3568">
        <v>27</v>
      </c>
      <c r="J3568" t="s">
        <v>3644</v>
      </c>
      <c r="K3568">
        <v>20</v>
      </c>
      <c r="L3568">
        <v>20</v>
      </c>
      <c r="M3568">
        <v>15</v>
      </c>
      <c r="N3568">
        <v>18</v>
      </c>
      <c r="O3568">
        <v>0.75</v>
      </c>
      <c r="P3568">
        <v>20</v>
      </c>
      <c r="Q3568">
        <v>20</v>
      </c>
      <c r="R3568">
        <v>5</v>
      </c>
      <c r="S3568">
        <v>9</v>
      </c>
      <c r="T3568">
        <v>0.25</v>
      </c>
      <c r="U3568" s="3">
        <v>1</v>
      </c>
      <c r="V3568" s="3">
        <v>1</v>
      </c>
      <c r="W3568" s="3">
        <v>1</v>
      </c>
      <c r="X3568" s="3">
        <v>1</v>
      </c>
      <c r="Y3568">
        <v>0</v>
      </c>
      <c r="Z3568" s="3">
        <v>1</v>
      </c>
      <c r="AA3568" s="3">
        <v>1</v>
      </c>
      <c r="AB3568">
        <v>0</v>
      </c>
      <c r="AC3568" s="3">
        <v>1</v>
      </c>
      <c r="AD3568" s="3">
        <v>1</v>
      </c>
      <c r="AE3568" s="3">
        <v>1</v>
      </c>
      <c r="AF3568" s="3">
        <v>1</v>
      </c>
      <c r="AG3568" s="3">
        <v>1</v>
      </c>
      <c r="AH3568" s="3">
        <v>1</v>
      </c>
      <c r="AI3568" s="3">
        <v>1</v>
      </c>
      <c r="AJ3568" s="3">
        <v>1</v>
      </c>
      <c r="AK3568" s="3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s="3">
        <v>1</v>
      </c>
      <c r="AZ3568">
        <v>0</v>
      </c>
      <c r="BA3568">
        <v>0</v>
      </c>
      <c r="BB3568">
        <v>0</v>
      </c>
      <c r="BC3568">
        <v>0</v>
      </c>
      <c r="BD3568" s="3">
        <v>1</v>
      </c>
      <c r="BE3568" s="3">
        <v>1</v>
      </c>
      <c r="BF3568" s="3">
        <v>1</v>
      </c>
      <c r="BG3568">
        <v>0</v>
      </c>
      <c r="BH3568" s="3">
        <v>1</v>
      </c>
      <c r="BI3568">
        <v>1</v>
      </c>
      <c r="BJ3568">
        <v>2</v>
      </c>
      <c r="BK3568">
        <v>1</v>
      </c>
      <c r="BL3568">
        <v>1</v>
      </c>
      <c r="BM3568">
        <v>0</v>
      </c>
      <c r="BN3568">
        <v>1</v>
      </c>
      <c r="BO3568">
        <v>1</v>
      </c>
      <c r="BP3568">
        <v>0</v>
      </c>
      <c r="BQ3568">
        <v>1</v>
      </c>
      <c r="BR3568">
        <v>1</v>
      </c>
      <c r="BS3568">
        <v>1</v>
      </c>
      <c r="BT3568">
        <v>3</v>
      </c>
      <c r="BU3568">
        <v>1</v>
      </c>
      <c r="BV3568">
        <v>1</v>
      </c>
      <c r="BW3568">
        <v>1</v>
      </c>
      <c r="BX3568">
        <v>1</v>
      </c>
      <c r="BY3568">
        <v>1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1</v>
      </c>
      <c r="CN3568">
        <v>0</v>
      </c>
      <c r="CO3568">
        <v>0</v>
      </c>
      <c r="CP3568">
        <v>0</v>
      </c>
      <c r="CQ3568">
        <v>0</v>
      </c>
      <c r="CR3568">
        <v>3</v>
      </c>
      <c r="CS3568">
        <v>1</v>
      </c>
      <c r="CT3568">
        <v>3</v>
      </c>
      <c r="CU3568">
        <v>0</v>
      </c>
      <c r="CV3568">
        <v>1</v>
      </c>
    </row>
    <row r="3569" spans="1:100" x14ac:dyDescent="0.2">
      <c r="A3569" t="s">
        <v>3628</v>
      </c>
      <c r="B3569" t="s">
        <v>3789</v>
      </c>
      <c r="C3569" t="s">
        <v>86</v>
      </c>
      <c r="D3569" t="s">
        <v>88</v>
      </c>
      <c r="E3569" t="s">
        <v>90</v>
      </c>
      <c r="F3569" t="s">
        <v>92</v>
      </c>
      <c r="G3569">
        <v>40</v>
      </c>
      <c r="H3569">
        <v>18</v>
      </c>
      <c r="I3569">
        <v>24</v>
      </c>
      <c r="J3569" t="s">
        <v>716</v>
      </c>
      <c r="K3569">
        <v>20</v>
      </c>
      <c r="L3569">
        <v>20</v>
      </c>
      <c r="M3569">
        <v>15</v>
      </c>
      <c r="N3569">
        <v>17</v>
      </c>
      <c r="O3569">
        <v>0.75</v>
      </c>
      <c r="P3569">
        <v>20</v>
      </c>
      <c r="Q3569">
        <v>20</v>
      </c>
      <c r="R3569">
        <v>3</v>
      </c>
      <c r="S3569">
        <v>7</v>
      </c>
      <c r="T3569">
        <v>0.15</v>
      </c>
      <c r="U3569" s="3">
        <v>1</v>
      </c>
      <c r="V3569" s="3">
        <v>1</v>
      </c>
      <c r="W3569" s="3">
        <v>1</v>
      </c>
      <c r="X3569" s="3">
        <v>1</v>
      </c>
      <c r="Y3569">
        <v>0</v>
      </c>
      <c r="Z3569" s="3">
        <v>1</v>
      </c>
      <c r="AA3569" s="3">
        <v>1</v>
      </c>
      <c r="AB3569">
        <v>0</v>
      </c>
      <c r="AC3569" s="3">
        <v>1</v>
      </c>
      <c r="AD3569" s="3">
        <v>1</v>
      </c>
      <c r="AE3569" s="3">
        <v>1</v>
      </c>
      <c r="AF3569" s="3">
        <v>1</v>
      </c>
      <c r="AG3569" s="3">
        <v>1</v>
      </c>
      <c r="AH3569" s="3">
        <v>1</v>
      </c>
      <c r="AI3569" s="3">
        <v>1</v>
      </c>
      <c r="AJ3569" s="3">
        <v>1</v>
      </c>
      <c r="AK3569" s="3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 s="3">
        <v>1</v>
      </c>
      <c r="BE3569" s="3">
        <v>1</v>
      </c>
      <c r="BF3569" s="3">
        <v>1</v>
      </c>
      <c r="BG3569">
        <v>0</v>
      </c>
      <c r="BH3569">
        <v>0</v>
      </c>
      <c r="BI3569">
        <v>1</v>
      </c>
      <c r="BJ3569">
        <v>2</v>
      </c>
      <c r="BK3569">
        <v>1</v>
      </c>
      <c r="BL3569">
        <v>1</v>
      </c>
      <c r="BM3569">
        <v>0</v>
      </c>
      <c r="BN3569">
        <v>1</v>
      </c>
      <c r="BO3569">
        <v>1</v>
      </c>
      <c r="BP3569">
        <v>0</v>
      </c>
      <c r="BQ3569">
        <v>1</v>
      </c>
      <c r="BR3569">
        <v>1</v>
      </c>
      <c r="BS3569">
        <v>1</v>
      </c>
      <c r="BT3569">
        <v>2</v>
      </c>
      <c r="BU3569">
        <v>1</v>
      </c>
      <c r="BV3569">
        <v>1</v>
      </c>
      <c r="BW3569">
        <v>1</v>
      </c>
      <c r="BX3569">
        <v>1</v>
      </c>
      <c r="BY3569">
        <v>1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3</v>
      </c>
      <c r="CS3569">
        <v>1</v>
      </c>
      <c r="CT3569">
        <v>3</v>
      </c>
      <c r="CU3569">
        <v>0</v>
      </c>
      <c r="CV3569">
        <v>0</v>
      </c>
    </row>
    <row r="3570" spans="1:100" x14ac:dyDescent="0.2">
      <c r="A3570" t="s">
        <v>3628</v>
      </c>
      <c r="B3570" t="s">
        <v>3790</v>
      </c>
      <c r="C3570" t="s">
        <v>86</v>
      </c>
      <c r="D3570" t="s">
        <v>88</v>
      </c>
      <c r="E3570" t="s">
        <v>90</v>
      </c>
      <c r="F3570" t="s">
        <v>92</v>
      </c>
      <c r="G3570">
        <v>40</v>
      </c>
      <c r="H3570">
        <v>20</v>
      </c>
      <c r="I3570">
        <v>28</v>
      </c>
      <c r="J3570" t="s">
        <v>3642</v>
      </c>
      <c r="K3570">
        <v>20</v>
      </c>
      <c r="L3570">
        <v>20</v>
      </c>
      <c r="M3570">
        <v>16</v>
      </c>
      <c r="N3570">
        <v>22</v>
      </c>
      <c r="O3570">
        <v>0.8</v>
      </c>
      <c r="P3570">
        <v>20</v>
      </c>
      <c r="Q3570">
        <v>20</v>
      </c>
      <c r="R3570">
        <v>4</v>
      </c>
      <c r="S3570">
        <v>6</v>
      </c>
      <c r="T3570">
        <v>0.2</v>
      </c>
      <c r="U3570" s="3">
        <v>1</v>
      </c>
      <c r="V3570" s="3">
        <v>1</v>
      </c>
      <c r="W3570" s="3">
        <v>1</v>
      </c>
      <c r="X3570" s="3">
        <v>1</v>
      </c>
      <c r="Y3570">
        <v>0</v>
      </c>
      <c r="Z3570" s="3">
        <v>1</v>
      </c>
      <c r="AA3570" s="3">
        <v>1</v>
      </c>
      <c r="AB3570" s="3">
        <v>1</v>
      </c>
      <c r="AC3570" s="3">
        <v>1</v>
      </c>
      <c r="AD3570" s="3">
        <v>1</v>
      </c>
      <c r="AE3570" s="3">
        <v>1</v>
      </c>
      <c r="AF3570" s="3">
        <v>1</v>
      </c>
      <c r="AG3570" s="3">
        <v>1</v>
      </c>
      <c r="AH3570" s="3">
        <v>1</v>
      </c>
      <c r="AI3570" s="3">
        <v>1</v>
      </c>
      <c r="AJ3570" s="3">
        <v>1</v>
      </c>
      <c r="AK3570" s="3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s="3">
        <v>1</v>
      </c>
      <c r="AZ3570">
        <v>0</v>
      </c>
      <c r="BA3570">
        <v>0</v>
      </c>
      <c r="BB3570">
        <v>0</v>
      </c>
      <c r="BC3570">
        <v>0</v>
      </c>
      <c r="BD3570" s="3">
        <v>1</v>
      </c>
      <c r="BE3570">
        <v>0</v>
      </c>
      <c r="BF3570" s="3">
        <v>1</v>
      </c>
      <c r="BG3570">
        <v>0</v>
      </c>
      <c r="BH3570" s="3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1</v>
      </c>
      <c r="BO3570">
        <v>1</v>
      </c>
      <c r="BP3570">
        <v>1</v>
      </c>
      <c r="BQ3570">
        <v>1</v>
      </c>
      <c r="BR3570">
        <v>1</v>
      </c>
      <c r="BS3570">
        <v>1</v>
      </c>
      <c r="BT3570">
        <v>7</v>
      </c>
      <c r="BU3570">
        <v>1</v>
      </c>
      <c r="BV3570">
        <v>1</v>
      </c>
      <c r="BW3570">
        <v>1</v>
      </c>
      <c r="BX3570">
        <v>1</v>
      </c>
      <c r="BY3570">
        <v>1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1</v>
      </c>
      <c r="CN3570">
        <v>0</v>
      </c>
      <c r="CO3570">
        <v>0</v>
      </c>
      <c r="CP3570">
        <v>0</v>
      </c>
      <c r="CQ3570">
        <v>0</v>
      </c>
      <c r="CR3570">
        <v>2</v>
      </c>
      <c r="CS3570">
        <v>0</v>
      </c>
      <c r="CT3570">
        <v>2</v>
      </c>
      <c r="CU3570">
        <v>0</v>
      </c>
      <c r="CV3570">
        <v>1</v>
      </c>
    </row>
    <row r="3571" spans="1:100" x14ac:dyDescent="0.2">
      <c r="A3571" t="s">
        <v>3628</v>
      </c>
      <c r="B3571" t="s">
        <v>3791</v>
      </c>
      <c r="C3571" t="s">
        <v>86</v>
      </c>
      <c r="D3571" t="s">
        <v>88</v>
      </c>
      <c r="E3571" t="s">
        <v>90</v>
      </c>
      <c r="F3571" t="s">
        <v>92</v>
      </c>
      <c r="G3571">
        <v>40</v>
      </c>
      <c r="H3571">
        <v>20</v>
      </c>
      <c r="I3571">
        <v>46</v>
      </c>
      <c r="J3571" t="s">
        <v>3642</v>
      </c>
      <c r="K3571">
        <v>20</v>
      </c>
      <c r="L3571">
        <v>20</v>
      </c>
      <c r="M3571">
        <v>16</v>
      </c>
      <c r="N3571">
        <v>23</v>
      </c>
      <c r="O3571">
        <v>0.8</v>
      </c>
      <c r="P3571">
        <v>20</v>
      </c>
      <c r="Q3571">
        <v>20</v>
      </c>
      <c r="R3571">
        <v>4</v>
      </c>
      <c r="S3571">
        <v>23</v>
      </c>
      <c r="T3571">
        <v>0.2</v>
      </c>
      <c r="U3571" s="3">
        <v>1</v>
      </c>
      <c r="V3571" s="3">
        <v>1</v>
      </c>
      <c r="W3571" s="3">
        <v>1</v>
      </c>
      <c r="X3571" s="3">
        <v>1</v>
      </c>
      <c r="Y3571">
        <v>0</v>
      </c>
      <c r="Z3571" s="3">
        <v>1</v>
      </c>
      <c r="AA3571" s="3">
        <v>1</v>
      </c>
      <c r="AB3571" s="3">
        <v>1</v>
      </c>
      <c r="AC3571" s="3">
        <v>1</v>
      </c>
      <c r="AD3571" s="3">
        <v>1</v>
      </c>
      <c r="AE3571" s="3">
        <v>1</v>
      </c>
      <c r="AF3571" s="3">
        <v>1</v>
      </c>
      <c r="AG3571" s="3">
        <v>1</v>
      </c>
      <c r="AH3571" s="3">
        <v>1</v>
      </c>
      <c r="AI3571" s="3">
        <v>1</v>
      </c>
      <c r="AJ3571" s="3">
        <v>1</v>
      </c>
      <c r="AK3571" s="3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s="3">
        <v>1</v>
      </c>
      <c r="AZ3571">
        <v>0</v>
      </c>
      <c r="BA3571">
        <v>0</v>
      </c>
      <c r="BB3571">
        <v>0</v>
      </c>
      <c r="BC3571">
        <v>0</v>
      </c>
      <c r="BD3571" s="3">
        <v>1</v>
      </c>
      <c r="BE3571" s="3">
        <v>1</v>
      </c>
      <c r="BF3571" s="3">
        <v>1</v>
      </c>
      <c r="BG3571">
        <v>0</v>
      </c>
      <c r="BH3571">
        <v>0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1</v>
      </c>
      <c r="BO3571">
        <v>1</v>
      </c>
      <c r="BP3571">
        <v>1</v>
      </c>
      <c r="BQ3571">
        <v>1</v>
      </c>
      <c r="BR3571">
        <v>1</v>
      </c>
      <c r="BS3571">
        <v>1</v>
      </c>
      <c r="BT3571">
        <v>8</v>
      </c>
      <c r="BU3571">
        <v>1</v>
      </c>
      <c r="BV3571">
        <v>1</v>
      </c>
      <c r="BW3571">
        <v>1</v>
      </c>
      <c r="BX3571">
        <v>1</v>
      </c>
      <c r="BY3571">
        <v>1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3</v>
      </c>
      <c r="CN3571">
        <v>0</v>
      </c>
      <c r="CO3571">
        <v>0</v>
      </c>
      <c r="CP3571">
        <v>0</v>
      </c>
      <c r="CQ3571">
        <v>0</v>
      </c>
      <c r="CR3571">
        <v>8</v>
      </c>
      <c r="CS3571">
        <v>4</v>
      </c>
      <c r="CT3571">
        <v>8</v>
      </c>
      <c r="CU3571">
        <v>0</v>
      </c>
      <c r="CV3571">
        <v>0</v>
      </c>
    </row>
    <row r="3572" spans="1:100" x14ac:dyDescent="0.2">
      <c r="A3572" t="s">
        <v>3628</v>
      </c>
      <c r="B3572" t="s">
        <v>3792</v>
      </c>
      <c r="C3572" t="s">
        <v>86</v>
      </c>
      <c r="D3572" t="s">
        <v>88</v>
      </c>
      <c r="E3572" t="s">
        <v>90</v>
      </c>
      <c r="F3572" t="s">
        <v>92</v>
      </c>
      <c r="G3572">
        <v>40</v>
      </c>
      <c r="H3572">
        <v>21</v>
      </c>
      <c r="I3572">
        <v>29</v>
      </c>
      <c r="J3572" t="s">
        <v>3650</v>
      </c>
      <c r="K3572">
        <v>20</v>
      </c>
      <c r="L3572">
        <v>20</v>
      </c>
      <c r="M3572">
        <v>16</v>
      </c>
      <c r="N3572">
        <v>22</v>
      </c>
      <c r="O3572">
        <v>0.8</v>
      </c>
      <c r="P3572">
        <v>20</v>
      </c>
      <c r="Q3572">
        <v>20</v>
      </c>
      <c r="R3572">
        <v>5</v>
      </c>
      <c r="S3572">
        <v>7</v>
      </c>
      <c r="T3572">
        <v>0.25</v>
      </c>
      <c r="U3572" s="3">
        <v>1</v>
      </c>
      <c r="V3572" s="3">
        <v>1</v>
      </c>
      <c r="W3572" s="3">
        <v>1</v>
      </c>
      <c r="X3572" s="3">
        <v>1</v>
      </c>
      <c r="Y3572">
        <v>0</v>
      </c>
      <c r="Z3572" s="3">
        <v>1</v>
      </c>
      <c r="AA3572" s="3">
        <v>1</v>
      </c>
      <c r="AB3572" s="3">
        <v>1</v>
      </c>
      <c r="AC3572" s="3">
        <v>1</v>
      </c>
      <c r="AD3572" s="3">
        <v>1</v>
      </c>
      <c r="AE3572" s="3">
        <v>1</v>
      </c>
      <c r="AF3572" s="3">
        <v>1</v>
      </c>
      <c r="AG3572" s="3">
        <v>1</v>
      </c>
      <c r="AH3572" s="3">
        <v>1</v>
      </c>
      <c r="AI3572" s="3">
        <v>1</v>
      </c>
      <c r="AJ3572" s="3">
        <v>1</v>
      </c>
      <c r="AK3572" s="3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 s="3">
        <v>1</v>
      </c>
      <c r="AZ3572">
        <v>0</v>
      </c>
      <c r="BA3572">
        <v>0</v>
      </c>
      <c r="BB3572">
        <v>0</v>
      </c>
      <c r="BC3572">
        <v>0</v>
      </c>
      <c r="BD3572" s="3">
        <v>1</v>
      </c>
      <c r="BE3572" s="3">
        <v>1</v>
      </c>
      <c r="BF3572" s="3">
        <v>1</v>
      </c>
      <c r="BG3572">
        <v>0</v>
      </c>
      <c r="BH3572" s="3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1</v>
      </c>
      <c r="BO3572">
        <v>1</v>
      </c>
      <c r="BP3572">
        <v>1</v>
      </c>
      <c r="BQ3572">
        <v>1</v>
      </c>
      <c r="BR3572">
        <v>1</v>
      </c>
      <c r="BS3572">
        <v>1</v>
      </c>
      <c r="BT3572">
        <v>7</v>
      </c>
      <c r="BU3572">
        <v>1</v>
      </c>
      <c r="BV3572">
        <v>1</v>
      </c>
      <c r="BW3572">
        <v>1</v>
      </c>
      <c r="BX3572">
        <v>1</v>
      </c>
      <c r="BY3572">
        <v>1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1</v>
      </c>
      <c r="CN3572">
        <v>0</v>
      </c>
      <c r="CO3572">
        <v>0</v>
      </c>
      <c r="CP3572">
        <v>0</v>
      </c>
      <c r="CQ3572">
        <v>0</v>
      </c>
      <c r="CR3572">
        <v>2</v>
      </c>
      <c r="CS3572">
        <v>1</v>
      </c>
      <c r="CT3572">
        <v>2</v>
      </c>
      <c r="CU3572">
        <v>0</v>
      </c>
      <c r="CV3572">
        <v>1</v>
      </c>
    </row>
    <row r="3573" spans="1:100" x14ac:dyDescent="0.2">
      <c r="A3573" t="s">
        <v>3628</v>
      </c>
      <c r="B3573" t="s">
        <v>3793</v>
      </c>
      <c r="C3573" t="s">
        <v>86</v>
      </c>
      <c r="D3573" t="s">
        <v>88</v>
      </c>
      <c r="E3573" t="s">
        <v>90</v>
      </c>
      <c r="F3573" t="s">
        <v>92</v>
      </c>
      <c r="G3573">
        <v>40</v>
      </c>
      <c r="H3573">
        <v>21</v>
      </c>
      <c r="I3573">
        <v>35</v>
      </c>
      <c r="J3573" t="s">
        <v>3650</v>
      </c>
      <c r="K3573">
        <v>20</v>
      </c>
      <c r="L3573">
        <v>20</v>
      </c>
      <c r="M3573">
        <v>16</v>
      </c>
      <c r="N3573">
        <v>21</v>
      </c>
      <c r="O3573">
        <v>0.8</v>
      </c>
      <c r="P3573">
        <v>20</v>
      </c>
      <c r="Q3573">
        <v>20</v>
      </c>
      <c r="R3573">
        <v>5</v>
      </c>
      <c r="S3573">
        <v>14</v>
      </c>
      <c r="T3573">
        <v>0.25</v>
      </c>
      <c r="U3573" s="3">
        <v>1</v>
      </c>
      <c r="V3573" s="3">
        <v>1</v>
      </c>
      <c r="W3573" s="3">
        <v>1</v>
      </c>
      <c r="X3573" s="3">
        <v>1</v>
      </c>
      <c r="Y3573">
        <v>0</v>
      </c>
      <c r="Z3573" s="3">
        <v>1</v>
      </c>
      <c r="AA3573" s="3">
        <v>1</v>
      </c>
      <c r="AB3573" s="3">
        <v>1</v>
      </c>
      <c r="AC3573" s="3">
        <v>1</v>
      </c>
      <c r="AD3573" s="3">
        <v>1</v>
      </c>
      <c r="AE3573" s="3">
        <v>1</v>
      </c>
      <c r="AF3573" s="3">
        <v>1</v>
      </c>
      <c r="AG3573" s="3">
        <v>1</v>
      </c>
      <c r="AH3573" s="3">
        <v>1</v>
      </c>
      <c r="AI3573" s="3">
        <v>1</v>
      </c>
      <c r="AJ3573" s="3">
        <v>1</v>
      </c>
      <c r="AK3573" s="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s="3">
        <v>1</v>
      </c>
      <c r="AZ3573">
        <v>0</v>
      </c>
      <c r="BA3573">
        <v>0</v>
      </c>
      <c r="BB3573">
        <v>0</v>
      </c>
      <c r="BC3573">
        <v>0</v>
      </c>
      <c r="BD3573" s="3">
        <v>1</v>
      </c>
      <c r="BE3573" s="3">
        <v>1</v>
      </c>
      <c r="BF3573" s="3">
        <v>1</v>
      </c>
      <c r="BG3573">
        <v>0</v>
      </c>
      <c r="BH3573" s="3">
        <v>1</v>
      </c>
      <c r="BI3573">
        <v>1</v>
      </c>
      <c r="BJ3573">
        <v>2</v>
      </c>
      <c r="BK3573">
        <v>1</v>
      </c>
      <c r="BL3573">
        <v>1</v>
      </c>
      <c r="BM3573">
        <v>0</v>
      </c>
      <c r="BN3573">
        <v>1</v>
      </c>
      <c r="BO3573">
        <v>1</v>
      </c>
      <c r="BP3573">
        <v>1</v>
      </c>
      <c r="BQ3573">
        <v>1</v>
      </c>
      <c r="BR3573">
        <v>1</v>
      </c>
      <c r="BS3573">
        <v>1</v>
      </c>
      <c r="BT3573">
        <v>5</v>
      </c>
      <c r="BU3573">
        <v>1</v>
      </c>
      <c r="BV3573">
        <v>1</v>
      </c>
      <c r="BW3573">
        <v>1</v>
      </c>
      <c r="BX3573">
        <v>1</v>
      </c>
      <c r="BY3573">
        <v>1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2</v>
      </c>
      <c r="CN3573">
        <v>0</v>
      </c>
      <c r="CO3573">
        <v>0</v>
      </c>
      <c r="CP3573">
        <v>0</v>
      </c>
      <c r="CQ3573">
        <v>0</v>
      </c>
      <c r="CR3573">
        <v>5</v>
      </c>
      <c r="CS3573">
        <v>1</v>
      </c>
      <c r="CT3573">
        <v>5</v>
      </c>
      <c r="CU3573">
        <v>0</v>
      </c>
      <c r="CV3573">
        <v>1</v>
      </c>
    </row>
    <row r="3574" spans="1:100" x14ac:dyDescent="0.2">
      <c r="A3574" t="s">
        <v>3628</v>
      </c>
      <c r="B3574" t="s">
        <v>3794</v>
      </c>
      <c r="C3574" t="s">
        <v>86</v>
      </c>
      <c r="D3574" t="s">
        <v>88</v>
      </c>
      <c r="E3574" t="s">
        <v>90</v>
      </c>
      <c r="F3574" t="s">
        <v>92</v>
      </c>
      <c r="G3574">
        <v>40</v>
      </c>
      <c r="H3574">
        <v>17</v>
      </c>
      <c r="I3574">
        <v>25</v>
      </c>
      <c r="J3574" t="s">
        <v>2231</v>
      </c>
      <c r="K3574">
        <v>20</v>
      </c>
      <c r="L3574">
        <v>20</v>
      </c>
      <c r="M3574">
        <v>15</v>
      </c>
      <c r="N3574">
        <v>21</v>
      </c>
      <c r="O3574">
        <v>0.75</v>
      </c>
      <c r="P3574">
        <v>20</v>
      </c>
      <c r="Q3574">
        <v>20</v>
      </c>
      <c r="R3574">
        <v>2</v>
      </c>
      <c r="S3574">
        <v>4</v>
      </c>
      <c r="T3574">
        <v>0.1</v>
      </c>
      <c r="U3574" s="3">
        <v>1</v>
      </c>
      <c r="V3574" s="3">
        <v>1</v>
      </c>
      <c r="W3574" s="3">
        <v>1</v>
      </c>
      <c r="X3574" s="3">
        <v>1</v>
      </c>
      <c r="Y3574">
        <v>0</v>
      </c>
      <c r="Z3574" s="3">
        <v>1</v>
      </c>
      <c r="AA3574" s="3">
        <v>1</v>
      </c>
      <c r="AB3574">
        <v>0</v>
      </c>
      <c r="AC3574" s="3">
        <v>1</v>
      </c>
      <c r="AD3574" s="3">
        <v>1</v>
      </c>
      <c r="AE3574" s="3">
        <v>1</v>
      </c>
      <c r="AF3574" s="3">
        <v>1</v>
      </c>
      <c r="AG3574" s="3">
        <v>1</v>
      </c>
      <c r="AH3574" s="3">
        <v>1</v>
      </c>
      <c r="AI3574" s="3">
        <v>1</v>
      </c>
      <c r="AJ3574" s="3">
        <v>1</v>
      </c>
      <c r="AK3574" s="3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 s="3">
        <v>1</v>
      </c>
      <c r="BE3574">
        <v>0</v>
      </c>
      <c r="BF3574" s="3">
        <v>1</v>
      </c>
      <c r="BG3574">
        <v>0</v>
      </c>
      <c r="BH3574">
        <v>0</v>
      </c>
      <c r="BI3574">
        <v>1</v>
      </c>
      <c r="BJ3574">
        <v>2</v>
      </c>
      <c r="BK3574">
        <v>1</v>
      </c>
      <c r="BL3574">
        <v>1</v>
      </c>
      <c r="BM3574">
        <v>0</v>
      </c>
      <c r="BN3574">
        <v>1</v>
      </c>
      <c r="BO3574">
        <v>1</v>
      </c>
      <c r="BP3574">
        <v>0</v>
      </c>
      <c r="BQ3574">
        <v>1</v>
      </c>
      <c r="BR3574">
        <v>1</v>
      </c>
      <c r="BS3574">
        <v>1</v>
      </c>
      <c r="BT3574">
        <v>6</v>
      </c>
      <c r="BU3574">
        <v>1</v>
      </c>
      <c r="BV3574">
        <v>1</v>
      </c>
      <c r="BW3574">
        <v>1</v>
      </c>
      <c r="BX3574">
        <v>1</v>
      </c>
      <c r="BY3574">
        <v>1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2</v>
      </c>
      <c r="CS3574">
        <v>0</v>
      </c>
      <c r="CT3574">
        <v>2</v>
      </c>
      <c r="CU3574">
        <v>0</v>
      </c>
      <c r="CV3574">
        <v>0</v>
      </c>
    </row>
    <row r="3575" spans="1:100" x14ac:dyDescent="0.2">
      <c r="A3575" t="s">
        <v>3628</v>
      </c>
      <c r="B3575" t="s">
        <v>3795</v>
      </c>
      <c r="C3575" t="s">
        <v>86</v>
      </c>
      <c r="D3575" t="s">
        <v>88</v>
      </c>
      <c r="E3575" t="s">
        <v>90</v>
      </c>
      <c r="F3575" t="s">
        <v>92</v>
      </c>
      <c r="G3575">
        <v>40</v>
      </c>
      <c r="H3575">
        <v>15</v>
      </c>
      <c r="I3575">
        <v>15</v>
      </c>
      <c r="J3575" t="s">
        <v>2856</v>
      </c>
      <c r="K3575">
        <v>20</v>
      </c>
      <c r="L3575">
        <v>20</v>
      </c>
      <c r="M3575">
        <v>15</v>
      </c>
      <c r="N3575">
        <v>15</v>
      </c>
      <c r="O3575">
        <v>0.75</v>
      </c>
      <c r="P3575">
        <v>20</v>
      </c>
      <c r="Q3575">
        <v>20</v>
      </c>
      <c r="R3575">
        <v>0</v>
      </c>
      <c r="S3575">
        <v>0</v>
      </c>
      <c r="T3575">
        <v>0</v>
      </c>
      <c r="U3575" s="3">
        <v>1</v>
      </c>
      <c r="V3575" s="3">
        <v>1</v>
      </c>
      <c r="W3575" s="3">
        <v>1</v>
      </c>
      <c r="X3575" s="3">
        <v>1</v>
      </c>
      <c r="Y3575">
        <v>0</v>
      </c>
      <c r="Z3575" s="3">
        <v>1</v>
      </c>
      <c r="AA3575" s="3">
        <v>1</v>
      </c>
      <c r="AB3575">
        <v>0</v>
      </c>
      <c r="AC3575" s="3">
        <v>1</v>
      </c>
      <c r="AD3575" s="3">
        <v>1</v>
      </c>
      <c r="AE3575" s="3">
        <v>1</v>
      </c>
      <c r="AF3575" s="3">
        <v>1</v>
      </c>
      <c r="AG3575" s="3">
        <v>1</v>
      </c>
      <c r="AH3575" s="3">
        <v>1</v>
      </c>
      <c r="AI3575" s="3">
        <v>1</v>
      </c>
      <c r="AJ3575" s="3">
        <v>1</v>
      </c>
      <c r="AK3575" s="3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1</v>
      </c>
      <c r="BO3575">
        <v>1</v>
      </c>
      <c r="BP3575">
        <v>0</v>
      </c>
      <c r="BQ3575">
        <v>1</v>
      </c>
      <c r="BR3575">
        <v>1</v>
      </c>
      <c r="BS3575">
        <v>1</v>
      </c>
      <c r="BT3575">
        <v>1</v>
      </c>
      <c r="BU3575">
        <v>1</v>
      </c>
      <c r="BV3575">
        <v>1</v>
      </c>
      <c r="BW3575">
        <v>1</v>
      </c>
      <c r="BX3575">
        <v>1</v>
      </c>
      <c r="BY3575">
        <v>1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</row>
    <row r="3576" spans="1:100" x14ac:dyDescent="0.2">
      <c r="A3576" t="s">
        <v>3628</v>
      </c>
      <c r="B3576" t="s">
        <v>3796</v>
      </c>
      <c r="C3576" t="s">
        <v>86</v>
      </c>
      <c r="D3576" t="s">
        <v>88</v>
      </c>
      <c r="E3576" t="s">
        <v>90</v>
      </c>
      <c r="F3576" t="s">
        <v>92</v>
      </c>
      <c r="G3576">
        <v>40</v>
      </c>
      <c r="H3576">
        <v>15</v>
      </c>
      <c r="I3576">
        <v>17</v>
      </c>
      <c r="J3576" t="s">
        <v>2856</v>
      </c>
      <c r="K3576">
        <v>20</v>
      </c>
      <c r="L3576">
        <v>20</v>
      </c>
      <c r="M3576">
        <v>15</v>
      </c>
      <c r="N3576">
        <v>17</v>
      </c>
      <c r="O3576">
        <v>0.75</v>
      </c>
      <c r="P3576">
        <v>20</v>
      </c>
      <c r="Q3576">
        <v>20</v>
      </c>
      <c r="R3576">
        <v>0</v>
      </c>
      <c r="S3576">
        <v>0</v>
      </c>
      <c r="T3576">
        <v>0</v>
      </c>
      <c r="U3576" s="3">
        <v>1</v>
      </c>
      <c r="V3576" s="3">
        <v>1</v>
      </c>
      <c r="W3576" s="3">
        <v>1</v>
      </c>
      <c r="X3576" s="3">
        <v>1</v>
      </c>
      <c r="Y3576">
        <v>0</v>
      </c>
      <c r="Z3576" s="3">
        <v>1</v>
      </c>
      <c r="AA3576" s="3">
        <v>1</v>
      </c>
      <c r="AB3576">
        <v>0</v>
      </c>
      <c r="AC3576" s="3">
        <v>1</v>
      </c>
      <c r="AD3576" s="3">
        <v>1</v>
      </c>
      <c r="AE3576" s="3">
        <v>1</v>
      </c>
      <c r="AF3576" s="3">
        <v>1</v>
      </c>
      <c r="AG3576" s="3">
        <v>1</v>
      </c>
      <c r="AH3576" s="3">
        <v>1</v>
      </c>
      <c r="AI3576" s="3">
        <v>1</v>
      </c>
      <c r="AJ3576" s="3">
        <v>1</v>
      </c>
      <c r="AK3576" s="3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1</v>
      </c>
      <c r="BO3576">
        <v>1</v>
      </c>
      <c r="BP3576">
        <v>0</v>
      </c>
      <c r="BQ3576">
        <v>1</v>
      </c>
      <c r="BR3576">
        <v>1</v>
      </c>
      <c r="BS3576">
        <v>1</v>
      </c>
      <c r="BT3576">
        <v>3</v>
      </c>
      <c r="BU3576">
        <v>1</v>
      </c>
      <c r="BV3576">
        <v>1</v>
      </c>
      <c r="BW3576">
        <v>1</v>
      </c>
      <c r="BX3576">
        <v>1</v>
      </c>
      <c r="BY3576">
        <v>1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</row>
    <row r="3577" spans="1:100" x14ac:dyDescent="0.2">
      <c r="A3577" t="s">
        <v>3628</v>
      </c>
      <c r="B3577" t="s">
        <v>3797</v>
      </c>
      <c r="C3577" t="s">
        <v>86</v>
      </c>
      <c r="D3577" t="s">
        <v>88</v>
      </c>
      <c r="E3577" t="s">
        <v>90</v>
      </c>
      <c r="F3577" t="s">
        <v>92</v>
      </c>
      <c r="G3577">
        <v>40</v>
      </c>
      <c r="H3577">
        <v>21</v>
      </c>
      <c r="I3577">
        <v>31</v>
      </c>
      <c r="J3577" t="s">
        <v>3661</v>
      </c>
      <c r="K3577">
        <v>20</v>
      </c>
      <c r="L3577">
        <v>20</v>
      </c>
      <c r="M3577">
        <v>15</v>
      </c>
      <c r="N3577">
        <v>23</v>
      </c>
      <c r="O3577">
        <v>0.75</v>
      </c>
      <c r="P3577">
        <v>20</v>
      </c>
      <c r="Q3577">
        <v>20</v>
      </c>
      <c r="R3577">
        <v>6</v>
      </c>
      <c r="S3577">
        <v>8</v>
      </c>
      <c r="T3577">
        <v>0.3</v>
      </c>
      <c r="U3577" s="3">
        <v>1</v>
      </c>
      <c r="V3577" s="3">
        <v>1</v>
      </c>
      <c r="W3577" s="3">
        <v>1</v>
      </c>
      <c r="X3577" s="3">
        <v>1</v>
      </c>
      <c r="Y3577">
        <v>0</v>
      </c>
      <c r="Z3577" s="3">
        <v>1</v>
      </c>
      <c r="AA3577" s="3">
        <v>1</v>
      </c>
      <c r="AB3577">
        <v>0</v>
      </c>
      <c r="AC3577" s="3">
        <v>1</v>
      </c>
      <c r="AD3577" s="3">
        <v>1</v>
      </c>
      <c r="AE3577" s="3">
        <v>1</v>
      </c>
      <c r="AF3577" s="3">
        <v>1</v>
      </c>
      <c r="AG3577" s="3">
        <v>1</v>
      </c>
      <c r="AH3577" s="3">
        <v>1</v>
      </c>
      <c r="AI3577" s="3">
        <v>1</v>
      </c>
      <c r="AJ3577" s="3">
        <v>1</v>
      </c>
      <c r="AK3577" s="3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s="3">
        <v>1</v>
      </c>
      <c r="AZ3577">
        <v>0</v>
      </c>
      <c r="BA3577">
        <v>0</v>
      </c>
      <c r="BB3577">
        <v>0</v>
      </c>
      <c r="BC3577">
        <v>0</v>
      </c>
      <c r="BD3577" s="3">
        <v>1</v>
      </c>
      <c r="BE3577" s="3">
        <v>1</v>
      </c>
      <c r="BF3577" s="3">
        <v>1</v>
      </c>
      <c r="BG3577" s="3">
        <v>1</v>
      </c>
      <c r="BH3577" s="3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1</v>
      </c>
      <c r="BO3577">
        <v>1</v>
      </c>
      <c r="BP3577">
        <v>0</v>
      </c>
      <c r="BQ3577">
        <v>1</v>
      </c>
      <c r="BR3577">
        <v>1</v>
      </c>
      <c r="BS3577">
        <v>1</v>
      </c>
      <c r="BT3577">
        <v>9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1</v>
      </c>
      <c r="CN3577">
        <v>0</v>
      </c>
      <c r="CO3577">
        <v>0</v>
      </c>
      <c r="CP3577">
        <v>0</v>
      </c>
      <c r="CQ3577">
        <v>0</v>
      </c>
      <c r="CR3577">
        <v>2</v>
      </c>
      <c r="CS3577">
        <v>1</v>
      </c>
      <c r="CT3577">
        <v>2</v>
      </c>
      <c r="CU3577">
        <v>1</v>
      </c>
      <c r="CV3577">
        <v>1</v>
      </c>
    </row>
    <row r="3578" spans="1:100" x14ac:dyDescent="0.2">
      <c r="A3578" t="s">
        <v>3628</v>
      </c>
      <c r="B3578" t="s">
        <v>3798</v>
      </c>
      <c r="C3578" t="s">
        <v>86</v>
      </c>
      <c r="D3578" t="s">
        <v>88</v>
      </c>
      <c r="E3578" t="s">
        <v>90</v>
      </c>
      <c r="F3578" t="s">
        <v>92</v>
      </c>
      <c r="G3578">
        <v>40</v>
      </c>
      <c r="H3578">
        <v>20</v>
      </c>
      <c r="I3578">
        <v>26</v>
      </c>
      <c r="J3578" t="s">
        <v>3642</v>
      </c>
      <c r="K3578">
        <v>20</v>
      </c>
      <c r="L3578">
        <v>20</v>
      </c>
      <c r="M3578">
        <v>16</v>
      </c>
      <c r="N3578">
        <v>22</v>
      </c>
      <c r="O3578">
        <v>0.8</v>
      </c>
      <c r="P3578">
        <v>20</v>
      </c>
      <c r="Q3578">
        <v>20</v>
      </c>
      <c r="R3578">
        <v>4</v>
      </c>
      <c r="S3578">
        <v>4</v>
      </c>
      <c r="T3578">
        <v>0.2</v>
      </c>
      <c r="U3578" s="3">
        <v>1</v>
      </c>
      <c r="V3578" s="3">
        <v>1</v>
      </c>
      <c r="W3578" s="3">
        <v>1</v>
      </c>
      <c r="X3578" s="3">
        <v>1</v>
      </c>
      <c r="Y3578">
        <v>0</v>
      </c>
      <c r="Z3578" s="3">
        <v>1</v>
      </c>
      <c r="AA3578" s="3">
        <v>1</v>
      </c>
      <c r="AB3578" s="3">
        <v>1</v>
      </c>
      <c r="AC3578" s="3">
        <v>1</v>
      </c>
      <c r="AD3578" s="3">
        <v>1</v>
      </c>
      <c r="AE3578" s="3">
        <v>1</v>
      </c>
      <c r="AF3578" s="3">
        <v>1</v>
      </c>
      <c r="AG3578" s="3">
        <v>1</v>
      </c>
      <c r="AH3578" s="3">
        <v>1</v>
      </c>
      <c r="AI3578" s="3">
        <v>1</v>
      </c>
      <c r="AJ3578" s="3">
        <v>1</v>
      </c>
      <c r="AK3578" s="3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 s="3">
        <v>1</v>
      </c>
      <c r="AZ3578">
        <v>0</v>
      </c>
      <c r="BA3578">
        <v>0</v>
      </c>
      <c r="BB3578">
        <v>0</v>
      </c>
      <c r="BC3578">
        <v>0</v>
      </c>
      <c r="BD3578" s="3">
        <v>1</v>
      </c>
      <c r="BE3578">
        <v>0</v>
      </c>
      <c r="BF3578" s="3">
        <v>1</v>
      </c>
      <c r="BG3578">
        <v>0</v>
      </c>
      <c r="BH3578" s="3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1</v>
      </c>
      <c r="BO3578">
        <v>1</v>
      </c>
      <c r="BP3578">
        <v>1</v>
      </c>
      <c r="BQ3578">
        <v>1</v>
      </c>
      <c r="BR3578">
        <v>1</v>
      </c>
      <c r="BS3578">
        <v>1</v>
      </c>
      <c r="BT3578">
        <v>7</v>
      </c>
      <c r="BU3578">
        <v>1</v>
      </c>
      <c r="BV3578">
        <v>1</v>
      </c>
      <c r="BW3578">
        <v>1</v>
      </c>
      <c r="BX3578">
        <v>1</v>
      </c>
      <c r="BY3578">
        <v>1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1</v>
      </c>
      <c r="CN3578">
        <v>0</v>
      </c>
      <c r="CO3578">
        <v>0</v>
      </c>
      <c r="CP3578">
        <v>0</v>
      </c>
      <c r="CQ3578">
        <v>0</v>
      </c>
      <c r="CR3578">
        <v>1</v>
      </c>
      <c r="CS3578">
        <v>0</v>
      </c>
      <c r="CT3578">
        <v>1</v>
      </c>
      <c r="CU3578">
        <v>0</v>
      </c>
      <c r="CV3578">
        <v>1</v>
      </c>
    </row>
    <row r="3579" spans="1:100" x14ac:dyDescent="0.2">
      <c r="A3579" t="s">
        <v>3628</v>
      </c>
      <c r="B3579" t="s">
        <v>3799</v>
      </c>
      <c r="C3579" t="s">
        <v>86</v>
      </c>
      <c r="D3579" t="s">
        <v>88</v>
      </c>
      <c r="E3579" t="s">
        <v>90</v>
      </c>
      <c r="F3579" t="s">
        <v>92</v>
      </c>
      <c r="G3579">
        <v>40</v>
      </c>
      <c r="H3579">
        <v>21</v>
      </c>
      <c r="I3579">
        <v>45</v>
      </c>
      <c r="J3579" t="s">
        <v>3661</v>
      </c>
      <c r="K3579">
        <v>20</v>
      </c>
      <c r="L3579">
        <v>20</v>
      </c>
      <c r="M3579">
        <v>15</v>
      </c>
      <c r="N3579">
        <v>27</v>
      </c>
      <c r="O3579">
        <v>0.75</v>
      </c>
      <c r="P3579">
        <v>20</v>
      </c>
      <c r="Q3579">
        <v>20</v>
      </c>
      <c r="R3579">
        <v>6</v>
      </c>
      <c r="S3579">
        <v>18</v>
      </c>
      <c r="T3579">
        <v>0.3</v>
      </c>
      <c r="U3579" s="3">
        <v>1</v>
      </c>
      <c r="V3579" s="3">
        <v>1</v>
      </c>
      <c r="W3579" s="3">
        <v>1</v>
      </c>
      <c r="X3579" s="3">
        <v>1</v>
      </c>
      <c r="Y3579">
        <v>0</v>
      </c>
      <c r="Z3579" s="3">
        <v>1</v>
      </c>
      <c r="AA3579" s="3">
        <v>1</v>
      </c>
      <c r="AB3579">
        <v>0</v>
      </c>
      <c r="AC3579" s="3">
        <v>1</v>
      </c>
      <c r="AD3579" s="3">
        <v>1</v>
      </c>
      <c r="AE3579" s="3">
        <v>1</v>
      </c>
      <c r="AF3579" s="3">
        <v>1</v>
      </c>
      <c r="AG3579" s="3">
        <v>1</v>
      </c>
      <c r="AH3579" s="3">
        <v>1</v>
      </c>
      <c r="AI3579" s="3">
        <v>1</v>
      </c>
      <c r="AJ3579" s="3">
        <v>1</v>
      </c>
      <c r="AK3579" s="3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 s="3">
        <v>1</v>
      </c>
      <c r="AZ3579">
        <v>0</v>
      </c>
      <c r="BA3579">
        <v>0</v>
      </c>
      <c r="BB3579">
        <v>0</v>
      </c>
      <c r="BC3579">
        <v>0</v>
      </c>
      <c r="BD3579" s="3">
        <v>1</v>
      </c>
      <c r="BE3579" s="3">
        <v>1</v>
      </c>
      <c r="BF3579" s="3">
        <v>1</v>
      </c>
      <c r="BG3579" s="3">
        <v>1</v>
      </c>
      <c r="BH3579" s="3">
        <v>1</v>
      </c>
      <c r="BI3579">
        <v>1</v>
      </c>
      <c r="BJ3579">
        <v>2</v>
      </c>
      <c r="BK3579">
        <v>1</v>
      </c>
      <c r="BL3579">
        <v>1</v>
      </c>
      <c r="BM3579">
        <v>0</v>
      </c>
      <c r="BN3579">
        <v>1</v>
      </c>
      <c r="BO3579">
        <v>1</v>
      </c>
      <c r="BP3579">
        <v>0</v>
      </c>
      <c r="BQ3579">
        <v>1</v>
      </c>
      <c r="BR3579">
        <v>1</v>
      </c>
      <c r="BS3579">
        <v>1</v>
      </c>
      <c r="BT3579">
        <v>12</v>
      </c>
      <c r="BU3579">
        <v>1</v>
      </c>
      <c r="BV3579">
        <v>1</v>
      </c>
      <c r="BW3579">
        <v>1</v>
      </c>
      <c r="BX3579">
        <v>1</v>
      </c>
      <c r="BY3579">
        <v>1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1</v>
      </c>
      <c r="CN3579">
        <v>0</v>
      </c>
      <c r="CO3579">
        <v>0</v>
      </c>
      <c r="CP3579">
        <v>0</v>
      </c>
      <c r="CQ3579">
        <v>0</v>
      </c>
      <c r="CR3579">
        <v>5</v>
      </c>
      <c r="CS3579">
        <v>3</v>
      </c>
      <c r="CT3579">
        <v>5</v>
      </c>
      <c r="CU3579">
        <v>3</v>
      </c>
      <c r="CV3579">
        <v>1</v>
      </c>
    </row>
    <row r="3580" spans="1:100" x14ac:dyDescent="0.2">
      <c r="A3580" t="s">
        <v>3628</v>
      </c>
      <c r="B3580" t="s">
        <v>3800</v>
      </c>
      <c r="C3580" t="s">
        <v>86</v>
      </c>
      <c r="D3580" t="s">
        <v>88</v>
      </c>
      <c r="E3580" t="s">
        <v>90</v>
      </c>
      <c r="F3580" t="s">
        <v>92</v>
      </c>
      <c r="G3580">
        <v>40</v>
      </c>
      <c r="H3580">
        <v>20</v>
      </c>
      <c r="I3580">
        <v>33</v>
      </c>
      <c r="J3580" t="s">
        <v>3642</v>
      </c>
      <c r="K3580">
        <v>20</v>
      </c>
      <c r="L3580">
        <v>20</v>
      </c>
      <c r="M3580">
        <v>16</v>
      </c>
      <c r="N3580">
        <v>22</v>
      </c>
      <c r="O3580">
        <v>0.8</v>
      </c>
      <c r="P3580">
        <v>20</v>
      </c>
      <c r="Q3580">
        <v>20</v>
      </c>
      <c r="R3580">
        <v>4</v>
      </c>
      <c r="S3580">
        <v>11</v>
      </c>
      <c r="T3580">
        <v>0.2</v>
      </c>
      <c r="U3580" s="3">
        <v>1</v>
      </c>
      <c r="V3580" s="3">
        <v>1</v>
      </c>
      <c r="W3580" s="3">
        <v>1</v>
      </c>
      <c r="X3580" s="3">
        <v>1</v>
      </c>
      <c r="Y3580">
        <v>0</v>
      </c>
      <c r="Z3580" s="3">
        <v>1</v>
      </c>
      <c r="AA3580" s="3">
        <v>1</v>
      </c>
      <c r="AB3580" s="3">
        <v>1</v>
      </c>
      <c r="AC3580" s="3">
        <v>1</v>
      </c>
      <c r="AD3580" s="3">
        <v>1</v>
      </c>
      <c r="AE3580" s="3">
        <v>1</v>
      </c>
      <c r="AF3580" s="3">
        <v>1</v>
      </c>
      <c r="AG3580" s="3">
        <v>1</v>
      </c>
      <c r="AH3580" s="3">
        <v>1</v>
      </c>
      <c r="AI3580" s="3">
        <v>1</v>
      </c>
      <c r="AJ3580" s="3">
        <v>1</v>
      </c>
      <c r="AK3580" s="3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s="3">
        <v>1</v>
      </c>
      <c r="AZ3580">
        <v>0</v>
      </c>
      <c r="BA3580">
        <v>0</v>
      </c>
      <c r="BB3580">
        <v>0</v>
      </c>
      <c r="BC3580">
        <v>0</v>
      </c>
      <c r="BD3580" s="3">
        <v>1</v>
      </c>
      <c r="BE3580">
        <v>0</v>
      </c>
      <c r="BF3580" s="3">
        <v>1</v>
      </c>
      <c r="BG3580">
        <v>0</v>
      </c>
      <c r="BH3580" s="3">
        <v>1</v>
      </c>
      <c r="BI3580">
        <v>1</v>
      </c>
      <c r="BJ3580">
        <v>2</v>
      </c>
      <c r="BK3580">
        <v>1</v>
      </c>
      <c r="BL3580">
        <v>1</v>
      </c>
      <c r="BM3580">
        <v>0</v>
      </c>
      <c r="BN3580">
        <v>1</v>
      </c>
      <c r="BO3580">
        <v>1</v>
      </c>
      <c r="BP3580">
        <v>1</v>
      </c>
      <c r="BQ3580">
        <v>1</v>
      </c>
      <c r="BR3580">
        <v>1</v>
      </c>
      <c r="BS3580">
        <v>1</v>
      </c>
      <c r="BT3580">
        <v>6</v>
      </c>
      <c r="BU3580">
        <v>1</v>
      </c>
      <c r="BV3580">
        <v>1</v>
      </c>
      <c r="BW3580">
        <v>1</v>
      </c>
      <c r="BX3580">
        <v>1</v>
      </c>
      <c r="BY3580">
        <v>1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2</v>
      </c>
      <c r="CN3580">
        <v>0</v>
      </c>
      <c r="CO3580">
        <v>0</v>
      </c>
      <c r="CP3580">
        <v>0</v>
      </c>
      <c r="CQ3580">
        <v>0</v>
      </c>
      <c r="CR3580">
        <v>4</v>
      </c>
      <c r="CS3580">
        <v>0</v>
      </c>
      <c r="CT3580">
        <v>4</v>
      </c>
      <c r="CU3580">
        <v>0</v>
      </c>
      <c r="CV3580">
        <v>1</v>
      </c>
    </row>
    <row r="3581" spans="1:100" x14ac:dyDescent="0.2">
      <c r="A3581" t="s">
        <v>3628</v>
      </c>
      <c r="B3581" t="s">
        <v>3801</v>
      </c>
      <c r="C3581" t="s">
        <v>86</v>
      </c>
      <c r="D3581" t="s">
        <v>88</v>
      </c>
      <c r="E3581" t="s">
        <v>90</v>
      </c>
      <c r="F3581" t="s">
        <v>92</v>
      </c>
      <c r="G3581">
        <v>40</v>
      </c>
      <c r="H3581">
        <v>20</v>
      </c>
      <c r="I3581">
        <v>38</v>
      </c>
      <c r="J3581" t="s">
        <v>3642</v>
      </c>
      <c r="K3581">
        <v>20</v>
      </c>
      <c r="L3581">
        <v>20</v>
      </c>
      <c r="M3581">
        <v>16</v>
      </c>
      <c r="N3581">
        <v>20</v>
      </c>
      <c r="O3581">
        <v>0.8</v>
      </c>
      <c r="P3581">
        <v>20</v>
      </c>
      <c r="Q3581">
        <v>20</v>
      </c>
      <c r="R3581">
        <v>4</v>
      </c>
      <c r="S3581">
        <v>18</v>
      </c>
      <c r="T3581">
        <v>0.2</v>
      </c>
      <c r="U3581" s="3">
        <v>1</v>
      </c>
      <c r="V3581" s="3">
        <v>1</v>
      </c>
      <c r="W3581" s="3">
        <v>1</v>
      </c>
      <c r="X3581" s="3">
        <v>1</v>
      </c>
      <c r="Y3581">
        <v>0</v>
      </c>
      <c r="Z3581" s="3">
        <v>1</v>
      </c>
      <c r="AA3581" s="3">
        <v>1</v>
      </c>
      <c r="AB3581" s="3">
        <v>1</v>
      </c>
      <c r="AC3581" s="3">
        <v>1</v>
      </c>
      <c r="AD3581" s="3">
        <v>1</v>
      </c>
      <c r="AE3581" s="3">
        <v>1</v>
      </c>
      <c r="AF3581" s="3">
        <v>1</v>
      </c>
      <c r="AG3581" s="3">
        <v>1</v>
      </c>
      <c r="AH3581" s="3">
        <v>1</v>
      </c>
      <c r="AI3581" s="3">
        <v>1</v>
      </c>
      <c r="AJ3581" s="3">
        <v>1</v>
      </c>
      <c r="AK3581" s="3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s="3">
        <v>1</v>
      </c>
      <c r="AZ3581">
        <v>0</v>
      </c>
      <c r="BA3581">
        <v>0</v>
      </c>
      <c r="BB3581">
        <v>0</v>
      </c>
      <c r="BC3581">
        <v>0</v>
      </c>
      <c r="BD3581" s="3">
        <v>1</v>
      </c>
      <c r="BE3581">
        <v>0</v>
      </c>
      <c r="BF3581" s="3">
        <v>1</v>
      </c>
      <c r="BG3581">
        <v>0</v>
      </c>
      <c r="BH3581" s="3">
        <v>1</v>
      </c>
      <c r="BI3581">
        <v>1</v>
      </c>
      <c r="BJ3581">
        <v>2</v>
      </c>
      <c r="BK3581">
        <v>1</v>
      </c>
      <c r="BL3581">
        <v>1</v>
      </c>
      <c r="BM3581">
        <v>0</v>
      </c>
      <c r="BN3581">
        <v>1</v>
      </c>
      <c r="BO3581">
        <v>1</v>
      </c>
      <c r="BP3581">
        <v>1</v>
      </c>
      <c r="BQ3581">
        <v>1</v>
      </c>
      <c r="BR3581">
        <v>1</v>
      </c>
      <c r="BS3581">
        <v>1</v>
      </c>
      <c r="BT3581">
        <v>4</v>
      </c>
      <c r="BU3581">
        <v>1</v>
      </c>
      <c r="BV3581">
        <v>1</v>
      </c>
      <c r="BW3581">
        <v>1</v>
      </c>
      <c r="BX3581">
        <v>1</v>
      </c>
      <c r="BY3581">
        <v>1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2</v>
      </c>
      <c r="CN3581">
        <v>0</v>
      </c>
      <c r="CO3581">
        <v>0</v>
      </c>
      <c r="CP3581">
        <v>0</v>
      </c>
      <c r="CQ3581">
        <v>0</v>
      </c>
      <c r="CR3581">
        <v>7</v>
      </c>
      <c r="CS3581">
        <v>0</v>
      </c>
      <c r="CT3581">
        <v>7</v>
      </c>
      <c r="CU3581">
        <v>0</v>
      </c>
      <c r="CV3581">
        <v>2</v>
      </c>
    </row>
    <row r="3582" spans="1:100" x14ac:dyDescent="0.2">
      <c r="A3582" t="s">
        <v>3628</v>
      </c>
      <c r="B3582" t="s">
        <v>3802</v>
      </c>
      <c r="C3582" t="s">
        <v>86</v>
      </c>
      <c r="D3582" t="s">
        <v>88</v>
      </c>
      <c r="E3582" t="s">
        <v>90</v>
      </c>
      <c r="F3582" t="s">
        <v>92</v>
      </c>
      <c r="G3582">
        <v>40</v>
      </c>
      <c r="H3582">
        <v>21</v>
      </c>
      <c r="I3582">
        <v>37</v>
      </c>
      <c r="J3582" t="s">
        <v>3661</v>
      </c>
      <c r="K3582">
        <v>20</v>
      </c>
      <c r="L3582">
        <v>20</v>
      </c>
      <c r="M3582">
        <v>15</v>
      </c>
      <c r="N3582">
        <v>27</v>
      </c>
      <c r="O3582">
        <v>0.75</v>
      </c>
      <c r="P3582">
        <v>20</v>
      </c>
      <c r="Q3582">
        <v>20</v>
      </c>
      <c r="R3582">
        <v>6</v>
      </c>
      <c r="S3582">
        <v>10</v>
      </c>
      <c r="T3582">
        <v>0.3</v>
      </c>
      <c r="U3582" s="3">
        <v>1</v>
      </c>
      <c r="V3582" s="3">
        <v>1</v>
      </c>
      <c r="W3582" s="3">
        <v>1</v>
      </c>
      <c r="X3582" s="3">
        <v>1</v>
      </c>
      <c r="Y3582">
        <v>0</v>
      </c>
      <c r="Z3582" s="3">
        <v>1</v>
      </c>
      <c r="AA3582" s="3">
        <v>1</v>
      </c>
      <c r="AB3582">
        <v>0</v>
      </c>
      <c r="AC3582" s="3">
        <v>1</v>
      </c>
      <c r="AD3582" s="3">
        <v>1</v>
      </c>
      <c r="AE3582" s="3">
        <v>1</v>
      </c>
      <c r="AF3582" s="3">
        <v>1</v>
      </c>
      <c r="AG3582" s="3">
        <v>1</v>
      </c>
      <c r="AH3582" s="3">
        <v>1</v>
      </c>
      <c r="AI3582" s="3">
        <v>1</v>
      </c>
      <c r="AJ3582" s="3">
        <v>1</v>
      </c>
      <c r="AK3582" s="3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 s="3">
        <v>1</v>
      </c>
      <c r="AZ3582">
        <v>0</v>
      </c>
      <c r="BA3582">
        <v>0</v>
      </c>
      <c r="BB3582">
        <v>0</v>
      </c>
      <c r="BC3582">
        <v>0</v>
      </c>
      <c r="BD3582" s="3">
        <v>1</v>
      </c>
      <c r="BE3582" s="3">
        <v>1</v>
      </c>
      <c r="BF3582" s="3">
        <v>1</v>
      </c>
      <c r="BG3582" s="3">
        <v>1</v>
      </c>
      <c r="BH3582" s="3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1</v>
      </c>
      <c r="BO3582">
        <v>1</v>
      </c>
      <c r="BP3582">
        <v>0</v>
      </c>
      <c r="BQ3582">
        <v>1</v>
      </c>
      <c r="BR3582">
        <v>1</v>
      </c>
      <c r="BS3582">
        <v>1</v>
      </c>
      <c r="BT3582">
        <v>13</v>
      </c>
      <c r="BU3582">
        <v>1</v>
      </c>
      <c r="BV3582">
        <v>1</v>
      </c>
      <c r="BW3582">
        <v>1</v>
      </c>
      <c r="BX3582">
        <v>1</v>
      </c>
      <c r="BY3582">
        <v>1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1</v>
      </c>
      <c r="CN3582">
        <v>0</v>
      </c>
      <c r="CO3582">
        <v>0</v>
      </c>
      <c r="CP3582">
        <v>0</v>
      </c>
      <c r="CQ3582">
        <v>0</v>
      </c>
      <c r="CR3582">
        <v>2</v>
      </c>
      <c r="CS3582">
        <v>2</v>
      </c>
      <c r="CT3582">
        <v>2</v>
      </c>
      <c r="CU3582">
        <v>2</v>
      </c>
      <c r="CV3582">
        <v>1</v>
      </c>
    </row>
    <row r="3583" spans="1:100" x14ac:dyDescent="0.2">
      <c r="A3583" t="s">
        <v>3628</v>
      </c>
      <c r="B3583" t="s">
        <v>3803</v>
      </c>
      <c r="C3583" t="s">
        <v>86</v>
      </c>
      <c r="D3583" t="s">
        <v>88</v>
      </c>
      <c r="E3583" t="s">
        <v>90</v>
      </c>
      <c r="F3583" t="s">
        <v>92</v>
      </c>
      <c r="G3583">
        <v>40</v>
      </c>
      <c r="H3583">
        <v>21</v>
      </c>
      <c r="I3583">
        <v>41</v>
      </c>
      <c r="J3583" t="s">
        <v>3661</v>
      </c>
      <c r="K3583">
        <v>20</v>
      </c>
      <c r="L3583">
        <v>20</v>
      </c>
      <c r="M3583">
        <v>15</v>
      </c>
      <c r="N3583">
        <v>27</v>
      </c>
      <c r="O3583">
        <v>0.75</v>
      </c>
      <c r="P3583">
        <v>20</v>
      </c>
      <c r="Q3583">
        <v>20</v>
      </c>
      <c r="R3583">
        <v>6</v>
      </c>
      <c r="S3583">
        <v>14</v>
      </c>
      <c r="T3583">
        <v>0.3</v>
      </c>
      <c r="U3583" s="3">
        <v>1</v>
      </c>
      <c r="V3583" s="3">
        <v>1</v>
      </c>
      <c r="W3583" s="3">
        <v>1</v>
      </c>
      <c r="X3583" s="3">
        <v>1</v>
      </c>
      <c r="Y3583">
        <v>0</v>
      </c>
      <c r="Z3583" s="3">
        <v>1</v>
      </c>
      <c r="AA3583" s="3">
        <v>1</v>
      </c>
      <c r="AB3583">
        <v>0</v>
      </c>
      <c r="AC3583" s="3">
        <v>1</v>
      </c>
      <c r="AD3583" s="3">
        <v>1</v>
      </c>
      <c r="AE3583" s="3">
        <v>1</v>
      </c>
      <c r="AF3583" s="3">
        <v>1</v>
      </c>
      <c r="AG3583" s="3">
        <v>1</v>
      </c>
      <c r="AH3583" s="3">
        <v>1</v>
      </c>
      <c r="AI3583" s="3">
        <v>1</v>
      </c>
      <c r="AJ3583" s="3">
        <v>1</v>
      </c>
      <c r="AK3583" s="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s="3">
        <v>1</v>
      </c>
      <c r="AZ3583">
        <v>0</v>
      </c>
      <c r="BA3583">
        <v>0</v>
      </c>
      <c r="BB3583">
        <v>0</v>
      </c>
      <c r="BC3583">
        <v>0</v>
      </c>
      <c r="BD3583" s="3">
        <v>1</v>
      </c>
      <c r="BE3583" s="3">
        <v>1</v>
      </c>
      <c r="BF3583" s="3">
        <v>1</v>
      </c>
      <c r="BG3583" s="3">
        <v>1</v>
      </c>
      <c r="BH3583" s="3">
        <v>1</v>
      </c>
      <c r="BI3583">
        <v>1</v>
      </c>
      <c r="BJ3583">
        <v>2</v>
      </c>
      <c r="BK3583">
        <v>1</v>
      </c>
      <c r="BL3583">
        <v>1</v>
      </c>
      <c r="BM3583">
        <v>0</v>
      </c>
      <c r="BN3583">
        <v>1</v>
      </c>
      <c r="BO3583">
        <v>1</v>
      </c>
      <c r="BP3583">
        <v>0</v>
      </c>
      <c r="BQ3583">
        <v>1</v>
      </c>
      <c r="BR3583">
        <v>1</v>
      </c>
      <c r="BS3583">
        <v>1</v>
      </c>
      <c r="BT3583">
        <v>12</v>
      </c>
      <c r="BU3583">
        <v>1</v>
      </c>
      <c r="BV3583">
        <v>1</v>
      </c>
      <c r="BW3583">
        <v>1</v>
      </c>
      <c r="BX3583">
        <v>1</v>
      </c>
      <c r="BY3583">
        <v>1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1</v>
      </c>
      <c r="CN3583">
        <v>0</v>
      </c>
      <c r="CO3583">
        <v>0</v>
      </c>
      <c r="CP3583">
        <v>0</v>
      </c>
      <c r="CQ3583">
        <v>0</v>
      </c>
      <c r="CR3583">
        <v>4</v>
      </c>
      <c r="CS3583">
        <v>2</v>
      </c>
      <c r="CT3583">
        <v>4</v>
      </c>
      <c r="CU3583">
        <v>2</v>
      </c>
      <c r="CV3583">
        <v>1</v>
      </c>
    </row>
    <row r="3584" spans="1:100" x14ac:dyDescent="0.2">
      <c r="A3584" t="s">
        <v>3628</v>
      </c>
      <c r="B3584" t="s">
        <v>3804</v>
      </c>
      <c r="C3584" t="s">
        <v>86</v>
      </c>
      <c r="D3584" t="s">
        <v>88</v>
      </c>
      <c r="E3584" t="s">
        <v>90</v>
      </c>
      <c r="F3584" t="s">
        <v>92</v>
      </c>
      <c r="G3584">
        <v>40</v>
      </c>
      <c r="H3584">
        <v>17</v>
      </c>
      <c r="I3584">
        <v>22</v>
      </c>
      <c r="J3584" t="s">
        <v>2231</v>
      </c>
      <c r="K3584">
        <v>20</v>
      </c>
      <c r="L3584">
        <v>20</v>
      </c>
      <c r="M3584">
        <v>15</v>
      </c>
      <c r="N3584">
        <v>16</v>
      </c>
      <c r="O3584">
        <v>0.75</v>
      </c>
      <c r="P3584">
        <v>20</v>
      </c>
      <c r="Q3584">
        <v>20</v>
      </c>
      <c r="R3584">
        <v>2</v>
      </c>
      <c r="S3584">
        <v>6</v>
      </c>
      <c r="T3584">
        <v>0.1</v>
      </c>
      <c r="U3584" s="3">
        <v>1</v>
      </c>
      <c r="V3584" s="3">
        <v>1</v>
      </c>
      <c r="W3584" s="3">
        <v>1</v>
      </c>
      <c r="X3584" s="3">
        <v>1</v>
      </c>
      <c r="Y3584">
        <v>0</v>
      </c>
      <c r="Z3584" s="3">
        <v>1</v>
      </c>
      <c r="AA3584" s="3">
        <v>1</v>
      </c>
      <c r="AB3584">
        <v>0</v>
      </c>
      <c r="AC3584" s="3">
        <v>1</v>
      </c>
      <c r="AD3584" s="3">
        <v>1</v>
      </c>
      <c r="AE3584" s="3">
        <v>1</v>
      </c>
      <c r="AF3584" s="3">
        <v>1</v>
      </c>
      <c r="AG3584" s="3">
        <v>1</v>
      </c>
      <c r="AH3584" s="3">
        <v>1</v>
      </c>
      <c r="AI3584" s="3">
        <v>1</v>
      </c>
      <c r="AJ3584" s="3">
        <v>1</v>
      </c>
      <c r="AK3584" s="3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 s="3">
        <v>1</v>
      </c>
      <c r="BE3584">
        <v>0</v>
      </c>
      <c r="BF3584" s="3">
        <v>1</v>
      </c>
      <c r="BG3584">
        <v>0</v>
      </c>
      <c r="BH3584">
        <v>0</v>
      </c>
      <c r="BI3584">
        <v>1</v>
      </c>
      <c r="BJ3584">
        <v>2</v>
      </c>
      <c r="BK3584">
        <v>1</v>
      </c>
      <c r="BL3584">
        <v>1</v>
      </c>
      <c r="BM3584">
        <v>0</v>
      </c>
      <c r="BN3584">
        <v>1</v>
      </c>
      <c r="BO3584">
        <v>1</v>
      </c>
      <c r="BP3584">
        <v>0</v>
      </c>
      <c r="BQ3584">
        <v>1</v>
      </c>
      <c r="BR3584">
        <v>1</v>
      </c>
      <c r="BS3584">
        <v>1</v>
      </c>
      <c r="BT3584">
        <v>1</v>
      </c>
      <c r="BU3584">
        <v>1</v>
      </c>
      <c r="BV3584">
        <v>1</v>
      </c>
      <c r="BW3584">
        <v>1</v>
      </c>
      <c r="BX3584">
        <v>1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3</v>
      </c>
      <c r="CS3584">
        <v>0</v>
      </c>
      <c r="CT3584">
        <v>3</v>
      </c>
      <c r="CU3584">
        <v>0</v>
      </c>
      <c r="CV3584">
        <v>0</v>
      </c>
    </row>
    <row r="3585" spans="1:100" x14ac:dyDescent="0.2">
      <c r="A3585" t="s">
        <v>3628</v>
      </c>
      <c r="B3585" t="s">
        <v>3805</v>
      </c>
      <c r="C3585" t="s">
        <v>86</v>
      </c>
      <c r="D3585" t="s">
        <v>88</v>
      </c>
      <c r="E3585" t="s">
        <v>90</v>
      </c>
      <c r="F3585" t="s">
        <v>92</v>
      </c>
      <c r="G3585">
        <v>40</v>
      </c>
      <c r="H3585">
        <v>22</v>
      </c>
      <c r="I3585">
        <v>50</v>
      </c>
      <c r="J3585" t="s">
        <v>3682</v>
      </c>
      <c r="K3585">
        <v>20</v>
      </c>
      <c r="L3585">
        <v>20</v>
      </c>
      <c r="M3585">
        <v>16</v>
      </c>
      <c r="N3585">
        <v>27</v>
      </c>
      <c r="O3585">
        <v>0.8</v>
      </c>
      <c r="P3585">
        <v>20</v>
      </c>
      <c r="Q3585">
        <v>20</v>
      </c>
      <c r="R3585">
        <v>6</v>
      </c>
      <c r="S3585">
        <v>23</v>
      </c>
      <c r="T3585">
        <v>0.3</v>
      </c>
      <c r="U3585" s="3">
        <v>1</v>
      </c>
      <c r="V3585" s="3">
        <v>1</v>
      </c>
      <c r="W3585" s="3">
        <v>1</v>
      </c>
      <c r="X3585" s="3">
        <v>1</v>
      </c>
      <c r="Y3585">
        <v>0</v>
      </c>
      <c r="Z3585" s="3">
        <v>1</v>
      </c>
      <c r="AA3585" s="3">
        <v>1</v>
      </c>
      <c r="AB3585" s="3">
        <v>1</v>
      </c>
      <c r="AC3585" s="3">
        <v>1</v>
      </c>
      <c r="AD3585" s="3">
        <v>1</v>
      </c>
      <c r="AE3585" s="3">
        <v>1</v>
      </c>
      <c r="AF3585" s="3">
        <v>1</v>
      </c>
      <c r="AG3585" s="3">
        <v>1</v>
      </c>
      <c r="AH3585" s="3">
        <v>1</v>
      </c>
      <c r="AI3585" s="3">
        <v>1</v>
      </c>
      <c r="AJ3585" s="3">
        <v>1</v>
      </c>
      <c r="AK3585" s="3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s="3">
        <v>1</v>
      </c>
      <c r="AZ3585">
        <v>0</v>
      </c>
      <c r="BA3585">
        <v>0</v>
      </c>
      <c r="BB3585">
        <v>0</v>
      </c>
      <c r="BC3585">
        <v>0</v>
      </c>
      <c r="BD3585" s="3">
        <v>1</v>
      </c>
      <c r="BE3585" s="3">
        <v>1</v>
      </c>
      <c r="BF3585" s="3">
        <v>1</v>
      </c>
      <c r="BG3585" s="3">
        <v>1</v>
      </c>
      <c r="BH3585" s="3">
        <v>1</v>
      </c>
      <c r="BI3585">
        <v>1</v>
      </c>
      <c r="BJ3585">
        <v>2</v>
      </c>
      <c r="BK3585">
        <v>1</v>
      </c>
      <c r="BL3585">
        <v>1</v>
      </c>
      <c r="BM3585">
        <v>0</v>
      </c>
      <c r="BN3585">
        <v>1</v>
      </c>
      <c r="BO3585">
        <v>1</v>
      </c>
      <c r="BP3585">
        <v>1</v>
      </c>
      <c r="BQ3585">
        <v>1</v>
      </c>
      <c r="BR3585">
        <v>1</v>
      </c>
      <c r="BS3585">
        <v>1</v>
      </c>
      <c r="BT3585">
        <v>11</v>
      </c>
      <c r="BU3585">
        <v>1</v>
      </c>
      <c r="BV3585">
        <v>1</v>
      </c>
      <c r="BW3585">
        <v>1</v>
      </c>
      <c r="BX3585">
        <v>1</v>
      </c>
      <c r="BY3585">
        <v>1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7</v>
      </c>
      <c r="CN3585">
        <v>0</v>
      </c>
      <c r="CO3585">
        <v>0</v>
      </c>
      <c r="CP3585">
        <v>0</v>
      </c>
      <c r="CQ3585">
        <v>0</v>
      </c>
      <c r="CR3585">
        <v>4</v>
      </c>
      <c r="CS3585">
        <v>5</v>
      </c>
      <c r="CT3585">
        <v>4</v>
      </c>
      <c r="CU3585">
        <v>2</v>
      </c>
      <c r="CV3585">
        <v>1</v>
      </c>
    </row>
    <row r="3586" spans="1:100" x14ac:dyDescent="0.2">
      <c r="A3586" t="s">
        <v>3628</v>
      </c>
      <c r="B3586" t="s">
        <v>3806</v>
      </c>
      <c r="C3586" t="s">
        <v>86</v>
      </c>
      <c r="D3586" t="s">
        <v>88</v>
      </c>
      <c r="E3586" t="s">
        <v>90</v>
      </c>
      <c r="F3586" t="s">
        <v>92</v>
      </c>
      <c r="G3586">
        <v>40</v>
      </c>
      <c r="H3586">
        <v>20</v>
      </c>
      <c r="I3586">
        <v>38</v>
      </c>
      <c r="J3586" t="s">
        <v>3642</v>
      </c>
      <c r="K3586">
        <v>20</v>
      </c>
      <c r="L3586">
        <v>20</v>
      </c>
      <c r="M3586">
        <v>16</v>
      </c>
      <c r="N3586">
        <v>20</v>
      </c>
      <c r="O3586">
        <v>0.8</v>
      </c>
      <c r="P3586">
        <v>20</v>
      </c>
      <c r="Q3586">
        <v>20</v>
      </c>
      <c r="R3586">
        <v>4</v>
      </c>
      <c r="S3586">
        <v>18</v>
      </c>
      <c r="T3586">
        <v>0.2</v>
      </c>
      <c r="U3586" s="3">
        <v>1</v>
      </c>
      <c r="V3586" s="3">
        <v>1</v>
      </c>
      <c r="W3586" s="3">
        <v>1</v>
      </c>
      <c r="X3586" s="3">
        <v>1</v>
      </c>
      <c r="Y3586">
        <v>0</v>
      </c>
      <c r="Z3586" s="3">
        <v>1</v>
      </c>
      <c r="AA3586" s="3">
        <v>1</v>
      </c>
      <c r="AB3586" s="3">
        <v>1</v>
      </c>
      <c r="AC3586" s="3">
        <v>1</v>
      </c>
      <c r="AD3586" s="3">
        <v>1</v>
      </c>
      <c r="AE3586" s="3">
        <v>1</v>
      </c>
      <c r="AF3586" s="3">
        <v>1</v>
      </c>
      <c r="AG3586" s="3">
        <v>1</v>
      </c>
      <c r="AH3586" s="3">
        <v>1</v>
      </c>
      <c r="AI3586" s="3">
        <v>1</v>
      </c>
      <c r="AJ3586" s="3">
        <v>1</v>
      </c>
      <c r="AK3586" s="3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s="3">
        <v>1</v>
      </c>
      <c r="AZ3586">
        <v>0</v>
      </c>
      <c r="BA3586">
        <v>0</v>
      </c>
      <c r="BB3586">
        <v>0</v>
      </c>
      <c r="BC3586">
        <v>0</v>
      </c>
      <c r="BD3586" s="3">
        <v>1</v>
      </c>
      <c r="BE3586">
        <v>0</v>
      </c>
      <c r="BF3586" s="3">
        <v>1</v>
      </c>
      <c r="BG3586">
        <v>0</v>
      </c>
      <c r="BH3586" s="3">
        <v>1</v>
      </c>
      <c r="BI3586">
        <v>1</v>
      </c>
      <c r="BJ3586">
        <v>2</v>
      </c>
      <c r="BK3586">
        <v>1</v>
      </c>
      <c r="BL3586">
        <v>1</v>
      </c>
      <c r="BM3586">
        <v>0</v>
      </c>
      <c r="BN3586">
        <v>1</v>
      </c>
      <c r="BO3586">
        <v>1</v>
      </c>
      <c r="BP3586">
        <v>1</v>
      </c>
      <c r="BQ3586">
        <v>1</v>
      </c>
      <c r="BR3586">
        <v>1</v>
      </c>
      <c r="BS3586">
        <v>1</v>
      </c>
      <c r="BT3586">
        <v>4</v>
      </c>
      <c r="BU3586">
        <v>1</v>
      </c>
      <c r="BV3586">
        <v>1</v>
      </c>
      <c r="BW3586">
        <v>1</v>
      </c>
      <c r="BX3586">
        <v>1</v>
      </c>
      <c r="BY3586">
        <v>1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2</v>
      </c>
      <c r="CN3586">
        <v>0</v>
      </c>
      <c r="CO3586">
        <v>0</v>
      </c>
      <c r="CP3586">
        <v>0</v>
      </c>
      <c r="CQ3586">
        <v>0</v>
      </c>
      <c r="CR3586">
        <v>7</v>
      </c>
      <c r="CS3586">
        <v>0</v>
      </c>
      <c r="CT3586">
        <v>7</v>
      </c>
      <c r="CU3586">
        <v>0</v>
      </c>
      <c r="CV3586">
        <v>2</v>
      </c>
    </row>
    <row r="3587" spans="1:100" x14ac:dyDescent="0.2">
      <c r="A3587" t="s">
        <v>3628</v>
      </c>
      <c r="B3587" t="s">
        <v>3807</v>
      </c>
      <c r="C3587" t="s">
        <v>86</v>
      </c>
      <c r="D3587" t="s">
        <v>88</v>
      </c>
      <c r="E3587" t="s">
        <v>90</v>
      </c>
      <c r="F3587" t="s">
        <v>92</v>
      </c>
      <c r="G3587">
        <v>40</v>
      </c>
      <c r="H3587">
        <v>21</v>
      </c>
      <c r="I3587">
        <v>37</v>
      </c>
      <c r="J3587" t="s">
        <v>3661</v>
      </c>
      <c r="K3587">
        <v>20</v>
      </c>
      <c r="L3587">
        <v>20</v>
      </c>
      <c r="M3587">
        <v>15</v>
      </c>
      <c r="N3587">
        <v>27</v>
      </c>
      <c r="O3587">
        <v>0.75</v>
      </c>
      <c r="P3587">
        <v>20</v>
      </c>
      <c r="Q3587">
        <v>20</v>
      </c>
      <c r="R3587">
        <v>6</v>
      </c>
      <c r="S3587">
        <v>10</v>
      </c>
      <c r="T3587">
        <v>0.3</v>
      </c>
      <c r="U3587" s="3">
        <v>1</v>
      </c>
      <c r="V3587" s="3">
        <v>1</v>
      </c>
      <c r="W3587" s="3">
        <v>1</v>
      </c>
      <c r="X3587" s="3">
        <v>1</v>
      </c>
      <c r="Y3587">
        <v>0</v>
      </c>
      <c r="Z3587" s="3">
        <v>1</v>
      </c>
      <c r="AA3587" s="3">
        <v>1</v>
      </c>
      <c r="AB3587">
        <v>0</v>
      </c>
      <c r="AC3587" s="3">
        <v>1</v>
      </c>
      <c r="AD3587" s="3">
        <v>1</v>
      </c>
      <c r="AE3587" s="3">
        <v>1</v>
      </c>
      <c r="AF3587" s="3">
        <v>1</v>
      </c>
      <c r="AG3587" s="3">
        <v>1</v>
      </c>
      <c r="AH3587" s="3">
        <v>1</v>
      </c>
      <c r="AI3587" s="3">
        <v>1</v>
      </c>
      <c r="AJ3587" s="3">
        <v>1</v>
      </c>
      <c r="AK3587" s="3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s="3">
        <v>1</v>
      </c>
      <c r="AZ3587">
        <v>0</v>
      </c>
      <c r="BA3587">
        <v>0</v>
      </c>
      <c r="BB3587">
        <v>0</v>
      </c>
      <c r="BC3587">
        <v>0</v>
      </c>
      <c r="BD3587" s="3">
        <v>1</v>
      </c>
      <c r="BE3587" s="3">
        <v>1</v>
      </c>
      <c r="BF3587" s="3">
        <v>1</v>
      </c>
      <c r="BG3587" s="3">
        <v>1</v>
      </c>
      <c r="BH3587" s="3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1</v>
      </c>
      <c r="BO3587">
        <v>1</v>
      </c>
      <c r="BP3587">
        <v>0</v>
      </c>
      <c r="BQ3587">
        <v>1</v>
      </c>
      <c r="BR3587">
        <v>1</v>
      </c>
      <c r="BS3587">
        <v>1</v>
      </c>
      <c r="BT3587">
        <v>13</v>
      </c>
      <c r="BU3587">
        <v>1</v>
      </c>
      <c r="BV3587">
        <v>1</v>
      </c>
      <c r="BW3587">
        <v>1</v>
      </c>
      <c r="BX3587">
        <v>1</v>
      </c>
      <c r="BY3587">
        <v>1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1</v>
      </c>
      <c r="CN3587">
        <v>0</v>
      </c>
      <c r="CO3587">
        <v>0</v>
      </c>
      <c r="CP3587">
        <v>0</v>
      </c>
      <c r="CQ3587">
        <v>0</v>
      </c>
      <c r="CR3587">
        <v>2</v>
      </c>
      <c r="CS3587">
        <v>2</v>
      </c>
      <c r="CT3587">
        <v>2</v>
      </c>
      <c r="CU3587">
        <v>2</v>
      </c>
      <c r="CV3587">
        <v>1</v>
      </c>
    </row>
    <row r="3588" spans="1:100" x14ac:dyDescent="0.2">
      <c r="A3588" t="s">
        <v>3628</v>
      </c>
      <c r="B3588" t="s">
        <v>3808</v>
      </c>
      <c r="C3588" t="s">
        <v>86</v>
      </c>
      <c r="D3588" t="s">
        <v>88</v>
      </c>
      <c r="E3588" t="s">
        <v>90</v>
      </c>
      <c r="F3588" t="s">
        <v>92</v>
      </c>
      <c r="G3588">
        <v>40</v>
      </c>
      <c r="H3588">
        <v>18</v>
      </c>
      <c r="I3588">
        <v>21</v>
      </c>
      <c r="J3588" t="s">
        <v>716</v>
      </c>
      <c r="K3588">
        <v>20</v>
      </c>
      <c r="L3588">
        <v>20</v>
      </c>
      <c r="M3588">
        <v>15</v>
      </c>
      <c r="N3588">
        <v>18</v>
      </c>
      <c r="O3588">
        <v>0.75</v>
      </c>
      <c r="P3588">
        <v>20</v>
      </c>
      <c r="Q3588">
        <v>20</v>
      </c>
      <c r="R3588">
        <v>3</v>
      </c>
      <c r="S3588">
        <v>3</v>
      </c>
      <c r="T3588">
        <v>0.15</v>
      </c>
      <c r="U3588" s="3">
        <v>1</v>
      </c>
      <c r="V3588" s="3">
        <v>1</v>
      </c>
      <c r="W3588" s="3">
        <v>1</v>
      </c>
      <c r="X3588" s="3">
        <v>1</v>
      </c>
      <c r="Y3588">
        <v>0</v>
      </c>
      <c r="Z3588" s="3">
        <v>1</v>
      </c>
      <c r="AA3588" s="3">
        <v>1</v>
      </c>
      <c r="AB3588">
        <v>0</v>
      </c>
      <c r="AC3588" s="3">
        <v>1</v>
      </c>
      <c r="AD3588" s="3">
        <v>1</v>
      </c>
      <c r="AE3588" s="3">
        <v>1</v>
      </c>
      <c r="AF3588" s="3">
        <v>1</v>
      </c>
      <c r="AG3588" s="3">
        <v>1</v>
      </c>
      <c r="AH3588" s="3">
        <v>1</v>
      </c>
      <c r="AI3588" s="3">
        <v>1</v>
      </c>
      <c r="AJ3588" s="3">
        <v>1</v>
      </c>
      <c r="AK3588" s="3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s="3">
        <v>1</v>
      </c>
      <c r="AZ3588">
        <v>0</v>
      </c>
      <c r="BA3588">
        <v>0</v>
      </c>
      <c r="BB3588">
        <v>0</v>
      </c>
      <c r="BC3588">
        <v>0</v>
      </c>
      <c r="BD3588" s="3">
        <v>1</v>
      </c>
      <c r="BE3588">
        <v>0</v>
      </c>
      <c r="BF3588" s="3">
        <v>1</v>
      </c>
      <c r="BG3588">
        <v>0</v>
      </c>
      <c r="BH3588">
        <v>0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1</v>
      </c>
      <c r="BO3588">
        <v>1</v>
      </c>
      <c r="BP3588">
        <v>0</v>
      </c>
      <c r="BQ3588">
        <v>1</v>
      </c>
      <c r="BR3588">
        <v>1</v>
      </c>
      <c r="BS3588">
        <v>1</v>
      </c>
      <c r="BT3588">
        <v>4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1</v>
      </c>
      <c r="CN3588">
        <v>0</v>
      </c>
      <c r="CO3588">
        <v>0</v>
      </c>
      <c r="CP3588">
        <v>0</v>
      </c>
      <c r="CQ3588">
        <v>0</v>
      </c>
      <c r="CR3588">
        <v>1</v>
      </c>
      <c r="CS3588">
        <v>0</v>
      </c>
      <c r="CT3588">
        <v>1</v>
      </c>
      <c r="CU3588">
        <v>0</v>
      </c>
      <c r="CV3588">
        <v>0</v>
      </c>
    </row>
    <row r="3589" spans="1:100" x14ac:dyDescent="0.2">
      <c r="A3589" t="s">
        <v>3628</v>
      </c>
      <c r="B3589" t="s">
        <v>3809</v>
      </c>
      <c r="C3589" t="s">
        <v>86</v>
      </c>
      <c r="D3589" t="s">
        <v>88</v>
      </c>
      <c r="E3589" t="s">
        <v>90</v>
      </c>
      <c r="F3589" t="s">
        <v>92</v>
      </c>
      <c r="G3589">
        <v>40</v>
      </c>
      <c r="H3589">
        <v>19</v>
      </c>
      <c r="I3589">
        <v>35</v>
      </c>
      <c r="J3589" t="s">
        <v>3652</v>
      </c>
      <c r="K3589">
        <v>20</v>
      </c>
      <c r="L3589">
        <v>20</v>
      </c>
      <c r="M3589">
        <v>15</v>
      </c>
      <c r="N3589">
        <v>18</v>
      </c>
      <c r="O3589">
        <v>0.75</v>
      </c>
      <c r="P3589">
        <v>20</v>
      </c>
      <c r="Q3589">
        <v>20</v>
      </c>
      <c r="R3589">
        <v>4</v>
      </c>
      <c r="S3589">
        <v>17</v>
      </c>
      <c r="T3589">
        <v>0.2</v>
      </c>
      <c r="U3589" s="3">
        <v>1</v>
      </c>
      <c r="V3589" s="3">
        <v>1</v>
      </c>
      <c r="W3589" s="3">
        <v>1</v>
      </c>
      <c r="X3589" s="3">
        <v>1</v>
      </c>
      <c r="Y3589">
        <v>0</v>
      </c>
      <c r="Z3589" s="3">
        <v>1</v>
      </c>
      <c r="AA3589" s="3">
        <v>1</v>
      </c>
      <c r="AB3589">
        <v>0</v>
      </c>
      <c r="AC3589" s="3">
        <v>1</v>
      </c>
      <c r="AD3589" s="3">
        <v>1</v>
      </c>
      <c r="AE3589" s="3">
        <v>1</v>
      </c>
      <c r="AF3589" s="3">
        <v>1</v>
      </c>
      <c r="AG3589" s="3">
        <v>1</v>
      </c>
      <c r="AH3589" s="3">
        <v>1</v>
      </c>
      <c r="AI3589" s="3">
        <v>1</v>
      </c>
      <c r="AJ3589" s="3">
        <v>1</v>
      </c>
      <c r="AK3589" s="3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 s="3">
        <v>1</v>
      </c>
      <c r="AZ3589">
        <v>0</v>
      </c>
      <c r="BA3589">
        <v>0</v>
      </c>
      <c r="BB3589">
        <v>0</v>
      </c>
      <c r="BC3589">
        <v>0</v>
      </c>
      <c r="BD3589" s="3">
        <v>1</v>
      </c>
      <c r="BE3589" s="3">
        <v>1</v>
      </c>
      <c r="BF3589" s="3">
        <v>1</v>
      </c>
      <c r="BG3589">
        <v>0</v>
      </c>
      <c r="BH3589">
        <v>0</v>
      </c>
      <c r="BI3589">
        <v>1</v>
      </c>
      <c r="BJ3589">
        <v>2</v>
      </c>
      <c r="BK3589">
        <v>1</v>
      </c>
      <c r="BL3589">
        <v>1</v>
      </c>
      <c r="BM3589">
        <v>0</v>
      </c>
      <c r="BN3589">
        <v>1</v>
      </c>
      <c r="BO3589">
        <v>1</v>
      </c>
      <c r="BP3589">
        <v>0</v>
      </c>
      <c r="BQ3589">
        <v>1</v>
      </c>
      <c r="BR3589">
        <v>1</v>
      </c>
      <c r="BS3589">
        <v>1</v>
      </c>
      <c r="BT3589">
        <v>3</v>
      </c>
      <c r="BU3589">
        <v>1</v>
      </c>
      <c r="BV3589">
        <v>1</v>
      </c>
      <c r="BW3589">
        <v>1</v>
      </c>
      <c r="BX3589">
        <v>1</v>
      </c>
      <c r="BY3589">
        <v>1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1</v>
      </c>
      <c r="CN3589">
        <v>0</v>
      </c>
      <c r="CO3589">
        <v>0</v>
      </c>
      <c r="CP3589">
        <v>0</v>
      </c>
      <c r="CQ3589">
        <v>0</v>
      </c>
      <c r="CR3589">
        <v>6</v>
      </c>
      <c r="CS3589">
        <v>4</v>
      </c>
      <c r="CT3589">
        <v>6</v>
      </c>
      <c r="CU3589">
        <v>0</v>
      </c>
      <c r="CV3589">
        <v>0</v>
      </c>
    </row>
    <row r="3590" spans="1:100" x14ac:dyDescent="0.2">
      <c r="A3590" t="s">
        <v>3628</v>
      </c>
      <c r="B3590" t="s">
        <v>3810</v>
      </c>
      <c r="C3590" t="s">
        <v>86</v>
      </c>
      <c r="D3590" t="s">
        <v>88</v>
      </c>
      <c r="E3590" t="s">
        <v>90</v>
      </c>
      <c r="F3590" t="s">
        <v>92</v>
      </c>
      <c r="G3590">
        <v>40</v>
      </c>
      <c r="H3590">
        <v>17</v>
      </c>
      <c r="I3590">
        <v>20</v>
      </c>
      <c r="J3590" t="s">
        <v>2231</v>
      </c>
      <c r="K3590">
        <v>20</v>
      </c>
      <c r="L3590">
        <v>20</v>
      </c>
      <c r="M3590">
        <v>15</v>
      </c>
      <c r="N3590">
        <v>18</v>
      </c>
      <c r="O3590">
        <v>0.75</v>
      </c>
      <c r="P3590">
        <v>20</v>
      </c>
      <c r="Q3590">
        <v>20</v>
      </c>
      <c r="R3590">
        <v>2</v>
      </c>
      <c r="S3590">
        <v>2</v>
      </c>
      <c r="T3590">
        <v>0.1</v>
      </c>
      <c r="U3590" s="3">
        <v>1</v>
      </c>
      <c r="V3590" s="3">
        <v>1</v>
      </c>
      <c r="W3590" s="3">
        <v>1</v>
      </c>
      <c r="X3590" s="3">
        <v>1</v>
      </c>
      <c r="Y3590">
        <v>0</v>
      </c>
      <c r="Z3590" s="3">
        <v>1</v>
      </c>
      <c r="AA3590" s="3">
        <v>1</v>
      </c>
      <c r="AB3590">
        <v>0</v>
      </c>
      <c r="AC3590" s="3">
        <v>1</v>
      </c>
      <c r="AD3590" s="3">
        <v>1</v>
      </c>
      <c r="AE3590" s="3">
        <v>1</v>
      </c>
      <c r="AF3590" s="3">
        <v>1</v>
      </c>
      <c r="AG3590" s="3">
        <v>1</v>
      </c>
      <c r="AH3590" s="3">
        <v>1</v>
      </c>
      <c r="AI3590" s="3">
        <v>1</v>
      </c>
      <c r="AJ3590" s="3">
        <v>1</v>
      </c>
      <c r="AK3590" s="3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 s="3">
        <v>1</v>
      </c>
      <c r="BE3590">
        <v>0</v>
      </c>
      <c r="BF3590" s="3">
        <v>1</v>
      </c>
      <c r="BG3590">
        <v>0</v>
      </c>
      <c r="BH3590">
        <v>0</v>
      </c>
      <c r="BI3590">
        <v>1</v>
      </c>
      <c r="BJ3590">
        <v>2</v>
      </c>
      <c r="BK3590">
        <v>1</v>
      </c>
      <c r="BL3590">
        <v>1</v>
      </c>
      <c r="BM3590">
        <v>0</v>
      </c>
      <c r="BN3590">
        <v>1</v>
      </c>
      <c r="BO3590">
        <v>1</v>
      </c>
      <c r="BP3590">
        <v>0</v>
      </c>
      <c r="BQ3590">
        <v>1</v>
      </c>
      <c r="BR3590">
        <v>1</v>
      </c>
      <c r="BS3590">
        <v>1</v>
      </c>
      <c r="BT3590">
        <v>3</v>
      </c>
      <c r="BU3590">
        <v>1</v>
      </c>
      <c r="BV3590">
        <v>1</v>
      </c>
      <c r="BW3590">
        <v>1</v>
      </c>
      <c r="BX3590">
        <v>1</v>
      </c>
      <c r="BY3590">
        <v>1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1</v>
      </c>
      <c r="CS3590">
        <v>0</v>
      </c>
      <c r="CT3590">
        <v>1</v>
      </c>
      <c r="CU3590">
        <v>0</v>
      </c>
      <c r="CV3590">
        <v>0</v>
      </c>
    </row>
    <row r="3591" spans="1:100" x14ac:dyDescent="0.2">
      <c r="A3591" t="s">
        <v>3628</v>
      </c>
      <c r="B3591" t="s">
        <v>3811</v>
      </c>
      <c r="C3591" t="s">
        <v>86</v>
      </c>
      <c r="D3591" t="s">
        <v>88</v>
      </c>
      <c r="E3591" t="s">
        <v>90</v>
      </c>
      <c r="F3591" t="s">
        <v>92</v>
      </c>
      <c r="G3591">
        <v>40</v>
      </c>
      <c r="H3591">
        <v>21</v>
      </c>
      <c r="I3591">
        <v>28</v>
      </c>
      <c r="J3591" t="s">
        <v>3661</v>
      </c>
      <c r="K3591">
        <v>20</v>
      </c>
      <c r="L3591">
        <v>20</v>
      </c>
      <c r="M3591">
        <v>15</v>
      </c>
      <c r="N3591">
        <v>19</v>
      </c>
      <c r="O3591">
        <v>0.75</v>
      </c>
      <c r="P3591">
        <v>20</v>
      </c>
      <c r="Q3591">
        <v>20</v>
      </c>
      <c r="R3591">
        <v>6</v>
      </c>
      <c r="S3591">
        <v>9</v>
      </c>
      <c r="T3591">
        <v>0.3</v>
      </c>
      <c r="U3591" s="3">
        <v>1</v>
      </c>
      <c r="V3591" s="3">
        <v>1</v>
      </c>
      <c r="W3591" s="3">
        <v>1</v>
      </c>
      <c r="X3591" s="3">
        <v>1</v>
      </c>
      <c r="Y3591">
        <v>0</v>
      </c>
      <c r="Z3591" s="3">
        <v>1</v>
      </c>
      <c r="AA3591" s="3">
        <v>1</v>
      </c>
      <c r="AB3591">
        <v>0</v>
      </c>
      <c r="AC3591" s="3">
        <v>1</v>
      </c>
      <c r="AD3591" s="3">
        <v>1</v>
      </c>
      <c r="AE3591" s="3">
        <v>1</v>
      </c>
      <c r="AF3591" s="3">
        <v>1</v>
      </c>
      <c r="AG3591" s="3">
        <v>1</v>
      </c>
      <c r="AH3591" s="3">
        <v>1</v>
      </c>
      <c r="AI3591" s="3">
        <v>1</v>
      </c>
      <c r="AJ3591" s="3">
        <v>1</v>
      </c>
      <c r="AK3591" s="3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s="3">
        <v>1</v>
      </c>
      <c r="AZ3591">
        <v>0</v>
      </c>
      <c r="BA3591">
        <v>0</v>
      </c>
      <c r="BB3591">
        <v>0</v>
      </c>
      <c r="BC3591">
        <v>0</v>
      </c>
      <c r="BD3591" s="3">
        <v>1</v>
      </c>
      <c r="BE3591" s="3">
        <v>1</v>
      </c>
      <c r="BF3591" s="3">
        <v>1</v>
      </c>
      <c r="BG3591" s="3">
        <v>1</v>
      </c>
      <c r="BH3591" s="3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1</v>
      </c>
      <c r="BO3591">
        <v>1</v>
      </c>
      <c r="BP3591">
        <v>0</v>
      </c>
      <c r="BQ3591">
        <v>1</v>
      </c>
      <c r="BR3591">
        <v>1</v>
      </c>
      <c r="BS3591">
        <v>1</v>
      </c>
      <c r="BT3591">
        <v>5</v>
      </c>
      <c r="BU3591">
        <v>1</v>
      </c>
      <c r="BV3591">
        <v>1</v>
      </c>
      <c r="BW3591">
        <v>1</v>
      </c>
      <c r="BX3591">
        <v>1</v>
      </c>
      <c r="BY3591">
        <v>1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1</v>
      </c>
      <c r="CN3591">
        <v>0</v>
      </c>
      <c r="CO3591">
        <v>0</v>
      </c>
      <c r="CP3591">
        <v>0</v>
      </c>
      <c r="CQ3591">
        <v>0</v>
      </c>
      <c r="CR3591">
        <v>2</v>
      </c>
      <c r="CS3591">
        <v>2</v>
      </c>
      <c r="CT3591">
        <v>2</v>
      </c>
      <c r="CU3591">
        <v>1</v>
      </c>
      <c r="CV3591">
        <v>1</v>
      </c>
    </row>
    <row r="3592" spans="1:100" x14ac:dyDescent="0.2">
      <c r="A3592" t="s">
        <v>3628</v>
      </c>
      <c r="B3592" t="s">
        <v>3812</v>
      </c>
      <c r="C3592" t="s">
        <v>86</v>
      </c>
      <c r="D3592" t="s">
        <v>88</v>
      </c>
      <c r="E3592" t="s">
        <v>90</v>
      </c>
      <c r="F3592" t="s">
        <v>92</v>
      </c>
      <c r="G3592">
        <v>40</v>
      </c>
      <c r="H3592">
        <v>19</v>
      </c>
      <c r="I3592">
        <v>29</v>
      </c>
      <c r="J3592" t="s">
        <v>3652</v>
      </c>
      <c r="K3592">
        <v>20</v>
      </c>
      <c r="L3592">
        <v>20</v>
      </c>
      <c r="M3592">
        <v>15</v>
      </c>
      <c r="N3592">
        <v>18</v>
      </c>
      <c r="O3592">
        <v>0.75</v>
      </c>
      <c r="P3592">
        <v>20</v>
      </c>
      <c r="Q3592">
        <v>20</v>
      </c>
      <c r="R3592">
        <v>4</v>
      </c>
      <c r="S3592">
        <v>11</v>
      </c>
      <c r="T3592">
        <v>0.2</v>
      </c>
      <c r="U3592" s="3">
        <v>1</v>
      </c>
      <c r="V3592" s="3">
        <v>1</v>
      </c>
      <c r="W3592" s="3">
        <v>1</v>
      </c>
      <c r="X3592" s="3">
        <v>1</v>
      </c>
      <c r="Y3592">
        <v>0</v>
      </c>
      <c r="Z3592" s="3">
        <v>1</v>
      </c>
      <c r="AA3592" s="3">
        <v>1</v>
      </c>
      <c r="AB3592">
        <v>0</v>
      </c>
      <c r="AC3592" s="3">
        <v>1</v>
      </c>
      <c r="AD3592" s="3">
        <v>1</v>
      </c>
      <c r="AE3592" s="3">
        <v>1</v>
      </c>
      <c r="AF3592" s="3">
        <v>1</v>
      </c>
      <c r="AG3592" s="3">
        <v>1</v>
      </c>
      <c r="AH3592" s="3">
        <v>1</v>
      </c>
      <c r="AI3592" s="3">
        <v>1</v>
      </c>
      <c r="AJ3592" s="3">
        <v>1</v>
      </c>
      <c r="AK3592" s="3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 s="3">
        <v>1</v>
      </c>
      <c r="AZ3592">
        <v>0</v>
      </c>
      <c r="BA3592">
        <v>0</v>
      </c>
      <c r="BB3592">
        <v>0</v>
      </c>
      <c r="BC3592">
        <v>0</v>
      </c>
      <c r="BD3592" s="3">
        <v>1</v>
      </c>
      <c r="BE3592" s="3">
        <v>1</v>
      </c>
      <c r="BF3592" s="3">
        <v>1</v>
      </c>
      <c r="BG3592">
        <v>0</v>
      </c>
      <c r="BH3592">
        <v>0</v>
      </c>
      <c r="BI3592">
        <v>1</v>
      </c>
      <c r="BJ3592">
        <v>2</v>
      </c>
      <c r="BK3592">
        <v>1</v>
      </c>
      <c r="BL3592">
        <v>1</v>
      </c>
      <c r="BM3592">
        <v>0</v>
      </c>
      <c r="BN3592">
        <v>1</v>
      </c>
      <c r="BO3592">
        <v>1</v>
      </c>
      <c r="BP3592">
        <v>0</v>
      </c>
      <c r="BQ3592">
        <v>1</v>
      </c>
      <c r="BR3592">
        <v>1</v>
      </c>
      <c r="BS3592">
        <v>1</v>
      </c>
      <c r="BT3592">
        <v>3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1</v>
      </c>
      <c r="CN3592">
        <v>0</v>
      </c>
      <c r="CO3592">
        <v>0</v>
      </c>
      <c r="CP3592">
        <v>0</v>
      </c>
      <c r="CQ3592">
        <v>0</v>
      </c>
      <c r="CR3592">
        <v>4</v>
      </c>
      <c r="CS3592">
        <v>2</v>
      </c>
      <c r="CT3592">
        <v>4</v>
      </c>
      <c r="CU3592">
        <v>0</v>
      </c>
      <c r="CV3592">
        <v>0</v>
      </c>
    </row>
    <row r="3593" spans="1:100" x14ac:dyDescent="0.2">
      <c r="A3593" t="s">
        <v>3628</v>
      </c>
      <c r="B3593" t="s">
        <v>3813</v>
      </c>
      <c r="C3593" t="s">
        <v>86</v>
      </c>
      <c r="D3593" t="s">
        <v>88</v>
      </c>
      <c r="E3593" t="s">
        <v>90</v>
      </c>
      <c r="F3593" t="s">
        <v>92</v>
      </c>
      <c r="G3593">
        <v>40</v>
      </c>
      <c r="H3593">
        <v>19</v>
      </c>
      <c r="I3593">
        <v>29</v>
      </c>
      <c r="J3593" t="s">
        <v>694</v>
      </c>
      <c r="K3593">
        <v>20</v>
      </c>
      <c r="L3593">
        <v>20</v>
      </c>
      <c r="M3593">
        <v>16</v>
      </c>
      <c r="N3593">
        <v>22</v>
      </c>
      <c r="O3593">
        <v>0.8</v>
      </c>
      <c r="P3593">
        <v>20</v>
      </c>
      <c r="Q3593">
        <v>20</v>
      </c>
      <c r="R3593">
        <v>3</v>
      </c>
      <c r="S3593">
        <v>7</v>
      </c>
      <c r="T3593">
        <v>0.15</v>
      </c>
      <c r="U3593" s="3">
        <v>1</v>
      </c>
      <c r="V3593" s="3">
        <v>1</v>
      </c>
      <c r="W3593" s="3">
        <v>1</v>
      </c>
      <c r="X3593" s="3">
        <v>1</v>
      </c>
      <c r="Y3593">
        <v>0</v>
      </c>
      <c r="Z3593" s="3">
        <v>1</v>
      </c>
      <c r="AA3593" s="3">
        <v>1</v>
      </c>
      <c r="AB3593" s="3">
        <v>1</v>
      </c>
      <c r="AC3593" s="3">
        <v>1</v>
      </c>
      <c r="AD3593" s="3">
        <v>1</v>
      </c>
      <c r="AE3593" s="3">
        <v>1</v>
      </c>
      <c r="AF3593" s="3">
        <v>1</v>
      </c>
      <c r="AG3593" s="3">
        <v>1</v>
      </c>
      <c r="AH3593" s="3">
        <v>1</v>
      </c>
      <c r="AI3593" s="3">
        <v>1</v>
      </c>
      <c r="AJ3593" s="3">
        <v>1</v>
      </c>
      <c r="AK3593" s="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s="3">
        <v>1</v>
      </c>
      <c r="AZ3593">
        <v>0</v>
      </c>
      <c r="BA3593">
        <v>0</v>
      </c>
      <c r="BB3593">
        <v>0</v>
      </c>
      <c r="BC3593">
        <v>0</v>
      </c>
      <c r="BD3593" s="3">
        <v>1</v>
      </c>
      <c r="BE3593">
        <v>0</v>
      </c>
      <c r="BF3593" s="3">
        <v>1</v>
      </c>
      <c r="BG3593">
        <v>0</v>
      </c>
      <c r="BH3593">
        <v>0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1</v>
      </c>
      <c r="BO3593">
        <v>1</v>
      </c>
      <c r="BP3593">
        <v>1</v>
      </c>
      <c r="BQ3593">
        <v>1</v>
      </c>
      <c r="BR3593">
        <v>1</v>
      </c>
      <c r="BS3593">
        <v>1</v>
      </c>
      <c r="BT3593">
        <v>7</v>
      </c>
      <c r="BU3593">
        <v>1</v>
      </c>
      <c r="BV3593">
        <v>1</v>
      </c>
      <c r="BW3593">
        <v>1</v>
      </c>
      <c r="BX3593">
        <v>1</v>
      </c>
      <c r="BY3593">
        <v>1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1</v>
      </c>
      <c r="CN3593">
        <v>0</v>
      </c>
      <c r="CO3593">
        <v>0</v>
      </c>
      <c r="CP3593">
        <v>0</v>
      </c>
      <c r="CQ3593">
        <v>0</v>
      </c>
      <c r="CR3593">
        <v>3</v>
      </c>
      <c r="CS3593">
        <v>0</v>
      </c>
      <c r="CT3593">
        <v>3</v>
      </c>
      <c r="CU3593">
        <v>0</v>
      </c>
      <c r="CV3593">
        <v>0</v>
      </c>
    </row>
    <row r="3594" spans="1:100" x14ac:dyDescent="0.2">
      <c r="A3594" t="s">
        <v>3628</v>
      </c>
      <c r="B3594" t="s">
        <v>3814</v>
      </c>
      <c r="C3594" t="s">
        <v>86</v>
      </c>
      <c r="D3594" t="s">
        <v>88</v>
      </c>
      <c r="E3594" t="s">
        <v>90</v>
      </c>
      <c r="F3594" t="s">
        <v>92</v>
      </c>
      <c r="G3594">
        <v>40</v>
      </c>
      <c r="H3594">
        <v>18</v>
      </c>
      <c r="I3594">
        <v>19</v>
      </c>
      <c r="J3594" t="s">
        <v>716</v>
      </c>
      <c r="K3594">
        <v>20</v>
      </c>
      <c r="L3594">
        <v>20</v>
      </c>
      <c r="M3594">
        <v>15</v>
      </c>
      <c r="N3594">
        <v>16</v>
      </c>
      <c r="O3594">
        <v>0.75</v>
      </c>
      <c r="P3594">
        <v>20</v>
      </c>
      <c r="Q3594">
        <v>20</v>
      </c>
      <c r="R3594">
        <v>3</v>
      </c>
      <c r="S3594">
        <v>3</v>
      </c>
      <c r="T3594">
        <v>0.15</v>
      </c>
      <c r="U3594" s="3">
        <v>1</v>
      </c>
      <c r="V3594" s="3">
        <v>1</v>
      </c>
      <c r="W3594" s="3">
        <v>1</v>
      </c>
      <c r="X3594" s="3">
        <v>1</v>
      </c>
      <c r="Y3594">
        <v>0</v>
      </c>
      <c r="Z3594" s="3">
        <v>1</v>
      </c>
      <c r="AA3594" s="3">
        <v>1</v>
      </c>
      <c r="AB3594">
        <v>0</v>
      </c>
      <c r="AC3594" s="3">
        <v>1</v>
      </c>
      <c r="AD3594" s="3">
        <v>1</v>
      </c>
      <c r="AE3594" s="3">
        <v>1</v>
      </c>
      <c r="AF3594" s="3">
        <v>1</v>
      </c>
      <c r="AG3594" s="3">
        <v>1</v>
      </c>
      <c r="AH3594" s="3">
        <v>1</v>
      </c>
      <c r="AI3594" s="3">
        <v>1</v>
      </c>
      <c r="AJ3594" s="3">
        <v>1</v>
      </c>
      <c r="AK3594" s="3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s="3">
        <v>1</v>
      </c>
      <c r="AZ3594">
        <v>0</v>
      </c>
      <c r="BA3594">
        <v>0</v>
      </c>
      <c r="BB3594">
        <v>0</v>
      </c>
      <c r="BC3594">
        <v>0</v>
      </c>
      <c r="BD3594" s="3">
        <v>1</v>
      </c>
      <c r="BE3594">
        <v>0</v>
      </c>
      <c r="BF3594" s="3">
        <v>1</v>
      </c>
      <c r="BG3594">
        <v>0</v>
      </c>
      <c r="BH3594">
        <v>0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1</v>
      </c>
      <c r="BO3594">
        <v>1</v>
      </c>
      <c r="BP3594">
        <v>0</v>
      </c>
      <c r="BQ3594">
        <v>1</v>
      </c>
      <c r="BR3594">
        <v>1</v>
      </c>
      <c r="BS3594">
        <v>1</v>
      </c>
      <c r="BT3594">
        <v>2</v>
      </c>
      <c r="BU3594">
        <v>1</v>
      </c>
      <c r="BV3594">
        <v>1</v>
      </c>
      <c r="BW3594">
        <v>1</v>
      </c>
      <c r="BX3594">
        <v>1</v>
      </c>
      <c r="BY3594">
        <v>1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1</v>
      </c>
      <c r="CN3594">
        <v>0</v>
      </c>
      <c r="CO3594">
        <v>0</v>
      </c>
      <c r="CP3594">
        <v>0</v>
      </c>
      <c r="CQ3594">
        <v>0</v>
      </c>
      <c r="CR3594">
        <v>1</v>
      </c>
      <c r="CS3594">
        <v>0</v>
      </c>
      <c r="CT3594">
        <v>1</v>
      </c>
      <c r="CU3594">
        <v>0</v>
      </c>
      <c r="CV3594">
        <v>0</v>
      </c>
    </row>
    <row r="3595" spans="1:100" x14ac:dyDescent="0.2">
      <c r="A3595" t="s">
        <v>3628</v>
      </c>
      <c r="B3595" t="s">
        <v>3815</v>
      </c>
      <c r="C3595" t="s">
        <v>86</v>
      </c>
      <c r="D3595" t="s">
        <v>88</v>
      </c>
      <c r="E3595" t="s">
        <v>90</v>
      </c>
      <c r="F3595" t="s">
        <v>92</v>
      </c>
      <c r="G3595">
        <v>40</v>
      </c>
      <c r="H3595">
        <v>19</v>
      </c>
      <c r="I3595">
        <v>30</v>
      </c>
      <c r="J3595" t="s">
        <v>3652</v>
      </c>
      <c r="K3595">
        <v>20</v>
      </c>
      <c r="L3595">
        <v>20</v>
      </c>
      <c r="M3595">
        <v>15</v>
      </c>
      <c r="N3595">
        <v>17</v>
      </c>
      <c r="O3595">
        <v>0.75</v>
      </c>
      <c r="P3595">
        <v>20</v>
      </c>
      <c r="Q3595">
        <v>20</v>
      </c>
      <c r="R3595">
        <v>4</v>
      </c>
      <c r="S3595">
        <v>13</v>
      </c>
      <c r="T3595">
        <v>0.2</v>
      </c>
      <c r="U3595" s="3">
        <v>1</v>
      </c>
      <c r="V3595" s="3">
        <v>1</v>
      </c>
      <c r="W3595" s="3">
        <v>1</v>
      </c>
      <c r="X3595" s="3">
        <v>1</v>
      </c>
      <c r="Y3595">
        <v>0</v>
      </c>
      <c r="Z3595" s="3">
        <v>1</v>
      </c>
      <c r="AA3595" s="3">
        <v>1</v>
      </c>
      <c r="AB3595">
        <v>0</v>
      </c>
      <c r="AC3595" s="3">
        <v>1</v>
      </c>
      <c r="AD3595" s="3">
        <v>1</v>
      </c>
      <c r="AE3595" s="3">
        <v>1</v>
      </c>
      <c r="AF3595" s="3">
        <v>1</v>
      </c>
      <c r="AG3595" s="3">
        <v>1</v>
      </c>
      <c r="AH3595" s="3">
        <v>1</v>
      </c>
      <c r="AI3595" s="3">
        <v>1</v>
      </c>
      <c r="AJ3595" s="3">
        <v>1</v>
      </c>
      <c r="AK3595" s="3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 s="3">
        <v>1</v>
      </c>
      <c r="BE3595" s="3">
        <v>1</v>
      </c>
      <c r="BF3595" s="3">
        <v>1</v>
      </c>
      <c r="BG3595">
        <v>0</v>
      </c>
      <c r="BH3595" s="3">
        <v>1</v>
      </c>
      <c r="BI3595">
        <v>1</v>
      </c>
      <c r="BJ3595">
        <v>2</v>
      </c>
      <c r="BK3595">
        <v>1</v>
      </c>
      <c r="BL3595">
        <v>1</v>
      </c>
      <c r="BM3595">
        <v>0</v>
      </c>
      <c r="BN3595">
        <v>1</v>
      </c>
      <c r="BO3595">
        <v>1</v>
      </c>
      <c r="BP3595">
        <v>0</v>
      </c>
      <c r="BQ3595">
        <v>1</v>
      </c>
      <c r="BR3595">
        <v>1</v>
      </c>
      <c r="BS3595">
        <v>1</v>
      </c>
      <c r="BT3595">
        <v>2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5</v>
      </c>
      <c r="CS3595">
        <v>2</v>
      </c>
      <c r="CT3595">
        <v>5</v>
      </c>
      <c r="CU3595">
        <v>0</v>
      </c>
      <c r="CV3595">
        <v>1</v>
      </c>
    </row>
    <row r="3596" spans="1:100" x14ac:dyDescent="0.2">
      <c r="A3596" t="s">
        <v>3628</v>
      </c>
      <c r="B3596" t="s">
        <v>3816</v>
      </c>
      <c r="C3596" t="s">
        <v>86</v>
      </c>
      <c r="D3596" t="s">
        <v>88</v>
      </c>
      <c r="E3596" t="s">
        <v>90</v>
      </c>
      <c r="F3596" t="s">
        <v>92</v>
      </c>
      <c r="G3596">
        <v>40</v>
      </c>
      <c r="H3596">
        <v>18</v>
      </c>
      <c r="I3596">
        <v>33</v>
      </c>
      <c r="J3596" t="s">
        <v>716</v>
      </c>
      <c r="K3596">
        <v>20</v>
      </c>
      <c r="L3596">
        <v>20</v>
      </c>
      <c r="M3596">
        <v>15</v>
      </c>
      <c r="N3596">
        <v>25</v>
      </c>
      <c r="O3596">
        <v>0.75</v>
      </c>
      <c r="P3596">
        <v>20</v>
      </c>
      <c r="Q3596">
        <v>20</v>
      </c>
      <c r="R3596">
        <v>3</v>
      </c>
      <c r="S3596">
        <v>8</v>
      </c>
      <c r="T3596">
        <v>0.15</v>
      </c>
      <c r="U3596" s="3">
        <v>1</v>
      </c>
      <c r="V3596" s="3">
        <v>1</v>
      </c>
      <c r="W3596" s="3">
        <v>1</v>
      </c>
      <c r="X3596" s="3">
        <v>1</v>
      </c>
      <c r="Y3596">
        <v>0</v>
      </c>
      <c r="Z3596" s="3">
        <v>1</v>
      </c>
      <c r="AA3596" s="3">
        <v>1</v>
      </c>
      <c r="AB3596">
        <v>0</v>
      </c>
      <c r="AC3596" s="3">
        <v>1</v>
      </c>
      <c r="AD3596" s="3">
        <v>1</v>
      </c>
      <c r="AE3596" s="3">
        <v>1</v>
      </c>
      <c r="AF3596" s="3">
        <v>1</v>
      </c>
      <c r="AG3596" s="3">
        <v>1</v>
      </c>
      <c r="AH3596" s="3">
        <v>1</v>
      </c>
      <c r="AI3596" s="3">
        <v>1</v>
      </c>
      <c r="AJ3596" s="3">
        <v>1</v>
      </c>
      <c r="AK3596" s="3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s="3">
        <v>1</v>
      </c>
      <c r="AZ3596">
        <v>0</v>
      </c>
      <c r="BA3596">
        <v>0</v>
      </c>
      <c r="BB3596">
        <v>0</v>
      </c>
      <c r="BC3596">
        <v>0</v>
      </c>
      <c r="BD3596" s="3">
        <v>1</v>
      </c>
      <c r="BE3596">
        <v>0</v>
      </c>
      <c r="BF3596" s="3">
        <v>1</v>
      </c>
      <c r="BG3596">
        <v>0</v>
      </c>
      <c r="BH3596">
        <v>0</v>
      </c>
      <c r="BI3596">
        <v>1</v>
      </c>
      <c r="BJ3596">
        <v>2</v>
      </c>
      <c r="BK3596">
        <v>1</v>
      </c>
      <c r="BL3596">
        <v>1</v>
      </c>
      <c r="BM3596">
        <v>0</v>
      </c>
      <c r="BN3596">
        <v>1</v>
      </c>
      <c r="BO3596">
        <v>1</v>
      </c>
      <c r="BP3596">
        <v>0</v>
      </c>
      <c r="BQ3596">
        <v>1</v>
      </c>
      <c r="BR3596">
        <v>1</v>
      </c>
      <c r="BS3596">
        <v>1</v>
      </c>
      <c r="BT3596">
        <v>10</v>
      </c>
      <c r="BU3596">
        <v>1</v>
      </c>
      <c r="BV3596">
        <v>1</v>
      </c>
      <c r="BW3596">
        <v>1</v>
      </c>
      <c r="BX3596">
        <v>1</v>
      </c>
      <c r="BY3596">
        <v>1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2</v>
      </c>
      <c r="CN3596">
        <v>0</v>
      </c>
      <c r="CO3596">
        <v>0</v>
      </c>
      <c r="CP3596">
        <v>0</v>
      </c>
      <c r="CQ3596">
        <v>0</v>
      </c>
      <c r="CR3596">
        <v>3</v>
      </c>
      <c r="CS3596">
        <v>0</v>
      </c>
      <c r="CT3596">
        <v>3</v>
      </c>
      <c r="CU3596">
        <v>0</v>
      </c>
      <c r="CV3596">
        <v>0</v>
      </c>
    </row>
    <row r="3597" spans="1:100" x14ac:dyDescent="0.2">
      <c r="A3597" t="s">
        <v>3628</v>
      </c>
      <c r="B3597" t="s">
        <v>3817</v>
      </c>
      <c r="C3597" t="s">
        <v>86</v>
      </c>
      <c r="D3597" t="s">
        <v>88</v>
      </c>
      <c r="E3597" t="s">
        <v>90</v>
      </c>
      <c r="F3597" t="s">
        <v>92</v>
      </c>
      <c r="G3597">
        <v>40</v>
      </c>
      <c r="H3597">
        <v>19</v>
      </c>
      <c r="I3597">
        <v>36</v>
      </c>
      <c r="J3597" t="s">
        <v>3652</v>
      </c>
      <c r="K3597">
        <v>20</v>
      </c>
      <c r="L3597">
        <v>20</v>
      </c>
      <c r="M3597">
        <v>15</v>
      </c>
      <c r="N3597">
        <v>23</v>
      </c>
      <c r="O3597">
        <v>0.75</v>
      </c>
      <c r="P3597">
        <v>20</v>
      </c>
      <c r="Q3597">
        <v>20</v>
      </c>
      <c r="R3597">
        <v>4</v>
      </c>
      <c r="S3597">
        <v>13</v>
      </c>
      <c r="T3597">
        <v>0.2</v>
      </c>
      <c r="U3597" s="3">
        <v>1</v>
      </c>
      <c r="V3597" s="3">
        <v>1</v>
      </c>
      <c r="W3597" s="3">
        <v>1</v>
      </c>
      <c r="X3597" s="3">
        <v>1</v>
      </c>
      <c r="Y3597">
        <v>0</v>
      </c>
      <c r="Z3597" s="3">
        <v>1</v>
      </c>
      <c r="AA3597" s="3">
        <v>1</v>
      </c>
      <c r="AB3597">
        <v>0</v>
      </c>
      <c r="AC3597" s="3">
        <v>1</v>
      </c>
      <c r="AD3597" s="3">
        <v>1</v>
      </c>
      <c r="AE3597" s="3">
        <v>1</v>
      </c>
      <c r="AF3597" s="3">
        <v>1</v>
      </c>
      <c r="AG3597" s="3">
        <v>1</v>
      </c>
      <c r="AH3597" s="3">
        <v>1</v>
      </c>
      <c r="AI3597" s="3">
        <v>1</v>
      </c>
      <c r="AJ3597" s="3">
        <v>1</v>
      </c>
      <c r="AK3597" s="3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s="3">
        <v>1</v>
      </c>
      <c r="AZ3597">
        <v>0</v>
      </c>
      <c r="BA3597">
        <v>0</v>
      </c>
      <c r="BB3597">
        <v>0</v>
      </c>
      <c r="BC3597">
        <v>0</v>
      </c>
      <c r="BD3597" s="3">
        <v>1</v>
      </c>
      <c r="BE3597">
        <v>0</v>
      </c>
      <c r="BF3597" s="3">
        <v>1</v>
      </c>
      <c r="BG3597">
        <v>0</v>
      </c>
      <c r="BH3597" s="3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1</v>
      </c>
      <c r="BO3597">
        <v>1</v>
      </c>
      <c r="BP3597">
        <v>0</v>
      </c>
      <c r="BQ3597">
        <v>1</v>
      </c>
      <c r="BR3597">
        <v>1</v>
      </c>
      <c r="BS3597">
        <v>1</v>
      </c>
      <c r="BT3597">
        <v>9</v>
      </c>
      <c r="BU3597">
        <v>1</v>
      </c>
      <c r="BV3597">
        <v>1</v>
      </c>
      <c r="BW3597">
        <v>1</v>
      </c>
      <c r="BX3597">
        <v>1</v>
      </c>
      <c r="BY3597">
        <v>1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4</v>
      </c>
      <c r="CN3597">
        <v>0</v>
      </c>
      <c r="CO3597">
        <v>0</v>
      </c>
      <c r="CP3597">
        <v>0</v>
      </c>
      <c r="CQ3597">
        <v>0</v>
      </c>
      <c r="CR3597">
        <v>4</v>
      </c>
      <c r="CS3597">
        <v>0</v>
      </c>
      <c r="CT3597">
        <v>4</v>
      </c>
      <c r="CU3597">
        <v>0</v>
      </c>
      <c r="CV3597">
        <v>1</v>
      </c>
    </row>
    <row r="3598" spans="1:100" x14ac:dyDescent="0.2">
      <c r="A3598" t="s">
        <v>3628</v>
      </c>
      <c r="B3598" t="s">
        <v>3818</v>
      </c>
      <c r="C3598" t="s">
        <v>86</v>
      </c>
      <c r="D3598" t="s">
        <v>88</v>
      </c>
      <c r="E3598" t="s">
        <v>90</v>
      </c>
      <c r="F3598" t="s">
        <v>92</v>
      </c>
      <c r="G3598">
        <v>40</v>
      </c>
      <c r="H3598">
        <v>20</v>
      </c>
      <c r="I3598">
        <v>34</v>
      </c>
      <c r="J3598" t="s">
        <v>3642</v>
      </c>
      <c r="K3598">
        <v>20</v>
      </c>
      <c r="L3598">
        <v>20</v>
      </c>
      <c r="M3598">
        <v>16</v>
      </c>
      <c r="N3598">
        <v>21</v>
      </c>
      <c r="O3598">
        <v>0.8</v>
      </c>
      <c r="P3598">
        <v>20</v>
      </c>
      <c r="Q3598">
        <v>20</v>
      </c>
      <c r="R3598">
        <v>4</v>
      </c>
      <c r="S3598">
        <v>13</v>
      </c>
      <c r="T3598">
        <v>0.2</v>
      </c>
      <c r="U3598" s="3">
        <v>1</v>
      </c>
      <c r="V3598" s="3">
        <v>1</v>
      </c>
      <c r="W3598" s="3">
        <v>1</v>
      </c>
      <c r="X3598" s="3">
        <v>1</v>
      </c>
      <c r="Y3598">
        <v>0</v>
      </c>
      <c r="Z3598" s="3">
        <v>1</v>
      </c>
      <c r="AA3598" s="3">
        <v>1</v>
      </c>
      <c r="AB3598" s="3">
        <v>1</v>
      </c>
      <c r="AC3598" s="3">
        <v>1</v>
      </c>
      <c r="AD3598" s="3">
        <v>1</v>
      </c>
      <c r="AE3598" s="3">
        <v>1</v>
      </c>
      <c r="AF3598" s="3">
        <v>1</v>
      </c>
      <c r="AG3598" s="3">
        <v>1</v>
      </c>
      <c r="AH3598" s="3">
        <v>1</v>
      </c>
      <c r="AI3598" s="3">
        <v>1</v>
      </c>
      <c r="AJ3598" s="3">
        <v>1</v>
      </c>
      <c r="AK3598" s="3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s="3">
        <v>1</v>
      </c>
      <c r="AZ3598">
        <v>0</v>
      </c>
      <c r="BA3598">
        <v>0</v>
      </c>
      <c r="BB3598">
        <v>0</v>
      </c>
      <c r="BC3598">
        <v>0</v>
      </c>
      <c r="BD3598" s="3">
        <v>1</v>
      </c>
      <c r="BE3598">
        <v>0</v>
      </c>
      <c r="BF3598" s="3">
        <v>1</v>
      </c>
      <c r="BG3598">
        <v>0</v>
      </c>
      <c r="BH3598" s="3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1</v>
      </c>
      <c r="BO3598">
        <v>1</v>
      </c>
      <c r="BP3598">
        <v>1</v>
      </c>
      <c r="BQ3598">
        <v>1</v>
      </c>
      <c r="BR3598">
        <v>1</v>
      </c>
      <c r="BS3598">
        <v>1</v>
      </c>
      <c r="BT3598">
        <v>6</v>
      </c>
      <c r="BU3598">
        <v>1</v>
      </c>
      <c r="BV3598">
        <v>1</v>
      </c>
      <c r="BW3598">
        <v>1</v>
      </c>
      <c r="BX3598">
        <v>1</v>
      </c>
      <c r="BY3598">
        <v>1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3</v>
      </c>
      <c r="CN3598">
        <v>0</v>
      </c>
      <c r="CO3598">
        <v>0</v>
      </c>
      <c r="CP3598">
        <v>0</v>
      </c>
      <c r="CQ3598">
        <v>0</v>
      </c>
      <c r="CR3598">
        <v>4</v>
      </c>
      <c r="CS3598">
        <v>0</v>
      </c>
      <c r="CT3598">
        <v>4</v>
      </c>
      <c r="CU3598">
        <v>0</v>
      </c>
      <c r="CV3598">
        <v>2</v>
      </c>
    </row>
    <row r="3599" spans="1:100" x14ac:dyDescent="0.2">
      <c r="A3599" t="s">
        <v>3628</v>
      </c>
      <c r="B3599" t="s">
        <v>3819</v>
      </c>
      <c r="C3599" t="s">
        <v>86</v>
      </c>
      <c r="D3599" t="s">
        <v>88</v>
      </c>
      <c r="E3599" t="s">
        <v>90</v>
      </c>
      <c r="F3599" t="s">
        <v>92</v>
      </c>
      <c r="G3599">
        <v>40</v>
      </c>
      <c r="H3599">
        <v>20</v>
      </c>
      <c r="I3599">
        <v>39</v>
      </c>
      <c r="J3599" t="s">
        <v>3642</v>
      </c>
      <c r="K3599">
        <v>20</v>
      </c>
      <c r="L3599">
        <v>20</v>
      </c>
      <c r="M3599">
        <v>16</v>
      </c>
      <c r="N3599">
        <v>22</v>
      </c>
      <c r="O3599">
        <v>0.8</v>
      </c>
      <c r="P3599">
        <v>20</v>
      </c>
      <c r="Q3599">
        <v>20</v>
      </c>
      <c r="R3599">
        <v>4</v>
      </c>
      <c r="S3599">
        <v>17</v>
      </c>
      <c r="T3599">
        <v>0.2</v>
      </c>
      <c r="U3599" s="3">
        <v>1</v>
      </c>
      <c r="V3599" s="3">
        <v>1</v>
      </c>
      <c r="W3599" s="3">
        <v>1</v>
      </c>
      <c r="X3599" s="3">
        <v>1</v>
      </c>
      <c r="Y3599">
        <v>0</v>
      </c>
      <c r="Z3599" s="3">
        <v>1</v>
      </c>
      <c r="AA3599" s="3">
        <v>1</v>
      </c>
      <c r="AB3599" s="3">
        <v>1</v>
      </c>
      <c r="AC3599" s="3">
        <v>1</v>
      </c>
      <c r="AD3599" s="3">
        <v>1</v>
      </c>
      <c r="AE3599" s="3">
        <v>1</v>
      </c>
      <c r="AF3599" s="3">
        <v>1</v>
      </c>
      <c r="AG3599" s="3">
        <v>1</v>
      </c>
      <c r="AH3599" s="3">
        <v>1</v>
      </c>
      <c r="AI3599" s="3">
        <v>1</v>
      </c>
      <c r="AJ3599" s="3">
        <v>1</v>
      </c>
      <c r="AK3599" s="3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 s="3">
        <v>1</v>
      </c>
      <c r="AZ3599">
        <v>0</v>
      </c>
      <c r="BA3599">
        <v>0</v>
      </c>
      <c r="BB3599">
        <v>0</v>
      </c>
      <c r="BC3599">
        <v>0</v>
      </c>
      <c r="BD3599" s="3">
        <v>1</v>
      </c>
      <c r="BE3599">
        <v>0</v>
      </c>
      <c r="BF3599" s="3">
        <v>1</v>
      </c>
      <c r="BG3599">
        <v>0</v>
      </c>
      <c r="BH3599" s="3">
        <v>1</v>
      </c>
      <c r="BI3599">
        <v>1</v>
      </c>
      <c r="BJ3599">
        <v>2</v>
      </c>
      <c r="BK3599">
        <v>1</v>
      </c>
      <c r="BL3599">
        <v>1</v>
      </c>
      <c r="BM3599">
        <v>0</v>
      </c>
      <c r="BN3599">
        <v>1</v>
      </c>
      <c r="BO3599">
        <v>1</v>
      </c>
      <c r="BP3599">
        <v>1</v>
      </c>
      <c r="BQ3599">
        <v>1</v>
      </c>
      <c r="BR3599">
        <v>1</v>
      </c>
      <c r="BS3599">
        <v>1</v>
      </c>
      <c r="BT3599">
        <v>6</v>
      </c>
      <c r="BU3599">
        <v>1</v>
      </c>
      <c r="BV3599">
        <v>1</v>
      </c>
      <c r="BW3599">
        <v>1</v>
      </c>
      <c r="BX3599">
        <v>1</v>
      </c>
      <c r="BY3599">
        <v>1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3</v>
      </c>
      <c r="CN3599">
        <v>0</v>
      </c>
      <c r="CO3599">
        <v>0</v>
      </c>
      <c r="CP3599">
        <v>0</v>
      </c>
      <c r="CQ3599">
        <v>0</v>
      </c>
      <c r="CR3599">
        <v>6</v>
      </c>
      <c r="CS3599">
        <v>0</v>
      </c>
      <c r="CT3599">
        <v>6</v>
      </c>
      <c r="CU3599">
        <v>0</v>
      </c>
      <c r="CV3599">
        <v>2</v>
      </c>
    </row>
    <row r="3600" spans="1:100" x14ac:dyDescent="0.2">
      <c r="A3600" t="s">
        <v>3628</v>
      </c>
      <c r="B3600" t="s">
        <v>3820</v>
      </c>
      <c r="C3600" t="s">
        <v>86</v>
      </c>
      <c r="D3600" t="s">
        <v>88</v>
      </c>
      <c r="E3600" t="s">
        <v>90</v>
      </c>
      <c r="F3600" t="s">
        <v>92</v>
      </c>
      <c r="G3600">
        <v>40</v>
      </c>
      <c r="H3600">
        <v>19</v>
      </c>
      <c r="I3600">
        <v>31</v>
      </c>
      <c r="J3600" t="s">
        <v>3652</v>
      </c>
      <c r="K3600">
        <v>20</v>
      </c>
      <c r="L3600">
        <v>20</v>
      </c>
      <c r="M3600">
        <v>15</v>
      </c>
      <c r="N3600">
        <v>18</v>
      </c>
      <c r="O3600">
        <v>0.75</v>
      </c>
      <c r="P3600">
        <v>20</v>
      </c>
      <c r="Q3600">
        <v>20</v>
      </c>
      <c r="R3600">
        <v>4</v>
      </c>
      <c r="S3600">
        <v>13</v>
      </c>
      <c r="T3600">
        <v>0.2</v>
      </c>
      <c r="U3600" s="3">
        <v>1</v>
      </c>
      <c r="V3600" s="3">
        <v>1</v>
      </c>
      <c r="W3600" s="3">
        <v>1</v>
      </c>
      <c r="X3600" s="3">
        <v>1</v>
      </c>
      <c r="Y3600">
        <v>0</v>
      </c>
      <c r="Z3600" s="3">
        <v>1</v>
      </c>
      <c r="AA3600" s="3">
        <v>1</v>
      </c>
      <c r="AB3600">
        <v>0</v>
      </c>
      <c r="AC3600" s="3">
        <v>1</v>
      </c>
      <c r="AD3600" s="3">
        <v>1</v>
      </c>
      <c r="AE3600" s="3">
        <v>1</v>
      </c>
      <c r="AF3600" s="3">
        <v>1</v>
      </c>
      <c r="AG3600" s="3">
        <v>1</v>
      </c>
      <c r="AH3600" s="3">
        <v>1</v>
      </c>
      <c r="AI3600" s="3">
        <v>1</v>
      </c>
      <c r="AJ3600" s="3">
        <v>1</v>
      </c>
      <c r="AK3600" s="3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 s="3">
        <v>1</v>
      </c>
      <c r="AZ3600">
        <v>0</v>
      </c>
      <c r="BA3600">
        <v>0</v>
      </c>
      <c r="BB3600">
        <v>0</v>
      </c>
      <c r="BC3600">
        <v>0</v>
      </c>
      <c r="BD3600" s="3">
        <v>1</v>
      </c>
      <c r="BE3600">
        <v>0</v>
      </c>
      <c r="BF3600" s="3">
        <v>1</v>
      </c>
      <c r="BG3600">
        <v>0</v>
      </c>
      <c r="BH3600" s="3">
        <v>1</v>
      </c>
      <c r="BI3600">
        <v>1</v>
      </c>
      <c r="BJ3600">
        <v>2</v>
      </c>
      <c r="BK3600">
        <v>1</v>
      </c>
      <c r="BL3600">
        <v>1</v>
      </c>
      <c r="BM3600">
        <v>0</v>
      </c>
      <c r="BN3600">
        <v>1</v>
      </c>
      <c r="BO3600">
        <v>1</v>
      </c>
      <c r="BP3600">
        <v>0</v>
      </c>
      <c r="BQ3600">
        <v>1</v>
      </c>
      <c r="BR3600">
        <v>1</v>
      </c>
      <c r="BS3600">
        <v>1</v>
      </c>
      <c r="BT3600">
        <v>3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6</v>
      </c>
      <c r="CN3600">
        <v>0</v>
      </c>
      <c r="CO3600">
        <v>0</v>
      </c>
      <c r="CP3600">
        <v>0</v>
      </c>
      <c r="CQ3600">
        <v>0</v>
      </c>
      <c r="CR3600">
        <v>3</v>
      </c>
      <c r="CS3600">
        <v>0</v>
      </c>
      <c r="CT3600">
        <v>3</v>
      </c>
      <c r="CU3600">
        <v>0</v>
      </c>
      <c r="CV3600">
        <v>1</v>
      </c>
    </row>
    <row r="3601" spans="1:100" x14ac:dyDescent="0.2">
      <c r="A3601" t="s">
        <v>3628</v>
      </c>
      <c r="B3601" t="s">
        <v>3821</v>
      </c>
      <c r="C3601" t="s">
        <v>86</v>
      </c>
      <c r="D3601" t="s">
        <v>88</v>
      </c>
      <c r="E3601" t="s">
        <v>90</v>
      </c>
      <c r="F3601" t="s">
        <v>92</v>
      </c>
      <c r="G3601">
        <v>40</v>
      </c>
      <c r="H3601">
        <v>17</v>
      </c>
      <c r="I3601">
        <v>21</v>
      </c>
      <c r="J3601" t="s">
        <v>2231</v>
      </c>
      <c r="K3601">
        <v>20</v>
      </c>
      <c r="L3601">
        <v>20</v>
      </c>
      <c r="M3601">
        <v>15</v>
      </c>
      <c r="N3601">
        <v>17</v>
      </c>
      <c r="O3601">
        <v>0.75</v>
      </c>
      <c r="P3601">
        <v>20</v>
      </c>
      <c r="Q3601">
        <v>20</v>
      </c>
      <c r="R3601">
        <v>2</v>
      </c>
      <c r="S3601">
        <v>4</v>
      </c>
      <c r="T3601">
        <v>0.1</v>
      </c>
      <c r="U3601" s="3">
        <v>1</v>
      </c>
      <c r="V3601" s="3">
        <v>1</v>
      </c>
      <c r="W3601" s="3">
        <v>1</v>
      </c>
      <c r="X3601" s="3">
        <v>1</v>
      </c>
      <c r="Y3601">
        <v>0</v>
      </c>
      <c r="Z3601" s="3">
        <v>1</v>
      </c>
      <c r="AA3601" s="3">
        <v>1</v>
      </c>
      <c r="AB3601">
        <v>0</v>
      </c>
      <c r="AC3601" s="3">
        <v>1</v>
      </c>
      <c r="AD3601" s="3">
        <v>1</v>
      </c>
      <c r="AE3601" s="3">
        <v>1</v>
      </c>
      <c r="AF3601" s="3">
        <v>1</v>
      </c>
      <c r="AG3601" s="3">
        <v>1</v>
      </c>
      <c r="AH3601" s="3">
        <v>1</v>
      </c>
      <c r="AI3601" s="3">
        <v>1</v>
      </c>
      <c r="AJ3601" s="3">
        <v>1</v>
      </c>
      <c r="AK3601" s="3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 s="3">
        <v>1</v>
      </c>
      <c r="BE3601">
        <v>0</v>
      </c>
      <c r="BF3601" s="3">
        <v>1</v>
      </c>
      <c r="BG3601">
        <v>0</v>
      </c>
      <c r="BH3601">
        <v>0</v>
      </c>
      <c r="BI3601">
        <v>1</v>
      </c>
      <c r="BJ3601">
        <v>3</v>
      </c>
      <c r="BK3601">
        <v>1</v>
      </c>
      <c r="BL3601">
        <v>1</v>
      </c>
      <c r="BM3601">
        <v>0</v>
      </c>
      <c r="BN3601">
        <v>1</v>
      </c>
      <c r="BO3601">
        <v>1</v>
      </c>
      <c r="BP3601">
        <v>0</v>
      </c>
      <c r="BQ3601">
        <v>1</v>
      </c>
      <c r="BR3601">
        <v>1</v>
      </c>
      <c r="BS3601">
        <v>1</v>
      </c>
      <c r="BT3601">
        <v>1</v>
      </c>
      <c r="BU3601">
        <v>1</v>
      </c>
      <c r="BV3601">
        <v>1</v>
      </c>
      <c r="BW3601">
        <v>1</v>
      </c>
      <c r="BX3601">
        <v>1</v>
      </c>
      <c r="BY3601">
        <v>1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2</v>
      </c>
      <c r="CS3601">
        <v>0</v>
      </c>
      <c r="CT3601">
        <v>2</v>
      </c>
      <c r="CU3601">
        <v>0</v>
      </c>
      <c r="CV3601">
        <v>0</v>
      </c>
    </row>
    <row r="3602" spans="1:100" x14ac:dyDescent="0.2">
      <c r="A3602" t="s">
        <v>3628</v>
      </c>
      <c r="B3602" t="s">
        <v>3822</v>
      </c>
      <c r="C3602" t="s">
        <v>86</v>
      </c>
      <c r="D3602" t="s">
        <v>88</v>
      </c>
      <c r="E3602" t="s">
        <v>90</v>
      </c>
      <c r="F3602" t="s">
        <v>92</v>
      </c>
      <c r="G3602">
        <v>40</v>
      </c>
      <c r="H3602">
        <v>19</v>
      </c>
      <c r="I3602">
        <v>45</v>
      </c>
      <c r="J3602" t="s">
        <v>694</v>
      </c>
      <c r="K3602">
        <v>20</v>
      </c>
      <c r="L3602">
        <v>20</v>
      </c>
      <c r="M3602">
        <v>16</v>
      </c>
      <c r="N3602">
        <v>28</v>
      </c>
      <c r="O3602">
        <v>0.8</v>
      </c>
      <c r="P3602">
        <v>20</v>
      </c>
      <c r="Q3602">
        <v>20</v>
      </c>
      <c r="R3602">
        <v>3</v>
      </c>
      <c r="S3602">
        <v>17</v>
      </c>
      <c r="T3602">
        <v>0.15</v>
      </c>
      <c r="U3602" s="3">
        <v>1</v>
      </c>
      <c r="V3602" s="3">
        <v>1</v>
      </c>
      <c r="W3602" s="3">
        <v>1</v>
      </c>
      <c r="X3602" s="3">
        <v>1</v>
      </c>
      <c r="Y3602">
        <v>0</v>
      </c>
      <c r="Z3602" s="3">
        <v>1</v>
      </c>
      <c r="AA3602" s="3">
        <v>1</v>
      </c>
      <c r="AB3602" s="3">
        <v>1</v>
      </c>
      <c r="AC3602" s="3">
        <v>1</v>
      </c>
      <c r="AD3602" s="3">
        <v>1</v>
      </c>
      <c r="AE3602" s="3">
        <v>1</v>
      </c>
      <c r="AF3602" s="3">
        <v>1</v>
      </c>
      <c r="AG3602" s="3">
        <v>1</v>
      </c>
      <c r="AH3602" s="3">
        <v>1</v>
      </c>
      <c r="AI3602" s="3">
        <v>1</v>
      </c>
      <c r="AJ3602" s="3">
        <v>1</v>
      </c>
      <c r="AK3602" s="3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 s="3">
        <v>1</v>
      </c>
      <c r="AZ3602">
        <v>0</v>
      </c>
      <c r="BA3602">
        <v>0</v>
      </c>
      <c r="BB3602">
        <v>0</v>
      </c>
      <c r="BC3602">
        <v>0</v>
      </c>
      <c r="BD3602" s="3">
        <v>1</v>
      </c>
      <c r="BE3602">
        <v>0</v>
      </c>
      <c r="BF3602" s="3">
        <v>1</v>
      </c>
      <c r="BG3602">
        <v>0</v>
      </c>
      <c r="BH3602">
        <v>0</v>
      </c>
      <c r="BI3602">
        <v>1</v>
      </c>
      <c r="BJ3602">
        <v>2</v>
      </c>
      <c r="BK3602">
        <v>1</v>
      </c>
      <c r="BL3602">
        <v>1</v>
      </c>
      <c r="BM3602">
        <v>0</v>
      </c>
      <c r="BN3602">
        <v>1</v>
      </c>
      <c r="BO3602">
        <v>1</v>
      </c>
      <c r="BP3602">
        <v>1</v>
      </c>
      <c r="BQ3602">
        <v>1</v>
      </c>
      <c r="BR3602">
        <v>1</v>
      </c>
      <c r="BS3602">
        <v>1</v>
      </c>
      <c r="BT3602">
        <v>12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3</v>
      </c>
      <c r="CN3602">
        <v>0</v>
      </c>
      <c r="CO3602">
        <v>0</v>
      </c>
      <c r="CP3602">
        <v>0</v>
      </c>
      <c r="CQ3602">
        <v>0</v>
      </c>
      <c r="CR3602">
        <v>7</v>
      </c>
      <c r="CS3602">
        <v>0</v>
      </c>
      <c r="CT3602">
        <v>7</v>
      </c>
      <c r="CU3602">
        <v>0</v>
      </c>
      <c r="CV3602">
        <v>0</v>
      </c>
    </row>
    <row r="3603" spans="1:100" x14ac:dyDescent="0.2">
      <c r="A3603" t="s">
        <v>3628</v>
      </c>
      <c r="B3603" t="s">
        <v>3823</v>
      </c>
      <c r="C3603" t="s">
        <v>86</v>
      </c>
      <c r="D3603" t="s">
        <v>88</v>
      </c>
      <c r="E3603" t="s">
        <v>90</v>
      </c>
      <c r="F3603" t="s">
        <v>92</v>
      </c>
      <c r="G3603">
        <v>40</v>
      </c>
      <c r="H3603">
        <v>18</v>
      </c>
      <c r="I3603">
        <v>23</v>
      </c>
      <c r="J3603" t="s">
        <v>716</v>
      </c>
      <c r="K3603">
        <v>20</v>
      </c>
      <c r="L3603">
        <v>20</v>
      </c>
      <c r="M3603">
        <v>15</v>
      </c>
      <c r="N3603">
        <v>16</v>
      </c>
      <c r="O3603">
        <v>0.75</v>
      </c>
      <c r="P3603">
        <v>20</v>
      </c>
      <c r="Q3603">
        <v>20</v>
      </c>
      <c r="R3603">
        <v>3</v>
      </c>
      <c r="S3603">
        <v>7</v>
      </c>
      <c r="T3603">
        <v>0.15</v>
      </c>
      <c r="U3603" s="3">
        <v>1</v>
      </c>
      <c r="V3603" s="3">
        <v>1</v>
      </c>
      <c r="W3603" s="3">
        <v>1</v>
      </c>
      <c r="X3603" s="3">
        <v>1</v>
      </c>
      <c r="Y3603">
        <v>0</v>
      </c>
      <c r="Z3603" s="3">
        <v>1</v>
      </c>
      <c r="AA3603" s="3">
        <v>1</v>
      </c>
      <c r="AB3603">
        <v>0</v>
      </c>
      <c r="AC3603" s="3">
        <v>1</v>
      </c>
      <c r="AD3603" s="3">
        <v>1</v>
      </c>
      <c r="AE3603" s="3">
        <v>1</v>
      </c>
      <c r="AF3603" s="3">
        <v>1</v>
      </c>
      <c r="AG3603" s="3">
        <v>1</v>
      </c>
      <c r="AH3603" s="3">
        <v>1</v>
      </c>
      <c r="AI3603" s="3">
        <v>1</v>
      </c>
      <c r="AJ3603" s="3">
        <v>1</v>
      </c>
      <c r="AK3603" s="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 s="3">
        <v>1</v>
      </c>
      <c r="BE3603">
        <v>0</v>
      </c>
      <c r="BF3603" s="3">
        <v>1</v>
      </c>
      <c r="BG3603">
        <v>0</v>
      </c>
      <c r="BH3603" s="3">
        <v>1</v>
      </c>
      <c r="BI3603">
        <v>1</v>
      </c>
      <c r="BJ3603">
        <v>2</v>
      </c>
      <c r="BK3603">
        <v>1</v>
      </c>
      <c r="BL3603">
        <v>1</v>
      </c>
      <c r="BM3603">
        <v>0</v>
      </c>
      <c r="BN3603">
        <v>1</v>
      </c>
      <c r="BO3603">
        <v>1</v>
      </c>
      <c r="BP3603">
        <v>0</v>
      </c>
      <c r="BQ3603">
        <v>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</v>
      </c>
      <c r="BY3603">
        <v>1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3</v>
      </c>
      <c r="CS3603">
        <v>0</v>
      </c>
      <c r="CT3603">
        <v>3</v>
      </c>
      <c r="CU3603">
        <v>0</v>
      </c>
      <c r="CV3603">
        <v>1</v>
      </c>
    </row>
    <row r="3604" spans="1:100" x14ac:dyDescent="0.2">
      <c r="A3604" t="s">
        <v>3628</v>
      </c>
      <c r="B3604" t="s">
        <v>3824</v>
      </c>
      <c r="C3604" t="s">
        <v>86</v>
      </c>
      <c r="D3604" t="s">
        <v>88</v>
      </c>
      <c r="E3604" t="s">
        <v>90</v>
      </c>
      <c r="F3604" t="s">
        <v>92</v>
      </c>
      <c r="G3604">
        <v>40</v>
      </c>
      <c r="H3604">
        <v>17</v>
      </c>
      <c r="I3604">
        <v>25</v>
      </c>
      <c r="J3604" t="s">
        <v>2231</v>
      </c>
      <c r="K3604">
        <v>20</v>
      </c>
      <c r="L3604">
        <v>20</v>
      </c>
      <c r="M3604">
        <v>15</v>
      </c>
      <c r="N3604">
        <v>21</v>
      </c>
      <c r="O3604">
        <v>0.75</v>
      </c>
      <c r="P3604">
        <v>20</v>
      </c>
      <c r="Q3604">
        <v>20</v>
      </c>
      <c r="R3604">
        <v>2</v>
      </c>
      <c r="S3604">
        <v>4</v>
      </c>
      <c r="T3604">
        <v>0.1</v>
      </c>
      <c r="U3604" s="3">
        <v>1</v>
      </c>
      <c r="V3604" s="3">
        <v>1</v>
      </c>
      <c r="W3604" s="3">
        <v>1</v>
      </c>
      <c r="X3604" s="3">
        <v>1</v>
      </c>
      <c r="Y3604">
        <v>0</v>
      </c>
      <c r="Z3604" s="3">
        <v>1</v>
      </c>
      <c r="AA3604" s="3">
        <v>1</v>
      </c>
      <c r="AB3604">
        <v>0</v>
      </c>
      <c r="AC3604" s="3">
        <v>1</v>
      </c>
      <c r="AD3604" s="3">
        <v>1</v>
      </c>
      <c r="AE3604" s="3">
        <v>1</v>
      </c>
      <c r="AF3604" s="3">
        <v>1</v>
      </c>
      <c r="AG3604" s="3">
        <v>1</v>
      </c>
      <c r="AH3604" s="3">
        <v>1</v>
      </c>
      <c r="AI3604" s="3">
        <v>1</v>
      </c>
      <c r="AJ3604" s="3">
        <v>1</v>
      </c>
      <c r="AK3604" s="3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 s="3">
        <v>1</v>
      </c>
      <c r="BE3604">
        <v>0</v>
      </c>
      <c r="BF3604" s="3">
        <v>1</v>
      </c>
      <c r="BG3604">
        <v>0</v>
      </c>
      <c r="BH3604">
        <v>0</v>
      </c>
      <c r="BI3604">
        <v>1</v>
      </c>
      <c r="BJ3604">
        <v>2</v>
      </c>
      <c r="BK3604">
        <v>1</v>
      </c>
      <c r="BL3604">
        <v>1</v>
      </c>
      <c r="BM3604">
        <v>0</v>
      </c>
      <c r="BN3604">
        <v>1</v>
      </c>
      <c r="BO3604">
        <v>1</v>
      </c>
      <c r="BP3604">
        <v>0</v>
      </c>
      <c r="BQ3604">
        <v>1</v>
      </c>
      <c r="BR3604">
        <v>1</v>
      </c>
      <c r="BS3604">
        <v>1</v>
      </c>
      <c r="BT3604">
        <v>6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2</v>
      </c>
      <c r="CS3604">
        <v>0</v>
      </c>
      <c r="CT3604">
        <v>2</v>
      </c>
      <c r="CU3604">
        <v>0</v>
      </c>
      <c r="CV3604">
        <v>0</v>
      </c>
    </row>
    <row r="3605" spans="1:100" x14ac:dyDescent="0.2">
      <c r="A3605" t="s">
        <v>3628</v>
      </c>
      <c r="B3605" t="s">
        <v>3825</v>
      </c>
      <c r="C3605" t="s">
        <v>86</v>
      </c>
      <c r="D3605" t="s">
        <v>88</v>
      </c>
      <c r="E3605" t="s">
        <v>90</v>
      </c>
      <c r="F3605" t="s">
        <v>92</v>
      </c>
      <c r="G3605">
        <v>40</v>
      </c>
      <c r="H3605">
        <v>17</v>
      </c>
      <c r="I3605">
        <v>26</v>
      </c>
      <c r="J3605" t="s">
        <v>2231</v>
      </c>
      <c r="K3605">
        <v>20</v>
      </c>
      <c r="L3605">
        <v>20</v>
      </c>
      <c r="M3605">
        <v>15</v>
      </c>
      <c r="N3605">
        <v>20</v>
      </c>
      <c r="O3605">
        <v>0.75</v>
      </c>
      <c r="P3605">
        <v>20</v>
      </c>
      <c r="Q3605">
        <v>20</v>
      </c>
      <c r="R3605">
        <v>2</v>
      </c>
      <c r="S3605">
        <v>6</v>
      </c>
      <c r="T3605">
        <v>0.1</v>
      </c>
      <c r="U3605" s="3">
        <v>1</v>
      </c>
      <c r="V3605" s="3">
        <v>1</v>
      </c>
      <c r="W3605" s="3">
        <v>1</v>
      </c>
      <c r="X3605" s="3">
        <v>1</v>
      </c>
      <c r="Y3605">
        <v>0</v>
      </c>
      <c r="Z3605" s="3">
        <v>1</v>
      </c>
      <c r="AA3605" s="3">
        <v>1</v>
      </c>
      <c r="AB3605">
        <v>0</v>
      </c>
      <c r="AC3605" s="3">
        <v>1</v>
      </c>
      <c r="AD3605" s="3">
        <v>1</v>
      </c>
      <c r="AE3605" s="3">
        <v>1</v>
      </c>
      <c r="AF3605" s="3">
        <v>1</v>
      </c>
      <c r="AG3605" s="3">
        <v>1</v>
      </c>
      <c r="AH3605" s="3">
        <v>1</v>
      </c>
      <c r="AI3605" s="3">
        <v>1</v>
      </c>
      <c r="AJ3605" s="3">
        <v>1</v>
      </c>
      <c r="AK3605" s="3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 s="3">
        <v>1</v>
      </c>
      <c r="BE3605">
        <v>0</v>
      </c>
      <c r="BF3605" s="3">
        <v>1</v>
      </c>
      <c r="BG3605">
        <v>0</v>
      </c>
      <c r="BH3605">
        <v>0</v>
      </c>
      <c r="BI3605">
        <v>1</v>
      </c>
      <c r="BJ3605">
        <v>4</v>
      </c>
      <c r="BK3605">
        <v>1</v>
      </c>
      <c r="BL3605">
        <v>1</v>
      </c>
      <c r="BM3605">
        <v>0</v>
      </c>
      <c r="BN3605">
        <v>1</v>
      </c>
      <c r="BO3605">
        <v>1</v>
      </c>
      <c r="BP3605">
        <v>0</v>
      </c>
      <c r="BQ3605">
        <v>1</v>
      </c>
      <c r="BR3605">
        <v>1</v>
      </c>
      <c r="BS3605">
        <v>1</v>
      </c>
      <c r="BT3605">
        <v>3</v>
      </c>
      <c r="BU3605">
        <v>1</v>
      </c>
      <c r="BV3605">
        <v>1</v>
      </c>
      <c r="BW3605">
        <v>1</v>
      </c>
      <c r="BX3605">
        <v>1</v>
      </c>
      <c r="BY3605">
        <v>1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3</v>
      </c>
      <c r="CS3605">
        <v>0</v>
      </c>
      <c r="CT3605">
        <v>3</v>
      </c>
      <c r="CU3605">
        <v>0</v>
      </c>
      <c r="CV3605">
        <v>0</v>
      </c>
    </row>
    <row r="3606" spans="1:100" x14ac:dyDescent="0.2">
      <c r="A3606" t="s">
        <v>3628</v>
      </c>
      <c r="B3606" t="s">
        <v>3826</v>
      </c>
      <c r="C3606" t="s">
        <v>86</v>
      </c>
      <c r="D3606" t="s">
        <v>88</v>
      </c>
      <c r="E3606" t="s">
        <v>90</v>
      </c>
      <c r="F3606" t="s">
        <v>92</v>
      </c>
      <c r="G3606">
        <v>40</v>
      </c>
      <c r="H3606">
        <v>17</v>
      </c>
      <c r="I3606">
        <v>19</v>
      </c>
      <c r="J3606" t="s">
        <v>2231</v>
      </c>
      <c r="K3606">
        <v>20</v>
      </c>
      <c r="L3606">
        <v>20</v>
      </c>
      <c r="M3606">
        <v>15</v>
      </c>
      <c r="N3606">
        <v>17</v>
      </c>
      <c r="O3606">
        <v>0.75</v>
      </c>
      <c r="P3606">
        <v>20</v>
      </c>
      <c r="Q3606">
        <v>20</v>
      </c>
      <c r="R3606">
        <v>2</v>
      </c>
      <c r="S3606">
        <v>2</v>
      </c>
      <c r="T3606">
        <v>0.1</v>
      </c>
      <c r="U3606" s="3">
        <v>1</v>
      </c>
      <c r="V3606" s="3">
        <v>1</v>
      </c>
      <c r="W3606" s="3">
        <v>1</v>
      </c>
      <c r="X3606" s="3">
        <v>1</v>
      </c>
      <c r="Y3606">
        <v>0</v>
      </c>
      <c r="Z3606" s="3">
        <v>1</v>
      </c>
      <c r="AA3606" s="3">
        <v>1</v>
      </c>
      <c r="AB3606">
        <v>0</v>
      </c>
      <c r="AC3606" s="3">
        <v>1</v>
      </c>
      <c r="AD3606" s="3">
        <v>1</v>
      </c>
      <c r="AE3606" s="3">
        <v>1</v>
      </c>
      <c r="AF3606" s="3">
        <v>1</v>
      </c>
      <c r="AG3606" s="3">
        <v>1</v>
      </c>
      <c r="AH3606" s="3">
        <v>1</v>
      </c>
      <c r="AI3606" s="3">
        <v>1</v>
      </c>
      <c r="AJ3606" s="3">
        <v>1</v>
      </c>
      <c r="AK3606" s="3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 s="3">
        <v>1</v>
      </c>
      <c r="BE3606">
        <v>0</v>
      </c>
      <c r="BF3606" s="3">
        <v>1</v>
      </c>
      <c r="BG3606">
        <v>0</v>
      </c>
      <c r="BH3606">
        <v>0</v>
      </c>
      <c r="BI3606">
        <v>1</v>
      </c>
      <c r="BJ3606">
        <v>3</v>
      </c>
      <c r="BK3606">
        <v>1</v>
      </c>
      <c r="BL3606">
        <v>1</v>
      </c>
      <c r="BM3606">
        <v>0</v>
      </c>
      <c r="BN3606">
        <v>1</v>
      </c>
      <c r="BO3606">
        <v>1</v>
      </c>
      <c r="BP3606">
        <v>0</v>
      </c>
      <c r="BQ3606">
        <v>1</v>
      </c>
      <c r="BR3606">
        <v>1</v>
      </c>
      <c r="BS3606">
        <v>1</v>
      </c>
      <c r="BT3606">
        <v>1</v>
      </c>
      <c r="BU3606">
        <v>1</v>
      </c>
      <c r="BV3606">
        <v>1</v>
      </c>
      <c r="BW3606">
        <v>1</v>
      </c>
      <c r="BX3606">
        <v>1</v>
      </c>
      <c r="BY3606">
        <v>1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1</v>
      </c>
      <c r="CS3606">
        <v>0</v>
      </c>
      <c r="CT3606">
        <v>1</v>
      </c>
      <c r="CU3606">
        <v>0</v>
      </c>
      <c r="CV3606">
        <v>0</v>
      </c>
    </row>
    <row r="3607" spans="1:100" x14ac:dyDescent="0.2">
      <c r="A3607" t="s">
        <v>3628</v>
      </c>
      <c r="B3607" t="s">
        <v>3827</v>
      </c>
      <c r="C3607" t="s">
        <v>86</v>
      </c>
      <c r="D3607" t="s">
        <v>88</v>
      </c>
      <c r="E3607" t="s">
        <v>90</v>
      </c>
      <c r="F3607" t="s">
        <v>92</v>
      </c>
      <c r="G3607">
        <v>40</v>
      </c>
      <c r="H3607">
        <v>17</v>
      </c>
      <c r="I3607">
        <v>21</v>
      </c>
      <c r="J3607" t="s">
        <v>2231</v>
      </c>
      <c r="K3607">
        <v>20</v>
      </c>
      <c r="L3607">
        <v>20</v>
      </c>
      <c r="M3607">
        <v>15</v>
      </c>
      <c r="N3607">
        <v>17</v>
      </c>
      <c r="O3607">
        <v>0.75</v>
      </c>
      <c r="P3607">
        <v>20</v>
      </c>
      <c r="Q3607">
        <v>20</v>
      </c>
      <c r="R3607">
        <v>2</v>
      </c>
      <c r="S3607">
        <v>4</v>
      </c>
      <c r="T3607">
        <v>0.1</v>
      </c>
      <c r="U3607" s="3">
        <v>1</v>
      </c>
      <c r="V3607" s="3">
        <v>1</v>
      </c>
      <c r="W3607" s="3">
        <v>1</v>
      </c>
      <c r="X3607" s="3">
        <v>1</v>
      </c>
      <c r="Y3607">
        <v>0</v>
      </c>
      <c r="Z3607" s="3">
        <v>1</v>
      </c>
      <c r="AA3607" s="3">
        <v>1</v>
      </c>
      <c r="AB3607">
        <v>0</v>
      </c>
      <c r="AC3607" s="3">
        <v>1</v>
      </c>
      <c r="AD3607" s="3">
        <v>1</v>
      </c>
      <c r="AE3607" s="3">
        <v>1</v>
      </c>
      <c r="AF3607" s="3">
        <v>1</v>
      </c>
      <c r="AG3607" s="3">
        <v>1</v>
      </c>
      <c r="AH3607" s="3">
        <v>1</v>
      </c>
      <c r="AI3607" s="3">
        <v>1</v>
      </c>
      <c r="AJ3607" s="3">
        <v>1</v>
      </c>
      <c r="AK3607" s="3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 s="3">
        <v>1</v>
      </c>
      <c r="BE3607">
        <v>0</v>
      </c>
      <c r="BF3607" s="3">
        <v>1</v>
      </c>
      <c r="BG3607">
        <v>0</v>
      </c>
      <c r="BH3607">
        <v>0</v>
      </c>
      <c r="BI3607">
        <v>1</v>
      </c>
      <c r="BJ3607">
        <v>2</v>
      </c>
      <c r="BK3607">
        <v>1</v>
      </c>
      <c r="BL3607">
        <v>1</v>
      </c>
      <c r="BM3607">
        <v>0</v>
      </c>
      <c r="BN3607">
        <v>1</v>
      </c>
      <c r="BO3607">
        <v>1</v>
      </c>
      <c r="BP3607">
        <v>0</v>
      </c>
      <c r="BQ3607">
        <v>1</v>
      </c>
      <c r="BR3607">
        <v>1</v>
      </c>
      <c r="BS3607">
        <v>1</v>
      </c>
      <c r="BT3607">
        <v>2</v>
      </c>
      <c r="BU3607">
        <v>1</v>
      </c>
      <c r="BV3607">
        <v>1</v>
      </c>
      <c r="BW3607">
        <v>1</v>
      </c>
      <c r="BX3607">
        <v>1</v>
      </c>
      <c r="BY3607">
        <v>1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2</v>
      </c>
      <c r="CS3607">
        <v>0</v>
      </c>
      <c r="CT3607">
        <v>2</v>
      </c>
      <c r="CU3607">
        <v>0</v>
      </c>
      <c r="CV3607">
        <v>0</v>
      </c>
    </row>
    <row r="3608" spans="1:100" x14ac:dyDescent="0.2">
      <c r="A3608" t="s">
        <v>3628</v>
      </c>
      <c r="B3608" t="s">
        <v>3828</v>
      </c>
      <c r="C3608" t="s">
        <v>86</v>
      </c>
      <c r="D3608" t="s">
        <v>88</v>
      </c>
      <c r="E3608" t="s">
        <v>90</v>
      </c>
      <c r="F3608" t="s">
        <v>92</v>
      </c>
      <c r="G3608">
        <v>40</v>
      </c>
      <c r="H3608">
        <v>20</v>
      </c>
      <c r="I3608">
        <v>49</v>
      </c>
      <c r="J3608" t="s">
        <v>3644</v>
      </c>
      <c r="K3608">
        <v>20</v>
      </c>
      <c r="L3608">
        <v>20</v>
      </c>
      <c r="M3608">
        <v>15</v>
      </c>
      <c r="N3608">
        <v>21</v>
      </c>
      <c r="O3608">
        <v>0.75</v>
      </c>
      <c r="P3608">
        <v>20</v>
      </c>
      <c r="Q3608">
        <v>20</v>
      </c>
      <c r="R3608">
        <v>5</v>
      </c>
      <c r="S3608">
        <v>28</v>
      </c>
      <c r="T3608">
        <v>0.25</v>
      </c>
      <c r="U3608" s="3">
        <v>1</v>
      </c>
      <c r="V3608" s="3">
        <v>1</v>
      </c>
      <c r="W3608" s="3">
        <v>1</v>
      </c>
      <c r="X3608" s="3">
        <v>1</v>
      </c>
      <c r="Y3608">
        <v>0</v>
      </c>
      <c r="Z3608" s="3">
        <v>1</v>
      </c>
      <c r="AA3608" s="3">
        <v>1</v>
      </c>
      <c r="AB3608">
        <v>0</v>
      </c>
      <c r="AC3608" s="3">
        <v>1</v>
      </c>
      <c r="AD3608" s="3">
        <v>1</v>
      </c>
      <c r="AE3608" s="3">
        <v>1</v>
      </c>
      <c r="AF3608" s="3">
        <v>1</v>
      </c>
      <c r="AG3608" s="3">
        <v>1</v>
      </c>
      <c r="AH3608" s="3">
        <v>1</v>
      </c>
      <c r="AI3608" s="3">
        <v>1</v>
      </c>
      <c r="AJ3608" s="3">
        <v>1</v>
      </c>
      <c r="AK3608" s="3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 s="3">
        <v>1</v>
      </c>
      <c r="AZ3608">
        <v>0</v>
      </c>
      <c r="BA3608">
        <v>0</v>
      </c>
      <c r="BB3608">
        <v>0</v>
      </c>
      <c r="BC3608">
        <v>0</v>
      </c>
      <c r="BD3608" s="3">
        <v>1</v>
      </c>
      <c r="BE3608" s="3">
        <v>1</v>
      </c>
      <c r="BF3608" s="3">
        <v>1</v>
      </c>
      <c r="BG3608">
        <v>0</v>
      </c>
      <c r="BH3608" s="3">
        <v>1</v>
      </c>
      <c r="BI3608">
        <v>1</v>
      </c>
      <c r="BJ3608">
        <v>2</v>
      </c>
      <c r="BK3608">
        <v>1</v>
      </c>
      <c r="BL3608">
        <v>1</v>
      </c>
      <c r="BM3608">
        <v>0</v>
      </c>
      <c r="BN3608">
        <v>1</v>
      </c>
      <c r="BO3608">
        <v>1</v>
      </c>
      <c r="BP3608">
        <v>0</v>
      </c>
      <c r="BQ3608">
        <v>1</v>
      </c>
      <c r="BR3608">
        <v>1</v>
      </c>
      <c r="BS3608">
        <v>1</v>
      </c>
      <c r="BT3608">
        <v>6</v>
      </c>
      <c r="BU3608">
        <v>1</v>
      </c>
      <c r="BV3608">
        <v>1</v>
      </c>
      <c r="BW3608">
        <v>1</v>
      </c>
      <c r="BX3608">
        <v>1</v>
      </c>
      <c r="BY3608">
        <v>1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3</v>
      </c>
      <c r="CN3608">
        <v>0</v>
      </c>
      <c r="CO3608">
        <v>0</v>
      </c>
      <c r="CP3608">
        <v>0</v>
      </c>
      <c r="CQ3608">
        <v>0</v>
      </c>
      <c r="CR3608">
        <v>10</v>
      </c>
      <c r="CS3608">
        <v>3</v>
      </c>
      <c r="CT3608">
        <v>10</v>
      </c>
      <c r="CU3608">
        <v>0</v>
      </c>
      <c r="CV3608">
        <v>2</v>
      </c>
    </row>
    <row r="3609" spans="1:100" x14ac:dyDescent="0.2">
      <c r="A3609" t="s">
        <v>3628</v>
      </c>
      <c r="B3609" t="s">
        <v>3829</v>
      </c>
      <c r="C3609" t="s">
        <v>86</v>
      </c>
      <c r="D3609" t="s">
        <v>88</v>
      </c>
      <c r="E3609" t="s">
        <v>90</v>
      </c>
      <c r="F3609" t="s">
        <v>92</v>
      </c>
      <c r="G3609">
        <v>40</v>
      </c>
      <c r="H3609">
        <v>20</v>
      </c>
      <c r="I3609">
        <v>34</v>
      </c>
      <c r="J3609" t="s">
        <v>3642</v>
      </c>
      <c r="K3609">
        <v>20</v>
      </c>
      <c r="L3609">
        <v>20</v>
      </c>
      <c r="M3609">
        <v>16</v>
      </c>
      <c r="N3609">
        <v>21</v>
      </c>
      <c r="O3609">
        <v>0.8</v>
      </c>
      <c r="P3609">
        <v>20</v>
      </c>
      <c r="Q3609">
        <v>20</v>
      </c>
      <c r="R3609">
        <v>4</v>
      </c>
      <c r="S3609">
        <v>13</v>
      </c>
      <c r="T3609">
        <v>0.2</v>
      </c>
      <c r="U3609" s="3">
        <v>1</v>
      </c>
      <c r="V3609" s="3">
        <v>1</v>
      </c>
      <c r="W3609" s="3">
        <v>1</v>
      </c>
      <c r="X3609" s="3">
        <v>1</v>
      </c>
      <c r="Y3609">
        <v>0</v>
      </c>
      <c r="Z3609" s="3">
        <v>1</v>
      </c>
      <c r="AA3609" s="3">
        <v>1</v>
      </c>
      <c r="AB3609" s="3">
        <v>1</v>
      </c>
      <c r="AC3609" s="3">
        <v>1</v>
      </c>
      <c r="AD3609" s="3">
        <v>1</v>
      </c>
      <c r="AE3609" s="3">
        <v>1</v>
      </c>
      <c r="AF3609" s="3">
        <v>1</v>
      </c>
      <c r="AG3609" s="3">
        <v>1</v>
      </c>
      <c r="AH3609" s="3">
        <v>1</v>
      </c>
      <c r="AI3609" s="3">
        <v>1</v>
      </c>
      <c r="AJ3609" s="3">
        <v>1</v>
      </c>
      <c r="AK3609" s="3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 s="3">
        <v>1</v>
      </c>
      <c r="AZ3609">
        <v>0</v>
      </c>
      <c r="BA3609">
        <v>0</v>
      </c>
      <c r="BB3609">
        <v>0</v>
      </c>
      <c r="BC3609">
        <v>0</v>
      </c>
      <c r="BD3609" s="3">
        <v>1</v>
      </c>
      <c r="BE3609">
        <v>0</v>
      </c>
      <c r="BF3609" s="3">
        <v>1</v>
      </c>
      <c r="BG3609">
        <v>0</v>
      </c>
      <c r="BH3609" s="3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1</v>
      </c>
      <c r="BO3609">
        <v>1</v>
      </c>
      <c r="BP3609">
        <v>1</v>
      </c>
      <c r="BQ3609">
        <v>1</v>
      </c>
      <c r="BR3609">
        <v>1</v>
      </c>
      <c r="BS3609">
        <v>1</v>
      </c>
      <c r="BT3609">
        <v>6</v>
      </c>
      <c r="BU3609">
        <v>1</v>
      </c>
      <c r="BV3609">
        <v>1</v>
      </c>
      <c r="BW3609">
        <v>1</v>
      </c>
      <c r="BX3609">
        <v>1</v>
      </c>
      <c r="BY3609">
        <v>1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3</v>
      </c>
      <c r="CN3609">
        <v>0</v>
      </c>
      <c r="CO3609">
        <v>0</v>
      </c>
      <c r="CP3609">
        <v>0</v>
      </c>
      <c r="CQ3609">
        <v>0</v>
      </c>
      <c r="CR3609">
        <v>4</v>
      </c>
      <c r="CS3609">
        <v>0</v>
      </c>
      <c r="CT3609">
        <v>4</v>
      </c>
      <c r="CU3609">
        <v>0</v>
      </c>
      <c r="CV3609">
        <v>2</v>
      </c>
    </row>
    <row r="3610" spans="1:100" x14ac:dyDescent="0.2">
      <c r="A3610" t="s">
        <v>3628</v>
      </c>
      <c r="B3610" t="s">
        <v>3830</v>
      </c>
      <c r="C3610" t="s">
        <v>86</v>
      </c>
      <c r="D3610" t="s">
        <v>88</v>
      </c>
      <c r="E3610" t="s">
        <v>90</v>
      </c>
      <c r="F3610" t="s">
        <v>92</v>
      </c>
      <c r="G3610">
        <v>40</v>
      </c>
      <c r="H3610">
        <v>19</v>
      </c>
      <c r="I3610">
        <v>25</v>
      </c>
      <c r="J3610" t="s">
        <v>3652</v>
      </c>
      <c r="K3610">
        <v>20</v>
      </c>
      <c r="L3610">
        <v>20</v>
      </c>
      <c r="M3610">
        <v>15</v>
      </c>
      <c r="N3610">
        <v>21</v>
      </c>
      <c r="O3610">
        <v>0.75</v>
      </c>
      <c r="P3610">
        <v>20</v>
      </c>
      <c r="Q3610">
        <v>20</v>
      </c>
      <c r="R3610">
        <v>4</v>
      </c>
      <c r="S3610">
        <v>4</v>
      </c>
      <c r="T3610">
        <v>0.2</v>
      </c>
      <c r="U3610" s="3">
        <v>1</v>
      </c>
      <c r="V3610" s="3">
        <v>1</v>
      </c>
      <c r="W3610" s="3">
        <v>1</v>
      </c>
      <c r="X3610" s="3">
        <v>1</v>
      </c>
      <c r="Y3610">
        <v>0</v>
      </c>
      <c r="Z3610" s="3">
        <v>1</v>
      </c>
      <c r="AA3610" s="3">
        <v>1</v>
      </c>
      <c r="AB3610">
        <v>0</v>
      </c>
      <c r="AC3610" s="3">
        <v>1</v>
      </c>
      <c r="AD3610" s="3">
        <v>1</v>
      </c>
      <c r="AE3610" s="3">
        <v>1</v>
      </c>
      <c r="AF3610" s="3">
        <v>1</v>
      </c>
      <c r="AG3610" s="3">
        <v>1</v>
      </c>
      <c r="AH3610" s="3">
        <v>1</v>
      </c>
      <c r="AI3610" s="3">
        <v>1</v>
      </c>
      <c r="AJ3610" s="3">
        <v>1</v>
      </c>
      <c r="AK3610" s="3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 s="3">
        <v>1</v>
      </c>
      <c r="AZ3610">
        <v>0</v>
      </c>
      <c r="BA3610">
        <v>0</v>
      </c>
      <c r="BB3610">
        <v>0</v>
      </c>
      <c r="BC3610">
        <v>0</v>
      </c>
      <c r="BD3610" s="3">
        <v>1</v>
      </c>
      <c r="BE3610">
        <v>0</v>
      </c>
      <c r="BF3610" s="3">
        <v>1</v>
      </c>
      <c r="BG3610">
        <v>0</v>
      </c>
      <c r="BH3610" s="3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1</v>
      </c>
      <c r="BO3610">
        <v>1</v>
      </c>
      <c r="BP3610">
        <v>0</v>
      </c>
      <c r="BQ3610">
        <v>1</v>
      </c>
      <c r="BR3610">
        <v>1</v>
      </c>
      <c r="BS3610">
        <v>1</v>
      </c>
      <c r="BT3610">
        <v>7</v>
      </c>
      <c r="BU3610">
        <v>1</v>
      </c>
      <c r="BV3610">
        <v>1</v>
      </c>
      <c r="BW3610">
        <v>1</v>
      </c>
      <c r="BX3610">
        <v>1</v>
      </c>
      <c r="BY3610">
        <v>1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1</v>
      </c>
      <c r="CN3610">
        <v>0</v>
      </c>
      <c r="CO3610">
        <v>0</v>
      </c>
      <c r="CP3610">
        <v>0</v>
      </c>
      <c r="CQ3610">
        <v>0</v>
      </c>
      <c r="CR3610">
        <v>1</v>
      </c>
      <c r="CS3610">
        <v>0</v>
      </c>
      <c r="CT3610">
        <v>1</v>
      </c>
      <c r="CU3610">
        <v>0</v>
      </c>
      <c r="CV3610">
        <v>1</v>
      </c>
    </row>
    <row r="3611" spans="1:100" x14ac:dyDescent="0.2">
      <c r="A3611" t="s">
        <v>3628</v>
      </c>
      <c r="B3611" t="s">
        <v>3831</v>
      </c>
      <c r="C3611" t="s">
        <v>86</v>
      </c>
      <c r="D3611" t="s">
        <v>88</v>
      </c>
      <c r="E3611" t="s">
        <v>90</v>
      </c>
      <c r="F3611" t="s">
        <v>92</v>
      </c>
      <c r="G3611">
        <v>40</v>
      </c>
      <c r="H3611">
        <v>19</v>
      </c>
      <c r="I3611">
        <v>32</v>
      </c>
      <c r="J3611" t="s">
        <v>694</v>
      </c>
      <c r="K3611">
        <v>20</v>
      </c>
      <c r="L3611">
        <v>20</v>
      </c>
      <c r="M3611">
        <v>16</v>
      </c>
      <c r="N3611">
        <v>23</v>
      </c>
      <c r="O3611">
        <v>0.8</v>
      </c>
      <c r="P3611">
        <v>20</v>
      </c>
      <c r="Q3611">
        <v>20</v>
      </c>
      <c r="R3611">
        <v>3</v>
      </c>
      <c r="S3611">
        <v>9</v>
      </c>
      <c r="T3611">
        <v>0.15</v>
      </c>
      <c r="U3611" s="3">
        <v>1</v>
      </c>
      <c r="V3611" s="3">
        <v>1</v>
      </c>
      <c r="W3611" s="3">
        <v>1</v>
      </c>
      <c r="X3611" s="3">
        <v>1</v>
      </c>
      <c r="Y3611">
        <v>0</v>
      </c>
      <c r="Z3611" s="3">
        <v>1</v>
      </c>
      <c r="AA3611" s="3">
        <v>1</v>
      </c>
      <c r="AB3611" s="3">
        <v>1</v>
      </c>
      <c r="AC3611" s="3">
        <v>1</v>
      </c>
      <c r="AD3611" s="3">
        <v>1</v>
      </c>
      <c r="AE3611" s="3">
        <v>1</v>
      </c>
      <c r="AF3611" s="3">
        <v>1</v>
      </c>
      <c r="AG3611" s="3">
        <v>1</v>
      </c>
      <c r="AH3611" s="3">
        <v>1</v>
      </c>
      <c r="AI3611" s="3">
        <v>1</v>
      </c>
      <c r="AJ3611" s="3">
        <v>1</v>
      </c>
      <c r="AK3611" s="3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 s="3">
        <v>1</v>
      </c>
      <c r="AZ3611">
        <v>0</v>
      </c>
      <c r="BA3611">
        <v>0</v>
      </c>
      <c r="BB3611">
        <v>0</v>
      </c>
      <c r="BC3611">
        <v>0</v>
      </c>
      <c r="BD3611" s="3">
        <v>1</v>
      </c>
      <c r="BE3611">
        <v>0</v>
      </c>
      <c r="BF3611" s="3">
        <v>1</v>
      </c>
      <c r="BG3611">
        <v>0</v>
      </c>
      <c r="BH3611">
        <v>0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1</v>
      </c>
      <c r="BO3611">
        <v>1</v>
      </c>
      <c r="BP3611">
        <v>1</v>
      </c>
      <c r="BQ3611">
        <v>1</v>
      </c>
      <c r="BR3611">
        <v>1</v>
      </c>
      <c r="BS3611">
        <v>1</v>
      </c>
      <c r="BT3611">
        <v>8</v>
      </c>
      <c r="BU3611">
        <v>1</v>
      </c>
      <c r="BV3611">
        <v>1</v>
      </c>
      <c r="BW3611">
        <v>1</v>
      </c>
      <c r="BX3611">
        <v>1</v>
      </c>
      <c r="BY3611">
        <v>1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1</v>
      </c>
      <c r="CN3611">
        <v>0</v>
      </c>
      <c r="CO3611">
        <v>0</v>
      </c>
      <c r="CP3611">
        <v>0</v>
      </c>
      <c r="CQ3611">
        <v>0</v>
      </c>
      <c r="CR3611">
        <v>4</v>
      </c>
      <c r="CS3611">
        <v>0</v>
      </c>
      <c r="CT3611">
        <v>4</v>
      </c>
      <c r="CU3611">
        <v>0</v>
      </c>
      <c r="CV3611">
        <v>0</v>
      </c>
    </row>
    <row r="3612" spans="1:100" x14ac:dyDescent="0.2">
      <c r="A3612" t="s">
        <v>3628</v>
      </c>
      <c r="B3612" t="s">
        <v>3832</v>
      </c>
      <c r="C3612" t="s">
        <v>86</v>
      </c>
      <c r="D3612" t="s">
        <v>88</v>
      </c>
      <c r="E3612" t="s">
        <v>90</v>
      </c>
      <c r="F3612" t="s">
        <v>92</v>
      </c>
      <c r="G3612">
        <v>40</v>
      </c>
      <c r="H3612">
        <v>17</v>
      </c>
      <c r="I3612">
        <v>18</v>
      </c>
      <c r="J3612" t="s">
        <v>2231</v>
      </c>
      <c r="K3612">
        <v>20</v>
      </c>
      <c r="L3612">
        <v>20</v>
      </c>
      <c r="M3612">
        <v>15</v>
      </c>
      <c r="N3612">
        <v>16</v>
      </c>
      <c r="O3612">
        <v>0.75</v>
      </c>
      <c r="P3612">
        <v>20</v>
      </c>
      <c r="Q3612">
        <v>20</v>
      </c>
      <c r="R3612">
        <v>2</v>
      </c>
      <c r="S3612">
        <v>2</v>
      </c>
      <c r="T3612">
        <v>0.1</v>
      </c>
      <c r="U3612" s="3">
        <v>1</v>
      </c>
      <c r="V3612" s="3">
        <v>1</v>
      </c>
      <c r="W3612" s="3">
        <v>1</v>
      </c>
      <c r="X3612" s="3">
        <v>1</v>
      </c>
      <c r="Y3612">
        <v>0</v>
      </c>
      <c r="Z3612" s="3">
        <v>1</v>
      </c>
      <c r="AA3612" s="3">
        <v>1</v>
      </c>
      <c r="AB3612">
        <v>0</v>
      </c>
      <c r="AC3612" s="3">
        <v>1</v>
      </c>
      <c r="AD3612" s="3">
        <v>1</v>
      </c>
      <c r="AE3612" s="3">
        <v>1</v>
      </c>
      <c r="AF3612" s="3">
        <v>1</v>
      </c>
      <c r="AG3612" s="3">
        <v>1</v>
      </c>
      <c r="AH3612" s="3">
        <v>1</v>
      </c>
      <c r="AI3612" s="3">
        <v>1</v>
      </c>
      <c r="AJ3612" s="3">
        <v>1</v>
      </c>
      <c r="AK3612" s="3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 s="3">
        <v>1</v>
      </c>
      <c r="BE3612">
        <v>0</v>
      </c>
      <c r="BF3612" s="3">
        <v>1</v>
      </c>
      <c r="BG3612">
        <v>0</v>
      </c>
      <c r="BH3612">
        <v>0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1</v>
      </c>
      <c r="BO3612">
        <v>1</v>
      </c>
      <c r="BP3612">
        <v>0</v>
      </c>
      <c r="BQ3612">
        <v>1</v>
      </c>
      <c r="BR3612">
        <v>1</v>
      </c>
      <c r="BS3612">
        <v>1</v>
      </c>
      <c r="BT3612">
        <v>2</v>
      </c>
      <c r="BU3612">
        <v>1</v>
      </c>
      <c r="BV3612">
        <v>1</v>
      </c>
      <c r="BW3612">
        <v>1</v>
      </c>
      <c r="BX3612">
        <v>1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1</v>
      </c>
      <c r="CS3612">
        <v>0</v>
      </c>
      <c r="CT3612">
        <v>1</v>
      </c>
      <c r="CU3612">
        <v>0</v>
      </c>
      <c r="CV3612">
        <v>0</v>
      </c>
    </row>
    <row r="3613" spans="1:100" x14ac:dyDescent="0.2">
      <c r="A3613" t="s">
        <v>3628</v>
      </c>
      <c r="B3613" t="s">
        <v>3833</v>
      </c>
      <c r="C3613" t="s">
        <v>86</v>
      </c>
      <c r="D3613" t="s">
        <v>88</v>
      </c>
      <c r="E3613" t="s">
        <v>90</v>
      </c>
      <c r="F3613" t="s">
        <v>92</v>
      </c>
      <c r="G3613">
        <v>40</v>
      </c>
      <c r="H3613">
        <v>20</v>
      </c>
      <c r="I3613">
        <v>33</v>
      </c>
      <c r="J3613" t="s">
        <v>3642</v>
      </c>
      <c r="K3613">
        <v>20</v>
      </c>
      <c r="L3613">
        <v>20</v>
      </c>
      <c r="M3613">
        <v>16</v>
      </c>
      <c r="N3613">
        <v>19</v>
      </c>
      <c r="O3613">
        <v>0.8</v>
      </c>
      <c r="P3613">
        <v>20</v>
      </c>
      <c r="Q3613">
        <v>20</v>
      </c>
      <c r="R3613">
        <v>4</v>
      </c>
      <c r="S3613">
        <v>14</v>
      </c>
      <c r="T3613">
        <v>0.2</v>
      </c>
      <c r="U3613" s="3">
        <v>1</v>
      </c>
      <c r="V3613" s="3">
        <v>1</v>
      </c>
      <c r="W3613" s="3">
        <v>1</v>
      </c>
      <c r="X3613" s="3">
        <v>1</v>
      </c>
      <c r="Y3613">
        <v>0</v>
      </c>
      <c r="Z3613" s="3">
        <v>1</v>
      </c>
      <c r="AA3613" s="3">
        <v>1</v>
      </c>
      <c r="AB3613" s="3">
        <v>1</v>
      </c>
      <c r="AC3613" s="3">
        <v>1</v>
      </c>
      <c r="AD3613" s="3">
        <v>1</v>
      </c>
      <c r="AE3613" s="3">
        <v>1</v>
      </c>
      <c r="AF3613" s="3">
        <v>1</v>
      </c>
      <c r="AG3613" s="3">
        <v>1</v>
      </c>
      <c r="AH3613" s="3">
        <v>1</v>
      </c>
      <c r="AI3613" s="3">
        <v>1</v>
      </c>
      <c r="AJ3613" s="3">
        <v>1</v>
      </c>
      <c r="AK3613" s="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 s="3">
        <v>1</v>
      </c>
      <c r="AZ3613">
        <v>0</v>
      </c>
      <c r="BA3613">
        <v>0</v>
      </c>
      <c r="BB3613">
        <v>0</v>
      </c>
      <c r="BC3613">
        <v>0</v>
      </c>
      <c r="BD3613" s="3">
        <v>1</v>
      </c>
      <c r="BE3613" s="3">
        <v>1</v>
      </c>
      <c r="BF3613" s="3">
        <v>1</v>
      </c>
      <c r="BG3613">
        <v>0</v>
      </c>
      <c r="BH3613">
        <v>0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1</v>
      </c>
      <c r="BO3613">
        <v>1</v>
      </c>
      <c r="BP3613">
        <v>1</v>
      </c>
      <c r="BQ3613">
        <v>1</v>
      </c>
      <c r="BR3613">
        <v>1</v>
      </c>
      <c r="BS3613">
        <v>1</v>
      </c>
      <c r="BT3613">
        <v>4</v>
      </c>
      <c r="BU3613">
        <v>1</v>
      </c>
      <c r="BV3613">
        <v>1</v>
      </c>
      <c r="BW3613">
        <v>1</v>
      </c>
      <c r="BX3613">
        <v>1</v>
      </c>
      <c r="BY3613">
        <v>1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1</v>
      </c>
      <c r="CN3613">
        <v>0</v>
      </c>
      <c r="CO3613">
        <v>0</v>
      </c>
      <c r="CP3613">
        <v>0</v>
      </c>
      <c r="CQ3613">
        <v>0</v>
      </c>
      <c r="CR3613">
        <v>6</v>
      </c>
      <c r="CS3613">
        <v>1</v>
      </c>
      <c r="CT3613">
        <v>6</v>
      </c>
      <c r="CU3613">
        <v>0</v>
      </c>
      <c r="CV3613">
        <v>0</v>
      </c>
    </row>
    <row r="3614" spans="1:100" x14ac:dyDescent="0.2">
      <c r="A3614" t="s">
        <v>3628</v>
      </c>
      <c r="B3614" t="s">
        <v>3834</v>
      </c>
      <c r="C3614" t="s">
        <v>86</v>
      </c>
      <c r="D3614" t="s">
        <v>88</v>
      </c>
      <c r="E3614" t="s">
        <v>90</v>
      </c>
      <c r="F3614" t="s">
        <v>92</v>
      </c>
      <c r="G3614">
        <v>40</v>
      </c>
      <c r="H3614">
        <v>18</v>
      </c>
      <c r="I3614">
        <v>21</v>
      </c>
      <c r="J3614" t="s">
        <v>716</v>
      </c>
      <c r="K3614">
        <v>20</v>
      </c>
      <c r="L3614">
        <v>20</v>
      </c>
      <c r="M3614">
        <v>15</v>
      </c>
      <c r="N3614">
        <v>18</v>
      </c>
      <c r="O3614">
        <v>0.75</v>
      </c>
      <c r="P3614">
        <v>20</v>
      </c>
      <c r="Q3614">
        <v>20</v>
      </c>
      <c r="R3614">
        <v>3</v>
      </c>
      <c r="S3614">
        <v>3</v>
      </c>
      <c r="T3614">
        <v>0.15</v>
      </c>
      <c r="U3614" s="3">
        <v>1</v>
      </c>
      <c r="V3614" s="3">
        <v>1</v>
      </c>
      <c r="W3614" s="3">
        <v>1</v>
      </c>
      <c r="X3614" s="3">
        <v>1</v>
      </c>
      <c r="Y3614">
        <v>0</v>
      </c>
      <c r="Z3614" s="3">
        <v>1</v>
      </c>
      <c r="AA3614" s="3">
        <v>1</v>
      </c>
      <c r="AB3614">
        <v>0</v>
      </c>
      <c r="AC3614" s="3">
        <v>1</v>
      </c>
      <c r="AD3614" s="3">
        <v>1</v>
      </c>
      <c r="AE3614" s="3">
        <v>1</v>
      </c>
      <c r="AF3614" s="3">
        <v>1</v>
      </c>
      <c r="AG3614" s="3">
        <v>1</v>
      </c>
      <c r="AH3614" s="3">
        <v>1</v>
      </c>
      <c r="AI3614" s="3">
        <v>1</v>
      </c>
      <c r="AJ3614" s="3">
        <v>1</v>
      </c>
      <c r="AK3614" s="3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 s="3">
        <v>1</v>
      </c>
      <c r="BE3614" s="3">
        <v>1</v>
      </c>
      <c r="BF3614" s="3">
        <v>1</v>
      </c>
      <c r="BG3614">
        <v>0</v>
      </c>
      <c r="BH3614">
        <v>0</v>
      </c>
      <c r="BI3614">
        <v>1</v>
      </c>
      <c r="BJ3614">
        <v>2</v>
      </c>
      <c r="BK3614">
        <v>1</v>
      </c>
      <c r="BL3614">
        <v>1</v>
      </c>
      <c r="BM3614">
        <v>0</v>
      </c>
      <c r="BN3614">
        <v>1</v>
      </c>
      <c r="BO3614">
        <v>1</v>
      </c>
      <c r="BP3614">
        <v>0</v>
      </c>
      <c r="BQ3614">
        <v>1</v>
      </c>
      <c r="BR3614">
        <v>1</v>
      </c>
      <c r="BS3614">
        <v>1</v>
      </c>
      <c r="BT3614">
        <v>3</v>
      </c>
      <c r="BU3614">
        <v>1</v>
      </c>
      <c r="BV3614">
        <v>1</v>
      </c>
      <c r="BW3614">
        <v>1</v>
      </c>
      <c r="BX3614">
        <v>1</v>
      </c>
      <c r="BY3614">
        <v>1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1</v>
      </c>
      <c r="CS3614">
        <v>1</v>
      </c>
      <c r="CT3614">
        <v>1</v>
      </c>
      <c r="CU3614">
        <v>0</v>
      </c>
      <c r="CV3614">
        <v>0</v>
      </c>
    </row>
    <row r="3615" spans="1:100" x14ac:dyDescent="0.2">
      <c r="A3615" t="s">
        <v>3628</v>
      </c>
      <c r="B3615" t="s">
        <v>3835</v>
      </c>
      <c r="C3615" t="s">
        <v>86</v>
      </c>
      <c r="D3615" t="s">
        <v>88</v>
      </c>
      <c r="E3615" t="s">
        <v>90</v>
      </c>
      <c r="F3615" t="s">
        <v>92</v>
      </c>
      <c r="G3615">
        <v>40</v>
      </c>
      <c r="H3615">
        <v>21</v>
      </c>
      <c r="I3615">
        <v>45</v>
      </c>
      <c r="J3615" t="s">
        <v>3661</v>
      </c>
      <c r="K3615">
        <v>20</v>
      </c>
      <c r="L3615">
        <v>20</v>
      </c>
      <c r="M3615">
        <v>15</v>
      </c>
      <c r="N3615">
        <v>22</v>
      </c>
      <c r="O3615">
        <v>0.75</v>
      </c>
      <c r="P3615">
        <v>20</v>
      </c>
      <c r="Q3615">
        <v>20</v>
      </c>
      <c r="R3615">
        <v>6</v>
      </c>
      <c r="S3615">
        <v>23</v>
      </c>
      <c r="T3615">
        <v>0.3</v>
      </c>
      <c r="U3615" s="3">
        <v>1</v>
      </c>
      <c r="V3615" s="3">
        <v>1</v>
      </c>
      <c r="W3615" s="3">
        <v>1</v>
      </c>
      <c r="X3615" s="3">
        <v>1</v>
      </c>
      <c r="Y3615">
        <v>0</v>
      </c>
      <c r="Z3615" s="3">
        <v>1</v>
      </c>
      <c r="AA3615" s="3">
        <v>1</v>
      </c>
      <c r="AB3615">
        <v>0</v>
      </c>
      <c r="AC3615" s="3">
        <v>1</v>
      </c>
      <c r="AD3615" s="3">
        <v>1</v>
      </c>
      <c r="AE3615" s="3">
        <v>1</v>
      </c>
      <c r="AF3615" s="3">
        <v>1</v>
      </c>
      <c r="AG3615" s="3">
        <v>1</v>
      </c>
      <c r="AH3615" s="3">
        <v>1</v>
      </c>
      <c r="AI3615" s="3">
        <v>1</v>
      </c>
      <c r="AJ3615" s="3">
        <v>1</v>
      </c>
      <c r="AK3615" s="3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 s="3">
        <v>1</v>
      </c>
      <c r="AZ3615">
        <v>0</v>
      </c>
      <c r="BA3615">
        <v>0</v>
      </c>
      <c r="BB3615">
        <v>0</v>
      </c>
      <c r="BC3615">
        <v>0</v>
      </c>
      <c r="BD3615" s="3">
        <v>1</v>
      </c>
      <c r="BE3615" s="3">
        <v>1</v>
      </c>
      <c r="BF3615" s="3">
        <v>1</v>
      </c>
      <c r="BG3615" s="3">
        <v>1</v>
      </c>
      <c r="BH3615" s="3">
        <v>1</v>
      </c>
      <c r="BI3615">
        <v>1</v>
      </c>
      <c r="BJ3615">
        <v>2</v>
      </c>
      <c r="BK3615">
        <v>1</v>
      </c>
      <c r="BL3615">
        <v>1</v>
      </c>
      <c r="BM3615">
        <v>0</v>
      </c>
      <c r="BN3615">
        <v>1</v>
      </c>
      <c r="BO3615">
        <v>1</v>
      </c>
      <c r="BP3615">
        <v>0</v>
      </c>
      <c r="BQ3615">
        <v>1</v>
      </c>
      <c r="BR3615">
        <v>1</v>
      </c>
      <c r="BS3615">
        <v>1</v>
      </c>
      <c r="BT3615">
        <v>7</v>
      </c>
      <c r="BU3615">
        <v>1</v>
      </c>
      <c r="BV3615">
        <v>1</v>
      </c>
      <c r="BW3615">
        <v>1</v>
      </c>
      <c r="BX3615">
        <v>1</v>
      </c>
      <c r="BY3615">
        <v>1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2</v>
      </c>
      <c r="CN3615">
        <v>0</v>
      </c>
      <c r="CO3615">
        <v>0</v>
      </c>
      <c r="CP3615">
        <v>0</v>
      </c>
      <c r="CQ3615">
        <v>0</v>
      </c>
      <c r="CR3615">
        <v>5</v>
      </c>
      <c r="CS3615">
        <v>5</v>
      </c>
      <c r="CT3615">
        <v>5</v>
      </c>
      <c r="CU3615">
        <v>4</v>
      </c>
      <c r="CV3615">
        <v>2</v>
      </c>
    </row>
    <row r="3616" spans="1:100" x14ac:dyDescent="0.2">
      <c r="A3616" t="s">
        <v>3628</v>
      </c>
      <c r="B3616" t="s">
        <v>3836</v>
      </c>
      <c r="C3616" t="s">
        <v>86</v>
      </c>
      <c r="D3616" t="s">
        <v>88</v>
      </c>
      <c r="E3616" t="s">
        <v>90</v>
      </c>
      <c r="F3616" t="s">
        <v>92</v>
      </c>
      <c r="G3616">
        <v>40</v>
      </c>
      <c r="H3616">
        <v>20</v>
      </c>
      <c r="I3616">
        <v>38</v>
      </c>
      <c r="J3616" t="s">
        <v>3642</v>
      </c>
      <c r="K3616">
        <v>20</v>
      </c>
      <c r="L3616">
        <v>20</v>
      </c>
      <c r="M3616">
        <v>16</v>
      </c>
      <c r="N3616">
        <v>20</v>
      </c>
      <c r="O3616">
        <v>0.8</v>
      </c>
      <c r="P3616">
        <v>20</v>
      </c>
      <c r="Q3616">
        <v>20</v>
      </c>
      <c r="R3616">
        <v>4</v>
      </c>
      <c r="S3616">
        <v>18</v>
      </c>
      <c r="T3616">
        <v>0.2</v>
      </c>
      <c r="U3616" s="3">
        <v>1</v>
      </c>
      <c r="V3616" s="3">
        <v>1</v>
      </c>
      <c r="W3616" s="3">
        <v>1</v>
      </c>
      <c r="X3616" s="3">
        <v>1</v>
      </c>
      <c r="Y3616">
        <v>0</v>
      </c>
      <c r="Z3616" s="3">
        <v>1</v>
      </c>
      <c r="AA3616" s="3">
        <v>1</v>
      </c>
      <c r="AB3616" s="3">
        <v>1</v>
      </c>
      <c r="AC3616" s="3">
        <v>1</v>
      </c>
      <c r="AD3616" s="3">
        <v>1</v>
      </c>
      <c r="AE3616" s="3">
        <v>1</v>
      </c>
      <c r="AF3616" s="3">
        <v>1</v>
      </c>
      <c r="AG3616" s="3">
        <v>1</v>
      </c>
      <c r="AH3616" s="3">
        <v>1</v>
      </c>
      <c r="AI3616" s="3">
        <v>1</v>
      </c>
      <c r="AJ3616" s="3">
        <v>1</v>
      </c>
      <c r="AK3616" s="3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 s="3">
        <v>1</v>
      </c>
      <c r="AZ3616">
        <v>0</v>
      </c>
      <c r="BA3616">
        <v>0</v>
      </c>
      <c r="BB3616">
        <v>0</v>
      </c>
      <c r="BC3616">
        <v>0</v>
      </c>
      <c r="BD3616" s="3">
        <v>1</v>
      </c>
      <c r="BE3616">
        <v>0</v>
      </c>
      <c r="BF3616" s="3">
        <v>1</v>
      </c>
      <c r="BG3616">
        <v>0</v>
      </c>
      <c r="BH3616" s="3">
        <v>1</v>
      </c>
      <c r="BI3616">
        <v>1</v>
      </c>
      <c r="BJ3616">
        <v>2</v>
      </c>
      <c r="BK3616">
        <v>1</v>
      </c>
      <c r="BL3616">
        <v>1</v>
      </c>
      <c r="BM3616">
        <v>0</v>
      </c>
      <c r="BN3616">
        <v>1</v>
      </c>
      <c r="BO3616">
        <v>1</v>
      </c>
      <c r="BP3616">
        <v>1</v>
      </c>
      <c r="BQ3616">
        <v>1</v>
      </c>
      <c r="BR3616">
        <v>1</v>
      </c>
      <c r="BS3616">
        <v>1</v>
      </c>
      <c r="BT3616">
        <v>4</v>
      </c>
      <c r="BU3616">
        <v>1</v>
      </c>
      <c r="BV3616">
        <v>1</v>
      </c>
      <c r="BW3616">
        <v>1</v>
      </c>
      <c r="BX3616">
        <v>1</v>
      </c>
      <c r="BY3616">
        <v>1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2</v>
      </c>
      <c r="CN3616">
        <v>0</v>
      </c>
      <c r="CO3616">
        <v>0</v>
      </c>
      <c r="CP3616">
        <v>0</v>
      </c>
      <c r="CQ3616">
        <v>0</v>
      </c>
      <c r="CR3616">
        <v>7</v>
      </c>
      <c r="CS3616">
        <v>0</v>
      </c>
      <c r="CT3616">
        <v>7</v>
      </c>
      <c r="CU3616">
        <v>0</v>
      </c>
      <c r="CV3616">
        <v>2</v>
      </c>
    </row>
    <row r="3617" spans="1:100" x14ac:dyDescent="0.2">
      <c r="A3617" t="s">
        <v>3628</v>
      </c>
      <c r="B3617" t="s">
        <v>3837</v>
      </c>
      <c r="C3617" t="s">
        <v>86</v>
      </c>
      <c r="D3617" t="s">
        <v>88</v>
      </c>
      <c r="E3617" t="s">
        <v>90</v>
      </c>
      <c r="F3617" t="s">
        <v>92</v>
      </c>
      <c r="G3617">
        <v>40</v>
      </c>
      <c r="H3617">
        <v>19</v>
      </c>
      <c r="I3617">
        <v>30</v>
      </c>
      <c r="J3617" t="s">
        <v>3652</v>
      </c>
      <c r="K3617">
        <v>20</v>
      </c>
      <c r="L3617">
        <v>20</v>
      </c>
      <c r="M3617">
        <v>15</v>
      </c>
      <c r="N3617">
        <v>21</v>
      </c>
      <c r="O3617">
        <v>0.75</v>
      </c>
      <c r="P3617">
        <v>20</v>
      </c>
      <c r="Q3617">
        <v>20</v>
      </c>
      <c r="R3617">
        <v>4</v>
      </c>
      <c r="S3617">
        <v>9</v>
      </c>
      <c r="T3617">
        <v>0.2</v>
      </c>
      <c r="U3617" s="3">
        <v>1</v>
      </c>
      <c r="V3617" s="3">
        <v>1</v>
      </c>
      <c r="W3617" s="3">
        <v>1</v>
      </c>
      <c r="X3617" s="3">
        <v>1</v>
      </c>
      <c r="Y3617">
        <v>0</v>
      </c>
      <c r="Z3617" s="3">
        <v>1</v>
      </c>
      <c r="AA3617" s="3">
        <v>1</v>
      </c>
      <c r="AB3617">
        <v>0</v>
      </c>
      <c r="AC3617" s="3">
        <v>1</v>
      </c>
      <c r="AD3617" s="3">
        <v>1</v>
      </c>
      <c r="AE3617" s="3">
        <v>1</v>
      </c>
      <c r="AF3617" s="3">
        <v>1</v>
      </c>
      <c r="AG3617" s="3">
        <v>1</v>
      </c>
      <c r="AH3617" s="3">
        <v>1</v>
      </c>
      <c r="AI3617" s="3">
        <v>1</v>
      </c>
      <c r="AJ3617" s="3">
        <v>1</v>
      </c>
      <c r="AK3617" s="3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 s="3">
        <v>1</v>
      </c>
      <c r="AZ3617">
        <v>0</v>
      </c>
      <c r="BA3617">
        <v>0</v>
      </c>
      <c r="BB3617">
        <v>0</v>
      </c>
      <c r="BC3617">
        <v>0</v>
      </c>
      <c r="BD3617" s="3">
        <v>1</v>
      </c>
      <c r="BE3617">
        <v>0</v>
      </c>
      <c r="BF3617" s="3">
        <v>1</v>
      </c>
      <c r="BG3617">
        <v>0</v>
      </c>
      <c r="BH3617" s="3">
        <v>1</v>
      </c>
      <c r="BI3617">
        <v>1</v>
      </c>
      <c r="BJ3617">
        <v>2</v>
      </c>
      <c r="BK3617">
        <v>1</v>
      </c>
      <c r="BL3617">
        <v>1</v>
      </c>
      <c r="BM3617">
        <v>0</v>
      </c>
      <c r="BN3617">
        <v>1</v>
      </c>
      <c r="BO3617">
        <v>1</v>
      </c>
      <c r="BP3617">
        <v>0</v>
      </c>
      <c r="BQ3617">
        <v>1</v>
      </c>
      <c r="BR3617">
        <v>1</v>
      </c>
      <c r="BS3617">
        <v>1</v>
      </c>
      <c r="BT3617">
        <v>6</v>
      </c>
      <c r="BU3617">
        <v>1</v>
      </c>
      <c r="BV3617">
        <v>1</v>
      </c>
      <c r="BW3617">
        <v>1</v>
      </c>
      <c r="BX3617">
        <v>1</v>
      </c>
      <c r="BY3617">
        <v>1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2</v>
      </c>
      <c r="CN3617">
        <v>0</v>
      </c>
      <c r="CO3617">
        <v>0</v>
      </c>
      <c r="CP3617">
        <v>0</v>
      </c>
      <c r="CQ3617">
        <v>0</v>
      </c>
      <c r="CR3617">
        <v>3</v>
      </c>
      <c r="CS3617">
        <v>0</v>
      </c>
      <c r="CT3617">
        <v>3</v>
      </c>
      <c r="CU3617">
        <v>0</v>
      </c>
      <c r="CV3617">
        <v>1</v>
      </c>
    </row>
    <row r="3618" spans="1:100" x14ac:dyDescent="0.2">
      <c r="A3618" t="s">
        <v>3628</v>
      </c>
      <c r="B3618" t="s">
        <v>3838</v>
      </c>
      <c r="C3618" t="s">
        <v>86</v>
      </c>
      <c r="D3618" t="s">
        <v>88</v>
      </c>
      <c r="E3618" t="s">
        <v>90</v>
      </c>
      <c r="F3618" t="s">
        <v>92</v>
      </c>
      <c r="G3618">
        <v>40</v>
      </c>
      <c r="H3618">
        <v>19</v>
      </c>
      <c r="I3618">
        <v>28</v>
      </c>
      <c r="J3618" t="s">
        <v>694</v>
      </c>
      <c r="K3618">
        <v>20</v>
      </c>
      <c r="L3618">
        <v>20</v>
      </c>
      <c r="M3618">
        <v>16</v>
      </c>
      <c r="N3618">
        <v>21</v>
      </c>
      <c r="O3618">
        <v>0.8</v>
      </c>
      <c r="P3618">
        <v>20</v>
      </c>
      <c r="Q3618">
        <v>20</v>
      </c>
      <c r="R3618">
        <v>3</v>
      </c>
      <c r="S3618">
        <v>7</v>
      </c>
      <c r="T3618">
        <v>0.15</v>
      </c>
      <c r="U3618" s="3">
        <v>1</v>
      </c>
      <c r="V3618" s="3">
        <v>1</v>
      </c>
      <c r="W3618" s="3">
        <v>1</v>
      </c>
      <c r="X3618" s="3">
        <v>1</v>
      </c>
      <c r="Y3618">
        <v>0</v>
      </c>
      <c r="Z3618" s="3">
        <v>1</v>
      </c>
      <c r="AA3618" s="3">
        <v>1</v>
      </c>
      <c r="AB3618" s="3">
        <v>1</v>
      </c>
      <c r="AC3618" s="3">
        <v>1</v>
      </c>
      <c r="AD3618" s="3">
        <v>1</v>
      </c>
      <c r="AE3618" s="3">
        <v>1</v>
      </c>
      <c r="AF3618" s="3">
        <v>1</v>
      </c>
      <c r="AG3618" s="3">
        <v>1</v>
      </c>
      <c r="AH3618" s="3">
        <v>1</v>
      </c>
      <c r="AI3618" s="3">
        <v>1</v>
      </c>
      <c r="AJ3618" s="3">
        <v>1</v>
      </c>
      <c r="AK3618" s="3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 s="3">
        <v>1</v>
      </c>
      <c r="BE3618" s="3">
        <v>1</v>
      </c>
      <c r="BF3618" s="3">
        <v>1</v>
      </c>
      <c r="BG3618">
        <v>0</v>
      </c>
      <c r="BH3618">
        <v>0</v>
      </c>
      <c r="BI3618">
        <v>1</v>
      </c>
      <c r="BJ3618">
        <v>2</v>
      </c>
      <c r="BK3618">
        <v>1</v>
      </c>
      <c r="BL3618">
        <v>1</v>
      </c>
      <c r="BM3618">
        <v>0</v>
      </c>
      <c r="BN3618">
        <v>1</v>
      </c>
      <c r="BO3618">
        <v>1</v>
      </c>
      <c r="BP3618">
        <v>1</v>
      </c>
      <c r="BQ3618">
        <v>1</v>
      </c>
      <c r="BR3618">
        <v>1</v>
      </c>
      <c r="BS3618">
        <v>1</v>
      </c>
      <c r="BT3618">
        <v>5</v>
      </c>
      <c r="BU3618">
        <v>1</v>
      </c>
      <c r="BV3618">
        <v>1</v>
      </c>
      <c r="BW3618">
        <v>1</v>
      </c>
      <c r="BX3618">
        <v>1</v>
      </c>
      <c r="BY3618">
        <v>1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3</v>
      </c>
      <c r="CS3618">
        <v>1</v>
      </c>
      <c r="CT3618">
        <v>3</v>
      </c>
      <c r="CU3618">
        <v>0</v>
      </c>
      <c r="CV3618">
        <v>0</v>
      </c>
    </row>
    <row r="3619" spans="1:100" x14ac:dyDescent="0.2">
      <c r="A3619" t="s">
        <v>3628</v>
      </c>
      <c r="B3619" t="s">
        <v>3839</v>
      </c>
      <c r="C3619" t="s">
        <v>86</v>
      </c>
      <c r="D3619" t="s">
        <v>88</v>
      </c>
      <c r="E3619" t="s">
        <v>90</v>
      </c>
      <c r="F3619" t="s">
        <v>92</v>
      </c>
      <c r="G3619">
        <v>40</v>
      </c>
      <c r="H3619">
        <v>19</v>
      </c>
      <c r="I3619">
        <v>28</v>
      </c>
      <c r="J3619" t="s">
        <v>3652</v>
      </c>
      <c r="K3619">
        <v>20</v>
      </c>
      <c r="L3619">
        <v>20</v>
      </c>
      <c r="M3619">
        <v>15</v>
      </c>
      <c r="N3619">
        <v>18</v>
      </c>
      <c r="O3619">
        <v>0.75</v>
      </c>
      <c r="P3619">
        <v>20</v>
      </c>
      <c r="Q3619">
        <v>20</v>
      </c>
      <c r="R3619">
        <v>4</v>
      </c>
      <c r="S3619">
        <v>10</v>
      </c>
      <c r="T3619">
        <v>0.2</v>
      </c>
      <c r="U3619" s="3">
        <v>1</v>
      </c>
      <c r="V3619" s="3">
        <v>1</v>
      </c>
      <c r="W3619" s="3">
        <v>1</v>
      </c>
      <c r="X3619" s="3">
        <v>1</v>
      </c>
      <c r="Y3619">
        <v>0</v>
      </c>
      <c r="Z3619" s="3">
        <v>1</v>
      </c>
      <c r="AA3619" s="3">
        <v>1</v>
      </c>
      <c r="AB3619">
        <v>0</v>
      </c>
      <c r="AC3619" s="3">
        <v>1</v>
      </c>
      <c r="AD3619" s="3">
        <v>1</v>
      </c>
      <c r="AE3619" s="3">
        <v>1</v>
      </c>
      <c r="AF3619" s="3">
        <v>1</v>
      </c>
      <c r="AG3619" s="3">
        <v>1</v>
      </c>
      <c r="AH3619" s="3">
        <v>1</v>
      </c>
      <c r="AI3619" s="3">
        <v>1</v>
      </c>
      <c r="AJ3619" s="3">
        <v>1</v>
      </c>
      <c r="AK3619" s="3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 s="3">
        <v>1</v>
      </c>
      <c r="AZ3619">
        <v>0</v>
      </c>
      <c r="BA3619">
        <v>0</v>
      </c>
      <c r="BB3619">
        <v>0</v>
      </c>
      <c r="BC3619">
        <v>0</v>
      </c>
      <c r="BD3619" s="3">
        <v>1</v>
      </c>
      <c r="BE3619" s="3">
        <v>1</v>
      </c>
      <c r="BF3619" s="3">
        <v>1</v>
      </c>
      <c r="BG3619">
        <v>0</v>
      </c>
      <c r="BH3619">
        <v>0</v>
      </c>
      <c r="BI3619">
        <v>1</v>
      </c>
      <c r="BJ3619">
        <v>2</v>
      </c>
      <c r="BK3619">
        <v>1</v>
      </c>
      <c r="BL3619">
        <v>1</v>
      </c>
      <c r="BM3619">
        <v>0</v>
      </c>
      <c r="BN3619">
        <v>1</v>
      </c>
      <c r="BO3619">
        <v>1</v>
      </c>
      <c r="BP3619">
        <v>0</v>
      </c>
      <c r="BQ3619">
        <v>1</v>
      </c>
      <c r="BR3619">
        <v>1</v>
      </c>
      <c r="BS3619">
        <v>1</v>
      </c>
      <c r="BT3619">
        <v>3</v>
      </c>
      <c r="BU3619">
        <v>1</v>
      </c>
      <c r="BV3619">
        <v>1</v>
      </c>
      <c r="BW3619">
        <v>1</v>
      </c>
      <c r="BX3619">
        <v>1</v>
      </c>
      <c r="BY3619">
        <v>1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1</v>
      </c>
      <c r="CN3619">
        <v>0</v>
      </c>
      <c r="CO3619">
        <v>0</v>
      </c>
      <c r="CP3619">
        <v>0</v>
      </c>
      <c r="CQ3619">
        <v>0</v>
      </c>
      <c r="CR3619">
        <v>4</v>
      </c>
      <c r="CS3619">
        <v>1</v>
      </c>
      <c r="CT3619">
        <v>4</v>
      </c>
      <c r="CU3619">
        <v>0</v>
      </c>
      <c r="CV3619">
        <v>0</v>
      </c>
    </row>
    <row r="3620" spans="1:100" x14ac:dyDescent="0.2">
      <c r="A3620" t="s">
        <v>3628</v>
      </c>
      <c r="B3620" t="s">
        <v>3840</v>
      </c>
      <c r="C3620" t="s">
        <v>86</v>
      </c>
      <c r="D3620" t="s">
        <v>88</v>
      </c>
      <c r="E3620" t="s">
        <v>90</v>
      </c>
      <c r="F3620" t="s">
        <v>92</v>
      </c>
      <c r="G3620">
        <v>40</v>
      </c>
      <c r="H3620">
        <v>20</v>
      </c>
      <c r="I3620">
        <v>37</v>
      </c>
      <c r="J3620" t="s">
        <v>3642</v>
      </c>
      <c r="K3620">
        <v>20</v>
      </c>
      <c r="L3620">
        <v>20</v>
      </c>
      <c r="M3620">
        <v>16</v>
      </c>
      <c r="N3620">
        <v>20</v>
      </c>
      <c r="O3620">
        <v>0.8</v>
      </c>
      <c r="P3620">
        <v>20</v>
      </c>
      <c r="Q3620">
        <v>20</v>
      </c>
      <c r="R3620">
        <v>4</v>
      </c>
      <c r="S3620">
        <v>17</v>
      </c>
      <c r="T3620">
        <v>0.2</v>
      </c>
      <c r="U3620" s="3">
        <v>1</v>
      </c>
      <c r="V3620" s="3">
        <v>1</v>
      </c>
      <c r="W3620" s="3">
        <v>1</v>
      </c>
      <c r="X3620" s="3">
        <v>1</v>
      </c>
      <c r="Y3620">
        <v>0</v>
      </c>
      <c r="Z3620" s="3">
        <v>1</v>
      </c>
      <c r="AA3620" s="3">
        <v>1</v>
      </c>
      <c r="AB3620" s="3">
        <v>1</v>
      </c>
      <c r="AC3620" s="3">
        <v>1</v>
      </c>
      <c r="AD3620" s="3">
        <v>1</v>
      </c>
      <c r="AE3620" s="3">
        <v>1</v>
      </c>
      <c r="AF3620" s="3">
        <v>1</v>
      </c>
      <c r="AG3620" s="3">
        <v>1</v>
      </c>
      <c r="AH3620" s="3">
        <v>1</v>
      </c>
      <c r="AI3620" s="3">
        <v>1</v>
      </c>
      <c r="AJ3620" s="3">
        <v>1</v>
      </c>
      <c r="AK3620" s="3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 s="3">
        <v>1</v>
      </c>
      <c r="AZ3620">
        <v>0</v>
      </c>
      <c r="BA3620">
        <v>0</v>
      </c>
      <c r="BB3620">
        <v>0</v>
      </c>
      <c r="BC3620">
        <v>0</v>
      </c>
      <c r="BD3620" s="3">
        <v>1</v>
      </c>
      <c r="BE3620">
        <v>0</v>
      </c>
      <c r="BF3620" s="3">
        <v>1</v>
      </c>
      <c r="BG3620">
        <v>0</v>
      </c>
      <c r="BH3620" s="3">
        <v>1</v>
      </c>
      <c r="BI3620">
        <v>1</v>
      </c>
      <c r="BJ3620">
        <v>2</v>
      </c>
      <c r="BK3620">
        <v>1</v>
      </c>
      <c r="BL3620">
        <v>1</v>
      </c>
      <c r="BM3620">
        <v>0</v>
      </c>
      <c r="BN3620">
        <v>1</v>
      </c>
      <c r="BO3620">
        <v>1</v>
      </c>
      <c r="BP3620">
        <v>1</v>
      </c>
      <c r="BQ3620">
        <v>1</v>
      </c>
      <c r="BR3620">
        <v>1</v>
      </c>
      <c r="BS3620">
        <v>1</v>
      </c>
      <c r="BT3620">
        <v>4</v>
      </c>
      <c r="BU3620">
        <v>1</v>
      </c>
      <c r="BV3620">
        <v>1</v>
      </c>
      <c r="BW3620">
        <v>1</v>
      </c>
      <c r="BX3620">
        <v>1</v>
      </c>
      <c r="BY3620">
        <v>1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3</v>
      </c>
      <c r="CN3620">
        <v>0</v>
      </c>
      <c r="CO3620">
        <v>0</v>
      </c>
      <c r="CP3620">
        <v>0</v>
      </c>
      <c r="CQ3620">
        <v>0</v>
      </c>
      <c r="CR3620">
        <v>6</v>
      </c>
      <c r="CS3620">
        <v>0</v>
      </c>
      <c r="CT3620">
        <v>6</v>
      </c>
      <c r="CU3620">
        <v>0</v>
      </c>
      <c r="CV3620">
        <v>2</v>
      </c>
    </row>
    <row r="3621" spans="1:100" x14ac:dyDescent="0.2">
      <c r="A3621" t="s">
        <v>3628</v>
      </c>
      <c r="B3621" t="s">
        <v>3841</v>
      </c>
      <c r="C3621" t="s">
        <v>86</v>
      </c>
      <c r="D3621" t="s">
        <v>88</v>
      </c>
      <c r="E3621" t="s">
        <v>90</v>
      </c>
      <c r="F3621" t="s">
        <v>92</v>
      </c>
      <c r="G3621">
        <v>40</v>
      </c>
      <c r="H3621">
        <v>17</v>
      </c>
      <c r="I3621">
        <v>20</v>
      </c>
      <c r="J3621" t="s">
        <v>2231</v>
      </c>
      <c r="K3621">
        <v>20</v>
      </c>
      <c r="L3621">
        <v>20</v>
      </c>
      <c r="M3621">
        <v>15</v>
      </c>
      <c r="N3621">
        <v>16</v>
      </c>
      <c r="O3621">
        <v>0.75</v>
      </c>
      <c r="P3621">
        <v>20</v>
      </c>
      <c r="Q3621">
        <v>20</v>
      </c>
      <c r="R3621">
        <v>2</v>
      </c>
      <c r="S3621">
        <v>4</v>
      </c>
      <c r="T3621">
        <v>0.1</v>
      </c>
      <c r="U3621" s="3">
        <v>1</v>
      </c>
      <c r="V3621" s="3">
        <v>1</v>
      </c>
      <c r="W3621" s="3">
        <v>1</v>
      </c>
      <c r="X3621" s="3">
        <v>1</v>
      </c>
      <c r="Y3621">
        <v>0</v>
      </c>
      <c r="Z3621" s="3">
        <v>1</v>
      </c>
      <c r="AA3621" s="3">
        <v>1</v>
      </c>
      <c r="AB3621">
        <v>0</v>
      </c>
      <c r="AC3621" s="3">
        <v>1</v>
      </c>
      <c r="AD3621" s="3">
        <v>1</v>
      </c>
      <c r="AE3621" s="3">
        <v>1</v>
      </c>
      <c r="AF3621" s="3">
        <v>1</v>
      </c>
      <c r="AG3621" s="3">
        <v>1</v>
      </c>
      <c r="AH3621" s="3">
        <v>1</v>
      </c>
      <c r="AI3621" s="3">
        <v>1</v>
      </c>
      <c r="AJ3621" s="3">
        <v>1</v>
      </c>
      <c r="AK3621" s="3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 s="3">
        <v>1</v>
      </c>
      <c r="BE3621">
        <v>0</v>
      </c>
      <c r="BF3621" s="3">
        <v>1</v>
      </c>
      <c r="BG3621">
        <v>0</v>
      </c>
      <c r="BH3621">
        <v>0</v>
      </c>
      <c r="BI3621">
        <v>1</v>
      </c>
      <c r="BJ3621">
        <v>2</v>
      </c>
      <c r="BK3621">
        <v>1</v>
      </c>
      <c r="BL3621">
        <v>1</v>
      </c>
      <c r="BM3621">
        <v>0</v>
      </c>
      <c r="BN3621">
        <v>1</v>
      </c>
      <c r="BO3621">
        <v>1</v>
      </c>
      <c r="BP3621">
        <v>0</v>
      </c>
      <c r="BQ3621">
        <v>1</v>
      </c>
      <c r="BR3621">
        <v>1</v>
      </c>
      <c r="BS3621">
        <v>1</v>
      </c>
      <c r="BT3621">
        <v>1</v>
      </c>
      <c r="BU3621">
        <v>1</v>
      </c>
      <c r="BV3621">
        <v>1</v>
      </c>
      <c r="BW3621">
        <v>1</v>
      </c>
      <c r="BX3621">
        <v>1</v>
      </c>
      <c r="BY3621">
        <v>1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2</v>
      </c>
      <c r="CS3621">
        <v>0</v>
      </c>
      <c r="CT3621">
        <v>2</v>
      </c>
      <c r="CU3621">
        <v>0</v>
      </c>
      <c r="CV3621">
        <v>0</v>
      </c>
    </row>
    <row r="3622" spans="1:100" x14ac:dyDescent="0.2">
      <c r="A3622" t="s">
        <v>3628</v>
      </c>
      <c r="B3622" t="s">
        <v>3842</v>
      </c>
      <c r="C3622" t="s">
        <v>86</v>
      </c>
      <c r="D3622" t="s">
        <v>88</v>
      </c>
      <c r="E3622" t="s">
        <v>90</v>
      </c>
      <c r="F3622" t="s">
        <v>92</v>
      </c>
      <c r="G3622">
        <v>40</v>
      </c>
      <c r="H3622">
        <v>21</v>
      </c>
      <c r="I3622">
        <v>86</v>
      </c>
      <c r="J3622" t="s">
        <v>3661</v>
      </c>
      <c r="K3622">
        <v>20</v>
      </c>
      <c r="L3622">
        <v>20</v>
      </c>
      <c r="M3622">
        <v>15</v>
      </c>
      <c r="N3622">
        <v>37</v>
      </c>
      <c r="O3622">
        <v>0.75</v>
      </c>
      <c r="P3622">
        <v>20</v>
      </c>
      <c r="Q3622">
        <v>20</v>
      </c>
      <c r="R3622">
        <v>6</v>
      </c>
      <c r="S3622">
        <v>49</v>
      </c>
      <c r="T3622">
        <v>0.3</v>
      </c>
      <c r="U3622" s="3">
        <v>1</v>
      </c>
      <c r="V3622" s="3">
        <v>1</v>
      </c>
      <c r="W3622" s="3">
        <v>1</v>
      </c>
      <c r="X3622" s="3">
        <v>1</v>
      </c>
      <c r="Y3622">
        <v>0</v>
      </c>
      <c r="Z3622" s="3">
        <v>1</v>
      </c>
      <c r="AA3622" s="3">
        <v>1</v>
      </c>
      <c r="AB3622">
        <v>0</v>
      </c>
      <c r="AC3622" s="3">
        <v>1</v>
      </c>
      <c r="AD3622" s="3">
        <v>1</v>
      </c>
      <c r="AE3622" s="3">
        <v>1</v>
      </c>
      <c r="AF3622" s="3">
        <v>1</v>
      </c>
      <c r="AG3622" s="3">
        <v>1</v>
      </c>
      <c r="AH3622" s="3">
        <v>1</v>
      </c>
      <c r="AI3622" s="3">
        <v>1</v>
      </c>
      <c r="AJ3622" s="3">
        <v>1</v>
      </c>
      <c r="AK3622" s="3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s="3">
        <v>1</v>
      </c>
      <c r="AZ3622">
        <v>0</v>
      </c>
      <c r="BA3622">
        <v>0</v>
      </c>
      <c r="BB3622">
        <v>0</v>
      </c>
      <c r="BC3622">
        <v>0</v>
      </c>
      <c r="BD3622" s="3">
        <v>1</v>
      </c>
      <c r="BE3622" s="3">
        <v>1</v>
      </c>
      <c r="BF3622" s="3">
        <v>1</v>
      </c>
      <c r="BG3622" s="3">
        <v>1</v>
      </c>
      <c r="BH3622" s="3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1</v>
      </c>
      <c r="BO3622">
        <v>1</v>
      </c>
      <c r="BP3622">
        <v>0</v>
      </c>
      <c r="BQ3622">
        <v>1</v>
      </c>
      <c r="BR3622">
        <v>1</v>
      </c>
      <c r="BS3622">
        <v>1</v>
      </c>
      <c r="BT3622">
        <v>23</v>
      </c>
      <c r="BU3622">
        <v>1</v>
      </c>
      <c r="BV3622">
        <v>1</v>
      </c>
      <c r="BW3622">
        <v>1</v>
      </c>
      <c r="BX3622">
        <v>1</v>
      </c>
      <c r="BY3622">
        <v>1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11</v>
      </c>
      <c r="CN3622">
        <v>0</v>
      </c>
      <c r="CO3622">
        <v>0</v>
      </c>
      <c r="CP3622">
        <v>0</v>
      </c>
      <c r="CQ3622">
        <v>0</v>
      </c>
      <c r="CR3622">
        <v>9</v>
      </c>
      <c r="CS3622">
        <v>16</v>
      </c>
      <c r="CT3622">
        <v>9</v>
      </c>
      <c r="CU3622">
        <v>3</v>
      </c>
      <c r="CV3622">
        <v>1</v>
      </c>
    </row>
    <row r="3623" spans="1:100" x14ac:dyDescent="0.2">
      <c r="A3623" t="s">
        <v>3628</v>
      </c>
      <c r="B3623" t="s">
        <v>3843</v>
      </c>
      <c r="C3623" t="s">
        <v>86</v>
      </c>
      <c r="D3623" t="s">
        <v>88</v>
      </c>
      <c r="E3623" t="s">
        <v>90</v>
      </c>
      <c r="F3623" t="s">
        <v>92</v>
      </c>
      <c r="G3623">
        <v>40</v>
      </c>
      <c r="H3623">
        <v>20</v>
      </c>
      <c r="I3623">
        <v>34</v>
      </c>
      <c r="J3623" t="s">
        <v>3642</v>
      </c>
      <c r="K3623">
        <v>20</v>
      </c>
      <c r="L3623">
        <v>20</v>
      </c>
      <c r="M3623">
        <v>16</v>
      </c>
      <c r="N3623">
        <v>21</v>
      </c>
      <c r="O3623">
        <v>0.8</v>
      </c>
      <c r="P3623">
        <v>20</v>
      </c>
      <c r="Q3623">
        <v>20</v>
      </c>
      <c r="R3623">
        <v>4</v>
      </c>
      <c r="S3623">
        <v>13</v>
      </c>
      <c r="T3623">
        <v>0.2</v>
      </c>
      <c r="U3623" s="3">
        <v>1</v>
      </c>
      <c r="V3623" s="3">
        <v>1</v>
      </c>
      <c r="W3623" s="3">
        <v>1</v>
      </c>
      <c r="X3623" s="3">
        <v>1</v>
      </c>
      <c r="Y3623">
        <v>0</v>
      </c>
      <c r="Z3623" s="3">
        <v>1</v>
      </c>
      <c r="AA3623" s="3">
        <v>1</v>
      </c>
      <c r="AB3623" s="3">
        <v>1</v>
      </c>
      <c r="AC3623" s="3">
        <v>1</v>
      </c>
      <c r="AD3623" s="3">
        <v>1</v>
      </c>
      <c r="AE3623" s="3">
        <v>1</v>
      </c>
      <c r="AF3623" s="3">
        <v>1</v>
      </c>
      <c r="AG3623" s="3">
        <v>1</v>
      </c>
      <c r="AH3623" s="3">
        <v>1</v>
      </c>
      <c r="AI3623" s="3">
        <v>1</v>
      </c>
      <c r="AJ3623" s="3">
        <v>1</v>
      </c>
      <c r="AK3623" s="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s="3">
        <v>1</v>
      </c>
      <c r="AZ3623">
        <v>0</v>
      </c>
      <c r="BA3623">
        <v>0</v>
      </c>
      <c r="BB3623">
        <v>0</v>
      </c>
      <c r="BC3623">
        <v>0</v>
      </c>
      <c r="BD3623" s="3">
        <v>1</v>
      </c>
      <c r="BE3623">
        <v>0</v>
      </c>
      <c r="BF3623" s="3">
        <v>1</v>
      </c>
      <c r="BG3623">
        <v>0</v>
      </c>
      <c r="BH3623" s="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1</v>
      </c>
      <c r="BO3623">
        <v>1</v>
      </c>
      <c r="BP3623">
        <v>1</v>
      </c>
      <c r="BQ3623">
        <v>1</v>
      </c>
      <c r="BR3623">
        <v>1</v>
      </c>
      <c r="BS3623">
        <v>1</v>
      </c>
      <c r="BT3623">
        <v>6</v>
      </c>
      <c r="BU3623">
        <v>1</v>
      </c>
      <c r="BV3623">
        <v>1</v>
      </c>
      <c r="BW3623">
        <v>1</v>
      </c>
      <c r="BX3623">
        <v>1</v>
      </c>
      <c r="BY3623">
        <v>1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3</v>
      </c>
      <c r="CN3623">
        <v>0</v>
      </c>
      <c r="CO3623">
        <v>0</v>
      </c>
      <c r="CP3623">
        <v>0</v>
      </c>
      <c r="CQ3623">
        <v>0</v>
      </c>
      <c r="CR3623">
        <v>4</v>
      </c>
      <c r="CS3623">
        <v>0</v>
      </c>
      <c r="CT3623">
        <v>4</v>
      </c>
      <c r="CU3623">
        <v>0</v>
      </c>
      <c r="CV3623">
        <v>2</v>
      </c>
    </row>
    <row r="3624" spans="1:100" x14ac:dyDescent="0.2">
      <c r="A3624" t="s">
        <v>3628</v>
      </c>
      <c r="B3624" t="s">
        <v>3844</v>
      </c>
      <c r="C3624" t="s">
        <v>86</v>
      </c>
      <c r="D3624" t="s">
        <v>88</v>
      </c>
      <c r="E3624" t="s">
        <v>90</v>
      </c>
      <c r="F3624" t="s">
        <v>92</v>
      </c>
      <c r="G3624">
        <v>40</v>
      </c>
      <c r="H3624">
        <v>21</v>
      </c>
      <c r="I3624">
        <v>34</v>
      </c>
      <c r="J3624" t="s">
        <v>3650</v>
      </c>
      <c r="K3624">
        <v>20</v>
      </c>
      <c r="L3624">
        <v>20</v>
      </c>
      <c r="M3624">
        <v>16</v>
      </c>
      <c r="N3624">
        <v>23</v>
      </c>
      <c r="O3624">
        <v>0.8</v>
      </c>
      <c r="P3624">
        <v>20</v>
      </c>
      <c r="Q3624">
        <v>20</v>
      </c>
      <c r="R3624">
        <v>5</v>
      </c>
      <c r="S3624">
        <v>11</v>
      </c>
      <c r="T3624">
        <v>0.25</v>
      </c>
      <c r="U3624" s="3">
        <v>1</v>
      </c>
      <c r="V3624" s="3">
        <v>1</v>
      </c>
      <c r="W3624" s="3">
        <v>1</v>
      </c>
      <c r="X3624" s="3">
        <v>1</v>
      </c>
      <c r="Y3624">
        <v>0</v>
      </c>
      <c r="Z3624" s="3">
        <v>1</v>
      </c>
      <c r="AA3624" s="3">
        <v>1</v>
      </c>
      <c r="AB3624" s="3">
        <v>1</v>
      </c>
      <c r="AC3624" s="3">
        <v>1</v>
      </c>
      <c r="AD3624" s="3">
        <v>1</v>
      </c>
      <c r="AE3624" s="3">
        <v>1</v>
      </c>
      <c r="AF3624" s="3">
        <v>1</v>
      </c>
      <c r="AG3624" s="3">
        <v>1</v>
      </c>
      <c r="AH3624" s="3">
        <v>1</v>
      </c>
      <c r="AI3624" s="3">
        <v>1</v>
      </c>
      <c r="AJ3624" s="3">
        <v>1</v>
      </c>
      <c r="AK3624" s="3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s="3">
        <v>1</v>
      </c>
      <c r="AZ3624">
        <v>0</v>
      </c>
      <c r="BA3624">
        <v>0</v>
      </c>
      <c r="BB3624">
        <v>0</v>
      </c>
      <c r="BC3624">
        <v>0</v>
      </c>
      <c r="BD3624" s="3">
        <v>1</v>
      </c>
      <c r="BE3624" s="3">
        <v>1</v>
      </c>
      <c r="BF3624" s="3">
        <v>1</v>
      </c>
      <c r="BG3624">
        <v>0</v>
      </c>
      <c r="BH3624" s="3">
        <v>1</v>
      </c>
      <c r="BI3624">
        <v>1</v>
      </c>
      <c r="BJ3624">
        <v>2</v>
      </c>
      <c r="BK3624">
        <v>1</v>
      </c>
      <c r="BL3624">
        <v>1</v>
      </c>
      <c r="BM3624">
        <v>0</v>
      </c>
      <c r="BN3624">
        <v>1</v>
      </c>
      <c r="BO3624">
        <v>1</v>
      </c>
      <c r="BP3624">
        <v>1</v>
      </c>
      <c r="BQ3624">
        <v>1</v>
      </c>
      <c r="BR3624">
        <v>1</v>
      </c>
      <c r="BS3624">
        <v>1</v>
      </c>
      <c r="BT3624">
        <v>7</v>
      </c>
      <c r="BU3624">
        <v>1</v>
      </c>
      <c r="BV3624">
        <v>1</v>
      </c>
      <c r="BW3624">
        <v>1</v>
      </c>
      <c r="BX3624">
        <v>1</v>
      </c>
      <c r="BY3624">
        <v>1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1</v>
      </c>
      <c r="CN3624">
        <v>0</v>
      </c>
      <c r="CO3624">
        <v>0</v>
      </c>
      <c r="CP3624">
        <v>0</v>
      </c>
      <c r="CQ3624">
        <v>0</v>
      </c>
      <c r="CR3624">
        <v>4</v>
      </c>
      <c r="CS3624">
        <v>1</v>
      </c>
      <c r="CT3624">
        <v>4</v>
      </c>
      <c r="CU3624">
        <v>0</v>
      </c>
      <c r="CV3624">
        <v>1</v>
      </c>
    </row>
    <row r="3625" spans="1:100" x14ac:dyDescent="0.2">
      <c r="A3625" t="s">
        <v>3628</v>
      </c>
      <c r="B3625" t="s">
        <v>3845</v>
      </c>
      <c r="C3625" t="s">
        <v>86</v>
      </c>
      <c r="D3625" t="s">
        <v>88</v>
      </c>
      <c r="E3625" t="s">
        <v>90</v>
      </c>
      <c r="F3625" t="s">
        <v>92</v>
      </c>
      <c r="G3625">
        <v>40</v>
      </c>
      <c r="H3625">
        <v>19</v>
      </c>
      <c r="I3625">
        <v>29</v>
      </c>
      <c r="J3625" t="s">
        <v>3652</v>
      </c>
      <c r="K3625">
        <v>20</v>
      </c>
      <c r="L3625">
        <v>20</v>
      </c>
      <c r="M3625">
        <v>15</v>
      </c>
      <c r="N3625">
        <v>18</v>
      </c>
      <c r="O3625">
        <v>0.75</v>
      </c>
      <c r="P3625">
        <v>20</v>
      </c>
      <c r="Q3625">
        <v>20</v>
      </c>
      <c r="R3625">
        <v>4</v>
      </c>
      <c r="S3625">
        <v>11</v>
      </c>
      <c r="T3625">
        <v>0.2</v>
      </c>
      <c r="U3625" s="3">
        <v>1</v>
      </c>
      <c r="V3625" s="3">
        <v>1</v>
      </c>
      <c r="W3625" s="3">
        <v>1</v>
      </c>
      <c r="X3625" s="3">
        <v>1</v>
      </c>
      <c r="Y3625">
        <v>0</v>
      </c>
      <c r="Z3625" s="3">
        <v>1</v>
      </c>
      <c r="AA3625" s="3">
        <v>1</v>
      </c>
      <c r="AB3625">
        <v>0</v>
      </c>
      <c r="AC3625" s="3">
        <v>1</v>
      </c>
      <c r="AD3625" s="3">
        <v>1</v>
      </c>
      <c r="AE3625" s="3">
        <v>1</v>
      </c>
      <c r="AF3625" s="3">
        <v>1</v>
      </c>
      <c r="AG3625" s="3">
        <v>1</v>
      </c>
      <c r="AH3625" s="3">
        <v>1</v>
      </c>
      <c r="AI3625" s="3">
        <v>1</v>
      </c>
      <c r="AJ3625" s="3">
        <v>1</v>
      </c>
      <c r="AK3625" s="3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s="3">
        <v>1</v>
      </c>
      <c r="AZ3625">
        <v>0</v>
      </c>
      <c r="BA3625">
        <v>0</v>
      </c>
      <c r="BB3625">
        <v>0</v>
      </c>
      <c r="BC3625">
        <v>0</v>
      </c>
      <c r="BD3625" s="3">
        <v>1</v>
      </c>
      <c r="BE3625" s="3">
        <v>1</v>
      </c>
      <c r="BF3625" s="3">
        <v>1</v>
      </c>
      <c r="BG3625">
        <v>0</v>
      </c>
      <c r="BH3625">
        <v>0</v>
      </c>
      <c r="BI3625">
        <v>1</v>
      </c>
      <c r="BJ3625">
        <v>2</v>
      </c>
      <c r="BK3625">
        <v>1</v>
      </c>
      <c r="BL3625">
        <v>1</v>
      </c>
      <c r="BM3625">
        <v>0</v>
      </c>
      <c r="BN3625">
        <v>1</v>
      </c>
      <c r="BO3625">
        <v>1</v>
      </c>
      <c r="BP3625">
        <v>0</v>
      </c>
      <c r="BQ3625">
        <v>1</v>
      </c>
      <c r="BR3625">
        <v>1</v>
      </c>
      <c r="BS3625">
        <v>1</v>
      </c>
      <c r="BT3625">
        <v>3</v>
      </c>
      <c r="BU3625">
        <v>1</v>
      </c>
      <c r="BV3625">
        <v>1</v>
      </c>
      <c r="BW3625">
        <v>1</v>
      </c>
      <c r="BX3625">
        <v>1</v>
      </c>
      <c r="BY3625">
        <v>1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1</v>
      </c>
      <c r="CN3625">
        <v>0</v>
      </c>
      <c r="CO3625">
        <v>0</v>
      </c>
      <c r="CP3625">
        <v>0</v>
      </c>
      <c r="CQ3625">
        <v>0</v>
      </c>
      <c r="CR3625">
        <v>4</v>
      </c>
      <c r="CS3625">
        <v>2</v>
      </c>
      <c r="CT3625">
        <v>4</v>
      </c>
      <c r="CU3625">
        <v>0</v>
      </c>
      <c r="CV3625">
        <v>0</v>
      </c>
    </row>
    <row r="3626" spans="1:100" x14ac:dyDescent="0.2">
      <c r="A3626" t="s">
        <v>3628</v>
      </c>
      <c r="B3626" t="s">
        <v>3846</v>
      </c>
      <c r="C3626" t="s">
        <v>86</v>
      </c>
      <c r="D3626" t="s">
        <v>88</v>
      </c>
      <c r="E3626" t="s">
        <v>90</v>
      </c>
      <c r="F3626" t="s">
        <v>92</v>
      </c>
      <c r="G3626">
        <v>40</v>
      </c>
      <c r="H3626">
        <v>21</v>
      </c>
      <c r="I3626">
        <v>42</v>
      </c>
      <c r="J3626" t="s">
        <v>3661</v>
      </c>
      <c r="K3626">
        <v>20</v>
      </c>
      <c r="L3626">
        <v>20</v>
      </c>
      <c r="M3626">
        <v>15</v>
      </c>
      <c r="N3626">
        <v>17</v>
      </c>
      <c r="O3626">
        <v>0.75</v>
      </c>
      <c r="P3626">
        <v>20</v>
      </c>
      <c r="Q3626">
        <v>20</v>
      </c>
      <c r="R3626">
        <v>6</v>
      </c>
      <c r="S3626">
        <v>25</v>
      </c>
      <c r="T3626">
        <v>0.3</v>
      </c>
      <c r="U3626" s="3">
        <v>1</v>
      </c>
      <c r="V3626" s="3">
        <v>1</v>
      </c>
      <c r="W3626" s="3">
        <v>1</v>
      </c>
      <c r="X3626" s="3">
        <v>1</v>
      </c>
      <c r="Y3626">
        <v>0</v>
      </c>
      <c r="Z3626" s="3">
        <v>1</v>
      </c>
      <c r="AA3626" s="3">
        <v>1</v>
      </c>
      <c r="AB3626">
        <v>0</v>
      </c>
      <c r="AC3626" s="3">
        <v>1</v>
      </c>
      <c r="AD3626" s="3">
        <v>1</v>
      </c>
      <c r="AE3626" s="3">
        <v>1</v>
      </c>
      <c r="AF3626" s="3">
        <v>1</v>
      </c>
      <c r="AG3626" s="3">
        <v>1</v>
      </c>
      <c r="AH3626" s="3">
        <v>1</v>
      </c>
      <c r="AI3626" s="3">
        <v>1</v>
      </c>
      <c r="AJ3626" s="3">
        <v>1</v>
      </c>
      <c r="AK3626" s="3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s="3">
        <v>1</v>
      </c>
      <c r="AZ3626">
        <v>0</v>
      </c>
      <c r="BA3626">
        <v>0</v>
      </c>
      <c r="BB3626">
        <v>0</v>
      </c>
      <c r="BC3626">
        <v>0</v>
      </c>
      <c r="BD3626" s="3">
        <v>1</v>
      </c>
      <c r="BE3626" s="3">
        <v>1</v>
      </c>
      <c r="BF3626" s="3">
        <v>1</v>
      </c>
      <c r="BG3626" s="3">
        <v>1</v>
      </c>
      <c r="BH3626" s="3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1</v>
      </c>
      <c r="BO3626">
        <v>1</v>
      </c>
      <c r="BP3626">
        <v>0</v>
      </c>
      <c r="BQ3626">
        <v>1</v>
      </c>
      <c r="BR3626">
        <v>1</v>
      </c>
      <c r="BS3626">
        <v>1</v>
      </c>
      <c r="BT3626">
        <v>3</v>
      </c>
      <c r="BU3626">
        <v>1</v>
      </c>
      <c r="BV3626">
        <v>1</v>
      </c>
      <c r="BW3626">
        <v>1</v>
      </c>
      <c r="BX3626">
        <v>1</v>
      </c>
      <c r="BY3626">
        <v>1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2</v>
      </c>
      <c r="CN3626">
        <v>0</v>
      </c>
      <c r="CO3626">
        <v>0</v>
      </c>
      <c r="CP3626">
        <v>0</v>
      </c>
      <c r="CQ3626">
        <v>0</v>
      </c>
      <c r="CR3626">
        <v>5</v>
      </c>
      <c r="CS3626">
        <v>5</v>
      </c>
      <c r="CT3626">
        <v>5</v>
      </c>
      <c r="CU3626">
        <v>4</v>
      </c>
      <c r="CV3626">
        <v>4</v>
      </c>
    </row>
    <row r="3627" spans="1:100" x14ac:dyDescent="0.2">
      <c r="A3627" t="s">
        <v>3628</v>
      </c>
      <c r="B3627" t="s">
        <v>3847</v>
      </c>
      <c r="C3627" t="s">
        <v>86</v>
      </c>
      <c r="D3627" t="s">
        <v>88</v>
      </c>
      <c r="E3627" t="s">
        <v>90</v>
      </c>
      <c r="F3627" t="s">
        <v>92</v>
      </c>
      <c r="G3627">
        <v>40</v>
      </c>
      <c r="H3627">
        <v>17</v>
      </c>
      <c r="I3627">
        <v>24</v>
      </c>
      <c r="J3627" t="s">
        <v>2231</v>
      </c>
      <c r="K3627">
        <v>20</v>
      </c>
      <c r="L3627">
        <v>20</v>
      </c>
      <c r="M3627">
        <v>15</v>
      </c>
      <c r="N3627">
        <v>18</v>
      </c>
      <c r="O3627">
        <v>0.75</v>
      </c>
      <c r="P3627">
        <v>20</v>
      </c>
      <c r="Q3627">
        <v>20</v>
      </c>
      <c r="R3627">
        <v>2</v>
      </c>
      <c r="S3627">
        <v>6</v>
      </c>
      <c r="T3627">
        <v>0.1</v>
      </c>
      <c r="U3627" s="3">
        <v>1</v>
      </c>
      <c r="V3627" s="3">
        <v>1</v>
      </c>
      <c r="W3627" s="3">
        <v>1</v>
      </c>
      <c r="X3627" s="3">
        <v>1</v>
      </c>
      <c r="Y3627">
        <v>0</v>
      </c>
      <c r="Z3627" s="3">
        <v>1</v>
      </c>
      <c r="AA3627" s="3">
        <v>1</v>
      </c>
      <c r="AB3627">
        <v>0</v>
      </c>
      <c r="AC3627" s="3">
        <v>1</v>
      </c>
      <c r="AD3627" s="3">
        <v>1</v>
      </c>
      <c r="AE3627" s="3">
        <v>1</v>
      </c>
      <c r="AF3627" s="3">
        <v>1</v>
      </c>
      <c r="AG3627" s="3">
        <v>1</v>
      </c>
      <c r="AH3627" s="3">
        <v>1</v>
      </c>
      <c r="AI3627" s="3">
        <v>1</v>
      </c>
      <c r="AJ3627" s="3">
        <v>1</v>
      </c>
      <c r="AK3627" s="3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 s="3">
        <v>1</v>
      </c>
      <c r="BE3627">
        <v>0</v>
      </c>
      <c r="BF3627" s="3">
        <v>1</v>
      </c>
      <c r="BG3627">
        <v>0</v>
      </c>
      <c r="BH3627">
        <v>0</v>
      </c>
      <c r="BI3627">
        <v>1</v>
      </c>
      <c r="BJ3627">
        <v>4</v>
      </c>
      <c r="BK3627">
        <v>1</v>
      </c>
      <c r="BL3627">
        <v>1</v>
      </c>
      <c r="BM3627">
        <v>0</v>
      </c>
      <c r="BN3627">
        <v>1</v>
      </c>
      <c r="BO3627">
        <v>1</v>
      </c>
      <c r="BP3627">
        <v>0</v>
      </c>
      <c r="BQ3627">
        <v>1</v>
      </c>
      <c r="BR3627">
        <v>1</v>
      </c>
      <c r="BS3627">
        <v>1</v>
      </c>
      <c r="BT3627">
        <v>1</v>
      </c>
      <c r="BU3627">
        <v>1</v>
      </c>
      <c r="BV3627">
        <v>1</v>
      </c>
      <c r="BW3627">
        <v>1</v>
      </c>
      <c r="BX3627">
        <v>1</v>
      </c>
      <c r="BY3627">
        <v>1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3</v>
      </c>
      <c r="CS3627">
        <v>0</v>
      </c>
      <c r="CT3627">
        <v>3</v>
      </c>
      <c r="CU3627">
        <v>0</v>
      </c>
      <c r="CV3627">
        <v>0</v>
      </c>
    </row>
    <row r="3628" spans="1:100" x14ac:dyDescent="0.2">
      <c r="A3628" t="s">
        <v>3628</v>
      </c>
      <c r="B3628" t="s">
        <v>3848</v>
      </c>
      <c r="C3628" t="s">
        <v>86</v>
      </c>
      <c r="D3628" t="s">
        <v>88</v>
      </c>
      <c r="E3628" t="s">
        <v>90</v>
      </c>
      <c r="F3628" t="s">
        <v>92</v>
      </c>
      <c r="G3628">
        <v>40</v>
      </c>
      <c r="H3628">
        <v>18</v>
      </c>
      <c r="I3628">
        <v>36</v>
      </c>
      <c r="J3628" t="s">
        <v>716</v>
      </c>
      <c r="K3628">
        <v>20</v>
      </c>
      <c r="L3628">
        <v>20</v>
      </c>
      <c r="M3628">
        <v>15</v>
      </c>
      <c r="N3628">
        <v>23</v>
      </c>
      <c r="O3628">
        <v>0.75</v>
      </c>
      <c r="P3628">
        <v>20</v>
      </c>
      <c r="Q3628">
        <v>20</v>
      </c>
      <c r="R3628">
        <v>3</v>
      </c>
      <c r="S3628">
        <v>13</v>
      </c>
      <c r="T3628">
        <v>0.15</v>
      </c>
      <c r="U3628" s="3">
        <v>1</v>
      </c>
      <c r="V3628" s="3">
        <v>1</v>
      </c>
      <c r="W3628" s="3">
        <v>1</v>
      </c>
      <c r="X3628" s="3">
        <v>1</v>
      </c>
      <c r="Y3628">
        <v>0</v>
      </c>
      <c r="Z3628" s="3">
        <v>1</v>
      </c>
      <c r="AA3628" s="3">
        <v>1</v>
      </c>
      <c r="AB3628">
        <v>0</v>
      </c>
      <c r="AC3628" s="3">
        <v>1</v>
      </c>
      <c r="AD3628" s="3">
        <v>1</v>
      </c>
      <c r="AE3628" s="3">
        <v>1</v>
      </c>
      <c r="AF3628" s="3">
        <v>1</v>
      </c>
      <c r="AG3628" s="3">
        <v>1</v>
      </c>
      <c r="AH3628" s="3">
        <v>1</v>
      </c>
      <c r="AI3628" s="3">
        <v>1</v>
      </c>
      <c r="AJ3628" s="3">
        <v>1</v>
      </c>
      <c r="AK3628" s="3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 s="3">
        <v>1</v>
      </c>
      <c r="BE3628" s="3">
        <v>1</v>
      </c>
      <c r="BF3628" s="3">
        <v>1</v>
      </c>
      <c r="BG3628">
        <v>0</v>
      </c>
      <c r="BH3628">
        <v>0</v>
      </c>
      <c r="BI3628">
        <v>1</v>
      </c>
      <c r="BJ3628">
        <v>2</v>
      </c>
      <c r="BK3628">
        <v>1</v>
      </c>
      <c r="BL3628">
        <v>1</v>
      </c>
      <c r="BM3628">
        <v>0</v>
      </c>
      <c r="BN3628">
        <v>1</v>
      </c>
      <c r="BO3628">
        <v>1</v>
      </c>
      <c r="BP3628">
        <v>0</v>
      </c>
      <c r="BQ3628">
        <v>1</v>
      </c>
      <c r="BR3628">
        <v>1</v>
      </c>
      <c r="BS3628">
        <v>1</v>
      </c>
      <c r="BT3628">
        <v>8</v>
      </c>
      <c r="BU3628">
        <v>1</v>
      </c>
      <c r="BV3628">
        <v>1</v>
      </c>
      <c r="BW3628">
        <v>1</v>
      </c>
      <c r="BX3628">
        <v>1</v>
      </c>
      <c r="BY3628">
        <v>1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5</v>
      </c>
      <c r="CS3628">
        <v>3</v>
      </c>
      <c r="CT3628">
        <v>5</v>
      </c>
      <c r="CU3628">
        <v>0</v>
      </c>
      <c r="CV3628">
        <v>0</v>
      </c>
    </row>
    <row r="3629" spans="1:100" x14ac:dyDescent="0.2">
      <c r="A3629" t="s">
        <v>3628</v>
      </c>
      <c r="B3629" t="s">
        <v>3849</v>
      </c>
      <c r="C3629" t="s">
        <v>86</v>
      </c>
      <c r="D3629" t="s">
        <v>88</v>
      </c>
      <c r="E3629" t="s">
        <v>90</v>
      </c>
      <c r="F3629" t="s">
        <v>92</v>
      </c>
      <c r="G3629">
        <v>40</v>
      </c>
      <c r="H3629">
        <v>20</v>
      </c>
      <c r="I3629">
        <v>39</v>
      </c>
      <c r="J3629" t="s">
        <v>3642</v>
      </c>
      <c r="K3629">
        <v>20</v>
      </c>
      <c r="L3629">
        <v>20</v>
      </c>
      <c r="M3629">
        <v>16</v>
      </c>
      <c r="N3629">
        <v>22</v>
      </c>
      <c r="O3629">
        <v>0.8</v>
      </c>
      <c r="P3629">
        <v>20</v>
      </c>
      <c r="Q3629">
        <v>20</v>
      </c>
      <c r="R3629">
        <v>4</v>
      </c>
      <c r="S3629">
        <v>17</v>
      </c>
      <c r="T3629">
        <v>0.2</v>
      </c>
      <c r="U3629" s="3">
        <v>1</v>
      </c>
      <c r="V3629" s="3">
        <v>1</v>
      </c>
      <c r="W3629" s="3">
        <v>1</v>
      </c>
      <c r="X3629" s="3">
        <v>1</v>
      </c>
      <c r="Y3629">
        <v>0</v>
      </c>
      <c r="Z3629" s="3">
        <v>1</v>
      </c>
      <c r="AA3629" s="3">
        <v>1</v>
      </c>
      <c r="AB3629" s="3">
        <v>1</v>
      </c>
      <c r="AC3629" s="3">
        <v>1</v>
      </c>
      <c r="AD3629" s="3">
        <v>1</v>
      </c>
      <c r="AE3629" s="3">
        <v>1</v>
      </c>
      <c r="AF3629" s="3">
        <v>1</v>
      </c>
      <c r="AG3629" s="3">
        <v>1</v>
      </c>
      <c r="AH3629" s="3">
        <v>1</v>
      </c>
      <c r="AI3629" s="3">
        <v>1</v>
      </c>
      <c r="AJ3629" s="3">
        <v>1</v>
      </c>
      <c r="AK3629" s="3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s="3">
        <v>1</v>
      </c>
      <c r="AZ3629">
        <v>0</v>
      </c>
      <c r="BA3629">
        <v>0</v>
      </c>
      <c r="BB3629">
        <v>0</v>
      </c>
      <c r="BC3629">
        <v>0</v>
      </c>
      <c r="BD3629" s="3">
        <v>1</v>
      </c>
      <c r="BE3629">
        <v>0</v>
      </c>
      <c r="BF3629" s="3">
        <v>1</v>
      </c>
      <c r="BG3629">
        <v>0</v>
      </c>
      <c r="BH3629" s="3">
        <v>1</v>
      </c>
      <c r="BI3629">
        <v>1</v>
      </c>
      <c r="BJ3629">
        <v>2</v>
      </c>
      <c r="BK3629">
        <v>1</v>
      </c>
      <c r="BL3629">
        <v>1</v>
      </c>
      <c r="BM3629">
        <v>0</v>
      </c>
      <c r="BN3629">
        <v>1</v>
      </c>
      <c r="BO3629">
        <v>1</v>
      </c>
      <c r="BP3629">
        <v>1</v>
      </c>
      <c r="BQ3629">
        <v>1</v>
      </c>
      <c r="BR3629">
        <v>1</v>
      </c>
      <c r="BS3629">
        <v>1</v>
      </c>
      <c r="BT3629">
        <v>6</v>
      </c>
      <c r="BU3629">
        <v>1</v>
      </c>
      <c r="BV3629">
        <v>1</v>
      </c>
      <c r="BW3629">
        <v>1</v>
      </c>
      <c r="BX3629">
        <v>1</v>
      </c>
      <c r="BY3629">
        <v>1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3</v>
      </c>
      <c r="CN3629">
        <v>0</v>
      </c>
      <c r="CO3629">
        <v>0</v>
      </c>
      <c r="CP3629">
        <v>0</v>
      </c>
      <c r="CQ3629">
        <v>0</v>
      </c>
      <c r="CR3629">
        <v>6</v>
      </c>
      <c r="CS3629">
        <v>0</v>
      </c>
      <c r="CT3629">
        <v>6</v>
      </c>
      <c r="CU3629">
        <v>0</v>
      </c>
      <c r="CV3629">
        <v>2</v>
      </c>
    </row>
    <row r="3630" spans="1:100" x14ac:dyDescent="0.2">
      <c r="A3630" t="s">
        <v>3628</v>
      </c>
      <c r="B3630" t="s">
        <v>3850</v>
      </c>
      <c r="C3630" t="s">
        <v>86</v>
      </c>
      <c r="D3630" t="s">
        <v>88</v>
      </c>
      <c r="E3630" t="s">
        <v>90</v>
      </c>
      <c r="F3630" t="s">
        <v>92</v>
      </c>
      <c r="G3630">
        <v>40</v>
      </c>
      <c r="H3630">
        <v>18</v>
      </c>
      <c r="I3630">
        <v>32</v>
      </c>
      <c r="J3630" t="s">
        <v>716</v>
      </c>
      <c r="K3630">
        <v>20</v>
      </c>
      <c r="L3630">
        <v>20</v>
      </c>
      <c r="M3630">
        <v>15</v>
      </c>
      <c r="N3630">
        <v>22</v>
      </c>
      <c r="O3630">
        <v>0.75</v>
      </c>
      <c r="P3630">
        <v>20</v>
      </c>
      <c r="Q3630">
        <v>20</v>
      </c>
      <c r="R3630">
        <v>3</v>
      </c>
      <c r="S3630">
        <v>10</v>
      </c>
      <c r="T3630">
        <v>0.15</v>
      </c>
      <c r="U3630" s="3">
        <v>1</v>
      </c>
      <c r="V3630" s="3">
        <v>1</v>
      </c>
      <c r="W3630" s="3">
        <v>1</v>
      </c>
      <c r="X3630" s="3">
        <v>1</v>
      </c>
      <c r="Y3630">
        <v>0</v>
      </c>
      <c r="Z3630" s="3">
        <v>1</v>
      </c>
      <c r="AA3630" s="3">
        <v>1</v>
      </c>
      <c r="AB3630">
        <v>0</v>
      </c>
      <c r="AC3630" s="3">
        <v>1</v>
      </c>
      <c r="AD3630" s="3">
        <v>1</v>
      </c>
      <c r="AE3630" s="3">
        <v>1</v>
      </c>
      <c r="AF3630" s="3">
        <v>1</v>
      </c>
      <c r="AG3630" s="3">
        <v>1</v>
      </c>
      <c r="AH3630" s="3">
        <v>1</v>
      </c>
      <c r="AI3630" s="3">
        <v>1</v>
      </c>
      <c r="AJ3630" s="3">
        <v>1</v>
      </c>
      <c r="AK3630" s="3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 s="3">
        <v>1</v>
      </c>
      <c r="BE3630">
        <v>0</v>
      </c>
      <c r="BF3630" s="3">
        <v>1</v>
      </c>
      <c r="BG3630">
        <v>0</v>
      </c>
      <c r="BH3630" s="3">
        <v>1</v>
      </c>
      <c r="BI3630">
        <v>1</v>
      </c>
      <c r="BJ3630">
        <v>2</v>
      </c>
      <c r="BK3630">
        <v>1</v>
      </c>
      <c r="BL3630">
        <v>1</v>
      </c>
      <c r="BM3630">
        <v>0</v>
      </c>
      <c r="BN3630">
        <v>1</v>
      </c>
      <c r="BO3630">
        <v>1</v>
      </c>
      <c r="BP3630">
        <v>0</v>
      </c>
      <c r="BQ3630">
        <v>1</v>
      </c>
      <c r="BR3630">
        <v>1</v>
      </c>
      <c r="BS3630">
        <v>1</v>
      </c>
      <c r="BT3630">
        <v>7</v>
      </c>
      <c r="BU3630">
        <v>1</v>
      </c>
      <c r="BV3630">
        <v>1</v>
      </c>
      <c r="BW3630">
        <v>1</v>
      </c>
      <c r="BX3630">
        <v>1</v>
      </c>
      <c r="BY3630">
        <v>1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4</v>
      </c>
      <c r="CS3630">
        <v>0</v>
      </c>
      <c r="CT3630">
        <v>4</v>
      </c>
      <c r="CU3630">
        <v>0</v>
      </c>
      <c r="CV3630">
        <v>2</v>
      </c>
    </row>
    <row r="3631" spans="1:100" x14ac:dyDescent="0.2">
      <c r="A3631" t="s">
        <v>3628</v>
      </c>
      <c r="B3631" t="s">
        <v>3851</v>
      </c>
      <c r="C3631" t="s">
        <v>86</v>
      </c>
      <c r="D3631" t="s">
        <v>88</v>
      </c>
      <c r="E3631" t="s">
        <v>90</v>
      </c>
      <c r="F3631" t="s">
        <v>92</v>
      </c>
      <c r="G3631">
        <v>40</v>
      </c>
      <c r="H3631">
        <v>20</v>
      </c>
      <c r="I3631">
        <v>34</v>
      </c>
      <c r="J3631" t="s">
        <v>3644</v>
      </c>
      <c r="K3631">
        <v>20</v>
      </c>
      <c r="L3631">
        <v>20</v>
      </c>
      <c r="M3631">
        <v>15</v>
      </c>
      <c r="N3631">
        <v>21</v>
      </c>
      <c r="O3631">
        <v>0.75</v>
      </c>
      <c r="P3631">
        <v>20</v>
      </c>
      <c r="Q3631">
        <v>20</v>
      </c>
      <c r="R3631">
        <v>5</v>
      </c>
      <c r="S3631">
        <v>13</v>
      </c>
      <c r="T3631">
        <v>0.25</v>
      </c>
      <c r="U3631" s="3">
        <v>1</v>
      </c>
      <c r="V3631" s="3">
        <v>1</v>
      </c>
      <c r="W3631" s="3">
        <v>1</v>
      </c>
      <c r="X3631" s="3">
        <v>1</v>
      </c>
      <c r="Y3631">
        <v>0</v>
      </c>
      <c r="Z3631" s="3">
        <v>1</v>
      </c>
      <c r="AA3631" s="3">
        <v>1</v>
      </c>
      <c r="AB3631">
        <v>0</v>
      </c>
      <c r="AC3631" s="3">
        <v>1</v>
      </c>
      <c r="AD3631" s="3">
        <v>1</v>
      </c>
      <c r="AE3631" s="3">
        <v>1</v>
      </c>
      <c r="AF3631" s="3">
        <v>1</v>
      </c>
      <c r="AG3631" s="3">
        <v>1</v>
      </c>
      <c r="AH3631" s="3">
        <v>1</v>
      </c>
      <c r="AI3631" s="3">
        <v>1</v>
      </c>
      <c r="AJ3631" s="3">
        <v>1</v>
      </c>
      <c r="AK3631" s="3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s="3">
        <v>1</v>
      </c>
      <c r="AZ3631">
        <v>0</v>
      </c>
      <c r="BA3631">
        <v>0</v>
      </c>
      <c r="BB3631">
        <v>0</v>
      </c>
      <c r="BC3631">
        <v>0</v>
      </c>
      <c r="BD3631" s="3">
        <v>1</v>
      </c>
      <c r="BE3631" s="3">
        <v>1</v>
      </c>
      <c r="BF3631" s="3">
        <v>1</v>
      </c>
      <c r="BG3631">
        <v>0</v>
      </c>
      <c r="BH3631" s="3">
        <v>1</v>
      </c>
      <c r="BI3631">
        <v>1</v>
      </c>
      <c r="BJ3631">
        <v>2</v>
      </c>
      <c r="BK3631">
        <v>1</v>
      </c>
      <c r="BL3631">
        <v>1</v>
      </c>
      <c r="BM3631">
        <v>0</v>
      </c>
      <c r="BN3631">
        <v>1</v>
      </c>
      <c r="BO3631">
        <v>1</v>
      </c>
      <c r="BP3631">
        <v>0</v>
      </c>
      <c r="BQ3631">
        <v>1</v>
      </c>
      <c r="BR3631">
        <v>1</v>
      </c>
      <c r="BS3631">
        <v>1</v>
      </c>
      <c r="BT3631">
        <v>6</v>
      </c>
      <c r="BU3631">
        <v>1</v>
      </c>
      <c r="BV3631">
        <v>1</v>
      </c>
      <c r="BW3631">
        <v>1</v>
      </c>
      <c r="BX3631">
        <v>1</v>
      </c>
      <c r="BY3631">
        <v>1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1</v>
      </c>
      <c r="CN3631">
        <v>0</v>
      </c>
      <c r="CO3631">
        <v>0</v>
      </c>
      <c r="CP3631">
        <v>0</v>
      </c>
      <c r="CQ3631">
        <v>0</v>
      </c>
      <c r="CR3631">
        <v>5</v>
      </c>
      <c r="CS3631">
        <v>1</v>
      </c>
      <c r="CT3631">
        <v>5</v>
      </c>
      <c r="CU3631">
        <v>0</v>
      </c>
      <c r="CV3631">
        <v>1</v>
      </c>
    </row>
    <row r="3632" spans="1:100" x14ac:dyDescent="0.2">
      <c r="A3632" t="s">
        <v>3628</v>
      </c>
      <c r="B3632" t="s">
        <v>3852</v>
      </c>
      <c r="C3632" t="s">
        <v>86</v>
      </c>
      <c r="D3632" t="s">
        <v>88</v>
      </c>
      <c r="E3632" t="s">
        <v>90</v>
      </c>
      <c r="F3632" t="s">
        <v>92</v>
      </c>
      <c r="G3632">
        <v>40</v>
      </c>
      <c r="H3632">
        <v>21</v>
      </c>
      <c r="I3632">
        <v>43</v>
      </c>
      <c r="J3632" t="s">
        <v>3661</v>
      </c>
      <c r="K3632">
        <v>20</v>
      </c>
      <c r="L3632">
        <v>20</v>
      </c>
      <c r="M3632">
        <v>15</v>
      </c>
      <c r="N3632">
        <v>26</v>
      </c>
      <c r="O3632">
        <v>0.75</v>
      </c>
      <c r="P3632">
        <v>20</v>
      </c>
      <c r="Q3632">
        <v>20</v>
      </c>
      <c r="R3632">
        <v>6</v>
      </c>
      <c r="S3632">
        <v>17</v>
      </c>
      <c r="T3632">
        <v>0.3</v>
      </c>
      <c r="U3632" s="3">
        <v>1</v>
      </c>
      <c r="V3632" s="3">
        <v>1</v>
      </c>
      <c r="W3632" s="3">
        <v>1</v>
      </c>
      <c r="X3632" s="3">
        <v>1</v>
      </c>
      <c r="Y3632">
        <v>0</v>
      </c>
      <c r="Z3632" s="3">
        <v>1</v>
      </c>
      <c r="AA3632" s="3">
        <v>1</v>
      </c>
      <c r="AB3632">
        <v>0</v>
      </c>
      <c r="AC3632" s="3">
        <v>1</v>
      </c>
      <c r="AD3632" s="3">
        <v>1</v>
      </c>
      <c r="AE3632" s="3">
        <v>1</v>
      </c>
      <c r="AF3632" s="3">
        <v>1</v>
      </c>
      <c r="AG3632" s="3">
        <v>1</v>
      </c>
      <c r="AH3632" s="3">
        <v>1</v>
      </c>
      <c r="AI3632" s="3">
        <v>1</v>
      </c>
      <c r="AJ3632" s="3">
        <v>1</v>
      </c>
      <c r="AK3632" s="3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s="3">
        <v>1</v>
      </c>
      <c r="AZ3632">
        <v>0</v>
      </c>
      <c r="BA3632">
        <v>0</v>
      </c>
      <c r="BB3632">
        <v>0</v>
      </c>
      <c r="BC3632">
        <v>0</v>
      </c>
      <c r="BD3632" s="3">
        <v>1</v>
      </c>
      <c r="BE3632" s="3">
        <v>1</v>
      </c>
      <c r="BF3632" s="3">
        <v>1</v>
      </c>
      <c r="BG3632" s="3">
        <v>1</v>
      </c>
      <c r="BH3632" s="3">
        <v>1</v>
      </c>
      <c r="BI3632">
        <v>1</v>
      </c>
      <c r="BJ3632">
        <v>2</v>
      </c>
      <c r="BK3632">
        <v>1</v>
      </c>
      <c r="BL3632">
        <v>1</v>
      </c>
      <c r="BM3632">
        <v>0</v>
      </c>
      <c r="BN3632">
        <v>1</v>
      </c>
      <c r="BO3632">
        <v>1</v>
      </c>
      <c r="BP3632">
        <v>0</v>
      </c>
      <c r="BQ3632">
        <v>1</v>
      </c>
      <c r="BR3632">
        <v>1</v>
      </c>
      <c r="BS3632">
        <v>1</v>
      </c>
      <c r="BT3632">
        <v>11</v>
      </c>
      <c r="BU3632">
        <v>1</v>
      </c>
      <c r="BV3632">
        <v>1</v>
      </c>
      <c r="BW3632">
        <v>1</v>
      </c>
      <c r="BX3632">
        <v>1</v>
      </c>
      <c r="BY3632">
        <v>1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5</v>
      </c>
      <c r="CN3632">
        <v>0</v>
      </c>
      <c r="CO3632">
        <v>0</v>
      </c>
      <c r="CP3632">
        <v>0</v>
      </c>
      <c r="CQ3632">
        <v>0</v>
      </c>
      <c r="CR3632">
        <v>4</v>
      </c>
      <c r="CS3632">
        <v>1</v>
      </c>
      <c r="CT3632">
        <v>4</v>
      </c>
      <c r="CU3632">
        <v>1</v>
      </c>
      <c r="CV3632">
        <v>2</v>
      </c>
    </row>
    <row r="3633" spans="1:100" x14ac:dyDescent="0.2">
      <c r="A3633" t="s">
        <v>3628</v>
      </c>
      <c r="B3633" t="s">
        <v>3853</v>
      </c>
      <c r="C3633" t="s">
        <v>86</v>
      </c>
      <c r="D3633" t="s">
        <v>88</v>
      </c>
      <c r="E3633" t="s">
        <v>90</v>
      </c>
      <c r="F3633" t="s">
        <v>92</v>
      </c>
      <c r="G3633">
        <v>40</v>
      </c>
      <c r="H3633">
        <v>18</v>
      </c>
      <c r="I3633">
        <v>36</v>
      </c>
      <c r="J3633" t="s">
        <v>716</v>
      </c>
      <c r="K3633">
        <v>20</v>
      </c>
      <c r="L3633">
        <v>20</v>
      </c>
      <c r="M3633">
        <v>15</v>
      </c>
      <c r="N3633">
        <v>26</v>
      </c>
      <c r="O3633">
        <v>0.75</v>
      </c>
      <c r="P3633">
        <v>20</v>
      </c>
      <c r="Q3633">
        <v>20</v>
      </c>
      <c r="R3633">
        <v>3</v>
      </c>
      <c r="S3633">
        <v>10</v>
      </c>
      <c r="T3633">
        <v>0.15</v>
      </c>
      <c r="U3633" s="3">
        <v>1</v>
      </c>
      <c r="V3633" s="3">
        <v>1</v>
      </c>
      <c r="W3633" s="3">
        <v>1</v>
      </c>
      <c r="X3633" s="3">
        <v>1</v>
      </c>
      <c r="Y3633">
        <v>0</v>
      </c>
      <c r="Z3633" s="3">
        <v>1</v>
      </c>
      <c r="AA3633" s="3">
        <v>1</v>
      </c>
      <c r="AB3633">
        <v>0</v>
      </c>
      <c r="AC3633" s="3">
        <v>1</v>
      </c>
      <c r="AD3633" s="3">
        <v>1</v>
      </c>
      <c r="AE3633" s="3">
        <v>1</v>
      </c>
      <c r="AF3633" s="3">
        <v>1</v>
      </c>
      <c r="AG3633" s="3">
        <v>1</v>
      </c>
      <c r="AH3633" s="3">
        <v>1</v>
      </c>
      <c r="AI3633" s="3">
        <v>1</v>
      </c>
      <c r="AJ3633" s="3">
        <v>1</v>
      </c>
      <c r="AK3633" s="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 s="3">
        <v>1</v>
      </c>
      <c r="BE3633">
        <v>0</v>
      </c>
      <c r="BF3633" s="3">
        <v>1</v>
      </c>
      <c r="BG3633">
        <v>0</v>
      </c>
      <c r="BH3633" s="3">
        <v>1</v>
      </c>
      <c r="BI3633">
        <v>1</v>
      </c>
      <c r="BJ3633">
        <v>2</v>
      </c>
      <c r="BK3633">
        <v>1</v>
      </c>
      <c r="BL3633">
        <v>1</v>
      </c>
      <c r="BM3633">
        <v>0</v>
      </c>
      <c r="BN3633">
        <v>1</v>
      </c>
      <c r="BO3633">
        <v>1</v>
      </c>
      <c r="BP3633">
        <v>0</v>
      </c>
      <c r="BQ3633">
        <v>1</v>
      </c>
      <c r="BR3633">
        <v>1</v>
      </c>
      <c r="BS3633">
        <v>1</v>
      </c>
      <c r="BT3633">
        <v>11</v>
      </c>
      <c r="BU3633">
        <v>1</v>
      </c>
      <c r="BV3633">
        <v>1</v>
      </c>
      <c r="BW3633">
        <v>1</v>
      </c>
      <c r="BX3633">
        <v>1</v>
      </c>
      <c r="BY3633">
        <v>1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4</v>
      </c>
      <c r="CS3633">
        <v>0</v>
      </c>
      <c r="CT3633">
        <v>4</v>
      </c>
      <c r="CU3633">
        <v>0</v>
      </c>
      <c r="CV3633">
        <v>2</v>
      </c>
    </row>
    <row r="3634" spans="1:100" x14ac:dyDescent="0.2">
      <c r="A3634" t="s">
        <v>3628</v>
      </c>
      <c r="B3634" t="s">
        <v>3854</v>
      </c>
      <c r="C3634" t="s">
        <v>86</v>
      </c>
      <c r="D3634" t="s">
        <v>88</v>
      </c>
      <c r="E3634" t="s">
        <v>90</v>
      </c>
      <c r="F3634" t="s">
        <v>92</v>
      </c>
      <c r="G3634">
        <v>40</v>
      </c>
      <c r="H3634">
        <v>19</v>
      </c>
      <c r="I3634">
        <v>36</v>
      </c>
      <c r="J3634" t="s">
        <v>3652</v>
      </c>
      <c r="K3634">
        <v>20</v>
      </c>
      <c r="L3634">
        <v>20</v>
      </c>
      <c r="M3634">
        <v>15</v>
      </c>
      <c r="N3634">
        <v>17</v>
      </c>
      <c r="O3634">
        <v>0.75</v>
      </c>
      <c r="P3634">
        <v>20</v>
      </c>
      <c r="Q3634">
        <v>20</v>
      </c>
      <c r="R3634">
        <v>4</v>
      </c>
      <c r="S3634">
        <v>19</v>
      </c>
      <c r="T3634">
        <v>0.2</v>
      </c>
      <c r="U3634" s="3">
        <v>1</v>
      </c>
      <c r="V3634" s="3">
        <v>1</v>
      </c>
      <c r="W3634" s="3">
        <v>1</v>
      </c>
      <c r="X3634" s="3">
        <v>1</v>
      </c>
      <c r="Y3634">
        <v>0</v>
      </c>
      <c r="Z3634" s="3">
        <v>1</v>
      </c>
      <c r="AA3634" s="3">
        <v>1</v>
      </c>
      <c r="AB3634">
        <v>0</v>
      </c>
      <c r="AC3634" s="3">
        <v>1</v>
      </c>
      <c r="AD3634" s="3">
        <v>1</v>
      </c>
      <c r="AE3634" s="3">
        <v>1</v>
      </c>
      <c r="AF3634" s="3">
        <v>1</v>
      </c>
      <c r="AG3634" s="3">
        <v>1</v>
      </c>
      <c r="AH3634" s="3">
        <v>1</v>
      </c>
      <c r="AI3634" s="3">
        <v>1</v>
      </c>
      <c r="AJ3634" s="3">
        <v>1</v>
      </c>
      <c r="AK3634" s="3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 s="3">
        <v>1</v>
      </c>
      <c r="BE3634" s="3">
        <v>1</v>
      </c>
      <c r="BF3634" s="3">
        <v>1</v>
      </c>
      <c r="BG3634">
        <v>0</v>
      </c>
      <c r="BH3634" s="3">
        <v>1</v>
      </c>
      <c r="BI3634">
        <v>1</v>
      </c>
      <c r="BJ3634">
        <v>2</v>
      </c>
      <c r="BK3634">
        <v>1</v>
      </c>
      <c r="BL3634">
        <v>1</v>
      </c>
      <c r="BM3634">
        <v>0</v>
      </c>
      <c r="BN3634">
        <v>1</v>
      </c>
      <c r="BO3634">
        <v>1</v>
      </c>
      <c r="BP3634">
        <v>0</v>
      </c>
      <c r="BQ3634">
        <v>1</v>
      </c>
      <c r="BR3634">
        <v>1</v>
      </c>
      <c r="BS3634">
        <v>1</v>
      </c>
      <c r="BT3634">
        <v>2</v>
      </c>
      <c r="BU3634">
        <v>1</v>
      </c>
      <c r="BV3634">
        <v>1</v>
      </c>
      <c r="BW3634">
        <v>1</v>
      </c>
      <c r="BX3634">
        <v>1</v>
      </c>
      <c r="BY3634">
        <v>1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7</v>
      </c>
      <c r="CS3634">
        <v>4</v>
      </c>
      <c r="CT3634">
        <v>7</v>
      </c>
      <c r="CU3634">
        <v>0</v>
      </c>
      <c r="CV3634">
        <v>1</v>
      </c>
    </row>
    <row r="3635" spans="1:100" x14ac:dyDescent="0.2">
      <c r="A3635" t="s">
        <v>3628</v>
      </c>
      <c r="B3635" t="s">
        <v>3855</v>
      </c>
      <c r="C3635" t="s">
        <v>86</v>
      </c>
      <c r="D3635" t="s">
        <v>88</v>
      </c>
      <c r="E3635" t="s">
        <v>90</v>
      </c>
      <c r="F3635" t="s">
        <v>92</v>
      </c>
      <c r="G3635">
        <v>40</v>
      </c>
      <c r="H3635">
        <v>19</v>
      </c>
      <c r="I3635">
        <v>39</v>
      </c>
      <c r="J3635" t="s">
        <v>694</v>
      </c>
      <c r="K3635">
        <v>20</v>
      </c>
      <c r="L3635">
        <v>20</v>
      </c>
      <c r="M3635">
        <v>16</v>
      </c>
      <c r="N3635">
        <v>27</v>
      </c>
      <c r="O3635">
        <v>0.8</v>
      </c>
      <c r="P3635">
        <v>20</v>
      </c>
      <c r="Q3635">
        <v>20</v>
      </c>
      <c r="R3635">
        <v>3</v>
      </c>
      <c r="S3635">
        <v>12</v>
      </c>
      <c r="T3635">
        <v>0.15</v>
      </c>
      <c r="U3635" s="3">
        <v>1</v>
      </c>
      <c r="V3635" s="3">
        <v>1</v>
      </c>
      <c r="W3635" s="3">
        <v>1</v>
      </c>
      <c r="X3635" s="3">
        <v>1</v>
      </c>
      <c r="Y3635">
        <v>0</v>
      </c>
      <c r="Z3635" s="3">
        <v>1</v>
      </c>
      <c r="AA3635" s="3">
        <v>1</v>
      </c>
      <c r="AB3635" s="3">
        <v>1</v>
      </c>
      <c r="AC3635" s="3">
        <v>1</v>
      </c>
      <c r="AD3635" s="3">
        <v>1</v>
      </c>
      <c r="AE3635" s="3">
        <v>1</v>
      </c>
      <c r="AF3635" s="3">
        <v>1</v>
      </c>
      <c r="AG3635" s="3">
        <v>1</v>
      </c>
      <c r="AH3635" s="3">
        <v>1</v>
      </c>
      <c r="AI3635" s="3">
        <v>1</v>
      </c>
      <c r="AJ3635" s="3">
        <v>1</v>
      </c>
      <c r="AK3635" s="3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 s="3">
        <v>1</v>
      </c>
      <c r="BE3635">
        <v>0</v>
      </c>
      <c r="BF3635" s="3">
        <v>1</v>
      </c>
      <c r="BG3635">
        <v>0</v>
      </c>
      <c r="BH3635" s="3">
        <v>1</v>
      </c>
      <c r="BI3635">
        <v>1</v>
      </c>
      <c r="BJ3635">
        <v>3</v>
      </c>
      <c r="BK3635">
        <v>1</v>
      </c>
      <c r="BL3635">
        <v>1</v>
      </c>
      <c r="BM3635">
        <v>0</v>
      </c>
      <c r="BN3635">
        <v>1</v>
      </c>
      <c r="BO3635">
        <v>1</v>
      </c>
      <c r="BP3635">
        <v>1</v>
      </c>
      <c r="BQ3635">
        <v>1</v>
      </c>
      <c r="BR3635">
        <v>1</v>
      </c>
      <c r="BS3635">
        <v>1</v>
      </c>
      <c r="BT3635">
        <v>10</v>
      </c>
      <c r="BU3635">
        <v>1</v>
      </c>
      <c r="BV3635">
        <v>1</v>
      </c>
      <c r="BW3635">
        <v>1</v>
      </c>
      <c r="BX3635">
        <v>1</v>
      </c>
      <c r="BY3635">
        <v>1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5</v>
      </c>
      <c r="CS3635">
        <v>0</v>
      </c>
      <c r="CT3635">
        <v>5</v>
      </c>
      <c r="CU3635">
        <v>0</v>
      </c>
      <c r="CV3635">
        <v>2</v>
      </c>
    </row>
    <row r="3636" spans="1:100" x14ac:dyDescent="0.2">
      <c r="A3636" t="s">
        <v>3628</v>
      </c>
      <c r="B3636" t="s">
        <v>3856</v>
      </c>
      <c r="C3636" t="s">
        <v>86</v>
      </c>
      <c r="D3636" t="s">
        <v>88</v>
      </c>
      <c r="E3636" t="s">
        <v>90</v>
      </c>
      <c r="F3636" t="s">
        <v>92</v>
      </c>
      <c r="G3636">
        <v>40</v>
      </c>
      <c r="H3636">
        <v>15</v>
      </c>
      <c r="I3636">
        <v>18</v>
      </c>
      <c r="J3636" t="s">
        <v>2856</v>
      </c>
      <c r="K3636">
        <v>20</v>
      </c>
      <c r="L3636">
        <v>20</v>
      </c>
      <c r="M3636">
        <v>15</v>
      </c>
      <c r="N3636">
        <v>18</v>
      </c>
      <c r="O3636">
        <v>0.75</v>
      </c>
      <c r="P3636">
        <v>20</v>
      </c>
      <c r="Q3636">
        <v>20</v>
      </c>
      <c r="R3636">
        <v>0</v>
      </c>
      <c r="S3636">
        <v>0</v>
      </c>
      <c r="T3636">
        <v>0</v>
      </c>
      <c r="U3636" s="3">
        <v>1</v>
      </c>
      <c r="V3636" s="3">
        <v>1</v>
      </c>
      <c r="W3636" s="3">
        <v>1</v>
      </c>
      <c r="X3636" s="3">
        <v>1</v>
      </c>
      <c r="Y3636">
        <v>0</v>
      </c>
      <c r="Z3636" s="3">
        <v>1</v>
      </c>
      <c r="AA3636" s="3">
        <v>1</v>
      </c>
      <c r="AB3636">
        <v>0</v>
      </c>
      <c r="AC3636" s="3">
        <v>1</v>
      </c>
      <c r="AD3636" s="3">
        <v>1</v>
      </c>
      <c r="AE3636" s="3">
        <v>1</v>
      </c>
      <c r="AF3636" s="3">
        <v>1</v>
      </c>
      <c r="AG3636" s="3">
        <v>1</v>
      </c>
      <c r="AH3636" s="3">
        <v>1</v>
      </c>
      <c r="AI3636" s="3">
        <v>1</v>
      </c>
      <c r="AJ3636" s="3">
        <v>1</v>
      </c>
      <c r="AK3636" s="3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1</v>
      </c>
      <c r="BO3636">
        <v>1</v>
      </c>
      <c r="BP3636">
        <v>0</v>
      </c>
      <c r="BQ3636">
        <v>1</v>
      </c>
      <c r="BR3636">
        <v>1</v>
      </c>
      <c r="BS3636">
        <v>1</v>
      </c>
      <c r="BT3636">
        <v>4</v>
      </c>
      <c r="BU3636">
        <v>1</v>
      </c>
      <c r="BV3636">
        <v>1</v>
      </c>
      <c r="BW3636">
        <v>1</v>
      </c>
      <c r="BX3636">
        <v>1</v>
      </c>
      <c r="BY3636">
        <v>1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</row>
    <row r="3637" spans="1:100" x14ac:dyDescent="0.2">
      <c r="A3637" t="s">
        <v>3628</v>
      </c>
      <c r="B3637" t="s">
        <v>3857</v>
      </c>
      <c r="C3637" t="s">
        <v>86</v>
      </c>
      <c r="D3637" t="s">
        <v>88</v>
      </c>
      <c r="E3637" t="s">
        <v>90</v>
      </c>
      <c r="F3637" t="s">
        <v>92</v>
      </c>
      <c r="G3637">
        <v>40</v>
      </c>
      <c r="H3637">
        <v>19</v>
      </c>
      <c r="I3637">
        <v>31</v>
      </c>
      <c r="J3637" t="s">
        <v>694</v>
      </c>
      <c r="K3637">
        <v>20</v>
      </c>
      <c r="L3637">
        <v>20</v>
      </c>
      <c r="M3637">
        <v>16</v>
      </c>
      <c r="N3637">
        <v>22</v>
      </c>
      <c r="O3637">
        <v>0.8</v>
      </c>
      <c r="P3637">
        <v>20</v>
      </c>
      <c r="Q3637">
        <v>20</v>
      </c>
      <c r="R3637">
        <v>3</v>
      </c>
      <c r="S3637">
        <v>9</v>
      </c>
      <c r="T3637">
        <v>0.15</v>
      </c>
      <c r="U3637" s="3">
        <v>1</v>
      </c>
      <c r="V3637" s="3">
        <v>1</v>
      </c>
      <c r="W3637" s="3">
        <v>1</v>
      </c>
      <c r="X3637" s="3">
        <v>1</v>
      </c>
      <c r="Y3637">
        <v>0</v>
      </c>
      <c r="Z3637" s="3">
        <v>1</v>
      </c>
      <c r="AA3637" s="3">
        <v>1</v>
      </c>
      <c r="AB3637" s="3">
        <v>1</v>
      </c>
      <c r="AC3637" s="3">
        <v>1</v>
      </c>
      <c r="AD3637" s="3">
        <v>1</v>
      </c>
      <c r="AE3637" s="3">
        <v>1</v>
      </c>
      <c r="AF3637" s="3">
        <v>1</v>
      </c>
      <c r="AG3637" s="3">
        <v>1</v>
      </c>
      <c r="AH3637" s="3">
        <v>1</v>
      </c>
      <c r="AI3637" s="3">
        <v>1</v>
      </c>
      <c r="AJ3637" s="3">
        <v>1</v>
      </c>
      <c r="AK3637" s="3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s="3">
        <v>1</v>
      </c>
      <c r="AZ3637">
        <v>0</v>
      </c>
      <c r="BA3637">
        <v>0</v>
      </c>
      <c r="BB3637">
        <v>0</v>
      </c>
      <c r="BC3637">
        <v>0</v>
      </c>
      <c r="BD3637" s="3">
        <v>1</v>
      </c>
      <c r="BE3637">
        <v>0</v>
      </c>
      <c r="BF3637" s="3">
        <v>1</v>
      </c>
      <c r="BG3637">
        <v>0</v>
      </c>
      <c r="BH3637">
        <v>0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1</v>
      </c>
      <c r="BO3637">
        <v>1</v>
      </c>
      <c r="BP3637">
        <v>1</v>
      </c>
      <c r="BQ3637">
        <v>1</v>
      </c>
      <c r="BR3637">
        <v>1</v>
      </c>
      <c r="BS3637">
        <v>1</v>
      </c>
      <c r="BT3637">
        <v>7</v>
      </c>
      <c r="BU3637">
        <v>1</v>
      </c>
      <c r="BV3637">
        <v>1</v>
      </c>
      <c r="BW3637">
        <v>1</v>
      </c>
      <c r="BX3637">
        <v>1</v>
      </c>
      <c r="BY3637">
        <v>1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1</v>
      </c>
      <c r="CN3637">
        <v>0</v>
      </c>
      <c r="CO3637">
        <v>0</v>
      </c>
      <c r="CP3637">
        <v>0</v>
      </c>
      <c r="CQ3637">
        <v>0</v>
      </c>
      <c r="CR3637">
        <v>4</v>
      </c>
      <c r="CS3637">
        <v>0</v>
      </c>
      <c r="CT3637">
        <v>4</v>
      </c>
      <c r="CU3637">
        <v>0</v>
      </c>
      <c r="CV3637">
        <v>0</v>
      </c>
    </row>
    <row r="3638" spans="1:100" x14ac:dyDescent="0.2">
      <c r="A3638" t="s">
        <v>3628</v>
      </c>
      <c r="B3638" t="s">
        <v>3858</v>
      </c>
      <c r="C3638" t="s">
        <v>86</v>
      </c>
      <c r="D3638" t="s">
        <v>88</v>
      </c>
      <c r="E3638" t="s">
        <v>90</v>
      </c>
      <c r="F3638" t="s">
        <v>92</v>
      </c>
      <c r="G3638">
        <v>40</v>
      </c>
      <c r="H3638">
        <v>20</v>
      </c>
      <c r="I3638">
        <v>39</v>
      </c>
      <c r="J3638" t="s">
        <v>3642</v>
      </c>
      <c r="K3638">
        <v>20</v>
      </c>
      <c r="L3638">
        <v>20</v>
      </c>
      <c r="M3638">
        <v>16</v>
      </c>
      <c r="N3638">
        <v>22</v>
      </c>
      <c r="O3638">
        <v>0.8</v>
      </c>
      <c r="P3638">
        <v>20</v>
      </c>
      <c r="Q3638">
        <v>20</v>
      </c>
      <c r="R3638">
        <v>4</v>
      </c>
      <c r="S3638">
        <v>17</v>
      </c>
      <c r="T3638">
        <v>0.2</v>
      </c>
      <c r="U3638" s="3">
        <v>1</v>
      </c>
      <c r="V3638" s="3">
        <v>1</v>
      </c>
      <c r="W3638" s="3">
        <v>1</v>
      </c>
      <c r="X3638" s="3">
        <v>1</v>
      </c>
      <c r="Y3638">
        <v>0</v>
      </c>
      <c r="Z3638" s="3">
        <v>1</v>
      </c>
      <c r="AA3638" s="3">
        <v>1</v>
      </c>
      <c r="AB3638" s="3">
        <v>1</v>
      </c>
      <c r="AC3638" s="3">
        <v>1</v>
      </c>
      <c r="AD3638" s="3">
        <v>1</v>
      </c>
      <c r="AE3638" s="3">
        <v>1</v>
      </c>
      <c r="AF3638" s="3">
        <v>1</v>
      </c>
      <c r="AG3638" s="3">
        <v>1</v>
      </c>
      <c r="AH3638" s="3">
        <v>1</v>
      </c>
      <c r="AI3638" s="3">
        <v>1</v>
      </c>
      <c r="AJ3638" s="3">
        <v>1</v>
      </c>
      <c r="AK3638" s="3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 s="3">
        <v>1</v>
      </c>
      <c r="AZ3638">
        <v>0</v>
      </c>
      <c r="BA3638">
        <v>0</v>
      </c>
      <c r="BB3638">
        <v>0</v>
      </c>
      <c r="BC3638">
        <v>0</v>
      </c>
      <c r="BD3638" s="3">
        <v>1</v>
      </c>
      <c r="BE3638">
        <v>0</v>
      </c>
      <c r="BF3638" s="3">
        <v>1</v>
      </c>
      <c r="BG3638">
        <v>0</v>
      </c>
      <c r="BH3638" s="3">
        <v>1</v>
      </c>
      <c r="BI3638">
        <v>1</v>
      </c>
      <c r="BJ3638">
        <v>2</v>
      </c>
      <c r="BK3638">
        <v>1</v>
      </c>
      <c r="BL3638">
        <v>1</v>
      </c>
      <c r="BM3638">
        <v>0</v>
      </c>
      <c r="BN3638">
        <v>1</v>
      </c>
      <c r="BO3638">
        <v>1</v>
      </c>
      <c r="BP3638">
        <v>1</v>
      </c>
      <c r="BQ3638">
        <v>1</v>
      </c>
      <c r="BR3638">
        <v>1</v>
      </c>
      <c r="BS3638">
        <v>1</v>
      </c>
      <c r="BT3638">
        <v>6</v>
      </c>
      <c r="BU3638">
        <v>1</v>
      </c>
      <c r="BV3638">
        <v>1</v>
      </c>
      <c r="BW3638">
        <v>1</v>
      </c>
      <c r="BX3638">
        <v>1</v>
      </c>
      <c r="BY3638">
        <v>1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3</v>
      </c>
      <c r="CN3638">
        <v>0</v>
      </c>
      <c r="CO3638">
        <v>0</v>
      </c>
      <c r="CP3638">
        <v>0</v>
      </c>
      <c r="CQ3638">
        <v>0</v>
      </c>
      <c r="CR3638">
        <v>6</v>
      </c>
      <c r="CS3638">
        <v>0</v>
      </c>
      <c r="CT3638">
        <v>6</v>
      </c>
      <c r="CU3638">
        <v>0</v>
      </c>
      <c r="CV3638">
        <v>2</v>
      </c>
    </row>
    <row r="3639" spans="1:100" x14ac:dyDescent="0.2">
      <c r="A3639" t="s">
        <v>3628</v>
      </c>
      <c r="B3639" t="s">
        <v>3859</v>
      </c>
      <c r="C3639" t="s">
        <v>86</v>
      </c>
      <c r="D3639" t="s">
        <v>88</v>
      </c>
      <c r="E3639" t="s">
        <v>90</v>
      </c>
      <c r="F3639" t="s">
        <v>92</v>
      </c>
      <c r="G3639">
        <v>40</v>
      </c>
      <c r="H3639">
        <v>19</v>
      </c>
      <c r="I3639">
        <v>38</v>
      </c>
      <c r="J3639" t="s">
        <v>3652</v>
      </c>
      <c r="K3639">
        <v>20</v>
      </c>
      <c r="L3639">
        <v>20</v>
      </c>
      <c r="M3639">
        <v>15</v>
      </c>
      <c r="N3639">
        <v>25</v>
      </c>
      <c r="O3639">
        <v>0.75</v>
      </c>
      <c r="P3639">
        <v>20</v>
      </c>
      <c r="Q3639">
        <v>20</v>
      </c>
      <c r="R3639">
        <v>4</v>
      </c>
      <c r="S3639">
        <v>13</v>
      </c>
      <c r="T3639">
        <v>0.2</v>
      </c>
      <c r="U3639" s="3">
        <v>1</v>
      </c>
      <c r="V3639" s="3">
        <v>1</v>
      </c>
      <c r="W3639" s="3">
        <v>1</v>
      </c>
      <c r="X3639" s="3">
        <v>1</v>
      </c>
      <c r="Y3639">
        <v>0</v>
      </c>
      <c r="Z3639" s="3">
        <v>1</v>
      </c>
      <c r="AA3639" s="3">
        <v>1</v>
      </c>
      <c r="AB3639">
        <v>0</v>
      </c>
      <c r="AC3639" s="3">
        <v>1</v>
      </c>
      <c r="AD3639" s="3">
        <v>1</v>
      </c>
      <c r="AE3639" s="3">
        <v>1</v>
      </c>
      <c r="AF3639" s="3">
        <v>1</v>
      </c>
      <c r="AG3639" s="3">
        <v>1</v>
      </c>
      <c r="AH3639" s="3">
        <v>1</v>
      </c>
      <c r="AI3639" s="3">
        <v>1</v>
      </c>
      <c r="AJ3639" s="3">
        <v>1</v>
      </c>
      <c r="AK3639" s="3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s="3">
        <v>1</v>
      </c>
      <c r="AZ3639">
        <v>0</v>
      </c>
      <c r="BA3639">
        <v>0</v>
      </c>
      <c r="BB3639">
        <v>0</v>
      </c>
      <c r="BC3639">
        <v>0</v>
      </c>
      <c r="BD3639" s="3">
        <v>1</v>
      </c>
      <c r="BE3639">
        <v>0</v>
      </c>
      <c r="BF3639" s="3">
        <v>1</v>
      </c>
      <c r="BG3639">
        <v>0</v>
      </c>
      <c r="BH3639" s="3">
        <v>1</v>
      </c>
      <c r="BI3639">
        <v>1</v>
      </c>
      <c r="BJ3639">
        <v>3</v>
      </c>
      <c r="BK3639">
        <v>1</v>
      </c>
      <c r="BL3639">
        <v>1</v>
      </c>
      <c r="BM3639">
        <v>0</v>
      </c>
      <c r="BN3639">
        <v>1</v>
      </c>
      <c r="BO3639">
        <v>1</v>
      </c>
      <c r="BP3639">
        <v>0</v>
      </c>
      <c r="BQ3639">
        <v>1</v>
      </c>
      <c r="BR3639">
        <v>1</v>
      </c>
      <c r="BS3639">
        <v>1</v>
      </c>
      <c r="BT3639">
        <v>9</v>
      </c>
      <c r="BU3639">
        <v>1</v>
      </c>
      <c r="BV3639">
        <v>1</v>
      </c>
      <c r="BW3639">
        <v>1</v>
      </c>
      <c r="BX3639">
        <v>1</v>
      </c>
      <c r="BY3639">
        <v>1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4</v>
      </c>
      <c r="CN3639">
        <v>0</v>
      </c>
      <c r="CO3639">
        <v>0</v>
      </c>
      <c r="CP3639">
        <v>0</v>
      </c>
      <c r="CQ3639">
        <v>0</v>
      </c>
      <c r="CR3639">
        <v>4</v>
      </c>
      <c r="CS3639">
        <v>0</v>
      </c>
      <c r="CT3639">
        <v>4</v>
      </c>
      <c r="CU3639">
        <v>0</v>
      </c>
      <c r="CV3639">
        <v>1</v>
      </c>
    </row>
    <row r="3640" spans="1:100" x14ac:dyDescent="0.2">
      <c r="A3640" t="s">
        <v>3628</v>
      </c>
      <c r="B3640" t="s">
        <v>3860</v>
      </c>
      <c r="C3640" t="s">
        <v>86</v>
      </c>
      <c r="D3640" t="s">
        <v>88</v>
      </c>
      <c r="E3640" t="s">
        <v>90</v>
      </c>
      <c r="F3640" t="s">
        <v>92</v>
      </c>
      <c r="G3640">
        <v>40</v>
      </c>
      <c r="H3640">
        <v>19</v>
      </c>
      <c r="I3640">
        <v>33</v>
      </c>
      <c r="J3640" t="s">
        <v>694</v>
      </c>
      <c r="K3640">
        <v>20</v>
      </c>
      <c r="L3640">
        <v>20</v>
      </c>
      <c r="M3640">
        <v>16</v>
      </c>
      <c r="N3640">
        <v>26</v>
      </c>
      <c r="O3640">
        <v>0.8</v>
      </c>
      <c r="P3640">
        <v>20</v>
      </c>
      <c r="Q3640">
        <v>20</v>
      </c>
      <c r="R3640">
        <v>3</v>
      </c>
      <c r="S3640">
        <v>7</v>
      </c>
      <c r="T3640">
        <v>0.15</v>
      </c>
      <c r="U3640" s="3">
        <v>1</v>
      </c>
      <c r="V3640" s="3">
        <v>1</v>
      </c>
      <c r="W3640" s="3">
        <v>1</v>
      </c>
      <c r="X3640" s="3">
        <v>1</v>
      </c>
      <c r="Y3640">
        <v>0</v>
      </c>
      <c r="Z3640" s="3">
        <v>1</v>
      </c>
      <c r="AA3640" s="3">
        <v>1</v>
      </c>
      <c r="AB3640" s="3">
        <v>1</v>
      </c>
      <c r="AC3640" s="3">
        <v>1</v>
      </c>
      <c r="AD3640" s="3">
        <v>1</v>
      </c>
      <c r="AE3640" s="3">
        <v>1</v>
      </c>
      <c r="AF3640" s="3">
        <v>1</v>
      </c>
      <c r="AG3640" s="3">
        <v>1</v>
      </c>
      <c r="AH3640" s="3">
        <v>1</v>
      </c>
      <c r="AI3640" s="3">
        <v>1</v>
      </c>
      <c r="AJ3640" s="3">
        <v>1</v>
      </c>
      <c r="AK3640" s="3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 s="3">
        <v>1</v>
      </c>
      <c r="BE3640">
        <v>0</v>
      </c>
      <c r="BF3640" s="3">
        <v>1</v>
      </c>
      <c r="BG3640">
        <v>0</v>
      </c>
      <c r="BH3640" s="3">
        <v>1</v>
      </c>
      <c r="BI3640">
        <v>1</v>
      </c>
      <c r="BJ3640">
        <v>2</v>
      </c>
      <c r="BK3640">
        <v>1</v>
      </c>
      <c r="BL3640">
        <v>1</v>
      </c>
      <c r="BM3640">
        <v>0</v>
      </c>
      <c r="BN3640">
        <v>1</v>
      </c>
      <c r="BO3640">
        <v>1</v>
      </c>
      <c r="BP3640">
        <v>1</v>
      </c>
      <c r="BQ3640">
        <v>1</v>
      </c>
      <c r="BR3640">
        <v>1</v>
      </c>
      <c r="BS3640">
        <v>1</v>
      </c>
      <c r="BT3640">
        <v>10</v>
      </c>
      <c r="BU3640">
        <v>1</v>
      </c>
      <c r="BV3640">
        <v>1</v>
      </c>
      <c r="BW3640">
        <v>1</v>
      </c>
      <c r="BX3640">
        <v>1</v>
      </c>
      <c r="BY3640">
        <v>1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3</v>
      </c>
      <c r="CS3640">
        <v>0</v>
      </c>
      <c r="CT3640">
        <v>3</v>
      </c>
      <c r="CU3640">
        <v>0</v>
      </c>
      <c r="CV3640">
        <v>1</v>
      </c>
    </row>
    <row r="3641" spans="1:100" x14ac:dyDescent="0.2">
      <c r="A3641" t="s">
        <v>3628</v>
      </c>
      <c r="B3641" t="s">
        <v>3861</v>
      </c>
      <c r="C3641" t="s">
        <v>86</v>
      </c>
      <c r="D3641" t="s">
        <v>88</v>
      </c>
      <c r="E3641" t="s">
        <v>90</v>
      </c>
      <c r="F3641" t="s">
        <v>92</v>
      </c>
      <c r="G3641">
        <v>40</v>
      </c>
      <c r="H3641">
        <v>17</v>
      </c>
      <c r="I3641">
        <v>18</v>
      </c>
      <c r="J3641" t="s">
        <v>2231</v>
      </c>
      <c r="K3641">
        <v>20</v>
      </c>
      <c r="L3641">
        <v>20</v>
      </c>
      <c r="M3641">
        <v>15</v>
      </c>
      <c r="N3641">
        <v>16</v>
      </c>
      <c r="O3641">
        <v>0.75</v>
      </c>
      <c r="P3641">
        <v>20</v>
      </c>
      <c r="Q3641">
        <v>20</v>
      </c>
      <c r="R3641">
        <v>2</v>
      </c>
      <c r="S3641">
        <v>2</v>
      </c>
      <c r="T3641">
        <v>0.1</v>
      </c>
      <c r="U3641" s="3">
        <v>1</v>
      </c>
      <c r="V3641" s="3">
        <v>1</v>
      </c>
      <c r="W3641" s="3">
        <v>1</v>
      </c>
      <c r="X3641" s="3">
        <v>1</v>
      </c>
      <c r="Y3641">
        <v>0</v>
      </c>
      <c r="Z3641" s="3">
        <v>1</v>
      </c>
      <c r="AA3641" s="3">
        <v>1</v>
      </c>
      <c r="AB3641">
        <v>0</v>
      </c>
      <c r="AC3641" s="3">
        <v>1</v>
      </c>
      <c r="AD3641" s="3">
        <v>1</v>
      </c>
      <c r="AE3641" s="3">
        <v>1</v>
      </c>
      <c r="AF3641" s="3">
        <v>1</v>
      </c>
      <c r="AG3641" s="3">
        <v>1</v>
      </c>
      <c r="AH3641" s="3">
        <v>1</v>
      </c>
      <c r="AI3641" s="3">
        <v>1</v>
      </c>
      <c r="AJ3641" s="3">
        <v>1</v>
      </c>
      <c r="AK3641" s="3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 s="3">
        <v>1</v>
      </c>
      <c r="BE3641">
        <v>0</v>
      </c>
      <c r="BF3641" s="3">
        <v>1</v>
      </c>
      <c r="BG3641">
        <v>0</v>
      </c>
      <c r="BH3641">
        <v>0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1</v>
      </c>
      <c r="BO3641">
        <v>1</v>
      </c>
      <c r="BP3641">
        <v>0</v>
      </c>
      <c r="BQ3641">
        <v>1</v>
      </c>
      <c r="BR3641">
        <v>1</v>
      </c>
      <c r="BS3641">
        <v>1</v>
      </c>
      <c r="BT3641">
        <v>2</v>
      </c>
      <c r="BU3641">
        <v>1</v>
      </c>
      <c r="BV3641">
        <v>1</v>
      </c>
      <c r="BW3641">
        <v>1</v>
      </c>
      <c r="BX3641">
        <v>1</v>
      </c>
      <c r="BY3641">
        <v>1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1</v>
      </c>
      <c r="CS3641">
        <v>0</v>
      </c>
      <c r="CT3641">
        <v>1</v>
      </c>
      <c r="CU3641">
        <v>0</v>
      </c>
      <c r="CV3641">
        <v>0</v>
      </c>
    </row>
    <row r="3642" spans="1:100" x14ac:dyDescent="0.2">
      <c r="A3642" t="s">
        <v>3628</v>
      </c>
      <c r="B3642" t="s">
        <v>3862</v>
      </c>
      <c r="C3642" t="s">
        <v>86</v>
      </c>
      <c r="D3642" t="s">
        <v>88</v>
      </c>
      <c r="E3642" t="s">
        <v>90</v>
      </c>
      <c r="F3642" t="s">
        <v>92</v>
      </c>
      <c r="G3642">
        <v>40</v>
      </c>
      <c r="H3642">
        <v>20</v>
      </c>
      <c r="I3642">
        <v>38</v>
      </c>
      <c r="J3642" t="s">
        <v>3644</v>
      </c>
      <c r="K3642">
        <v>20</v>
      </c>
      <c r="L3642">
        <v>20</v>
      </c>
      <c r="M3642">
        <v>15</v>
      </c>
      <c r="N3642">
        <v>20</v>
      </c>
      <c r="O3642">
        <v>0.75</v>
      </c>
      <c r="P3642">
        <v>20</v>
      </c>
      <c r="Q3642">
        <v>20</v>
      </c>
      <c r="R3642">
        <v>5</v>
      </c>
      <c r="S3642">
        <v>18</v>
      </c>
      <c r="T3642">
        <v>0.25</v>
      </c>
      <c r="U3642" s="3">
        <v>1</v>
      </c>
      <c r="V3642" s="3">
        <v>1</v>
      </c>
      <c r="W3642" s="3">
        <v>1</v>
      </c>
      <c r="X3642" s="3">
        <v>1</v>
      </c>
      <c r="Y3642">
        <v>0</v>
      </c>
      <c r="Z3642" s="3">
        <v>1</v>
      </c>
      <c r="AA3642" s="3">
        <v>1</v>
      </c>
      <c r="AB3642">
        <v>0</v>
      </c>
      <c r="AC3642" s="3">
        <v>1</v>
      </c>
      <c r="AD3642" s="3">
        <v>1</v>
      </c>
      <c r="AE3642" s="3">
        <v>1</v>
      </c>
      <c r="AF3642" s="3">
        <v>1</v>
      </c>
      <c r="AG3642" s="3">
        <v>1</v>
      </c>
      <c r="AH3642" s="3">
        <v>1</v>
      </c>
      <c r="AI3642" s="3">
        <v>1</v>
      </c>
      <c r="AJ3642" s="3">
        <v>1</v>
      </c>
      <c r="AK3642" s="3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 s="3">
        <v>1</v>
      </c>
      <c r="AZ3642">
        <v>0</v>
      </c>
      <c r="BA3642">
        <v>0</v>
      </c>
      <c r="BB3642">
        <v>0</v>
      </c>
      <c r="BC3642">
        <v>0</v>
      </c>
      <c r="BD3642" s="3">
        <v>1</v>
      </c>
      <c r="BE3642" s="3">
        <v>1</v>
      </c>
      <c r="BF3642" s="3">
        <v>1</v>
      </c>
      <c r="BG3642">
        <v>0</v>
      </c>
      <c r="BH3642" s="3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1</v>
      </c>
      <c r="BO3642">
        <v>1</v>
      </c>
      <c r="BP3642">
        <v>0</v>
      </c>
      <c r="BQ3642">
        <v>1</v>
      </c>
      <c r="BR3642">
        <v>1</v>
      </c>
      <c r="BS3642">
        <v>1</v>
      </c>
      <c r="BT3642">
        <v>6</v>
      </c>
      <c r="BU3642">
        <v>1</v>
      </c>
      <c r="BV3642">
        <v>1</v>
      </c>
      <c r="BW3642">
        <v>1</v>
      </c>
      <c r="BX3642">
        <v>1</v>
      </c>
      <c r="BY3642">
        <v>1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3</v>
      </c>
      <c r="CN3642">
        <v>0</v>
      </c>
      <c r="CO3642">
        <v>0</v>
      </c>
      <c r="CP3642">
        <v>0</v>
      </c>
      <c r="CQ3642">
        <v>0</v>
      </c>
      <c r="CR3642">
        <v>6</v>
      </c>
      <c r="CS3642">
        <v>1</v>
      </c>
      <c r="CT3642">
        <v>6</v>
      </c>
      <c r="CU3642">
        <v>0</v>
      </c>
      <c r="CV3642">
        <v>2</v>
      </c>
    </row>
    <row r="3643" spans="1:100" x14ac:dyDescent="0.2">
      <c r="A3643" t="s">
        <v>3628</v>
      </c>
      <c r="B3643" t="s">
        <v>3863</v>
      </c>
      <c r="C3643" t="s">
        <v>86</v>
      </c>
      <c r="D3643" t="s">
        <v>88</v>
      </c>
      <c r="E3643" t="s">
        <v>90</v>
      </c>
      <c r="F3643" t="s">
        <v>92</v>
      </c>
      <c r="G3643">
        <v>40</v>
      </c>
      <c r="H3643">
        <v>19</v>
      </c>
      <c r="I3643">
        <v>31</v>
      </c>
      <c r="J3643" t="s">
        <v>3652</v>
      </c>
      <c r="K3643">
        <v>20</v>
      </c>
      <c r="L3643">
        <v>20</v>
      </c>
      <c r="M3643">
        <v>15</v>
      </c>
      <c r="N3643">
        <v>18</v>
      </c>
      <c r="O3643">
        <v>0.75</v>
      </c>
      <c r="P3643">
        <v>20</v>
      </c>
      <c r="Q3643">
        <v>20</v>
      </c>
      <c r="R3643">
        <v>4</v>
      </c>
      <c r="S3643">
        <v>13</v>
      </c>
      <c r="T3643">
        <v>0.2</v>
      </c>
      <c r="U3643" s="3">
        <v>1</v>
      </c>
      <c r="V3643" s="3">
        <v>1</v>
      </c>
      <c r="W3643" s="3">
        <v>1</v>
      </c>
      <c r="X3643" s="3">
        <v>1</v>
      </c>
      <c r="Y3643">
        <v>0</v>
      </c>
      <c r="Z3643" s="3">
        <v>1</v>
      </c>
      <c r="AA3643" s="3">
        <v>1</v>
      </c>
      <c r="AB3643">
        <v>0</v>
      </c>
      <c r="AC3643" s="3">
        <v>1</v>
      </c>
      <c r="AD3643" s="3">
        <v>1</v>
      </c>
      <c r="AE3643" s="3">
        <v>1</v>
      </c>
      <c r="AF3643" s="3">
        <v>1</v>
      </c>
      <c r="AG3643" s="3">
        <v>1</v>
      </c>
      <c r="AH3643" s="3">
        <v>1</v>
      </c>
      <c r="AI3643" s="3">
        <v>1</v>
      </c>
      <c r="AJ3643" s="3">
        <v>1</v>
      </c>
      <c r="AK3643" s="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s="3">
        <v>1</v>
      </c>
      <c r="AZ3643">
        <v>0</v>
      </c>
      <c r="BA3643">
        <v>0</v>
      </c>
      <c r="BB3643">
        <v>0</v>
      </c>
      <c r="BC3643">
        <v>0</v>
      </c>
      <c r="BD3643" s="3">
        <v>1</v>
      </c>
      <c r="BE3643" s="3">
        <v>1</v>
      </c>
      <c r="BF3643" s="3">
        <v>1</v>
      </c>
      <c r="BG3643">
        <v>0</v>
      </c>
      <c r="BH3643">
        <v>0</v>
      </c>
      <c r="BI3643">
        <v>1</v>
      </c>
      <c r="BJ3643">
        <v>2</v>
      </c>
      <c r="BK3643">
        <v>1</v>
      </c>
      <c r="BL3643">
        <v>1</v>
      </c>
      <c r="BM3643">
        <v>0</v>
      </c>
      <c r="BN3643">
        <v>1</v>
      </c>
      <c r="BO3643">
        <v>1</v>
      </c>
      <c r="BP3643">
        <v>0</v>
      </c>
      <c r="BQ3643">
        <v>1</v>
      </c>
      <c r="BR3643">
        <v>1</v>
      </c>
      <c r="BS3643">
        <v>1</v>
      </c>
      <c r="BT3643">
        <v>3</v>
      </c>
      <c r="BU3643">
        <v>1</v>
      </c>
      <c r="BV3643">
        <v>1</v>
      </c>
      <c r="BW3643">
        <v>1</v>
      </c>
      <c r="BX3643">
        <v>1</v>
      </c>
      <c r="BY3643">
        <v>1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1</v>
      </c>
      <c r="CN3643">
        <v>0</v>
      </c>
      <c r="CO3643">
        <v>0</v>
      </c>
      <c r="CP3643">
        <v>0</v>
      </c>
      <c r="CQ3643">
        <v>0</v>
      </c>
      <c r="CR3643">
        <v>5</v>
      </c>
      <c r="CS3643">
        <v>2</v>
      </c>
      <c r="CT3643">
        <v>5</v>
      </c>
      <c r="CU3643">
        <v>0</v>
      </c>
      <c r="CV3643">
        <v>0</v>
      </c>
    </row>
    <row r="3644" spans="1:100" x14ac:dyDescent="0.2">
      <c r="A3644" t="s">
        <v>3628</v>
      </c>
      <c r="B3644" t="s">
        <v>3864</v>
      </c>
      <c r="C3644" t="s">
        <v>86</v>
      </c>
      <c r="D3644" t="s">
        <v>88</v>
      </c>
      <c r="E3644" t="s">
        <v>90</v>
      </c>
      <c r="F3644" t="s">
        <v>92</v>
      </c>
      <c r="G3644">
        <v>40</v>
      </c>
      <c r="H3644">
        <v>18</v>
      </c>
      <c r="I3644">
        <v>40</v>
      </c>
      <c r="J3644" t="s">
        <v>716</v>
      </c>
      <c r="K3644">
        <v>20</v>
      </c>
      <c r="L3644">
        <v>20</v>
      </c>
      <c r="M3644">
        <v>15</v>
      </c>
      <c r="N3644">
        <v>21</v>
      </c>
      <c r="O3644">
        <v>0.75</v>
      </c>
      <c r="P3644">
        <v>20</v>
      </c>
      <c r="Q3644">
        <v>20</v>
      </c>
      <c r="R3644">
        <v>3</v>
      </c>
      <c r="S3644">
        <v>19</v>
      </c>
      <c r="T3644">
        <v>0.15</v>
      </c>
      <c r="U3644" s="3">
        <v>1</v>
      </c>
      <c r="V3644" s="3">
        <v>1</v>
      </c>
      <c r="W3644" s="3">
        <v>1</v>
      </c>
      <c r="X3644" s="3">
        <v>1</v>
      </c>
      <c r="Y3644">
        <v>0</v>
      </c>
      <c r="Z3644" s="3">
        <v>1</v>
      </c>
      <c r="AA3644" s="3">
        <v>1</v>
      </c>
      <c r="AB3644">
        <v>0</v>
      </c>
      <c r="AC3644" s="3">
        <v>1</v>
      </c>
      <c r="AD3644" s="3">
        <v>1</v>
      </c>
      <c r="AE3644" s="3">
        <v>1</v>
      </c>
      <c r="AF3644" s="3">
        <v>1</v>
      </c>
      <c r="AG3644" s="3">
        <v>1</v>
      </c>
      <c r="AH3644" s="3">
        <v>1</v>
      </c>
      <c r="AI3644" s="3">
        <v>1</v>
      </c>
      <c r="AJ3644" s="3">
        <v>1</v>
      </c>
      <c r="AK3644" s="3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 s="3">
        <v>1</v>
      </c>
      <c r="BE3644" s="3">
        <v>1</v>
      </c>
      <c r="BF3644" s="3">
        <v>1</v>
      </c>
      <c r="BG3644">
        <v>0</v>
      </c>
      <c r="BH3644">
        <v>0</v>
      </c>
      <c r="BI3644">
        <v>1</v>
      </c>
      <c r="BJ3644">
        <v>2</v>
      </c>
      <c r="BK3644">
        <v>1</v>
      </c>
      <c r="BL3644">
        <v>1</v>
      </c>
      <c r="BM3644">
        <v>0</v>
      </c>
      <c r="BN3644">
        <v>1</v>
      </c>
      <c r="BO3644">
        <v>1</v>
      </c>
      <c r="BP3644">
        <v>0</v>
      </c>
      <c r="BQ3644">
        <v>1</v>
      </c>
      <c r="BR3644">
        <v>1</v>
      </c>
      <c r="BS3644">
        <v>1</v>
      </c>
      <c r="BT3644">
        <v>6</v>
      </c>
      <c r="BU3644">
        <v>1</v>
      </c>
      <c r="BV3644">
        <v>1</v>
      </c>
      <c r="BW3644">
        <v>1</v>
      </c>
      <c r="BX3644">
        <v>1</v>
      </c>
      <c r="BY3644">
        <v>1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7</v>
      </c>
      <c r="CS3644">
        <v>5</v>
      </c>
      <c r="CT3644">
        <v>7</v>
      </c>
      <c r="CU3644">
        <v>0</v>
      </c>
      <c r="CV3644">
        <v>0</v>
      </c>
    </row>
    <row r="3645" spans="1:100" x14ac:dyDescent="0.2">
      <c r="A3645" t="s">
        <v>3628</v>
      </c>
      <c r="B3645" t="s">
        <v>3865</v>
      </c>
      <c r="C3645" t="s">
        <v>86</v>
      </c>
      <c r="D3645" t="s">
        <v>88</v>
      </c>
      <c r="E3645" t="s">
        <v>90</v>
      </c>
      <c r="F3645" t="s">
        <v>92</v>
      </c>
      <c r="G3645">
        <v>40</v>
      </c>
      <c r="H3645">
        <v>18</v>
      </c>
      <c r="I3645">
        <v>31</v>
      </c>
      <c r="J3645" t="s">
        <v>884</v>
      </c>
      <c r="K3645">
        <v>20</v>
      </c>
      <c r="L3645">
        <v>20</v>
      </c>
      <c r="M3645">
        <v>16</v>
      </c>
      <c r="N3645">
        <v>25</v>
      </c>
      <c r="O3645">
        <v>0.8</v>
      </c>
      <c r="P3645">
        <v>20</v>
      </c>
      <c r="Q3645">
        <v>20</v>
      </c>
      <c r="R3645">
        <v>2</v>
      </c>
      <c r="S3645">
        <v>6</v>
      </c>
      <c r="T3645">
        <v>0.1</v>
      </c>
      <c r="U3645" s="3">
        <v>1</v>
      </c>
      <c r="V3645" s="3">
        <v>1</v>
      </c>
      <c r="W3645" s="3">
        <v>1</v>
      </c>
      <c r="X3645" s="3">
        <v>1</v>
      </c>
      <c r="Y3645">
        <v>0</v>
      </c>
      <c r="Z3645" s="3">
        <v>1</v>
      </c>
      <c r="AA3645" s="3">
        <v>1</v>
      </c>
      <c r="AB3645" s="3">
        <v>1</v>
      </c>
      <c r="AC3645" s="3">
        <v>1</v>
      </c>
      <c r="AD3645" s="3">
        <v>1</v>
      </c>
      <c r="AE3645" s="3">
        <v>1</v>
      </c>
      <c r="AF3645" s="3">
        <v>1</v>
      </c>
      <c r="AG3645" s="3">
        <v>1</v>
      </c>
      <c r="AH3645" s="3">
        <v>1</v>
      </c>
      <c r="AI3645" s="3">
        <v>1</v>
      </c>
      <c r="AJ3645" s="3">
        <v>1</v>
      </c>
      <c r="AK3645" s="3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 s="3">
        <v>1</v>
      </c>
      <c r="BE3645">
        <v>0</v>
      </c>
      <c r="BF3645" s="3">
        <v>1</v>
      </c>
      <c r="BG3645">
        <v>0</v>
      </c>
      <c r="BH3645">
        <v>0</v>
      </c>
      <c r="BI3645">
        <v>1</v>
      </c>
      <c r="BJ3645">
        <v>4</v>
      </c>
      <c r="BK3645">
        <v>1</v>
      </c>
      <c r="BL3645">
        <v>1</v>
      </c>
      <c r="BM3645">
        <v>0</v>
      </c>
      <c r="BN3645">
        <v>1</v>
      </c>
      <c r="BO3645">
        <v>1</v>
      </c>
      <c r="BP3645">
        <v>1</v>
      </c>
      <c r="BQ3645">
        <v>1</v>
      </c>
      <c r="BR3645">
        <v>1</v>
      </c>
      <c r="BS3645">
        <v>1</v>
      </c>
      <c r="BT3645">
        <v>7</v>
      </c>
      <c r="BU3645">
        <v>1</v>
      </c>
      <c r="BV3645">
        <v>1</v>
      </c>
      <c r="BW3645">
        <v>1</v>
      </c>
      <c r="BX3645">
        <v>1</v>
      </c>
      <c r="BY3645">
        <v>1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3</v>
      </c>
      <c r="CS3645">
        <v>0</v>
      </c>
      <c r="CT3645">
        <v>3</v>
      </c>
      <c r="CU3645">
        <v>0</v>
      </c>
      <c r="CV3645">
        <v>0</v>
      </c>
    </row>
    <row r="3646" spans="1:100" x14ac:dyDescent="0.2">
      <c r="A3646" t="s">
        <v>3628</v>
      </c>
      <c r="B3646" t="s">
        <v>3866</v>
      </c>
      <c r="C3646" t="s">
        <v>86</v>
      </c>
      <c r="D3646" t="s">
        <v>88</v>
      </c>
      <c r="E3646" t="s">
        <v>90</v>
      </c>
      <c r="F3646" t="s">
        <v>92</v>
      </c>
      <c r="G3646">
        <v>40</v>
      </c>
      <c r="H3646">
        <v>18</v>
      </c>
      <c r="I3646">
        <v>34</v>
      </c>
      <c r="J3646" t="s">
        <v>716</v>
      </c>
      <c r="K3646">
        <v>20</v>
      </c>
      <c r="L3646">
        <v>20</v>
      </c>
      <c r="M3646">
        <v>15</v>
      </c>
      <c r="N3646">
        <v>22</v>
      </c>
      <c r="O3646">
        <v>0.75</v>
      </c>
      <c r="P3646">
        <v>20</v>
      </c>
      <c r="Q3646">
        <v>20</v>
      </c>
      <c r="R3646">
        <v>3</v>
      </c>
      <c r="S3646">
        <v>12</v>
      </c>
      <c r="T3646">
        <v>0.15</v>
      </c>
      <c r="U3646" s="3">
        <v>1</v>
      </c>
      <c r="V3646" s="3">
        <v>1</v>
      </c>
      <c r="W3646" s="3">
        <v>1</v>
      </c>
      <c r="X3646" s="3">
        <v>1</v>
      </c>
      <c r="Y3646">
        <v>0</v>
      </c>
      <c r="Z3646" s="3">
        <v>1</v>
      </c>
      <c r="AA3646" s="3">
        <v>1</v>
      </c>
      <c r="AB3646">
        <v>0</v>
      </c>
      <c r="AC3646" s="3">
        <v>1</v>
      </c>
      <c r="AD3646" s="3">
        <v>1</v>
      </c>
      <c r="AE3646" s="3">
        <v>1</v>
      </c>
      <c r="AF3646" s="3">
        <v>1</v>
      </c>
      <c r="AG3646" s="3">
        <v>1</v>
      </c>
      <c r="AH3646" s="3">
        <v>1</v>
      </c>
      <c r="AI3646" s="3">
        <v>1</v>
      </c>
      <c r="AJ3646" s="3">
        <v>1</v>
      </c>
      <c r="AK3646" s="3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s="3">
        <v>1</v>
      </c>
      <c r="AZ3646">
        <v>0</v>
      </c>
      <c r="BA3646">
        <v>0</v>
      </c>
      <c r="BB3646">
        <v>0</v>
      </c>
      <c r="BC3646">
        <v>0</v>
      </c>
      <c r="BD3646" s="3">
        <v>1</v>
      </c>
      <c r="BE3646">
        <v>0</v>
      </c>
      <c r="BF3646" s="3">
        <v>1</v>
      </c>
      <c r="BG3646">
        <v>0</v>
      </c>
      <c r="BH3646">
        <v>0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1</v>
      </c>
      <c r="BO3646">
        <v>1</v>
      </c>
      <c r="BP3646">
        <v>0</v>
      </c>
      <c r="BQ3646">
        <v>1</v>
      </c>
      <c r="BR3646">
        <v>1</v>
      </c>
      <c r="BS3646">
        <v>1</v>
      </c>
      <c r="BT3646">
        <v>8</v>
      </c>
      <c r="BU3646">
        <v>1</v>
      </c>
      <c r="BV3646">
        <v>1</v>
      </c>
      <c r="BW3646">
        <v>1</v>
      </c>
      <c r="BX3646">
        <v>1</v>
      </c>
      <c r="BY3646">
        <v>1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4</v>
      </c>
      <c r="CN3646">
        <v>0</v>
      </c>
      <c r="CO3646">
        <v>0</v>
      </c>
      <c r="CP3646">
        <v>0</v>
      </c>
      <c r="CQ3646">
        <v>0</v>
      </c>
      <c r="CR3646">
        <v>4</v>
      </c>
      <c r="CS3646">
        <v>0</v>
      </c>
      <c r="CT3646">
        <v>4</v>
      </c>
      <c r="CU3646">
        <v>0</v>
      </c>
      <c r="CV3646">
        <v>0</v>
      </c>
    </row>
    <row r="3647" spans="1:100" x14ac:dyDescent="0.2">
      <c r="A3647" t="s">
        <v>3628</v>
      </c>
      <c r="B3647" t="s">
        <v>3867</v>
      </c>
      <c r="C3647" t="s">
        <v>86</v>
      </c>
      <c r="D3647" t="s">
        <v>88</v>
      </c>
      <c r="E3647" t="s">
        <v>90</v>
      </c>
      <c r="F3647" t="s">
        <v>92</v>
      </c>
      <c r="G3647">
        <v>40</v>
      </c>
      <c r="H3647">
        <v>17</v>
      </c>
      <c r="I3647">
        <v>20</v>
      </c>
      <c r="J3647" t="s">
        <v>2231</v>
      </c>
      <c r="K3647">
        <v>20</v>
      </c>
      <c r="L3647">
        <v>20</v>
      </c>
      <c r="M3647">
        <v>15</v>
      </c>
      <c r="N3647">
        <v>18</v>
      </c>
      <c r="O3647">
        <v>0.75</v>
      </c>
      <c r="P3647">
        <v>20</v>
      </c>
      <c r="Q3647">
        <v>20</v>
      </c>
      <c r="R3647">
        <v>2</v>
      </c>
      <c r="S3647">
        <v>2</v>
      </c>
      <c r="T3647">
        <v>0.1</v>
      </c>
      <c r="U3647" s="3">
        <v>1</v>
      </c>
      <c r="V3647" s="3">
        <v>1</v>
      </c>
      <c r="W3647" s="3">
        <v>1</v>
      </c>
      <c r="X3647" s="3">
        <v>1</v>
      </c>
      <c r="Y3647">
        <v>0</v>
      </c>
      <c r="Z3647" s="3">
        <v>1</v>
      </c>
      <c r="AA3647" s="3">
        <v>1</v>
      </c>
      <c r="AB3647">
        <v>0</v>
      </c>
      <c r="AC3647" s="3">
        <v>1</v>
      </c>
      <c r="AD3647" s="3">
        <v>1</v>
      </c>
      <c r="AE3647" s="3">
        <v>1</v>
      </c>
      <c r="AF3647" s="3">
        <v>1</v>
      </c>
      <c r="AG3647" s="3">
        <v>1</v>
      </c>
      <c r="AH3647" s="3">
        <v>1</v>
      </c>
      <c r="AI3647" s="3">
        <v>1</v>
      </c>
      <c r="AJ3647" s="3">
        <v>1</v>
      </c>
      <c r="AK3647" s="3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 s="3">
        <v>1</v>
      </c>
      <c r="BE3647">
        <v>0</v>
      </c>
      <c r="BF3647" s="3">
        <v>1</v>
      </c>
      <c r="BG3647">
        <v>0</v>
      </c>
      <c r="BH3647">
        <v>0</v>
      </c>
      <c r="BI3647">
        <v>1</v>
      </c>
      <c r="BJ3647">
        <v>2</v>
      </c>
      <c r="BK3647">
        <v>1</v>
      </c>
      <c r="BL3647">
        <v>1</v>
      </c>
      <c r="BM3647">
        <v>0</v>
      </c>
      <c r="BN3647">
        <v>1</v>
      </c>
      <c r="BO3647">
        <v>1</v>
      </c>
      <c r="BP3647">
        <v>0</v>
      </c>
      <c r="BQ3647">
        <v>1</v>
      </c>
      <c r="BR3647">
        <v>1</v>
      </c>
      <c r="BS3647">
        <v>1</v>
      </c>
      <c r="BT3647">
        <v>3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1</v>
      </c>
      <c r="CS3647">
        <v>0</v>
      </c>
      <c r="CT3647">
        <v>1</v>
      </c>
      <c r="CU3647">
        <v>0</v>
      </c>
      <c r="CV3647">
        <v>0</v>
      </c>
    </row>
    <row r="3648" spans="1:100" x14ac:dyDescent="0.2">
      <c r="A3648" t="s">
        <v>3628</v>
      </c>
      <c r="B3648" t="s">
        <v>3868</v>
      </c>
      <c r="C3648" t="s">
        <v>86</v>
      </c>
      <c r="D3648" t="s">
        <v>88</v>
      </c>
      <c r="E3648" t="s">
        <v>90</v>
      </c>
      <c r="F3648" t="s">
        <v>92</v>
      </c>
      <c r="G3648">
        <v>40</v>
      </c>
      <c r="H3648">
        <v>18</v>
      </c>
      <c r="I3648">
        <v>18</v>
      </c>
      <c r="J3648" t="s">
        <v>716</v>
      </c>
      <c r="K3648">
        <v>20</v>
      </c>
      <c r="L3648">
        <v>20</v>
      </c>
      <c r="M3648">
        <v>15</v>
      </c>
      <c r="N3648">
        <v>15</v>
      </c>
      <c r="O3648">
        <v>0.75</v>
      </c>
      <c r="P3648">
        <v>20</v>
      </c>
      <c r="Q3648">
        <v>20</v>
      </c>
      <c r="R3648">
        <v>3</v>
      </c>
      <c r="S3648">
        <v>3</v>
      </c>
      <c r="T3648">
        <v>0.15</v>
      </c>
      <c r="U3648" s="3">
        <v>1</v>
      </c>
      <c r="V3648" s="3">
        <v>1</v>
      </c>
      <c r="W3648" s="3">
        <v>1</v>
      </c>
      <c r="X3648" s="3">
        <v>1</v>
      </c>
      <c r="Y3648">
        <v>0</v>
      </c>
      <c r="Z3648" s="3">
        <v>1</v>
      </c>
      <c r="AA3648" s="3">
        <v>1</v>
      </c>
      <c r="AB3648">
        <v>0</v>
      </c>
      <c r="AC3648" s="3">
        <v>1</v>
      </c>
      <c r="AD3648" s="3">
        <v>1</v>
      </c>
      <c r="AE3648" s="3">
        <v>1</v>
      </c>
      <c r="AF3648" s="3">
        <v>1</v>
      </c>
      <c r="AG3648" s="3">
        <v>1</v>
      </c>
      <c r="AH3648" s="3">
        <v>1</v>
      </c>
      <c r="AI3648" s="3">
        <v>1</v>
      </c>
      <c r="AJ3648" s="3">
        <v>1</v>
      </c>
      <c r="AK3648" s="3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s="3">
        <v>1</v>
      </c>
      <c r="AZ3648">
        <v>0</v>
      </c>
      <c r="BA3648">
        <v>0</v>
      </c>
      <c r="BB3648">
        <v>0</v>
      </c>
      <c r="BC3648">
        <v>0</v>
      </c>
      <c r="BD3648" s="3">
        <v>1</v>
      </c>
      <c r="BE3648">
        <v>0</v>
      </c>
      <c r="BF3648" s="3">
        <v>1</v>
      </c>
      <c r="BG3648">
        <v>0</v>
      </c>
      <c r="BH3648">
        <v>0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1</v>
      </c>
      <c r="BO3648">
        <v>1</v>
      </c>
      <c r="BP3648">
        <v>0</v>
      </c>
      <c r="BQ3648">
        <v>1</v>
      </c>
      <c r="BR3648">
        <v>1</v>
      </c>
      <c r="BS3648">
        <v>1</v>
      </c>
      <c r="BT3648">
        <v>1</v>
      </c>
      <c r="BU3648">
        <v>1</v>
      </c>
      <c r="BV3648">
        <v>1</v>
      </c>
      <c r="BW3648">
        <v>1</v>
      </c>
      <c r="BX3648">
        <v>1</v>
      </c>
      <c r="BY3648">
        <v>1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1</v>
      </c>
      <c r="CN3648">
        <v>0</v>
      </c>
      <c r="CO3648">
        <v>0</v>
      </c>
      <c r="CP3648">
        <v>0</v>
      </c>
      <c r="CQ3648">
        <v>0</v>
      </c>
      <c r="CR3648">
        <v>1</v>
      </c>
      <c r="CS3648">
        <v>0</v>
      </c>
      <c r="CT3648">
        <v>1</v>
      </c>
      <c r="CU3648">
        <v>0</v>
      </c>
      <c r="CV3648">
        <v>0</v>
      </c>
    </row>
    <row r="3649" spans="1:100" x14ac:dyDescent="0.2">
      <c r="A3649" t="s">
        <v>3628</v>
      </c>
      <c r="B3649" t="s">
        <v>3869</v>
      </c>
      <c r="C3649" t="s">
        <v>86</v>
      </c>
      <c r="D3649" t="s">
        <v>88</v>
      </c>
      <c r="E3649" t="s">
        <v>90</v>
      </c>
      <c r="F3649" t="s">
        <v>92</v>
      </c>
      <c r="G3649">
        <v>40</v>
      </c>
      <c r="H3649">
        <v>20</v>
      </c>
      <c r="I3649">
        <v>27</v>
      </c>
      <c r="J3649" t="s">
        <v>3644</v>
      </c>
      <c r="K3649">
        <v>20</v>
      </c>
      <c r="L3649">
        <v>20</v>
      </c>
      <c r="M3649">
        <v>15</v>
      </c>
      <c r="N3649">
        <v>16</v>
      </c>
      <c r="O3649">
        <v>0.75</v>
      </c>
      <c r="P3649">
        <v>20</v>
      </c>
      <c r="Q3649">
        <v>20</v>
      </c>
      <c r="R3649">
        <v>5</v>
      </c>
      <c r="S3649">
        <v>11</v>
      </c>
      <c r="T3649">
        <v>0.25</v>
      </c>
      <c r="U3649" s="3">
        <v>1</v>
      </c>
      <c r="V3649" s="3">
        <v>1</v>
      </c>
      <c r="W3649" s="3">
        <v>1</v>
      </c>
      <c r="X3649" s="3">
        <v>1</v>
      </c>
      <c r="Y3649">
        <v>0</v>
      </c>
      <c r="Z3649" s="3">
        <v>1</v>
      </c>
      <c r="AA3649" s="3">
        <v>1</v>
      </c>
      <c r="AB3649">
        <v>0</v>
      </c>
      <c r="AC3649" s="3">
        <v>1</v>
      </c>
      <c r="AD3649" s="3">
        <v>1</v>
      </c>
      <c r="AE3649" s="3">
        <v>1</v>
      </c>
      <c r="AF3649" s="3">
        <v>1</v>
      </c>
      <c r="AG3649" s="3">
        <v>1</v>
      </c>
      <c r="AH3649" s="3">
        <v>1</v>
      </c>
      <c r="AI3649" s="3">
        <v>1</v>
      </c>
      <c r="AJ3649" s="3">
        <v>1</v>
      </c>
      <c r="AK3649" s="3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s="3">
        <v>1</v>
      </c>
      <c r="AZ3649">
        <v>0</v>
      </c>
      <c r="BA3649">
        <v>0</v>
      </c>
      <c r="BB3649">
        <v>0</v>
      </c>
      <c r="BC3649">
        <v>0</v>
      </c>
      <c r="BD3649" s="3">
        <v>1</v>
      </c>
      <c r="BE3649" s="3">
        <v>1</v>
      </c>
      <c r="BF3649" s="3">
        <v>1</v>
      </c>
      <c r="BG3649">
        <v>0</v>
      </c>
      <c r="BH3649" s="3">
        <v>1</v>
      </c>
      <c r="BI3649">
        <v>1</v>
      </c>
      <c r="BJ3649">
        <v>2</v>
      </c>
      <c r="BK3649">
        <v>1</v>
      </c>
      <c r="BL3649">
        <v>1</v>
      </c>
      <c r="BM3649">
        <v>0</v>
      </c>
      <c r="BN3649">
        <v>1</v>
      </c>
      <c r="BO3649">
        <v>1</v>
      </c>
      <c r="BP3649">
        <v>0</v>
      </c>
      <c r="BQ3649">
        <v>1</v>
      </c>
      <c r="BR3649">
        <v>1</v>
      </c>
      <c r="BS3649">
        <v>1</v>
      </c>
      <c r="BT3649">
        <v>1</v>
      </c>
      <c r="BU3649">
        <v>1</v>
      </c>
      <c r="BV3649">
        <v>1</v>
      </c>
      <c r="BW3649">
        <v>1</v>
      </c>
      <c r="BX3649">
        <v>1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1</v>
      </c>
      <c r="CN3649">
        <v>0</v>
      </c>
      <c r="CO3649">
        <v>0</v>
      </c>
      <c r="CP3649">
        <v>0</v>
      </c>
      <c r="CQ3649">
        <v>0</v>
      </c>
      <c r="CR3649">
        <v>4</v>
      </c>
      <c r="CS3649">
        <v>1</v>
      </c>
      <c r="CT3649">
        <v>4</v>
      </c>
      <c r="CU3649">
        <v>0</v>
      </c>
      <c r="CV3649">
        <v>1</v>
      </c>
    </row>
    <row r="3650" spans="1:100" x14ac:dyDescent="0.2">
      <c r="A3650" t="s">
        <v>3628</v>
      </c>
      <c r="B3650" t="s">
        <v>3870</v>
      </c>
      <c r="C3650" t="s">
        <v>86</v>
      </c>
      <c r="D3650" t="s">
        <v>88</v>
      </c>
      <c r="E3650" t="s">
        <v>90</v>
      </c>
      <c r="F3650" t="s">
        <v>92</v>
      </c>
      <c r="G3650">
        <v>40</v>
      </c>
      <c r="H3650">
        <v>20</v>
      </c>
      <c r="I3650">
        <v>39</v>
      </c>
      <c r="J3650" t="s">
        <v>3642</v>
      </c>
      <c r="K3650">
        <v>20</v>
      </c>
      <c r="L3650">
        <v>20</v>
      </c>
      <c r="M3650">
        <v>16</v>
      </c>
      <c r="N3650">
        <v>22</v>
      </c>
      <c r="O3650">
        <v>0.8</v>
      </c>
      <c r="P3650">
        <v>20</v>
      </c>
      <c r="Q3650">
        <v>20</v>
      </c>
      <c r="R3650">
        <v>4</v>
      </c>
      <c r="S3650">
        <v>17</v>
      </c>
      <c r="T3650">
        <v>0.2</v>
      </c>
      <c r="U3650" s="3">
        <v>1</v>
      </c>
      <c r="V3650" s="3">
        <v>1</v>
      </c>
      <c r="W3650" s="3">
        <v>1</v>
      </c>
      <c r="X3650" s="3">
        <v>1</v>
      </c>
      <c r="Y3650">
        <v>0</v>
      </c>
      <c r="Z3650" s="3">
        <v>1</v>
      </c>
      <c r="AA3650" s="3">
        <v>1</v>
      </c>
      <c r="AB3650" s="3">
        <v>1</v>
      </c>
      <c r="AC3650" s="3">
        <v>1</v>
      </c>
      <c r="AD3650" s="3">
        <v>1</v>
      </c>
      <c r="AE3650" s="3">
        <v>1</v>
      </c>
      <c r="AF3650" s="3">
        <v>1</v>
      </c>
      <c r="AG3650" s="3">
        <v>1</v>
      </c>
      <c r="AH3650" s="3">
        <v>1</v>
      </c>
      <c r="AI3650" s="3">
        <v>1</v>
      </c>
      <c r="AJ3650" s="3">
        <v>1</v>
      </c>
      <c r="AK3650" s="3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s="3">
        <v>1</v>
      </c>
      <c r="AZ3650">
        <v>0</v>
      </c>
      <c r="BA3650">
        <v>0</v>
      </c>
      <c r="BB3650">
        <v>0</v>
      </c>
      <c r="BC3650">
        <v>0</v>
      </c>
      <c r="BD3650" s="3">
        <v>1</v>
      </c>
      <c r="BE3650">
        <v>0</v>
      </c>
      <c r="BF3650" s="3">
        <v>1</v>
      </c>
      <c r="BG3650">
        <v>0</v>
      </c>
      <c r="BH3650" s="3">
        <v>1</v>
      </c>
      <c r="BI3650">
        <v>1</v>
      </c>
      <c r="BJ3650">
        <v>2</v>
      </c>
      <c r="BK3650">
        <v>1</v>
      </c>
      <c r="BL3650">
        <v>1</v>
      </c>
      <c r="BM3650">
        <v>0</v>
      </c>
      <c r="BN3650">
        <v>1</v>
      </c>
      <c r="BO3650">
        <v>1</v>
      </c>
      <c r="BP3650">
        <v>1</v>
      </c>
      <c r="BQ3650">
        <v>1</v>
      </c>
      <c r="BR3650">
        <v>1</v>
      </c>
      <c r="BS3650">
        <v>1</v>
      </c>
      <c r="BT3650">
        <v>6</v>
      </c>
      <c r="BU3650">
        <v>1</v>
      </c>
      <c r="BV3650">
        <v>1</v>
      </c>
      <c r="BW3650">
        <v>1</v>
      </c>
      <c r="BX3650">
        <v>1</v>
      </c>
      <c r="BY3650">
        <v>1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3</v>
      </c>
      <c r="CN3650">
        <v>0</v>
      </c>
      <c r="CO3650">
        <v>0</v>
      </c>
      <c r="CP3650">
        <v>0</v>
      </c>
      <c r="CQ3650">
        <v>0</v>
      </c>
      <c r="CR3650">
        <v>6</v>
      </c>
      <c r="CS3650">
        <v>0</v>
      </c>
      <c r="CT3650">
        <v>6</v>
      </c>
      <c r="CU3650">
        <v>0</v>
      </c>
      <c r="CV3650">
        <v>2</v>
      </c>
    </row>
    <row r="3651" spans="1:100" x14ac:dyDescent="0.2">
      <c r="A3651" t="s">
        <v>3628</v>
      </c>
      <c r="B3651" t="s">
        <v>3871</v>
      </c>
      <c r="C3651" t="s">
        <v>86</v>
      </c>
      <c r="D3651" t="s">
        <v>88</v>
      </c>
      <c r="E3651" t="s">
        <v>90</v>
      </c>
      <c r="F3651" t="s">
        <v>92</v>
      </c>
      <c r="G3651">
        <v>40</v>
      </c>
      <c r="H3651">
        <v>20</v>
      </c>
      <c r="I3651">
        <v>34</v>
      </c>
      <c r="J3651" t="s">
        <v>3644</v>
      </c>
      <c r="K3651">
        <v>20</v>
      </c>
      <c r="L3651">
        <v>20</v>
      </c>
      <c r="M3651">
        <v>15</v>
      </c>
      <c r="N3651">
        <v>18</v>
      </c>
      <c r="O3651">
        <v>0.75</v>
      </c>
      <c r="P3651">
        <v>20</v>
      </c>
      <c r="Q3651">
        <v>20</v>
      </c>
      <c r="R3651">
        <v>5</v>
      </c>
      <c r="S3651">
        <v>16</v>
      </c>
      <c r="T3651">
        <v>0.25</v>
      </c>
      <c r="U3651" s="3">
        <v>1</v>
      </c>
      <c r="V3651" s="3">
        <v>1</v>
      </c>
      <c r="W3651" s="3">
        <v>1</v>
      </c>
      <c r="X3651" s="3">
        <v>1</v>
      </c>
      <c r="Y3651">
        <v>0</v>
      </c>
      <c r="Z3651" s="3">
        <v>1</v>
      </c>
      <c r="AA3651" s="3">
        <v>1</v>
      </c>
      <c r="AB3651">
        <v>0</v>
      </c>
      <c r="AC3651" s="3">
        <v>1</v>
      </c>
      <c r="AD3651" s="3">
        <v>1</v>
      </c>
      <c r="AE3651" s="3">
        <v>1</v>
      </c>
      <c r="AF3651" s="3">
        <v>1</v>
      </c>
      <c r="AG3651" s="3">
        <v>1</v>
      </c>
      <c r="AH3651" s="3">
        <v>1</v>
      </c>
      <c r="AI3651" s="3">
        <v>1</v>
      </c>
      <c r="AJ3651" s="3">
        <v>1</v>
      </c>
      <c r="AK3651" s="3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 s="3">
        <v>1</v>
      </c>
      <c r="AZ3651">
        <v>0</v>
      </c>
      <c r="BA3651">
        <v>0</v>
      </c>
      <c r="BB3651">
        <v>0</v>
      </c>
      <c r="BC3651">
        <v>0</v>
      </c>
      <c r="BD3651" s="3">
        <v>1</v>
      </c>
      <c r="BE3651" s="3">
        <v>1</v>
      </c>
      <c r="BF3651" s="3">
        <v>1</v>
      </c>
      <c r="BG3651">
        <v>0</v>
      </c>
      <c r="BH3651" s="3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1</v>
      </c>
      <c r="BO3651">
        <v>1</v>
      </c>
      <c r="BP3651">
        <v>0</v>
      </c>
      <c r="BQ3651">
        <v>1</v>
      </c>
      <c r="BR3651">
        <v>1</v>
      </c>
      <c r="BS3651">
        <v>1</v>
      </c>
      <c r="BT3651">
        <v>4</v>
      </c>
      <c r="BU3651">
        <v>1</v>
      </c>
      <c r="BV3651">
        <v>1</v>
      </c>
      <c r="BW3651">
        <v>1</v>
      </c>
      <c r="BX3651">
        <v>1</v>
      </c>
      <c r="BY3651">
        <v>1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1</v>
      </c>
      <c r="CN3651">
        <v>0</v>
      </c>
      <c r="CO3651">
        <v>0</v>
      </c>
      <c r="CP3651">
        <v>0</v>
      </c>
      <c r="CQ3651">
        <v>0</v>
      </c>
      <c r="CR3651">
        <v>5</v>
      </c>
      <c r="CS3651">
        <v>2</v>
      </c>
      <c r="CT3651">
        <v>5</v>
      </c>
      <c r="CU3651">
        <v>0</v>
      </c>
      <c r="CV3651">
        <v>3</v>
      </c>
    </row>
    <row r="3652" spans="1:100" x14ac:dyDescent="0.2">
      <c r="A3652" t="s">
        <v>3628</v>
      </c>
      <c r="B3652" t="s">
        <v>3872</v>
      </c>
      <c r="C3652" t="s">
        <v>86</v>
      </c>
      <c r="D3652" t="s">
        <v>88</v>
      </c>
      <c r="E3652" t="s">
        <v>90</v>
      </c>
      <c r="F3652" t="s">
        <v>92</v>
      </c>
      <c r="G3652">
        <v>40</v>
      </c>
      <c r="H3652">
        <v>19</v>
      </c>
      <c r="I3652">
        <v>37</v>
      </c>
      <c r="J3652" t="s">
        <v>3652</v>
      </c>
      <c r="K3652">
        <v>20</v>
      </c>
      <c r="L3652">
        <v>20</v>
      </c>
      <c r="M3652">
        <v>15</v>
      </c>
      <c r="N3652">
        <v>23</v>
      </c>
      <c r="O3652">
        <v>0.75</v>
      </c>
      <c r="P3652">
        <v>20</v>
      </c>
      <c r="Q3652">
        <v>20</v>
      </c>
      <c r="R3652">
        <v>4</v>
      </c>
      <c r="S3652">
        <v>14</v>
      </c>
      <c r="T3652">
        <v>0.2</v>
      </c>
      <c r="U3652" s="3">
        <v>1</v>
      </c>
      <c r="V3652" s="3">
        <v>1</v>
      </c>
      <c r="W3652" s="3">
        <v>1</v>
      </c>
      <c r="X3652" s="3">
        <v>1</v>
      </c>
      <c r="Y3652">
        <v>0</v>
      </c>
      <c r="Z3652" s="3">
        <v>1</v>
      </c>
      <c r="AA3652" s="3">
        <v>1</v>
      </c>
      <c r="AB3652">
        <v>0</v>
      </c>
      <c r="AC3652" s="3">
        <v>1</v>
      </c>
      <c r="AD3652" s="3">
        <v>1</v>
      </c>
      <c r="AE3652" s="3">
        <v>1</v>
      </c>
      <c r="AF3652" s="3">
        <v>1</v>
      </c>
      <c r="AG3652" s="3">
        <v>1</v>
      </c>
      <c r="AH3652" s="3">
        <v>1</v>
      </c>
      <c r="AI3652" s="3">
        <v>1</v>
      </c>
      <c r="AJ3652" s="3">
        <v>1</v>
      </c>
      <c r="AK3652" s="3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s="3">
        <v>1</v>
      </c>
      <c r="AZ3652">
        <v>0</v>
      </c>
      <c r="BA3652">
        <v>0</v>
      </c>
      <c r="BB3652">
        <v>0</v>
      </c>
      <c r="BC3652">
        <v>0</v>
      </c>
      <c r="BD3652" s="3">
        <v>1</v>
      </c>
      <c r="BE3652">
        <v>0</v>
      </c>
      <c r="BF3652" s="3">
        <v>1</v>
      </c>
      <c r="BG3652">
        <v>0</v>
      </c>
      <c r="BH3652" s="3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1</v>
      </c>
      <c r="BO3652">
        <v>1</v>
      </c>
      <c r="BP3652">
        <v>0</v>
      </c>
      <c r="BQ3652">
        <v>1</v>
      </c>
      <c r="BR3652">
        <v>1</v>
      </c>
      <c r="BS3652">
        <v>1</v>
      </c>
      <c r="BT3652">
        <v>9</v>
      </c>
      <c r="BU3652">
        <v>1</v>
      </c>
      <c r="BV3652">
        <v>1</v>
      </c>
      <c r="BW3652">
        <v>1</v>
      </c>
      <c r="BX3652">
        <v>1</v>
      </c>
      <c r="BY3652">
        <v>1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5</v>
      </c>
      <c r="CN3652">
        <v>0</v>
      </c>
      <c r="CO3652">
        <v>0</v>
      </c>
      <c r="CP3652">
        <v>0</v>
      </c>
      <c r="CQ3652">
        <v>0</v>
      </c>
      <c r="CR3652">
        <v>4</v>
      </c>
      <c r="CS3652">
        <v>0</v>
      </c>
      <c r="CT3652">
        <v>4</v>
      </c>
      <c r="CU3652">
        <v>0</v>
      </c>
      <c r="CV3652">
        <v>1</v>
      </c>
    </row>
    <row r="3653" spans="1:100" x14ac:dyDescent="0.2">
      <c r="A3653" t="s">
        <v>3628</v>
      </c>
      <c r="B3653" t="s">
        <v>3873</v>
      </c>
      <c r="C3653" t="s">
        <v>86</v>
      </c>
      <c r="D3653" t="s">
        <v>88</v>
      </c>
      <c r="E3653" t="s">
        <v>90</v>
      </c>
      <c r="F3653" t="s">
        <v>92</v>
      </c>
      <c r="G3653">
        <v>40</v>
      </c>
      <c r="H3653">
        <v>21</v>
      </c>
      <c r="I3653">
        <v>37</v>
      </c>
      <c r="J3653" t="s">
        <v>3661</v>
      </c>
      <c r="K3653">
        <v>20</v>
      </c>
      <c r="L3653">
        <v>20</v>
      </c>
      <c r="M3653">
        <v>15</v>
      </c>
      <c r="N3653">
        <v>27</v>
      </c>
      <c r="O3653">
        <v>0.75</v>
      </c>
      <c r="P3653">
        <v>20</v>
      </c>
      <c r="Q3653">
        <v>20</v>
      </c>
      <c r="R3653">
        <v>6</v>
      </c>
      <c r="S3653">
        <v>10</v>
      </c>
      <c r="T3653">
        <v>0.3</v>
      </c>
      <c r="U3653" s="3">
        <v>1</v>
      </c>
      <c r="V3653" s="3">
        <v>1</v>
      </c>
      <c r="W3653" s="3">
        <v>1</v>
      </c>
      <c r="X3653" s="3">
        <v>1</v>
      </c>
      <c r="Y3653">
        <v>0</v>
      </c>
      <c r="Z3653" s="3">
        <v>1</v>
      </c>
      <c r="AA3653" s="3">
        <v>1</v>
      </c>
      <c r="AB3653">
        <v>0</v>
      </c>
      <c r="AC3653" s="3">
        <v>1</v>
      </c>
      <c r="AD3653" s="3">
        <v>1</v>
      </c>
      <c r="AE3653" s="3">
        <v>1</v>
      </c>
      <c r="AF3653" s="3">
        <v>1</v>
      </c>
      <c r="AG3653" s="3">
        <v>1</v>
      </c>
      <c r="AH3653" s="3">
        <v>1</v>
      </c>
      <c r="AI3653" s="3">
        <v>1</v>
      </c>
      <c r="AJ3653" s="3">
        <v>1</v>
      </c>
      <c r="AK3653" s="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s="3">
        <v>1</v>
      </c>
      <c r="AZ3653">
        <v>0</v>
      </c>
      <c r="BA3653">
        <v>0</v>
      </c>
      <c r="BB3653">
        <v>0</v>
      </c>
      <c r="BC3653">
        <v>0</v>
      </c>
      <c r="BD3653" s="3">
        <v>1</v>
      </c>
      <c r="BE3653" s="3">
        <v>1</v>
      </c>
      <c r="BF3653" s="3">
        <v>1</v>
      </c>
      <c r="BG3653" s="3">
        <v>1</v>
      </c>
      <c r="BH3653" s="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1</v>
      </c>
      <c r="BO3653">
        <v>1</v>
      </c>
      <c r="BP3653">
        <v>0</v>
      </c>
      <c r="BQ3653">
        <v>1</v>
      </c>
      <c r="BR3653">
        <v>1</v>
      </c>
      <c r="BS3653">
        <v>1</v>
      </c>
      <c r="BT3653">
        <v>13</v>
      </c>
      <c r="BU3653">
        <v>1</v>
      </c>
      <c r="BV3653">
        <v>1</v>
      </c>
      <c r="BW3653">
        <v>1</v>
      </c>
      <c r="BX3653">
        <v>1</v>
      </c>
      <c r="BY3653">
        <v>1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1</v>
      </c>
      <c r="CN3653">
        <v>0</v>
      </c>
      <c r="CO3653">
        <v>0</v>
      </c>
      <c r="CP3653">
        <v>0</v>
      </c>
      <c r="CQ3653">
        <v>0</v>
      </c>
      <c r="CR3653">
        <v>2</v>
      </c>
      <c r="CS3653">
        <v>2</v>
      </c>
      <c r="CT3653">
        <v>2</v>
      </c>
      <c r="CU3653">
        <v>2</v>
      </c>
      <c r="CV3653">
        <v>1</v>
      </c>
    </row>
    <row r="3654" spans="1:100" x14ac:dyDescent="0.2">
      <c r="A3654" t="s">
        <v>3628</v>
      </c>
      <c r="B3654" t="s">
        <v>3874</v>
      </c>
      <c r="C3654" t="s">
        <v>86</v>
      </c>
      <c r="D3654" t="s">
        <v>88</v>
      </c>
      <c r="E3654" t="s">
        <v>90</v>
      </c>
      <c r="F3654" t="s">
        <v>92</v>
      </c>
      <c r="G3654">
        <v>40</v>
      </c>
      <c r="H3654">
        <v>17</v>
      </c>
      <c r="I3654">
        <v>23</v>
      </c>
      <c r="J3654" t="s">
        <v>2231</v>
      </c>
      <c r="K3654">
        <v>20</v>
      </c>
      <c r="L3654">
        <v>20</v>
      </c>
      <c r="M3654">
        <v>15</v>
      </c>
      <c r="N3654">
        <v>17</v>
      </c>
      <c r="O3654">
        <v>0.75</v>
      </c>
      <c r="P3654">
        <v>20</v>
      </c>
      <c r="Q3654">
        <v>20</v>
      </c>
      <c r="R3654">
        <v>2</v>
      </c>
      <c r="S3654">
        <v>6</v>
      </c>
      <c r="T3654">
        <v>0.1</v>
      </c>
      <c r="U3654" s="3">
        <v>1</v>
      </c>
      <c r="V3654" s="3">
        <v>1</v>
      </c>
      <c r="W3654" s="3">
        <v>1</v>
      </c>
      <c r="X3654" s="3">
        <v>1</v>
      </c>
      <c r="Y3654">
        <v>0</v>
      </c>
      <c r="Z3654" s="3">
        <v>1</v>
      </c>
      <c r="AA3654" s="3">
        <v>1</v>
      </c>
      <c r="AB3654">
        <v>0</v>
      </c>
      <c r="AC3654" s="3">
        <v>1</v>
      </c>
      <c r="AD3654" s="3">
        <v>1</v>
      </c>
      <c r="AE3654" s="3">
        <v>1</v>
      </c>
      <c r="AF3654" s="3">
        <v>1</v>
      </c>
      <c r="AG3654" s="3">
        <v>1</v>
      </c>
      <c r="AH3654" s="3">
        <v>1</v>
      </c>
      <c r="AI3654" s="3">
        <v>1</v>
      </c>
      <c r="AJ3654" s="3">
        <v>1</v>
      </c>
      <c r="AK3654" s="3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 s="3">
        <v>1</v>
      </c>
      <c r="BE3654">
        <v>0</v>
      </c>
      <c r="BF3654" s="3">
        <v>1</v>
      </c>
      <c r="BG3654">
        <v>0</v>
      </c>
      <c r="BH3654">
        <v>0</v>
      </c>
      <c r="BI3654">
        <v>1</v>
      </c>
      <c r="BJ3654">
        <v>2</v>
      </c>
      <c r="BK3654">
        <v>1</v>
      </c>
      <c r="BL3654">
        <v>1</v>
      </c>
      <c r="BM3654">
        <v>0</v>
      </c>
      <c r="BN3654">
        <v>1</v>
      </c>
      <c r="BO3654">
        <v>1</v>
      </c>
      <c r="BP3654">
        <v>0</v>
      </c>
      <c r="BQ3654">
        <v>1</v>
      </c>
      <c r="BR3654">
        <v>1</v>
      </c>
      <c r="BS3654">
        <v>1</v>
      </c>
      <c r="BT3654">
        <v>2</v>
      </c>
      <c r="BU3654">
        <v>1</v>
      </c>
      <c r="BV3654">
        <v>1</v>
      </c>
      <c r="BW3654">
        <v>1</v>
      </c>
      <c r="BX3654">
        <v>1</v>
      </c>
      <c r="BY3654">
        <v>1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3</v>
      </c>
      <c r="CS3654">
        <v>0</v>
      </c>
      <c r="CT3654">
        <v>3</v>
      </c>
      <c r="CU3654">
        <v>0</v>
      </c>
      <c r="CV3654">
        <v>0</v>
      </c>
    </row>
    <row r="3655" spans="1:100" x14ac:dyDescent="0.2">
      <c r="A3655" t="s">
        <v>3628</v>
      </c>
      <c r="B3655" t="s">
        <v>3875</v>
      </c>
      <c r="C3655" t="s">
        <v>86</v>
      </c>
      <c r="D3655" t="s">
        <v>88</v>
      </c>
      <c r="E3655" t="s">
        <v>90</v>
      </c>
      <c r="F3655" t="s">
        <v>92</v>
      </c>
      <c r="G3655">
        <v>40</v>
      </c>
      <c r="H3655">
        <v>17</v>
      </c>
      <c r="I3655">
        <v>23</v>
      </c>
      <c r="J3655" t="s">
        <v>2231</v>
      </c>
      <c r="K3655">
        <v>20</v>
      </c>
      <c r="L3655">
        <v>20</v>
      </c>
      <c r="M3655">
        <v>15</v>
      </c>
      <c r="N3655">
        <v>19</v>
      </c>
      <c r="O3655">
        <v>0.75</v>
      </c>
      <c r="P3655">
        <v>20</v>
      </c>
      <c r="Q3655">
        <v>20</v>
      </c>
      <c r="R3655">
        <v>2</v>
      </c>
      <c r="S3655">
        <v>4</v>
      </c>
      <c r="T3655">
        <v>0.1</v>
      </c>
      <c r="U3655" s="3">
        <v>1</v>
      </c>
      <c r="V3655" s="3">
        <v>1</v>
      </c>
      <c r="W3655" s="3">
        <v>1</v>
      </c>
      <c r="X3655" s="3">
        <v>1</v>
      </c>
      <c r="Y3655">
        <v>0</v>
      </c>
      <c r="Z3655" s="3">
        <v>1</v>
      </c>
      <c r="AA3655" s="3">
        <v>1</v>
      </c>
      <c r="AB3655">
        <v>0</v>
      </c>
      <c r="AC3655" s="3">
        <v>1</v>
      </c>
      <c r="AD3655" s="3">
        <v>1</v>
      </c>
      <c r="AE3655" s="3">
        <v>1</v>
      </c>
      <c r="AF3655" s="3">
        <v>1</v>
      </c>
      <c r="AG3655" s="3">
        <v>1</v>
      </c>
      <c r="AH3655" s="3">
        <v>1</v>
      </c>
      <c r="AI3655" s="3">
        <v>1</v>
      </c>
      <c r="AJ3655" s="3">
        <v>1</v>
      </c>
      <c r="AK3655" s="3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 s="3">
        <v>1</v>
      </c>
      <c r="BE3655">
        <v>0</v>
      </c>
      <c r="BF3655" s="3">
        <v>1</v>
      </c>
      <c r="BG3655">
        <v>0</v>
      </c>
      <c r="BH3655">
        <v>0</v>
      </c>
      <c r="BI3655">
        <v>1</v>
      </c>
      <c r="BJ3655">
        <v>2</v>
      </c>
      <c r="BK3655">
        <v>1</v>
      </c>
      <c r="BL3655">
        <v>1</v>
      </c>
      <c r="BM3655">
        <v>0</v>
      </c>
      <c r="BN3655">
        <v>1</v>
      </c>
      <c r="BO3655">
        <v>1</v>
      </c>
      <c r="BP3655">
        <v>0</v>
      </c>
      <c r="BQ3655">
        <v>1</v>
      </c>
      <c r="BR3655">
        <v>1</v>
      </c>
      <c r="BS3655">
        <v>1</v>
      </c>
      <c r="BT3655">
        <v>4</v>
      </c>
      <c r="BU3655">
        <v>1</v>
      </c>
      <c r="BV3655">
        <v>1</v>
      </c>
      <c r="BW3655">
        <v>1</v>
      </c>
      <c r="BX3655">
        <v>1</v>
      </c>
      <c r="BY3655">
        <v>1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2</v>
      </c>
      <c r="CS3655">
        <v>0</v>
      </c>
      <c r="CT3655">
        <v>2</v>
      </c>
      <c r="CU3655">
        <v>0</v>
      </c>
      <c r="CV3655">
        <v>0</v>
      </c>
    </row>
    <row r="3656" spans="1:100" x14ac:dyDescent="0.2">
      <c r="A3656" t="s">
        <v>3628</v>
      </c>
      <c r="B3656" t="s">
        <v>3876</v>
      </c>
      <c r="C3656" t="s">
        <v>86</v>
      </c>
      <c r="D3656" t="s">
        <v>88</v>
      </c>
      <c r="E3656" t="s">
        <v>90</v>
      </c>
      <c r="F3656" t="s">
        <v>92</v>
      </c>
      <c r="G3656">
        <v>40</v>
      </c>
      <c r="H3656">
        <v>17</v>
      </c>
      <c r="I3656">
        <v>20</v>
      </c>
      <c r="J3656" t="s">
        <v>2231</v>
      </c>
      <c r="K3656">
        <v>20</v>
      </c>
      <c r="L3656">
        <v>20</v>
      </c>
      <c r="M3656">
        <v>15</v>
      </c>
      <c r="N3656">
        <v>18</v>
      </c>
      <c r="O3656">
        <v>0.75</v>
      </c>
      <c r="P3656">
        <v>20</v>
      </c>
      <c r="Q3656">
        <v>20</v>
      </c>
      <c r="R3656">
        <v>2</v>
      </c>
      <c r="S3656">
        <v>2</v>
      </c>
      <c r="T3656">
        <v>0.1</v>
      </c>
      <c r="U3656" s="3">
        <v>1</v>
      </c>
      <c r="V3656" s="3">
        <v>1</v>
      </c>
      <c r="W3656" s="3">
        <v>1</v>
      </c>
      <c r="X3656" s="3">
        <v>1</v>
      </c>
      <c r="Y3656">
        <v>0</v>
      </c>
      <c r="Z3656" s="3">
        <v>1</v>
      </c>
      <c r="AA3656" s="3">
        <v>1</v>
      </c>
      <c r="AB3656">
        <v>0</v>
      </c>
      <c r="AC3656" s="3">
        <v>1</v>
      </c>
      <c r="AD3656" s="3">
        <v>1</v>
      </c>
      <c r="AE3656" s="3">
        <v>1</v>
      </c>
      <c r="AF3656" s="3">
        <v>1</v>
      </c>
      <c r="AG3656" s="3">
        <v>1</v>
      </c>
      <c r="AH3656" s="3">
        <v>1</v>
      </c>
      <c r="AI3656" s="3">
        <v>1</v>
      </c>
      <c r="AJ3656" s="3">
        <v>1</v>
      </c>
      <c r="AK3656" s="3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 s="3">
        <v>1</v>
      </c>
      <c r="BE3656">
        <v>0</v>
      </c>
      <c r="BF3656" s="3">
        <v>1</v>
      </c>
      <c r="BG3656">
        <v>0</v>
      </c>
      <c r="BH3656">
        <v>0</v>
      </c>
      <c r="BI3656">
        <v>1</v>
      </c>
      <c r="BJ3656">
        <v>2</v>
      </c>
      <c r="BK3656">
        <v>1</v>
      </c>
      <c r="BL3656">
        <v>1</v>
      </c>
      <c r="BM3656">
        <v>0</v>
      </c>
      <c r="BN3656">
        <v>1</v>
      </c>
      <c r="BO3656">
        <v>1</v>
      </c>
      <c r="BP3656">
        <v>0</v>
      </c>
      <c r="BQ3656">
        <v>1</v>
      </c>
      <c r="BR3656">
        <v>1</v>
      </c>
      <c r="BS3656">
        <v>1</v>
      </c>
      <c r="BT3656">
        <v>3</v>
      </c>
      <c r="BU3656">
        <v>1</v>
      </c>
      <c r="BV3656">
        <v>1</v>
      </c>
      <c r="BW3656">
        <v>1</v>
      </c>
      <c r="BX3656">
        <v>1</v>
      </c>
      <c r="BY3656">
        <v>1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1</v>
      </c>
      <c r="CS3656">
        <v>0</v>
      </c>
      <c r="CT3656">
        <v>1</v>
      </c>
      <c r="CU3656">
        <v>0</v>
      </c>
      <c r="CV3656">
        <v>0</v>
      </c>
    </row>
    <row r="3657" spans="1:100" x14ac:dyDescent="0.2">
      <c r="A3657" t="s">
        <v>3628</v>
      </c>
      <c r="B3657" t="s">
        <v>3877</v>
      </c>
      <c r="C3657" t="s">
        <v>86</v>
      </c>
      <c r="D3657" t="s">
        <v>88</v>
      </c>
      <c r="E3657" t="s">
        <v>90</v>
      </c>
      <c r="F3657" t="s">
        <v>92</v>
      </c>
      <c r="G3657">
        <v>40</v>
      </c>
      <c r="H3657">
        <v>20</v>
      </c>
      <c r="I3657">
        <v>45</v>
      </c>
      <c r="J3657" t="s">
        <v>3642</v>
      </c>
      <c r="K3657">
        <v>20</v>
      </c>
      <c r="L3657">
        <v>20</v>
      </c>
      <c r="M3657">
        <v>16</v>
      </c>
      <c r="N3657">
        <v>27</v>
      </c>
      <c r="O3657">
        <v>0.8</v>
      </c>
      <c r="P3657">
        <v>20</v>
      </c>
      <c r="Q3657">
        <v>20</v>
      </c>
      <c r="R3657">
        <v>4</v>
      </c>
      <c r="S3657">
        <v>18</v>
      </c>
      <c r="T3657">
        <v>0.2</v>
      </c>
      <c r="U3657" s="3">
        <v>1</v>
      </c>
      <c r="V3657" s="3">
        <v>1</v>
      </c>
      <c r="W3657" s="3">
        <v>1</v>
      </c>
      <c r="X3657" s="3">
        <v>1</v>
      </c>
      <c r="Y3657">
        <v>0</v>
      </c>
      <c r="Z3657" s="3">
        <v>1</v>
      </c>
      <c r="AA3657" s="3">
        <v>1</v>
      </c>
      <c r="AB3657" s="3">
        <v>1</v>
      </c>
      <c r="AC3657" s="3">
        <v>1</v>
      </c>
      <c r="AD3657" s="3">
        <v>1</v>
      </c>
      <c r="AE3657" s="3">
        <v>1</v>
      </c>
      <c r="AF3657" s="3">
        <v>1</v>
      </c>
      <c r="AG3657" s="3">
        <v>1</v>
      </c>
      <c r="AH3657" s="3">
        <v>1</v>
      </c>
      <c r="AI3657" s="3">
        <v>1</v>
      </c>
      <c r="AJ3657" s="3">
        <v>1</v>
      </c>
      <c r="AK3657" s="3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 s="3">
        <v>1</v>
      </c>
      <c r="AZ3657">
        <v>0</v>
      </c>
      <c r="BA3657">
        <v>0</v>
      </c>
      <c r="BB3657">
        <v>0</v>
      </c>
      <c r="BC3657">
        <v>0</v>
      </c>
      <c r="BD3657" s="3">
        <v>1</v>
      </c>
      <c r="BE3657" s="3">
        <v>1</v>
      </c>
      <c r="BF3657" s="3">
        <v>1</v>
      </c>
      <c r="BG3657">
        <v>0</v>
      </c>
      <c r="BH3657">
        <v>0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1</v>
      </c>
      <c r="BO3657">
        <v>1</v>
      </c>
      <c r="BP3657">
        <v>1</v>
      </c>
      <c r="BQ3657">
        <v>1</v>
      </c>
      <c r="BR3657">
        <v>1</v>
      </c>
      <c r="BS3657">
        <v>1</v>
      </c>
      <c r="BT3657">
        <v>12</v>
      </c>
      <c r="BU3657">
        <v>1</v>
      </c>
      <c r="BV3657">
        <v>1</v>
      </c>
      <c r="BW3657">
        <v>1</v>
      </c>
      <c r="BX3657">
        <v>1</v>
      </c>
      <c r="BY3657">
        <v>1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3</v>
      </c>
      <c r="CN3657">
        <v>0</v>
      </c>
      <c r="CO3657">
        <v>0</v>
      </c>
      <c r="CP3657">
        <v>0</v>
      </c>
      <c r="CQ3657">
        <v>0</v>
      </c>
      <c r="CR3657">
        <v>6</v>
      </c>
      <c r="CS3657">
        <v>3</v>
      </c>
      <c r="CT3657">
        <v>6</v>
      </c>
      <c r="CU3657">
        <v>0</v>
      </c>
      <c r="CV3657">
        <v>0</v>
      </c>
    </row>
    <row r="3658" spans="1:100" x14ac:dyDescent="0.2">
      <c r="A3658" t="s">
        <v>3628</v>
      </c>
      <c r="B3658" t="s">
        <v>3878</v>
      </c>
      <c r="C3658" t="s">
        <v>86</v>
      </c>
      <c r="D3658" t="s">
        <v>88</v>
      </c>
      <c r="E3658" t="s">
        <v>90</v>
      </c>
      <c r="F3658" t="s">
        <v>92</v>
      </c>
      <c r="G3658">
        <v>40</v>
      </c>
      <c r="H3658">
        <v>20</v>
      </c>
      <c r="I3658">
        <v>33</v>
      </c>
      <c r="J3658" t="s">
        <v>3642</v>
      </c>
      <c r="K3658">
        <v>20</v>
      </c>
      <c r="L3658">
        <v>20</v>
      </c>
      <c r="M3658">
        <v>16</v>
      </c>
      <c r="N3658">
        <v>22</v>
      </c>
      <c r="O3658">
        <v>0.8</v>
      </c>
      <c r="P3658">
        <v>20</v>
      </c>
      <c r="Q3658">
        <v>20</v>
      </c>
      <c r="R3658">
        <v>4</v>
      </c>
      <c r="S3658">
        <v>11</v>
      </c>
      <c r="T3658">
        <v>0.2</v>
      </c>
      <c r="U3658" s="3">
        <v>1</v>
      </c>
      <c r="V3658" s="3">
        <v>1</v>
      </c>
      <c r="W3658" s="3">
        <v>1</v>
      </c>
      <c r="X3658" s="3">
        <v>1</v>
      </c>
      <c r="Y3658">
        <v>0</v>
      </c>
      <c r="Z3658" s="3">
        <v>1</v>
      </c>
      <c r="AA3658" s="3">
        <v>1</v>
      </c>
      <c r="AB3658" s="3">
        <v>1</v>
      </c>
      <c r="AC3658" s="3">
        <v>1</v>
      </c>
      <c r="AD3658" s="3">
        <v>1</v>
      </c>
      <c r="AE3658" s="3">
        <v>1</v>
      </c>
      <c r="AF3658" s="3">
        <v>1</v>
      </c>
      <c r="AG3658" s="3">
        <v>1</v>
      </c>
      <c r="AH3658" s="3">
        <v>1</v>
      </c>
      <c r="AI3658" s="3">
        <v>1</v>
      </c>
      <c r="AJ3658" s="3">
        <v>1</v>
      </c>
      <c r="AK3658" s="3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 s="3">
        <v>1</v>
      </c>
      <c r="AZ3658">
        <v>0</v>
      </c>
      <c r="BA3658">
        <v>0</v>
      </c>
      <c r="BB3658">
        <v>0</v>
      </c>
      <c r="BC3658">
        <v>0</v>
      </c>
      <c r="BD3658" s="3">
        <v>1</v>
      </c>
      <c r="BE3658">
        <v>0</v>
      </c>
      <c r="BF3658" s="3">
        <v>1</v>
      </c>
      <c r="BG3658">
        <v>0</v>
      </c>
      <c r="BH3658" s="3">
        <v>1</v>
      </c>
      <c r="BI3658">
        <v>1</v>
      </c>
      <c r="BJ3658">
        <v>2</v>
      </c>
      <c r="BK3658">
        <v>1</v>
      </c>
      <c r="BL3658">
        <v>1</v>
      </c>
      <c r="BM3658">
        <v>0</v>
      </c>
      <c r="BN3658">
        <v>1</v>
      </c>
      <c r="BO3658">
        <v>1</v>
      </c>
      <c r="BP3658">
        <v>1</v>
      </c>
      <c r="BQ3658">
        <v>1</v>
      </c>
      <c r="BR3658">
        <v>1</v>
      </c>
      <c r="BS3658">
        <v>1</v>
      </c>
      <c r="BT3658">
        <v>6</v>
      </c>
      <c r="BU3658">
        <v>1</v>
      </c>
      <c r="BV3658">
        <v>1</v>
      </c>
      <c r="BW3658">
        <v>1</v>
      </c>
      <c r="BX3658">
        <v>1</v>
      </c>
      <c r="BY3658">
        <v>1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2</v>
      </c>
      <c r="CN3658">
        <v>0</v>
      </c>
      <c r="CO3658">
        <v>0</v>
      </c>
      <c r="CP3658">
        <v>0</v>
      </c>
      <c r="CQ3658">
        <v>0</v>
      </c>
      <c r="CR3658">
        <v>4</v>
      </c>
      <c r="CS3658">
        <v>0</v>
      </c>
      <c r="CT3658">
        <v>4</v>
      </c>
      <c r="CU3658">
        <v>0</v>
      </c>
      <c r="CV3658">
        <v>1</v>
      </c>
    </row>
    <row r="3659" spans="1:100" x14ac:dyDescent="0.2">
      <c r="A3659" t="s">
        <v>3628</v>
      </c>
      <c r="B3659" t="s">
        <v>3879</v>
      </c>
      <c r="C3659" t="s">
        <v>86</v>
      </c>
      <c r="D3659" t="s">
        <v>88</v>
      </c>
      <c r="E3659" t="s">
        <v>90</v>
      </c>
      <c r="F3659" t="s">
        <v>92</v>
      </c>
      <c r="G3659">
        <v>40</v>
      </c>
      <c r="H3659">
        <v>19</v>
      </c>
      <c r="I3659">
        <v>31</v>
      </c>
      <c r="J3659" t="s">
        <v>694</v>
      </c>
      <c r="K3659">
        <v>20</v>
      </c>
      <c r="L3659">
        <v>20</v>
      </c>
      <c r="M3659">
        <v>16</v>
      </c>
      <c r="N3659">
        <v>24</v>
      </c>
      <c r="O3659">
        <v>0.8</v>
      </c>
      <c r="P3659">
        <v>20</v>
      </c>
      <c r="Q3659">
        <v>20</v>
      </c>
      <c r="R3659">
        <v>3</v>
      </c>
      <c r="S3659">
        <v>7</v>
      </c>
      <c r="T3659">
        <v>0.15</v>
      </c>
      <c r="U3659" s="3">
        <v>1</v>
      </c>
      <c r="V3659" s="3">
        <v>1</v>
      </c>
      <c r="W3659" s="3">
        <v>1</v>
      </c>
      <c r="X3659" s="3">
        <v>1</v>
      </c>
      <c r="Y3659">
        <v>0</v>
      </c>
      <c r="Z3659" s="3">
        <v>1</v>
      </c>
      <c r="AA3659" s="3">
        <v>1</v>
      </c>
      <c r="AB3659" s="3">
        <v>1</v>
      </c>
      <c r="AC3659" s="3">
        <v>1</v>
      </c>
      <c r="AD3659" s="3">
        <v>1</v>
      </c>
      <c r="AE3659" s="3">
        <v>1</v>
      </c>
      <c r="AF3659" s="3">
        <v>1</v>
      </c>
      <c r="AG3659" s="3">
        <v>1</v>
      </c>
      <c r="AH3659" s="3">
        <v>1</v>
      </c>
      <c r="AI3659" s="3">
        <v>1</v>
      </c>
      <c r="AJ3659" s="3">
        <v>1</v>
      </c>
      <c r="AK3659" s="3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s="3">
        <v>1</v>
      </c>
      <c r="AZ3659">
        <v>0</v>
      </c>
      <c r="BA3659">
        <v>0</v>
      </c>
      <c r="BB3659">
        <v>0</v>
      </c>
      <c r="BC3659">
        <v>0</v>
      </c>
      <c r="BD3659" s="3">
        <v>1</v>
      </c>
      <c r="BE3659">
        <v>0</v>
      </c>
      <c r="BF3659" s="3">
        <v>1</v>
      </c>
      <c r="BG3659">
        <v>0</v>
      </c>
      <c r="BH3659">
        <v>0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1</v>
      </c>
      <c r="BO3659">
        <v>1</v>
      </c>
      <c r="BP3659">
        <v>1</v>
      </c>
      <c r="BQ3659">
        <v>1</v>
      </c>
      <c r="BR3659">
        <v>1</v>
      </c>
      <c r="BS3659">
        <v>1</v>
      </c>
      <c r="BT3659">
        <v>9</v>
      </c>
      <c r="BU3659">
        <v>1</v>
      </c>
      <c r="BV3659">
        <v>1</v>
      </c>
      <c r="BW3659">
        <v>1</v>
      </c>
      <c r="BX3659">
        <v>1</v>
      </c>
      <c r="BY3659">
        <v>1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0</v>
      </c>
      <c r="CO3659">
        <v>0</v>
      </c>
      <c r="CP3659">
        <v>0</v>
      </c>
      <c r="CQ3659">
        <v>0</v>
      </c>
      <c r="CR3659">
        <v>3</v>
      </c>
      <c r="CS3659">
        <v>0</v>
      </c>
      <c r="CT3659">
        <v>3</v>
      </c>
      <c r="CU3659">
        <v>0</v>
      </c>
      <c r="CV3659">
        <v>0</v>
      </c>
    </row>
    <row r="3660" spans="1:100" x14ac:dyDescent="0.2">
      <c r="A3660" t="s">
        <v>3628</v>
      </c>
      <c r="B3660" t="s">
        <v>3880</v>
      </c>
      <c r="C3660" t="s">
        <v>86</v>
      </c>
      <c r="D3660" t="s">
        <v>88</v>
      </c>
      <c r="E3660" t="s">
        <v>90</v>
      </c>
      <c r="F3660" t="s">
        <v>92</v>
      </c>
      <c r="G3660">
        <v>40</v>
      </c>
      <c r="H3660">
        <v>20</v>
      </c>
      <c r="I3660">
        <v>39</v>
      </c>
      <c r="J3660" t="s">
        <v>3642</v>
      </c>
      <c r="K3660">
        <v>20</v>
      </c>
      <c r="L3660">
        <v>20</v>
      </c>
      <c r="M3660">
        <v>16</v>
      </c>
      <c r="N3660">
        <v>22</v>
      </c>
      <c r="O3660">
        <v>0.8</v>
      </c>
      <c r="P3660">
        <v>20</v>
      </c>
      <c r="Q3660">
        <v>20</v>
      </c>
      <c r="R3660">
        <v>4</v>
      </c>
      <c r="S3660">
        <v>17</v>
      </c>
      <c r="T3660">
        <v>0.2</v>
      </c>
      <c r="U3660" s="3">
        <v>1</v>
      </c>
      <c r="V3660" s="3">
        <v>1</v>
      </c>
      <c r="W3660" s="3">
        <v>1</v>
      </c>
      <c r="X3660" s="3">
        <v>1</v>
      </c>
      <c r="Y3660">
        <v>0</v>
      </c>
      <c r="Z3660" s="3">
        <v>1</v>
      </c>
      <c r="AA3660" s="3">
        <v>1</v>
      </c>
      <c r="AB3660" s="3">
        <v>1</v>
      </c>
      <c r="AC3660" s="3">
        <v>1</v>
      </c>
      <c r="AD3660" s="3">
        <v>1</v>
      </c>
      <c r="AE3660" s="3">
        <v>1</v>
      </c>
      <c r="AF3660" s="3">
        <v>1</v>
      </c>
      <c r="AG3660" s="3">
        <v>1</v>
      </c>
      <c r="AH3660" s="3">
        <v>1</v>
      </c>
      <c r="AI3660" s="3">
        <v>1</v>
      </c>
      <c r="AJ3660" s="3">
        <v>1</v>
      </c>
      <c r="AK3660" s="3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 s="3">
        <v>1</v>
      </c>
      <c r="AZ3660">
        <v>0</v>
      </c>
      <c r="BA3660">
        <v>0</v>
      </c>
      <c r="BB3660">
        <v>0</v>
      </c>
      <c r="BC3660">
        <v>0</v>
      </c>
      <c r="BD3660" s="3">
        <v>1</v>
      </c>
      <c r="BE3660">
        <v>0</v>
      </c>
      <c r="BF3660" s="3">
        <v>1</v>
      </c>
      <c r="BG3660">
        <v>0</v>
      </c>
      <c r="BH3660" s="3">
        <v>1</v>
      </c>
      <c r="BI3660">
        <v>1</v>
      </c>
      <c r="BJ3660">
        <v>2</v>
      </c>
      <c r="BK3660">
        <v>1</v>
      </c>
      <c r="BL3660">
        <v>1</v>
      </c>
      <c r="BM3660">
        <v>0</v>
      </c>
      <c r="BN3660">
        <v>1</v>
      </c>
      <c r="BO3660">
        <v>1</v>
      </c>
      <c r="BP3660">
        <v>1</v>
      </c>
      <c r="BQ3660">
        <v>1</v>
      </c>
      <c r="BR3660">
        <v>1</v>
      </c>
      <c r="BS3660">
        <v>1</v>
      </c>
      <c r="BT3660">
        <v>6</v>
      </c>
      <c r="BU3660">
        <v>1</v>
      </c>
      <c r="BV3660">
        <v>1</v>
      </c>
      <c r="BW3660">
        <v>1</v>
      </c>
      <c r="BX3660">
        <v>1</v>
      </c>
      <c r="BY3660">
        <v>1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3</v>
      </c>
      <c r="CN3660">
        <v>0</v>
      </c>
      <c r="CO3660">
        <v>0</v>
      </c>
      <c r="CP3660">
        <v>0</v>
      </c>
      <c r="CQ3660">
        <v>0</v>
      </c>
      <c r="CR3660">
        <v>6</v>
      </c>
      <c r="CS3660">
        <v>0</v>
      </c>
      <c r="CT3660">
        <v>6</v>
      </c>
      <c r="CU3660">
        <v>0</v>
      </c>
      <c r="CV3660">
        <v>2</v>
      </c>
    </row>
    <row r="3661" spans="1:100" x14ac:dyDescent="0.2">
      <c r="A3661" t="s">
        <v>3628</v>
      </c>
      <c r="B3661" t="s">
        <v>3881</v>
      </c>
      <c r="C3661" t="s">
        <v>86</v>
      </c>
      <c r="D3661" t="s">
        <v>88</v>
      </c>
      <c r="E3661" t="s">
        <v>90</v>
      </c>
      <c r="F3661" t="s">
        <v>92</v>
      </c>
      <c r="G3661">
        <v>40</v>
      </c>
      <c r="H3661">
        <v>17</v>
      </c>
      <c r="I3661">
        <v>21</v>
      </c>
      <c r="J3661" t="s">
        <v>2231</v>
      </c>
      <c r="K3661">
        <v>20</v>
      </c>
      <c r="L3661">
        <v>20</v>
      </c>
      <c r="M3661">
        <v>15</v>
      </c>
      <c r="N3661">
        <v>17</v>
      </c>
      <c r="O3661">
        <v>0.75</v>
      </c>
      <c r="P3661">
        <v>20</v>
      </c>
      <c r="Q3661">
        <v>20</v>
      </c>
      <c r="R3661">
        <v>2</v>
      </c>
      <c r="S3661">
        <v>4</v>
      </c>
      <c r="T3661">
        <v>0.1</v>
      </c>
      <c r="U3661" s="3">
        <v>1</v>
      </c>
      <c r="V3661" s="3">
        <v>1</v>
      </c>
      <c r="W3661" s="3">
        <v>1</v>
      </c>
      <c r="X3661" s="3">
        <v>1</v>
      </c>
      <c r="Y3661">
        <v>0</v>
      </c>
      <c r="Z3661" s="3">
        <v>1</v>
      </c>
      <c r="AA3661" s="3">
        <v>1</v>
      </c>
      <c r="AB3661">
        <v>0</v>
      </c>
      <c r="AC3661" s="3">
        <v>1</v>
      </c>
      <c r="AD3661" s="3">
        <v>1</v>
      </c>
      <c r="AE3661" s="3">
        <v>1</v>
      </c>
      <c r="AF3661" s="3">
        <v>1</v>
      </c>
      <c r="AG3661" s="3">
        <v>1</v>
      </c>
      <c r="AH3661" s="3">
        <v>1</v>
      </c>
      <c r="AI3661" s="3">
        <v>1</v>
      </c>
      <c r="AJ3661" s="3">
        <v>1</v>
      </c>
      <c r="AK3661" s="3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 s="3">
        <v>1</v>
      </c>
      <c r="BE3661">
        <v>0</v>
      </c>
      <c r="BF3661" s="3">
        <v>1</v>
      </c>
      <c r="BG3661">
        <v>0</v>
      </c>
      <c r="BH3661">
        <v>0</v>
      </c>
      <c r="BI3661">
        <v>1</v>
      </c>
      <c r="BJ3661">
        <v>2</v>
      </c>
      <c r="BK3661">
        <v>1</v>
      </c>
      <c r="BL3661">
        <v>1</v>
      </c>
      <c r="BM3661">
        <v>0</v>
      </c>
      <c r="BN3661">
        <v>1</v>
      </c>
      <c r="BO3661">
        <v>1</v>
      </c>
      <c r="BP3661">
        <v>0</v>
      </c>
      <c r="BQ3661">
        <v>1</v>
      </c>
      <c r="BR3661">
        <v>1</v>
      </c>
      <c r="BS3661">
        <v>1</v>
      </c>
      <c r="BT3661">
        <v>2</v>
      </c>
      <c r="BU3661">
        <v>1</v>
      </c>
      <c r="BV3661">
        <v>1</v>
      </c>
      <c r="BW3661">
        <v>1</v>
      </c>
      <c r="BX3661">
        <v>1</v>
      </c>
      <c r="BY3661">
        <v>1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2</v>
      </c>
      <c r="CS3661">
        <v>0</v>
      </c>
      <c r="CT3661">
        <v>2</v>
      </c>
      <c r="CU3661">
        <v>0</v>
      </c>
      <c r="CV3661">
        <v>0</v>
      </c>
    </row>
    <row r="3662" spans="1:100" x14ac:dyDescent="0.2">
      <c r="A3662" t="s">
        <v>3628</v>
      </c>
      <c r="B3662" t="s">
        <v>3882</v>
      </c>
      <c r="C3662" t="s">
        <v>86</v>
      </c>
      <c r="D3662" t="s">
        <v>88</v>
      </c>
      <c r="E3662" t="s">
        <v>90</v>
      </c>
      <c r="F3662" t="s">
        <v>92</v>
      </c>
      <c r="G3662">
        <v>40</v>
      </c>
      <c r="H3662">
        <v>19</v>
      </c>
      <c r="I3662">
        <v>41</v>
      </c>
      <c r="J3662" t="s">
        <v>3652</v>
      </c>
      <c r="K3662">
        <v>20</v>
      </c>
      <c r="L3662">
        <v>20</v>
      </c>
      <c r="M3662">
        <v>15</v>
      </c>
      <c r="N3662">
        <v>23</v>
      </c>
      <c r="O3662">
        <v>0.75</v>
      </c>
      <c r="P3662">
        <v>20</v>
      </c>
      <c r="Q3662">
        <v>20</v>
      </c>
      <c r="R3662">
        <v>4</v>
      </c>
      <c r="S3662">
        <v>18</v>
      </c>
      <c r="T3662">
        <v>0.2</v>
      </c>
      <c r="U3662" s="3">
        <v>1</v>
      </c>
      <c r="V3662" s="3">
        <v>1</v>
      </c>
      <c r="W3662" s="3">
        <v>1</v>
      </c>
      <c r="X3662" s="3">
        <v>1</v>
      </c>
      <c r="Y3662">
        <v>0</v>
      </c>
      <c r="Z3662" s="3">
        <v>1</v>
      </c>
      <c r="AA3662" s="3">
        <v>1</v>
      </c>
      <c r="AB3662">
        <v>0</v>
      </c>
      <c r="AC3662" s="3">
        <v>1</v>
      </c>
      <c r="AD3662" s="3">
        <v>1</v>
      </c>
      <c r="AE3662" s="3">
        <v>1</v>
      </c>
      <c r="AF3662" s="3">
        <v>1</v>
      </c>
      <c r="AG3662" s="3">
        <v>1</v>
      </c>
      <c r="AH3662" s="3">
        <v>1</v>
      </c>
      <c r="AI3662" s="3">
        <v>1</v>
      </c>
      <c r="AJ3662" s="3">
        <v>1</v>
      </c>
      <c r="AK3662" s="3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s="3">
        <v>1</v>
      </c>
      <c r="AZ3662">
        <v>0</v>
      </c>
      <c r="BA3662">
        <v>0</v>
      </c>
      <c r="BB3662">
        <v>0</v>
      </c>
      <c r="BC3662">
        <v>0</v>
      </c>
      <c r="BD3662" s="3">
        <v>1</v>
      </c>
      <c r="BE3662">
        <v>0</v>
      </c>
      <c r="BF3662" s="3">
        <v>1</v>
      </c>
      <c r="BG3662">
        <v>0</v>
      </c>
      <c r="BH3662" s="3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1</v>
      </c>
      <c r="BO3662">
        <v>1</v>
      </c>
      <c r="BP3662">
        <v>0</v>
      </c>
      <c r="BQ3662">
        <v>1</v>
      </c>
      <c r="BR3662">
        <v>1</v>
      </c>
      <c r="BS3662">
        <v>1</v>
      </c>
      <c r="BT3662">
        <v>9</v>
      </c>
      <c r="BU3662">
        <v>1</v>
      </c>
      <c r="BV3662">
        <v>1</v>
      </c>
      <c r="BW3662">
        <v>1</v>
      </c>
      <c r="BX3662">
        <v>1</v>
      </c>
      <c r="BY3662">
        <v>1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5</v>
      </c>
      <c r="CN3662">
        <v>0</v>
      </c>
      <c r="CO3662">
        <v>0</v>
      </c>
      <c r="CP3662">
        <v>0</v>
      </c>
      <c r="CQ3662">
        <v>0</v>
      </c>
      <c r="CR3662">
        <v>6</v>
      </c>
      <c r="CS3662">
        <v>0</v>
      </c>
      <c r="CT3662">
        <v>6</v>
      </c>
      <c r="CU3662">
        <v>0</v>
      </c>
      <c r="CV3662">
        <v>1</v>
      </c>
    </row>
    <row r="3663" spans="1:100" x14ac:dyDescent="0.2">
      <c r="A3663" t="s">
        <v>3628</v>
      </c>
      <c r="B3663" t="s">
        <v>3883</v>
      </c>
      <c r="C3663" t="s">
        <v>86</v>
      </c>
      <c r="D3663" t="s">
        <v>88</v>
      </c>
      <c r="E3663" t="s">
        <v>90</v>
      </c>
      <c r="F3663" t="s">
        <v>92</v>
      </c>
      <c r="G3663">
        <v>40</v>
      </c>
      <c r="H3663">
        <v>17</v>
      </c>
      <c r="I3663">
        <v>18</v>
      </c>
      <c r="J3663" t="s">
        <v>2231</v>
      </c>
      <c r="K3663">
        <v>20</v>
      </c>
      <c r="L3663">
        <v>20</v>
      </c>
      <c r="M3663">
        <v>15</v>
      </c>
      <c r="N3663">
        <v>16</v>
      </c>
      <c r="O3663">
        <v>0.75</v>
      </c>
      <c r="P3663">
        <v>20</v>
      </c>
      <c r="Q3663">
        <v>20</v>
      </c>
      <c r="R3663">
        <v>2</v>
      </c>
      <c r="S3663">
        <v>2</v>
      </c>
      <c r="T3663">
        <v>0.1</v>
      </c>
      <c r="U3663" s="3">
        <v>1</v>
      </c>
      <c r="V3663" s="3">
        <v>1</v>
      </c>
      <c r="W3663" s="3">
        <v>1</v>
      </c>
      <c r="X3663" s="3">
        <v>1</v>
      </c>
      <c r="Y3663">
        <v>0</v>
      </c>
      <c r="Z3663" s="3">
        <v>1</v>
      </c>
      <c r="AA3663" s="3">
        <v>1</v>
      </c>
      <c r="AB3663">
        <v>0</v>
      </c>
      <c r="AC3663" s="3">
        <v>1</v>
      </c>
      <c r="AD3663" s="3">
        <v>1</v>
      </c>
      <c r="AE3663" s="3">
        <v>1</v>
      </c>
      <c r="AF3663" s="3">
        <v>1</v>
      </c>
      <c r="AG3663" s="3">
        <v>1</v>
      </c>
      <c r="AH3663" s="3">
        <v>1</v>
      </c>
      <c r="AI3663" s="3">
        <v>1</v>
      </c>
      <c r="AJ3663" s="3">
        <v>1</v>
      </c>
      <c r="AK3663" s="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 s="3">
        <v>1</v>
      </c>
      <c r="BE3663">
        <v>0</v>
      </c>
      <c r="BF3663" s="3">
        <v>1</v>
      </c>
      <c r="BG3663">
        <v>0</v>
      </c>
      <c r="BH3663">
        <v>0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1</v>
      </c>
      <c r="BO3663">
        <v>1</v>
      </c>
      <c r="BP3663">
        <v>0</v>
      </c>
      <c r="BQ3663">
        <v>1</v>
      </c>
      <c r="BR3663">
        <v>1</v>
      </c>
      <c r="BS3663">
        <v>1</v>
      </c>
      <c r="BT3663">
        <v>2</v>
      </c>
      <c r="BU3663">
        <v>1</v>
      </c>
      <c r="BV3663">
        <v>1</v>
      </c>
      <c r="BW3663">
        <v>1</v>
      </c>
      <c r="BX3663">
        <v>1</v>
      </c>
      <c r="BY3663">
        <v>1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1</v>
      </c>
      <c r="CS3663">
        <v>0</v>
      </c>
      <c r="CT3663">
        <v>1</v>
      </c>
      <c r="CU3663">
        <v>0</v>
      </c>
      <c r="CV3663">
        <v>0</v>
      </c>
    </row>
    <row r="3664" spans="1:100" x14ac:dyDescent="0.2">
      <c r="A3664" t="s">
        <v>3628</v>
      </c>
      <c r="B3664" t="s">
        <v>3884</v>
      </c>
      <c r="C3664" t="s">
        <v>86</v>
      </c>
      <c r="D3664" t="s">
        <v>88</v>
      </c>
      <c r="E3664" t="s">
        <v>90</v>
      </c>
      <c r="F3664" t="s">
        <v>92</v>
      </c>
      <c r="G3664">
        <v>40</v>
      </c>
      <c r="H3664">
        <v>17</v>
      </c>
      <c r="I3664">
        <v>18</v>
      </c>
      <c r="J3664" t="s">
        <v>2231</v>
      </c>
      <c r="K3664">
        <v>20</v>
      </c>
      <c r="L3664">
        <v>20</v>
      </c>
      <c r="M3664">
        <v>15</v>
      </c>
      <c r="N3664">
        <v>16</v>
      </c>
      <c r="O3664">
        <v>0.75</v>
      </c>
      <c r="P3664">
        <v>20</v>
      </c>
      <c r="Q3664">
        <v>20</v>
      </c>
      <c r="R3664">
        <v>2</v>
      </c>
      <c r="S3664">
        <v>2</v>
      </c>
      <c r="T3664">
        <v>0.1</v>
      </c>
      <c r="U3664" s="3">
        <v>1</v>
      </c>
      <c r="V3664" s="3">
        <v>1</v>
      </c>
      <c r="W3664" s="3">
        <v>1</v>
      </c>
      <c r="X3664" s="3">
        <v>1</v>
      </c>
      <c r="Y3664">
        <v>0</v>
      </c>
      <c r="Z3664" s="3">
        <v>1</v>
      </c>
      <c r="AA3664" s="3">
        <v>1</v>
      </c>
      <c r="AB3664">
        <v>0</v>
      </c>
      <c r="AC3664" s="3">
        <v>1</v>
      </c>
      <c r="AD3664" s="3">
        <v>1</v>
      </c>
      <c r="AE3664" s="3">
        <v>1</v>
      </c>
      <c r="AF3664" s="3">
        <v>1</v>
      </c>
      <c r="AG3664" s="3">
        <v>1</v>
      </c>
      <c r="AH3664" s="3">
        <v>1</v>
      </c>
      <c r="AI3664" s="3">
        <v>1</v>
      </c>
      <c r="AJ3664" s="3">
        <v>1</v>
      </c>
      <c r="AK3664" s="3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 s="3">
        <v>1</v>
      </c>
      <c r="BE3664">
        <v>0</v>
      </c>
      <c r="BF3664" s="3">
        <v>1</v>
      </c>
      <c r="BG3664">
        <v>0</v>
      </c>
      <c r="BH3664">
        <v>0</v>
      </c>
      <c r="BI3664">
        <v>1</v>
      </c>
      <c r="BJ3664">
        <v>2</v>
      </c>
      <c r="BK3664">
        <v>1</v>
      </c>
      <c r="BL3664">
        <v>1</v>
      </c>
      <c r="BM3664">
        <v>0</v>
      </c>
      <c r="BN3664">
        <v>1</v>
      </c>
      <c r="BO3664">
        <v>1</v>
      </c>
      <c r="BP3664">
        <v>0</v>
      </c>
      <c r="BQ3664">
        <v>1</v>
      </c>
      <c r="BR3664">
        <v>1</v>
      </c>
      <c r="BS3664">
        <v>1</v>
      </c>
      <c r="BT3664">
        <v>1</v>
      </c>
      <c r="BU3664">
        <v>1</v>
      </c>
      <c r="BV3664">
        <v>1</v>
      </c>
      <c r="BW3664">
        <v>1</v>
      </c>
      <c r="BX3664">
        <v>1</v>
      </c>
      <c r="BY3664">
        <v>1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1</v>
      </c>
      <c r="CS3664">
        <v>0</v>
      </c>
      <c r="CT3664">
        <v>1</v>
      </c>
      <c r="CU3664">
        <v>0</v>
      </c>
      <c r="CV3664">
        <v>0</v>
      </c>
    </row>
    <row r="3665" spans="1:100" x14ac:dyDescent="0.2">
      <c r="A3665" t="s">
        <v>3628</v>
      </c>
      <c r="B3665" t="s">
        <v>3885</v>
      </c>
      <c r="C3665" t="s">
        <v>86</v>
      </c>
      <c r="D3665" t="s">
        <v>88</v>
      </c>
      <c r="E3665" t="s">
        <v>90</v>
      </c>
      <c r="F3665" t="s">
        <v>92</v>
      </c>
      <c r="G3665">
        <v>40</v>
      </c>
      <c r="H3665">
        <v>17</v>
      </c>
      <c r="I3665">
        <v>18</v>
      </c>
      <c r="J3665" t="s">
        <v>2231</v>
      </c>
      <c r="K3665">
        <v>20</v>
      </c>
      <c r="L3665">
        <v>20</v>
      </c>
      <c r="M3665">
        <v>15</v>
      </c>
      <c r="N3665">
        <v>16</v>
      </c>
      <c r="O3665">
        <v>0.75</v>
      </c>
      <c r="P3665">
        <v>20</v>
      </c>
      <c r="Q3665">
        <v>20</v>
      </c>
      <c r="R3665">
        <v>2</v>
      </c>
      <c r="S3665">
        <v>2</v>
      </c>
      <c r="T3665">
        <v>0.1</v>
      </c>
      <c r="U3665" s="3">
        <v>1</v>
      </c>
      <c r="V3665" s="3">
        <v>1</v>
      </c>
      <c r="W3665" s="3">
        <v>1</v>
      </c>
      <c r="X3665" s="3">
        <v>1</v>
      </c>
      <c r="Y3665">
        <v>0</v>
      </c>
      <c r="Z3665" s="3">
        <v>1</v>
      </c>
      <c r="AA3665" s="3">
        <v>1</v>
      </c>
      <c r="AB3665">
        <v>0</v>
      </c>
      <c r="AC3665" s="3">
        <v>1</v>
      </c>
      <c r="AD3665" s="3">
        <v>1</v>
      </c>
      <c r="AE3665" s="3">
        <v>1</v>
      </c>
      <c r="AF3665" s="3">
        <v>1</v>
      </c>
      <c r="AG3665" s="3">
        <v>1</v>
      </c>
      <c r="AH3665" s="3">
        <v>1</v>
      </c>
      <c r="AI3665" s="3">
        <v>1</v>
      </c>
      <c r="AJ3665" s="3">
        <v>1</v>
      </c>
      <c r="AK3665" s="3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 s="3">
        <v>1</v>
      </c>
      <c r="BE3665">
        <v>0</v>
      </c>
      <c r="BF3665" s="3">
        <v>1</v>
      </c>
      <c r="BG3665">
        <v>0</v>
      </c>
      <c r="BH3665">
        <v>0</v>
      </c>
      <c r="BI3665">
        <v>1</v>
      </c>
      <c r="BJ3665">
        <v>2</v>
      </c>
      <c r="BK3665">
        <v>1</v>
      </c>
      <c r="BL3665">
        <v>1</v>
      </c>
      <c r="BM3665">
        <v>0</v>
      </c>
      <c r="BN3665">
        <v>1</v>
      </c>
      <c r="BO3665">
        <v>1</v>
      </c>
      <c r="BP3665">
        <v>0</v>
      </c>
      <c r="BQ3665">
        <v>1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1</v>
      </c>
      <c r="BY3665">
        <v>1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1</v>
      </c>
      <c r="CS3665">
        <v>0</v>
      </c>
      <c r="CT3665">
        <v>1</v>
      </c>
      <c r="CU3665">
        <v>0</v>
      </c>
      <c r="CV36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3"/>
  <sheetViews>
    <sheetView tabSelected="1" workbookViewId="0"/>
  </sheetViews>
  <sheetFormatPr baseColWidth="10" defaultColWidth="8.83203125" defaultRowHeight="15" x14ac:dyDescent="0.2"/>
  <sheetData>
    <row r="2" spans="1:7" x14ac:dyDescent="0.2">
      <c r="C2" s="2" t="s">
        <v>3630</v>
      </c>
      <c r="D2" s="2" t="s">
        <v>86</v>
      </c>
      <c r="E2" s="2" t="s">
        <v>437</v>
      </c>
      <c r="F2" s="2" t="s">
        <v>433</v>
      </c>
      <c r="G2" s="2" t="s">
        <v>1145</v>
      </c>
    </row>
    <row r="3" spans="1:7" x14ac:dyDescent="0.2">
      <c r="A3" s="2" t="s">
        <v>0</v>
      </c>
      <c r="B3" s="2" t="s">
        <v>1</v>
      </c>
      <c r="C3">
        <f>INDEX(dialectCountsFGDC,MATCH(C2,dialectNamesFGDC,0),1)</f>
        <v>10</v>
      </c>
      <c r="D3">
        <f>INDEX(dialectCountsFGDC,MATCH(D2,dialectNamesFGDC,0),1)</f>
        <v>1291</v>
      </c>
      <c r="E3">
        <f>INDEX(dialectCountsFGDC,MATCH(E2,dialectNamesFGDC,0),1)</f>
        <v>251</v>
      </c>
      <c r="F3">
        <f>INDEX(dialectCountsFGDC,MATCH(F2,dialectNamesFGDC,0),1)</f>
        <v>1606</v>
      </c>
      <c r="G3">
        <f>INDEX(dialectCountsFGDC,MATCH(G2,dialectNamesFGDC,0),1)</f>
        <v>500</v>
      </c>
    </row>
    <row r="4" spans="1:7" x14ac:dyDescent="0.2">
      <c r="A4" t="s">
        <v>2</v>
      </c>
      <c r="B4" t="s">
        <v>3</v>
      </c>
      <c r="C4" s="1">
        <f>INDEX(existsSummaryFGDC,MATCH(C2,dialectNamesFGDC,0),MATCH($A4&amp;".e",existsColumnsFGDC,0))</f>
        <v>0.9</v>
      </c>
      <c r="D4" s="1">
        <f>INDEX(existsSummaryFGDC,MATCH(D2,dialectNamesFGDC,0),MATCH($A4&amp;".e",existsColumnsFGDC,0))</f>
        <v>0.99767621998450817</v>
      </c>
      <c r="E4" s="1">
        <f>INDEX(existsSummaryFGDC,MATCH(E2,dialectNamesFGDC,0),MATCH($A4&amp;".e",existsColumnsFGDC,0))</f>
        <v>0.99601593625498008</v>
      </c>
      <c r="F4" s="1">
        <f>INDEX(existsSummaryFGDC,MATCH(F2,dialectNamesFGDC,0),MATCH($A4&amp;".e",existsColumnsFGDC,0))</f>
        <v>3.7359900373599006E-3</v>
      </c>
      <c r="G4" s="1">
        <f>INDEX(existsSummaryFGDC,MATCH(G2,dialectNamesFGDC,0),MATCH($A4&amp;".e",existsColumnsFGDC,0))</f>
        <v>0.99399999999999999</v>
      </c>
    </row>
    <row r="5" spans="1:7" x14ac:dyDescent="0.2">
      <c r="A5" t="s">
        <v>4</v>
      </c>
      <c r="B5" t="s">
        <v>5</v>
      </c>
      <c r="C5" s="1">
        <f>INDEX(existsSummaryFGDC,MATCH(C2,dialectNamesFGDC,0),MATCH($A5&amp;".e",existsColumnsFGDC,0))</f>
        <v>0.9</v>
      </c>
      <c r="D5" s="1">
        <f>INDEX(existsSummaryFGDC,MATCH(D2,dialectNamesFGDC,0),MATCH($A5&amp;".e",existsColumnsFGDC,0))</f>
        <v>0.99612703330751351</v>
      </c>
      <c r="E5" s="1">
        <f>INDEX(existsSummaryFGDC,MATCH(E2,dialectNamesFGDC,0),MATCH($A5&amp;".e",existsColumnsFGDC,0))</f>
        <v>-0.99601593625498008</v>
      </c>
      <c r="F5" s="1">
        <f>INDEX(existsSummaryFGDC,MATCH(F2,dialectNamesFGDC,0),MATCH($A5&amp;".e",existsColumnsFGDC,0))</f>
        <v>1.2453300124533001E-3</v>
      </c>
      <c r="G5" s="1">
        <f>INDEX(existsSummaryFGDC,MATCH(G2,dialectNamesFGDC,0),MATCH($A5&amp;".e",existsColumnsFGDC,0))</f>
        <v>-0.996</v>
      </c>
    </row>
    <row r="6" spans="1:7" x14ac:dyDescent="0.2">
      <c r="A6" t="s">
        <v>6</v>
      </c>
      <c r="B6" t="s">
        <v>7</v>
      </c>
      <c r="C6" s="1">
        <f>INDEX(existsSummaryFGDC,MATCH(C2,dialectNamesFGDC,0),MATCH($A6&amp;".e",existsColumnsFGDC,0))</f>
        <v>0.9</v>
      </c>
      <c r="D6" s="1">
        <f>INDEX(existsSummaryFGDC,MATCH(D2,dialectNamesFGDC,0),MATCH($A6&amp;".e",existsColumnsFGDC,0))</f>
        <v>0.58946553059643692</v>
      </c>
      <c r="E6" s="1">
        <f>INDEX(existsSummaryFGDC,MATCH(E2,dialectNamesFGDC,0),MATCH($A6&amp;".e",existsColumnsFGDC,0))</f>
        <v>-0.99601593625498008</v>
      </c>
      <c r="F6" s="1">
        <f>INDEX(existsSummaryFGDC,MATCH(F2,dialectNamesFGDC,0),MATCH($A6&amp;".e",existsColumnsFGDC,0))</f>
        <v>2.4906600249066002E-3</v>
      </c>
      <c r="G6" s="1">
        <f>INDEX(existsSummaryFGDC,MATCH(G2,dialectNamesFGDC,0),MATCH($A6&amp;".e",existsColumnsFGDC,0))</f>
        <v>0.498</v>
      </c>
    </row>
    <row r="7" spans="1:7" x14ac:dyDescent="0.2">
      <c r="A7" t="s">
        <v>8</v>
      </c>
      <c r="B7" t="s">
        <v>9</v>
      </c>
      <c r="C7" s="1">
        <f>INDEX(existsSummaryFGDC,MATCH(C2,dialectNamesFGDC,0),MATCH($A7&amp;".e",existsColumnsFGDC,0))</f>
        <v>0.9</v>
      </c>
      <c r="D7" s="1">
        <f>INDEX(existsSummaryFGDC,MATCH(D2,dialectNamesFGDC,0),MATCH($A7&amp;".e",existsColumnsFGDC,0))</f>
        <v>0.99767621998450817</v>
      </c>
      <c r="E7" s="1">
        <f>INDEX(existsSummaryFGDC,MATCH(E2,dialectNamesFGDC,0),MATCH($A7&amp;".e",existsColumnsFGDC,0))</f>
        <v>0.83266932270916338</v>
      </c>
      <c r="F7" s="1">
        <f>INDEX(existsSummaryFGDC,MATCH(F2,dialectNamesFGDC,0),MATCH($A7&amp;".e",existsColumnsFGDC,0))</f>
        <v>3.7359900373599006E-3</v>
      </c>
      <c r="G7" s="1">
        <f>INDEX(existsSummaryFGDC,MATCH(G2,dialectNamesFGDC,0),MATCH($A7&amp;".e",existsColumnsFGDC,0))</f>
        <v>0.99399999999999999</v>
      </c>
    </row>
    <row r="8" spans="1:7" x14ac:dyDescent="0.2">
      <c r="A8" t="s">
        <v>10</v>
      </c>
      <c r="B8" t="s">
        <v>11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-7.7459333849728897E-4</v>
      </c>
      <c r="E8" s="1">
        <f>INDEX(existsSummaryFGDC,MATCH(E2,dialectNamesFGDC,0),MATCH($A8&amp;".e",existsColumnsFGDC,0))</f>
        <v>-0.99601593625498008</v>
      </c>
      <c r="F8" s="1">
        <f>INDEX(existsSummaryFGDC,MATCH(F2,dialectNamesFGDC,0),MATCH($A8&amp;".e",existsColumnsFGDC,0))</f>
        <v>-1.2453300124533001E-3</v>
      </c>
      <c r="G8" s="1">
        <f>INDEX(existsSummaryFGDC,MATCH(G2,dialectNamesFGDC,0),MATCH($A8&amp;".e",existsColumnsFGDC,0))</f>
        <v>-0.996</v>
      </c>
    </row>
    <row r="9" spans="1:7" x14ac:dyDescent="0.2">
      <c r="A9" t="s">
        <v>12</v>
      </c>
      <c r="B9" t="s">
        <v>13</v>
      </c>
      <c r="C9" s="1">
        <f>INDEX(existsSummaryFGDC,MATCH(C2,dialectNamesFGDC,0),MATCH($A9&amp;".e",existsColumnsFGDC,0))</f>
        <v>0.8</v>
      </c>
      <c r="D9" s="1">
        <f>INDEX(existsSummaryFGDC,MATCH(D2,dialectNamesFGDC,0),MATCH($A9&amp;".e",existsColumnsFGDC,0))</f>
        <v>0.99457784663051896</v>
      </c>
      <c r="E9" s="1">
        <f>INDEX(existsSummaryFGDC,MATCH(E2,dialectNamesFGDC,0),MATCH($A9&amp;".e",existsColumnsFGDC,0))</f>
        <v>-1</v>
      </c>
      <c r="F9" s="1">
        <f>INDEX(existsSummaryFGDC,MATCH(F2,dialectNamesFGDC,0),MATCH($A9&amp;".e",existsColumnsFGDC,0))</f>
        <v>-0.99501867995018678</v>
      </c>
      <c r="G9" s="1">
        <f>INDEX(existsSummaryFGDC,MATCH(G2,dialectNamesFGDC,0),MATCH($A9&amp;".e",existsColumnsFGDC,0))</f>
        <v>-1</v>
      </c>
    </row>
    <row r="10" spans="1:7" x14ac:dyDescent="0.2">
      <c r="A10" t="s">
        <v>14</v>
      </c>
      <c r="B10" t="s">
        <v>15</v>
      </c>
      <c r="C10" s="1">
        <f>INDEX(existsSummaryFGDC,MATCH(C2,dialectNamesFGDC,0),MATCH($A10&amp;".e",existsColumnsFGDC,0))</f>
        <v>0.9</v>
      </c>
      <c r="D10" s="1">
        <f>INDEX(existsSummaryFGDC,MATCH(D2,dialectNamesFGDC,0),MATCH($A10&amp;".e",existsColumnsFGDC,0))</f>
        <v>0.99612703330751351</v>
      </c>
      <c r="E10" s="1">
        <f>INDEX(existsSummaryFGDC,MATCH(E2,dialectNamesFGDC,0),MATCH($A10&amp;".e",existsColumnsFGDC,0))</f>
        <v>-0.99601593625498008</v>
      </c>
      <c r="F10" s="1">
        <f>INDEX(existsSummaryFGDC,MATCH(F2,dialectNamesFGDC,0),MATCH($A10&amp;".e",existsColumnsFGDC,0))</f>
        <v>1.2453300124533001E-3</v>
      </c>
      <c r="G10" s="1">
        <f>INDEX(existsSummaryFGDC,MATCH(G2,dialectNamesFGDC,0),MATCH($A10&amp;".e",existsColumnsFGDC,0))</f>
        <v>-0.996</v>
      </c>
    </row>
    <row r="11" spans="1:7" x14ac:dyDescent="0.2">
      <c r="A11" t="s">
        <v>16</v>
      </c>
      <c r="B11" t="s">
        <v>17</v>
      </c>
      <c r="C11" s="1">
        <f>INDEX(existsSummaryFGDC,MATCH(C2,dialectNamesFGDC,0),MATCH($A11&amp;".e",existsColumnsFGDC,0))</f>
        <v>0.7</v>
      </c>
      <c r="D11" s="1">
        <f>INDEX(existsSummaryFGDC,MATCH(D2,dialectNamesFGDC,0),MATCH($A11&amp;".e",existsColumnsFGDC,0))</f>
        <v>0.66847405112316038</v>
      </c>
      <c r="E11" s="1">
        <f>INDEX(existsSummaryFGDC,MATCH(E2,dialectNamesFGDC,0),MATCH($A11&amp;".e",existsColumnsFGDC,0))</f>
        <v>0.18725099601593626</v>
      </c>
      <c r="F11" s="1">
        <f>INDEX(existsSummaryFGDC,MATCH(F2,dialectNamesFGDC,0),MATCH($A11&amp;".e",existsColumnsFGDC,0))</f>
        <v>2.4906600249066002E-3</v>
      </c>
      <c r="G11" s="1">
        <f>INDEX(existsSummaryFGDC,MATCH(G2,dialectNamesFGDC,0),MATCH($A11&amp;".e",existsColumnsFGDC,0))</f>
        <v>0.92</v>
      </c>
    </row>
    <row r="12" spans="1:7" x14ac:dyDescent="0.2">
      <c r="A12" t="s">
        <v>18</v>
      </c>
      <c r="B12" t="s">
        <v>19</v>
      </c>
      <c r="C12" s="1">
        <f>INDEX(existsSummaryFGDC,MATCH(C2,dialectNamesFGDC,0),MATCH($A12&amp;".e",existsColumnsFGDC,0))</f>
        <v>0.9</v>
      </c>
      <c r="D12" s="1">
        <f>INDEX(existsSummaryFGDC,MATCH(D2,dialectNamesFGDC,0),MATCH($A12&amp;".e",existsColumnsFGDC,0))</f>
        <v>0.99612703330751351</v>
      </c>
      <c r="E12" s="1">
        <f>INDEX(existsSummaryFGDC,MATCH(E2,dialectNamesFGDC,0),MATCH($A12&amp;".e",existsColumnsFGDC,0))</f>
        <v>-0.99601593625498008</v>
      </c>
      <c r="F12" s="1">
        <f>INDEX(existsSummaryFGDC,MATCH(F2,dialectNamesFGDC,0),MATCH($A12&amp;".e",existsColumnsFGDC,0))</f>
        <v>1.2453300124533001E-3</v>
      </c>
      <c r="G12" s="1">
        <f>INDEX(existsSummaryFGDC,MATCH(G2,dialectNamesFGDC,0),MATCH($A12&amp;".e",existsColumnsFGDC,0))</f>
        <v>-0.996</v>
      </c>
    </row>
    <row r="13" spans="1:7" x14ac:dyDescent="0.2">
      <c r="A13" t="s">
        <v>20</v>
      </c>
      <c r="B13" t="s">
        <v>21</v>
      </c>
      <c r="C13" s="1">
        <f>INDEX(existsSummaryFGDC,MATCH(C2,dialectNamesFGDC,0),MATCH($A13&amp;".e",existsColumnsFGDC,0))</f>
        <v>0.9</v>
      </c>
      <c r="D13" s="1">
        <f>INDEX(existsSummaryFGDC,MATCH(D2,dialectNamesFGDC,0),MATCH($A13&amp;".e",existsColumnsFGDC,0))</f>
        <v>0.58946553059643692</v>
      </c>
      <c r="E13" s="1">
        <f>INDEX(existsSummaryFGDC,MATCH(E2,dialectNamesFGDC,0),MATCH($A13&amp;".e",existsColumnsFGDC,0))</f>
        <v>-0.99601593625498008</v>
      </c>
      <c r="F13" s="1">
        <f>INDEX(existsSummaryFGDC,MATCH(F2,dialectNamesFGDC,0),MATCH($A13&amp;".e",existsColumnsFGDC,0))</f>
        <v>6.2266500622665006E-4</v>
      </c>
      <c r="G13" s="1">
        <f>INDEX(existsSummaryFGDC,MATCH(G2,dialectNamesFGDC,0),MATCH($A13&amp;".e",existsColumnsFGDC,0))</f>
        <v>-0.996</v>
      </c>
    </row>
    <row r="14" spans="1:7" x14ac:dyDescent="0.2">
      <c r="A14" t="s">
        <v>22</v>
      </c>
      <c r="B14" t="s">
        <v>23</v>
      </c>
      <c r="C14" s="1">
        <f>INDEX(existsSummaryFGDC,MATCH(C2,dialectNamesFGDC,0),MATCH($A14&amp;".e",existsColumnsFGDC,0))</f>
        <v>0.9</v>
      </c>
      <c r="D14" s="1">
        <f>INDEX(existsSummaryFGDC,MATCH(D2,dialectNamesFGDC,0),MATCH($A14&amp;".e",existsColumnsFGDC,0))</f>
        <v>0.59024012393493419</v>
      </c>
      <c r="E14" s="1">
        <f>INDEX(existsSummaryFGDC,MATCH(E2,dialectNamesFGDC,0),MATCH($A14&amp;".e",existsColumnsFGDC,0))</f>
        <v>0</v>
      </c>
      <c r="F14" s="1">
        <f>INDEX(existsSummaryFGDC,MATCH(F2,dialectNamesFGDC,0),MATCH($A14&amp;".e",existsColumnsFGDC,0))</f>
        <v>1.8679950186799503E-3</v>
      </c>
      <c r="G14" s="1">
        <f>INDEX(existsSummaryFGDC,MATCH(G2,dialectNamesFGDC,0),MATCH($A14&amp;".e",existsColumnsFGDC,0))</f>
        <v>0</v>
      </c>
    </row>
    <row r="15" spans="1:7" x14ac:dyDescent="0.2">
      <c r="A15" t="s">
        <v>24</v>
      </c>
      <c r="B15" t="s">
        <v>25</v>
      </c>
      <c r="C15" s="1">
        <f>INDEX(existsSummaryFGDC,MATCH(C2,dialectNamesFGDC,0),MATCH($A15&amp;".e",existsColumnsFGDC,0))</f>
        <v>0.9</v>
      </c>
      <c r="D15" s="1">
        <f>INDEX(existsSummaryFGDC,MATCH(D2,dialectNamesFGDC,0),MATCH($A15&amp;".e",existsColumnsFGDC,0))</f>
        <v>0.9969016266460109</v>
      </c>
      <c r="E15" s="1">
        <f>INDEX(existsSummaryFGDC,MATCH(E2,dialectNamesFGDC,0),MATCH($A15&amp;".e",existsColumnsFGDC,0))</f>
        <v>0.91235059760956172</v>
      </c>
      <c r="F15" s="1">
        <f>INDEX(existsSummaryFGDC,MATCH(F2,dialectNamesFGDC,0),MATCH($A15&amp;".e",existsColumnsFGDC,0))</f>
        <v>3.7359900373599006E-3</v>
      </c>
      <c r="G15" s="1">
        <f>INDEX(existsSummaryFGDC,MATCH(G2,dialectNamesFGDC,0),MATCH($A15&amp;".e",existsColumnsFGDC,0))</f>
        <v>0.98799999999999999</v>
      </c>
    </row>
    <row r="16" spans="1:7" x14ac:dyDescent="0.2">
      <c r="A16" t="s">
        <v>26</v>
      </c>
      <c r="B16" t="s">
        <v>27</v>
      </c>
      <c r="C16" s="1">
        <f>INDEX(existsSummaryFGDC,MATCH(C2,dialectNamesFGDC,0),MATCH($A16&amp;".e",existsColumnsFGDC,0))</f>
        <v>0.8</v>
      </c>
      <c r="D16" s="1">
        <f>INDEX(existsSummaryFGDC,MATCH(D2,dialectNamesFGDC,0),MATCH($A16&amp;".e",existsColumnsFGDC,0))</f>
        <v>0.39116963594113091</v>
      </c>
      <c r="E16" s="1">
        <f>INDEX(existsSummaryFGDC,MATCH(E2,dialectNamesFGDC,0),MATCH($A16&amp;".e",existsColumnsFGDC,0))</f>
        <v>-1</v>
      </c>
      <c r="F16" s="1">
        <f>INDEX(existsSummaryFGDC,MATCH(F2,dialectNamesFGDC,0),MATCH($A16&amp;".e",existsColumnsFGDC,0))</f>
        <v>-0.99688667496886674</v>
      </c>
      <c r="G16" s="1">
        <f>INDEX(existsSummaryFGDC,MATCH(G2,dialectNamesFGDC,0),MATCH($A16&amp;".e",existsColumnsFGDC,0))</f>
        <v>-1</v>
      </c>
    </row>
    <row r="17" spans="1:7" x14ac:dyDescent="0.2">
      <c r="A17" t="s">
        <v>28</v>
      </c>
      <c r="B17" t="s">
        <v>29</v>
      </c>
      <c r="C17" s="1">
        <f>INDEX(existsSummaryFGDC,MATCH(C2,dialectNamesFGDC,0),MATCH($A17&amp;".e",existsColumnsFGDC,0))</f>
        <v>0.9</v>
      </c>
      <c r="D17" s="1">
        <f>INDEX(existsSummaryFGDC,MATCH(D2,dialectNamesFGDC,0),MATCH($A17&amp;".e",existsColumnsFGDC,0))</f>
        <v>0.79938032532920222</v>
      </c>
      <c r="E17" s="1">
        <f>INDEX(existsSummaryFGDC,MATCH(E2,dialectNamesFGDC,0),MATCH($A17&amp;".e",existsColumnsFGDC,0))</f>
        <v>-0.99601593625498008</v>
      </c>
      <c r="F17" s="1">
        <f>INDEX(existsSummaryFGDC,MATCH(F2,dialectNamesFGDC,0),MATCH($A17&amp;".e",existsColumnsFGDC,0))</f>
        <v>0</v>
      </c>
      <c r="G17" s="1">
        <f>INDEX(existsSummaryFGDC,MATCH(G2,dialectNamesFGDC,0),MATCH($A17&amp;".e",existsColumnsFGDC,0))</f>
        <v>-0.996</v>
      </c>
    </row>
    <row r="18" spans="1:7" x14ac:dyDescent="0.2">
      <c r="A18" t="s">
        <v>30</v>
      </c>
      <c r="B18" t="s">
        <v>31</v>
      </c>
      <c r="C18" s="1">
        <f>INDEX(existsSummaryFGDC,MATCH(C2,dialectNamesFGDC,0),MATCH($A18&amp;".e",existsColumnsFGDC,0))</f>
        <v>0.9</v>
      </c>
      <c r="D18" s="1">
        <f>INDEX(existsSummaryFGDC,MATCH(D2,dialectNamesFGDC,0),MATCH($A18&amp;".e",existsColumnsFGDC,0))</f>
        <v>0.99612703330751351</v>
      </c>
      <c r="E18" s="1">
        <f>INDEX(existsSummaryFGDC,MATCH(E2,dialectNamesFGDC,0),MATCH($A18&amp;".e",existsColumnsFGDC,0))</f>
        <v>-0.99601593625498008</v>
      </c>
      <c r="F18" s="1">
        <f>INDEX(existsSummaryFGDC,MATCH(F2,dialectNamesFGDC,0),MATCH($A18&amp;".e",existsColumnsFGDC,0))</f>
        <v>1.2453300124533001E-3</v>
      </c>
      <c r="G18" s="1">
        <f>INDEX(existsSummaryFGDC,MATCH(G2,dialectNamesFGDC,0),MATCH($A18&amp;".e",existsColumnsFGDC,0))</f>
        <v>-0.996</v>
      </c>
    </row>
    <row r="19" spans="1:7" x14ac:dyDescent="0.2">
      <c r="A19" t="s">
        <v>32</v>
      </c>
      <c r="B19" t="s">
        <v>33</v>
      </c>
      <c r="C19" s="1">
        <f>INDEX(existsSummaryFGDC,MATCH(C2,dialectNamesFGDC,0),MATCH($A19&amp;".e",existsColumnsFGDC,0))</f>
        <v>0.8</v>
      </c>
      <c r="D19" s="1">
        <f>INDEX(existsSummaryFGDC,MATCH(D2,dialectNamesFGDC,0),MATCH($A19&amp;".e",existsColumnsFGDC,0))</f>
        <v>0.99457784663051896</v>
      </c>
      <c r="E19" s="1">
        <f>INDEX(existsSummaryFGDC,MATCH(E2,dialectNamesFGDC,0),MATCH($A19&amp;".e",existsColumnsFGDC,0))</f>
        <v>-1</v>
      </c>
      <c r="F19" s="1">
        <f>INDEX(existsSummaryFGDC,MATCH(F2,dialectNamesFGDC,0),MATCH($A19&amp;".e",existsColumnsFGDC,0))</f>
        <v>-0.99501867995018678</v>
      </c>
      <c r="G19" s="1">
        <f>INDEX(existsSummaryFGDC,MATCH(G2,dialectNamesFGDC,0),MATCH($A19&amp;".e",existsColumnsFGDC,0))</f>
        <v>-1</v>
      </c>
    </row>
    <row r="20" spans="1:7" x14ac:dyDescent="0.2">
      <c r="A20" t="s">
        <v>34</v>
      </c>
      <c r="B20" t="s">
        <v>35</v>
      </c>
      <c r="C20" s="1">
        <f>INDEX(existsSummaryFGDC,MATCH(C2,dialectNamesFGDC,0),MATCH($A20&amp;".e",existsColumnsFGDC,0))</f>
        <v>0.8</v>
      </c>
      <c r="D20" s="1">
        <f>INDEX(existsSummaryFGDC,MATCH(D2,dialectNamesFGDC,0),MATCH($A20&amp;".e",existsColumnsFGDC,0))</f>
        <v>0.58791634391944225</v>
      </c>
      <c r="E20" s="1">
        <f>INDEX(existsSummaryFGDC,MATCH(E2,dialectNamesFGDC,0),MATCH($A20&amp;".e",existsColumnsFGDC,0))</f>
        <v>-1</v>
      </c>
      <c r="F20" s="1">
        <f>INDEX(existsSummaryFGDC,MATCH(F2,dialectNamesFGDC,0),MATCH($A20&amp;".e",existsColumnsFGDC,0))</f>
        <v>-0.99564134495641343</v>
      </c>
      <c r="G20" s="1">
        <f>INDEX(existsSummaryFGDC,MATCH(G2,dialectNamesFGDC,0),MATCH($A20&amp;".e",existsColumnsFGDC,0))</f>
        <v>-1</v>
      </c>
    </row>
    <row r="21" spans="1:7" x14ac:dyDescent="0.2">
      <c r="A21" t="s">
        <v>36</v>
      </c>
      <c r="B21" t="s">
        <v>37</v>
      </c>
      <c r="C21" s="1">
        <f>INDEX(existsSummaryFGDC,MATCH(C2,dialectNamesFGDC,0),MATCH($A21&amp;".e",existsColumnsFGDC,0))</f>
        <v>-0.1</v>
      </c>
      <c r="D21" s="1">
        <f>INDEX(existsSummaryFGDC,MATCH(D2,dialectNamesFGDC,0),MATCH($A21&amp;".e",existsColumnsFGDC,0))</f>
        <v>-2.3237800154918666E-3</v>
      </c>
      <c r="E21" s="1">
        <f>INDEX(existsSummaryFGDC,MATCH(E2,dialectNamesFGDC,0),MATCH($A21&amp;".e",existsColumnsFGDC,0))</f>
        <v>-1</v>
      </c>
      <c r="F21" s="1">
        <f>INDEX(existsSummaryFGDC,MATCH(F2,dialectNamesFGDC,0),MATCH($A21&amp;".e",existsColumnsFGDC,0))</f>
        <v>-0.99750933997509339</v>
      </c>
      <c r="G21" s="1">
        <f>INDEX(existsSummaryFGDC,MATCH(G2,dialectNamesFGDC,0),MATCH($A21&amp;".e",existsColumnsFGDC,0))</f>
        <v>-1</v>
      </c>
    </row>
    <row r="22" spans="1:7" x14ac:dyDescent="0.2">
      <c r="A22" t="s">
        <v>38</v>
      </c>
      <c r="B22" t="s">
        <v>39</v>
      </c>
      <c r="C22" s="1">
        <f>INDEX(existsSummaryFGDC,MATCH(C2,dialectNamesFGDC,0),MATCH($A22&amp;".e",existsColumnsFGDC,0))</f>
        <v>-0.1</v>
      </c>
      <c r="D22" s="1">
        <f>INDEX(existsSummaryFGDC,MATCH(D2,dialectNamesFGDC,0),MATCH($A22&amp;".e",existsColumnsFGDC,0))</f>
        <v>-2.3237800154918666E-3</v>
      </c>
      <c r="E22" s="1">
        <f>INDEX(existsSummaryFGDC,MATCH(E2,dialectNamesFGDC,0),MATCH($A22&amp;".e",existsColumnsFGDC,0))</f>
        <v>-1</v>
      </c>
      <c r="F22" s="1">
        <f>INDEX(existsSummaryFGDC,MATCH(F2,dialectNamesFGDC,0),MATCH($A22&amp;".e",existsColumnsFGDC,0))</f>
        <v>-0.99750933997509339</v>
      </c>
      <c r="G22" s="1">
        <f>INDEX(existsSummaryFGDC,MATCH(G2,dialectNamesFGDC,0),MATCH($A22&amp;".e",existsColumnsFGDC,0))</f>
        <v>-1</v>
      </c>
    </row>
    <row r="23" spans="1:7" x14ac:dyDescent="0.2">
      <c r="A23" t="s">
        <v>40</v>
      </c>
      <c r="B23" t="s">
        <v>41</v>
      </c>
      <c r="C23" s="1">
        <f>INDEX(existsSummaryFGDC,MATCH(C2,dialectNamesFGDC,0),MATCH($A23&amp;".e",existsColumnsFGDC,0))</f>
        <v>-0.1</v>
      </c>
      <c r="D23" s="1">
        <f>INDEX(existsSummaryFGDC,MATCH(D2,dialectNamesFGDC,0),MATCH($A23&amp;".e",existsColumnsFGDC,0))</f>
        <v>-2.3237800154918666E-3</v>
      </c>
      <c r="E23" s="1">
        <f>INDEX(existsSummaryFGDC,MATCH(E2,dialectNamesFGDC,0),MATCH($A23&amp;".e",existsColumnsFGDC,0))</f>
        <v>-1</v>
      </c>
      <c r="F23" s="1">
        <f>INDEX(existsSummaryFGDC,MATCH(F2,dialectNamesFGDC,0),MATCH($A23&amp;".e",existsColumnsFGDC,0))</f>
        <v>-0.99750933997509339</v>
      </c>
      <c r="G23" s="1">
        <f>INDEX(existsSummaryFGDC,MATCH(G2,dialectNamesFGDC,0),MATCH($A23&amp;".e",existsColumnsFGDC,0))</f>
        <v>-1</v>
      </c>
    </row>
    <row r="24" spans="1:7" x14ac:dyDescent="0.2">
      <c r="A24" t="s">
        <v>42</v>
      </c>
      <c r="B24" t="s">
        <v>43</v>
      </c>
      <c r="C24" s="1">
        <f>INDEX(existsSummaryFGDC,MATCH(C2,dialectNamesFGDC,0),MATCH($A24&amp;".e",existsColumnsFGDC,0))</f>
        <v>-0.1</v>
      </c>
      <c r="D24" s="1">
        <f>INDEX(existsSummaryFGDC,MATCH(D2,dialectNamesFGDC,0),MATCH($A24&amp;".e",existsColumnsFGDC,0))</f>
        <v>-2.3237800154918666E-3</v>
      </c>
      <c r="E24" s="1">
        <f>INDEX(existsSummaryFGDC,MATCH(E2,dialectNamesFGDC,0),MATCH($A24&amp;".e",existsColumnsFGDC,0))</f>
        <v>-1</v>
      </c>
      <c r="F24" s="1">
        <f>INDEX(existsSummaryFGDC,MATCH(F2,dialectNamesFGDC,0),MATCH($A24&amp;".e",existsColumnsFGDC,0))</f>
        <v>-0.99750933997509339</v>
      </c>
      <c r="G24" s="1">
        <f>INDEX(existsSummaryFGDC,MATCH(G2,dialectNamesFGDC,0),MATCH($A24&amp;".e",existsColumnsFGDC,0))</f>
        <v>-1</v>
      </c>
    </row>
    <row r="25" spans="1:7" x14ac:dyDescent="0.2">
      <c r="A25" t="s">
        <v>44</v>
      </c>
      <c r="B25" t="s">
        <v>45</v>
      </c>
      <c r="C25" s="1">
        <f>INDEX(existsSummaryFGDC,MATCH(C2,dialectNamesFGDC,0),MATCH($A25&amp;".e",existsColumnsFGDC,0))</f>
        <v>-0.1</v>
      </c>
      <c r="D25" s="1">
        <f>INDEX(existsSummaryFGDC,MATCH(D2,dialectNamesFGDC,0),MATCH($A25&amp;".e",existsColumnsFGDC,0))</f>
        <v>-2.3237800154918666E-3</v>
      </c>
      <c r="E25" s="1">
        <f>INDEX(existsSummaryFGDC,MATCH(E2,dialectNamesFGDC,0),MATCH($A25&amp;".e",existsColumnsFGDC,0))</f>
        <v>-1</v>
      </c>
      <c r="F25" s="1">
        <f>INDEX(existsSummaryFGDC,MATCH(F2,dialectNamesFGDC,0),MATCH($A25&amp;".e",existsColumnsFGDC,0))</f>
        <v>-0.99750933997509339</v>
      </c>
      <c r="G25" s="1">
        <f>INDEX(existsSummaryFGDC,MATCH(G2,dialectNamesFGDC,0),MATCH($A25&amp;".e",existsColumnsFGDC,0))</f>
        <v>-1</v>
      </c>
    </row>
    <row r="26" spans="1:7" x14ac:dyDescent="0.2">
      <c r="A26" t="s">
        <v>46</v>
      </c>
      <c r="B26" t="s">
        <v>47</v>
      </c>
      <c r="C26" s="1">
        <f>INDEX(existsSummaryFGDC,MATCH(C2,dialectNamesFGDC,0),MATCH($A26&amp;".e",existsColumnsFGDC,0))</f>
        <v>-0.1</v>
      </c>
      <c r="D26" s="1">
        <f>INDEX(existsSummaryFGDC,MATCH(D2,dialectNamesFGDC,0),MATCH($A26&amp;".e",existsColumnsFGDC,0))</f>
        <v>-2.3237800154918666E-3</v>
      </c>
      <c r="E26" s="1">
        <f>INDEX(existsSummaryFGDC,MATCH(E2,dialectNamesFGDC,0),MATCH($A26&amp;".e",existsColumnsFGDC,0))</f>
        <v>-1</v>
      </c>
      <c r="F26" s="1">
        <f>INDEX(existsSummaryFGDC,MATCH(F2,dialectNamesFGDC,0),MATCH($A26&amp;".e",existsColumnsFGDC,0))</f>
        <v>-0.99750933997509339</v>
      </c>
      <c r="G26" s="1">
        <f>INDEX(existsSummaryFGDC,MATCH(G2,dialectNamesFGDC,0),MATCH($A26&amp;".e",existsColumnsFGDC,0))</f>
        <v>-1</v>
      </c>
    </row>
    <row r="27" spans="1:7" x14ac:dyDescent="0.2">
      <c r="A27" t="s">
        <v>48</v>
      </c>
      <c r="B27" t="s">
        <v>49</v>
      </c>
      <c r="C27" s="1">
        <f>INDEX(existsSummaryFGDC,MATCH(C2,dialectNamesFGDC,0),MATCH($A27&amp;".e",existsColumnsFGDC,0))</f>
        <v>-0.1</v>
      </c>
      <c r="D27" s="1">
        <f>INDEX(existsSummaryFGDC,MATCH(D2,dialectNamesFGDC,0),MATCH($A27&amp;".e",existsColumnsFGDC,0))</f>
        <v>-2.3237800154918666E-3</v>
      </c>
      <c r="E27" s="1">
        <f>INDEX(existsSummaryFGDC,MATCH(E2,dialectNamesFGDC,0),MATCH($A27&amp;".e",existsColumnsFGDC,0))</f>
        <v>-1</v>
      </c>
      <c r="F27" s="1">
        <f>INDEX(existsSummaryFGDC,MATCH(F2,dialectNamesFGDC,0),MATCH($A27&amp;".e",existsColumnsFGDC,0))</f>
        <v>-0.99750933997509339</v>
      </c>
      <c r="G27" s="1">
        <f>INDEX(existsSummaryFGDC,MATCH(G2,dialectNamesFGDC,0),MATCH($A27&amp;".e",existsColumnsFGDC,0))</f>
        <v>-1</v>
      </c>
    </row>
    <row r="28" spans="1:7" x14ac:dyDescent="0.2">
      <c r="A28" t="s">
        <v>50</v>
      </c>
      <c r="B28" t="s">
        <v>51</v>
      </c>
      <c r="C28" s="1">
        <f>INDEX(existsSummaryFGDC,MATCH(C2,dialectNamesFGDC,0),MATCH($A28&amp;".e",existsColumnsFGDC,0))</f>
        <v>-0.1</v>
      </c>
      <c r="D28" s="1">
        <f>INDEX(existsSummaryFGDC,MATCH(D2,dialectNamesFGDC,0),MATCH($A28&amp;".e",existsColumnsFGDC,0))</f>
        <v>-2.3237800154918666E-3</v>
      </c>
      <c r="E28" s="1">
        <f>INDEX(existsSummaryFGDC,MATCH(E2,dialectNamesFGDC,0),MATCH($A28&amp;".e",existsColumnsFGDC,0))</f>
        <v>-1</v>
      </c>
      <c r="F28" s="1">
        <f>INDEX(existsSummaryFGDC,MATCH(F2,dialectNamesFGDC,0),MATCH($A28&amp;".e",existsColumnsFGDC,0))</f>
        <v>-0.99750933997509339</v>
      </c>
      <c r="G28" s="1">
        <f>INDEX(existsSummaryFGDC,MATCH(G2,dialectNamesFGDC,0),MATCH($A28&amp;".e",existsColumnsFGDC,0))</f>
        <v>-1</v>
      </c>
    </row>
    <row r="29" spans="1:7" x14ac:dyDescent="0.2">
      <c r="A29" t="s">
        <v>52</v>
      </c>
      <c r="B29" t="s">
        <v>53</v>
      </c>
      <c r="C29" s="1">
        <f>INDEX(existsSummaryFGDC,MATCH(C2,dialectNamesFGDC,0),MATCH($A29&amp;".e",existsColumnsFGDC,0))</f>
        <v>-0.1</v>
      </c>
      <c r="D29" s="1">
        <f>INDEX(existsSummaryFGDC,MATCH(D2,dialectNamesFGDC,0),MATCH($A29&amp;".e",existsColumnsFGDC,0))</f>
        <v>-2.3237800154918666E-3</v>
      </c>
      <c r="E29" s="1">
        <f>INDEX(existsSummaryFGDC,MATCH(E2,dialectNamesFGDC,0),MATCH($A29&amp;".e",existsColumnsFGDC,0))</f>
        <v>-1</v>
      </c>
      <c r="F29" s="1">
        <f>INDEX(existsSummaryFGDC,MATCH(F2,dialectNamesFGDC,0),MATCH($A29&amp;".e",existsColumnsFGDC,0))</f>
        <v>-0.99750933997509339</v>
      </c>
      <c r="G29" s="1">
        <f>INDEX(existsSummaryFGDC,MATCH(G2,dialectNamesFGDC,0),MATCH($A29&amp;".e",existsColumnsFGDC,0))</f>
        <v>-1</v>
      </c>
    </row>
    <row r="30" spans="1:7" x14ac:dyDescent="0.2">
      <c r="A30" t="s">
        <v>54</v>
      </c>
      <c r="B30" t="s">
        <v>55</v>
      </c>
      <c r="C30" s="1">
        <f>INDEX(existsSummaryFGDC,MATCH(C2,dialectNamesFGDC,0),MATCH($A30&amp;".e",existsColumnsFGDC,0))</f>
        <v>-0.1</v>
      </c>
      <c r="D30" s="1">
        <f>INDEX(existsSummaryFGDC,MATCH(D2,dialectNamesFGDC,0),MATCH($A30&amp;".e",existsColumnsFGDC,0))</f>
        <v>-2.3237800154918666E-3</v>
      </c>
      <c r="E30" s="1">
        <f>INDEX(existsSummaryFGDC,MATCH(E2,dialectNamesFGDC,0),MATCH($A30&amp;".e",existsColumnsFGDC,0))</f>
        <v>-1</v>
      </c>
      <c r="F30" s="1">
        <f>INDEX(existsSummaryFGDC,MATCH(F2,dialectNamesFGDC,0),MATCH($A30&amp;".e",existsColumnsFGDC,0))</f>
        <v>-0.99750933997509339</v>
      </c>
      <c r="G30" s="1">
        <f>INDEX(existsSummaryFGDC,MATCH(G2,dialectNamesFGDC,0),MATCH($A30&amp;".e",existsColumnsFGDC,0))</f>
        <v>-1</v>
      </c>
    </row>
    <row r="31" spans="1:7" x14ac:dyDescent="0.2">
      <c r="A31" t="s">
        <v>56</v>
      </c>
      <c r="B31" t="s">
        <v>57</v>
      </c>
      <c r="C31" s="1">
        <f>INDEX(existsSummaryFGDC,MATCH(C2,dialectNamesFGDC,0),MATCH($A31&amp;".e",existsColumnsFGDC,0))</f>
        <v>-0.1</v>
      </c>
      <c r="D31" s="1">
        <f>INDEX(existsSummaryFGDC,MATCH(D2,dialectNamesFGDC,0),MATCH($A31&amp;".e",existsColumnsFGDC,0))</f>
        <v>-2.3237800154918666E-3</v>
      </c>
      <c r="E31" s="1">
        <f>INDEX(existsSummaryFGDC,MATCH(E2,dialectNamesFGDC,0),MATCH($A31&amp;".e",existsColumnsFGDC,0))</f>
        <v>-1</v>
      </c>
      <c r="F31" s="1">
        <f>INDEX(existsSummaryFGDC,MATCH(F2,dialectNamesFGDC,0),MATCH($A31&amp;".e",existsColumnsFGDC,0))</f>
        <v>-0.99750933997509339</v>
      </c>
      <c r="G31" s="1">
        <f>INDEX(existsSummaryFGDC,MATCH(G2,dialectNamesFGDC,0),MATCH($A31&amp;".e",existsColumnsFGDC,0))</f>
        <v>-1</v>
      </c>
    </row>
    <row r="32" spans="1:7" x14ac:dyDescent="0.2">
      <c r="A32" t="s">
        <v>58</v>
      </c>
      <c r="B32" t="s">
        <v>59</v>
      </c>
      <c r="C32" s="1">
        <f>INDEX(existsSummaryFGDC,MATCH(C2,dialectNamesFGDC,0),MATCH($A32&amp;".e",existsColumnsFGDC,0))</f>
        <v>-0.1</v>
      </c>
      <c r="D32" s="1">
        <f>INDEX(existsSummaryFGDC,MATCH(D2,dialectNamesFGDC,0),MATCH($A32&amp;".e",existsColumnsFGDC,0))</f>
        <v>-2.3237800154918666E-3</v>
      </c>
      <c r="E32" s="1">
        <f>INDEX(existsSummaryFGDC,MATCH(E2,dialectNamesFGDC,0),MATCH($A32&amp;".e",existsColumnsFGDC,0))</f>
        <v>-1</v>
      </c>
      <c r="F32" s="1">
        <f>INDEX(existsSummaryFGDC,MATCH(F2,dialectNamesFGDC,0),MATCH($A32&amp;".e",existsColumnsFGDC,0))</f>
        <v>-0.99750933997509339</v>
      </c>
      <c r="G32" s="1">
        <f>INDEX(existsSummaryFGDC,MATCH(G2,dialectNamesFGDC,0),MATCH($A32&amp;".e",existsColumnsFGDC,0))</f>
        <v>-1</v>
      </c>
    </row>
    <row r="33" spans="1:7" x14ac:dyDescent="0.2">
      <c r="A33" t="s">
        <v>60</v>
      </c>
      <c r="B33" t="s">
        <v>61</v>
      </c>
      <c r="C33" s="1">
        <f>INDEX(existsSummaryFGDC,MATCH(C2,dialectNamesFGDC,0),MATCH($A33&amp;".e",existsColumnsFGDC,0))</f>
        <v>-0.1</v>
      </c>
      <c r="D33" s="1">
        <f>INDEX(existsSummaryFGDC,MATCH(D2,dialectNamesFGDC,0),MATCH($A33&amp;".e",existsColumnsFGDC,0))</f>
        <v>-2.3237800154918666E-3</v>
      </c>
      <c r="E33" s="1">
        <f>INDEX(existsSummaryFGDC,MATCH(E2,dialectNamesFGDC,0),MATCH($A33&amp;".e",existsColumnsFGDC,0))</f>
        <v>-1</v>
      </c>
      <c r="F33" s="1">
        <f>INDEX(existsSummaryFGDC,MATCH(F2,dialectNamesFGDC,0),MATCH($A33&amp;".e",existsColumnsFGDC,0))</f>
        <v>-0.99750933997509339</v>
      </c>
      <c r="G33" s="1">
        <f>INDEX(existsSummaryFGDC,MATCH(G2,dialectNamesFGDC,0),MATCH($A33&amp;".e",existsColumnsFGDC,0))</f>
        <v>-1</v>
      </c>
    </row>
    <row r="34" spans="1:7" x14ac:dyDescent="0.2">
      <c r="A34" t="s">
        <v>62</v>
      </c>
      <c r="B34" t="s">
        <v>63</v>
      </c>
      <c r="C34" s="1">
        <f>INDEX(existsSummaryFGDC,MATCH(C2,dialectNamesFGDC,0),MATCH($A34&amp;".e",existsColumnsFGDC,0))</f>
        <v>0.2</v>
      </c>
      <c r="D34" s="1">
        <f>INDEX(existsSummaryFGDC,MATCH(D2,dialectNamesFGDC,0),MATCH($A34&amp;".e",existsColumnsFGDC,0))</f>
        <v>0.30906274206041828</v>
      </c>
      <c r="E34" s="1">
        <f>INDEX(existsSummaryFGDC,MATCH(E2,dialectNamesFGDC,0),MATCH($A34&amp;".e",existsColumnsFGDC,0))</f>
        <v>-1</v>
      </c>
      <c r="F34" s="1">
        <f>INDEX(existsSummaryFGDC,MATCH(F2,dialectNamesFGDC,0),MATCH($A34&amp;".e",existsColumnsFGDC,0))</f>
        <v>-0.99688667496886674</v>
      </c>
      <c r="G34" s="1">
        <f>INDEX(existsSummaryFGDC,MATCH(G2,dialectNamesFGDC,0),MATCH($A34&amp;".e",existsColumnsFGDC,0))</f>
        <v>-1</v>
      </c>
    </row>
    <row r="35" spans="1:7" x14ac:dyDescent="0.2">
      <c r="A35" t="s">
        <v>64</v>
      </c>
      <c r="B35" t="s">
        <v>65</v>
      </c>
      <c r="C35" s="1">
        <f>INDEX(existsSummaryFGDC,MATCH(C2,dialectNamesFGDC,0),MATCH($A35&amp;".e",existsColumnsFGDC,0))</f>
        <v>-0.1</v>
      </c>
      <c r="D35" s="1">
        <f>INDEX(existsSummaryFGDC,MATCH(D2,dialectNamesFGDC,0),MATCH($A35&amp;".e",existsColumnsFGDC,0))</f>
        <v>-2.3237800154918666E-3</v>
      </c>
      <c r="E35" s="1">
        <f>INDEX(existsSummaryFGDC,MATCH(E2,dialectNamesFGDC,0),MATCH($A35&amp;".e",existsColumnsFGDC,0))</f>
        <v>-1</v>
      </c>
      <c r="F35" s="1">
        <f>INDEX(existsSummaryFGDC,MATCH(F2,dialectNamesFGDC,0),MATCH($A35&amp;".e",existsColumnsFGDC,0))</f>
        <v>-0.99750933997509339</v>
      </c>
      <c r="G35" s="1">
        <f>INDEX(existsSummaryFGDC,MATCH(G2,dialectNamesFGDC,0),MATCH($A35&amp;".e",existsColumnsFGDC,0))</f>
        <v>-1</v>
      </c>
    </row>
    <row r="36" spans="1:7" x14ac:dyDescent="0.2">
      <c r="A36" t="s">
        <v>66</v>
      </c>
      <c r="B36" t="s">
        <v>67</v>
      </c>
      <c r="C36" s="1">
        <f>INDEX(existsSummaryFGDC,MATCH(C2,dialectNamesFGDC,0),MATCH($A36&amp;".e",existsColumnsFGDC,0))</f>
        <v>-0.1</v>
      </c>
      <c r="D36" s="1">
        <f>INDEX(existsSummaryFGDC,MATCH(D2,dialectNamesFGDC,0),MATCH($A36&amp;".e",existsColumnsFGDC,0))</f>
        <v>-2.3237800154918666E-3</v>
      </c>
      <c r="E36" s="1">
        <f>INDEX(existsSummaryFGDC,MATCH(E2,dialectNamesFGDC,0),MATCH($A36&amp;".e",existsColumnsFGDC,0))</f>
        <v>-1</v>
      </c>
      <c r="F36" s="1">
        <f>INDEX(existsSummaryFGDC,MATCH(F2,dialectNamesFGDC,0),MATCH($A36&amp;".e",existsColumnsFGDC,0))</f>
        <v>-0.99750933997509339</v>
      </c>
      <c r="G36" s="1">
        <f>INDEX(existsSummaryFGDC,MATCH(G2,dialectNamesFGDC,0),MATCH($A36&amp;".e",existsColumnsFGDC,0))</f>
        <v>-1</v>
      </c>
    </row>
    <row r="37" spans="1:7" x14ac:dyDescent="0.2">
      <c r="A37" t="s">
        <v>68</v>
      </c>
      <c r="B37" t="s">
        <v>69</v>
      </c>
      <c r="C37" s="1">
        <f>INDEX(existsSummaryFGDC,MATCH(C2,dialectNamesFGDC,0),MATCH($A37&amp;".e",existsColumnsFGDC,0))</f>
        <v>-0.1</v>
      </c>
      <c r="D37" s="1">
        <f>INDEX(existsSummaryFGDC,MATCH(D2,dialectNamesFGDC,0),MATCH($A37&amp;".e",existsColumnsFGDC,0))</f>
        <v>-2.3237800154918666E-3</v>
      </c>
      <c r="E37" s="1">
        <f>INDEX(existsSummaryFGDC,MATCH(E2,dialectNamesFGDC,0),MATCH($A37&amp;".e",existsColumnsFGDC,0))</f>
        <v>-1</v>
      </c>
      <c r="F37" s="1">
        <f>INDEX(existsSummaryFGDC,MATCH(F2,dialectNamesFGDC,0),MATCH($A37&amp;".e",existsColumnsFGDC,0))</f>
        <v>-0.99750933997509339</v>
      </c>
      <c r="G37" s="1">
        <f>INDEX(existsSummaryFGDC,MATCH(G2,dialectNamesFGDC,0),MATCH($A37&amp;".e",existsColumnsFGDC,0))</f>
        <v>-1</v>
      </c>
    </row>
    <row r="38" spans="1:7" x14ac:dyDescent="0.2">
      <c r="A38" t="s">
        <v>70</v>
      </c>
      <c r="B38" t="s">
        <v>71</v>
      </c>
      <c r="C38" s="1">
        <f>INDEX(existsSummaryFGDC,MATCH(C2,dialectNamesFGDC,0),MATCH($A38&amp;".e",existsColumnsFGDC,0))</f>
        <v>-0.1</v>
      </c>
      <c r="D38" s="1">
        <f>INDEX(existsSummaryFGDC,MATCH(D2,dialectNamesFGDC,0),MATCH($A38&amp;".e",existsColumnsFGDC,0))</f>
        <v>-2.3237800154918666E-3</v>
      </c>
      <c r="E38" s="1">
        <f>INDEX(existsSummaryFGDC,MATCH(E2,dialectNamesFGDC,0),MATCH($A38&amp;".e",existsColumnsFGDC,0))</f>
        <v>-1</v>
      </c>
      <c r="F38" s="1">
        <f>INDEX(existsSummaryFGDC,MATCH(F2,dialectNamesFGDC,0),MATCH($A38&amp;".e",existsColumnsFGDC,0))</f>
        <v>-0.99750933997509339</v>
      </c>
      <c r="G38" s="1">
        <f>INDEX(existsSummaryFGDC,MATCH(G2,dialectNamesFGDC,0),MATCH($A38&amp;".e",existsColumnsFGDC,0))</f>
        <v>-1</v>
      </c>
    </row>
    <row r="39" spans="1:7" x14ac:dyDescent="0.2">
      <c r="A39" t="s">
        <v>72</v>
      </c>
      <c r="B39" t="s">
        <v>73</v>
      </c>
      <c r="C39" s="1">
        <f>INDEX(existsSummaryFGDC,MATCH(C2,dialectNamesFGDC,0),MATCH($A39&amp;".e",existsColumnsFGDC,0))</f>
        <v>0.6</v>
      </c>
      <c r="D39" s="1">
        <f>INDEX(existsSummaryFGDC,MATCH(D2,dialectNamesFGDC,0),MATCH($A39&amp;".e",existsColumnsFGDC,0))</f>
        <v>0.52982184353214568</v>
      </c>
      <c r="E39" s="1">
        <f>INDEX(existsSummaryFGDC,MATCH(E2,dialectNamesFGDC,0),MATCH($A39&amp;".e",existsColumnsFGDC,0))</f>
        <v>-1</v>
      </c>
      <c r="F39" s="1">
        <f>INDEX(existsSummaryFGDC,MATCH(F2,dialectNamesFGDC,0),MATCH($A39&amp;".e",existsColumnsFGDC,0))</f>
        <v>-0.99626400996264008</v>
      </c>
      <c r="G39" s="1">
        <f>INDEX(existsSummaryFGDC,MATCH(G2,dialectNamesFGDC,0),MATCH($A39&amp;".e",existsColumnsFGDC,0))</f>
        <v>-1</v>
      </c>
    </row>
    <row r="40" spans="1:7" x14ac:dyDescent="0.2">
      <c r="A40" t="s">
        <v>74</v>
      </c>
      <c r="B40" t="s">
        <v>75</v>
      </c>
      <c r="C40" s="1">
        <f>INDEX(existsSummaryFGDC,MATCH(C2,dialectNamesFGDC,0),MATCH($A40&amp;".e",existsColumnsFGDC,0))</f>
        <v>-0.1</v>
      </c>
      <c r="D40" s="1">
        <f>INDEX(existsSummaryFGDC,MATCH(D2,dialectNamesFGDC,0),MATCH($A40&amp;".e",existsColumnsFGDC,0))</f>
        <v>6.8938807126258717E-2</v>
      </c>
      <c r="E40" s="1">
        <f>INDEX(existsSummaryFGDC,MATCH(E2,dialectNamesFGDC,0),MATCH($A40&amp;".e",existsColumnsFGDC,0))</f>
        <v>-1</v>
      </c>
      <c r="F40" s="1">
        <f>INDEX(existsSummaryFGDC,MATCH(F2,dialectNamesFGDC,0),MATCH($A40&amp;".e",existsColumnsFGDC,0))</f>
        <v>-0.99750933997509339</v>
      </c>
      <c r="G40" s="1">
        <f>INDEX(existsSummaryFGDC,MATCH(G2,dialectNamesFGDC,0),MATCH($A40&amp;".e",existsColumnsFGDC,0))</f>
        <v>-1</v>
      </c>
    </row>
    <row r="41" spans="1:7" x14ac:dyDescent="0.2">
      <c r="A41" t="s">
        <v>76</v>
      </c>
      <c r="B41" t="s">
        <v>77</v>
      </c>
      <c r="C41" s="1">
        <f>INDEX(existsSummaryFGDC,MATCH(C2,dialectNamesFGDC,0),MATCH($A41&amp;".e",existsColumnsFGDC,0))</f>
        <v>0.6</v>
      </c>
      <c r="D41" s="1">
        <f>INDEX(existsSummaryFGDC,MATCH(D2,dialectNamesFGDC,0),MATCH($A41&amp;".e",existsColumnsFGDC,0))</f>
        <v>0.52982184353214568</v>
      </c>
      <c r="E41" s="1">
        <f>INDEX(existsSummaryFGDC,MATCH(E2,dialectNamesFGDC,0),MATCH($A41&amp;".e",existsColumnsFGDC,0))</f>
        <v>-1</v>
      </c>
      <c r="F41" s="1">
        <f>INDEX(existsSummaryFGDC,MATCH(F2,dialectNamesFGDC,0),MATCH($A41&amp;".e",existsColumnsFGDC,0))</f>
        <v>-0.99626400996264008</v>
      </c>
      <c r="G41" s="1">
        <f>INDEX(existsSummaryFGDC,MATCH(G2,dialectNamesFGDC,0),MATCH($A41&amp;".e",existsColumnsFGDC,0))</f>
        <v>-1</v>
      </c>
    </row>
    <row r="42" spans="1:7" x14ac:dyDescent="0.2">
      <c r="A42" t="s">
        <v>78</v>
      </c>
      <c r="B42" t="s">
        <v>79</v>
      </c>
      <c r="C42" s="1">
        <f>INDEX(existsSummaryFGDC,MATCH(C2,dialectNamesFGDC,0),MATCH($A42&amp;".e",existsColumnsFGDC,0))</f>
        <v>-0.1</v>
      </c>
      <c r="D42" s="1">
        <f>INDEX(existsSummaryFGDC,MATCH(D2,dialectNamesFGDC,0),MATCH($A42&amp;".e",existsColumnsFGDC,0))</f>
        <v>1.3942680092951201E-2</v>
      </c>
      <c r="E42" s="1">
        <f>INDEX(existsSummaryFGDC,MATCH(E2,dialectNamesFGDC,0),MATCH($A42&amp;".e",existsColumnsFGDC,0))</f>
        <v>-1</v>
      </c>
      <c r="F42" s="1">
        <f>INDEX(existsSummaryFGDC,MATCH(F2,dialectNamesFGDC,0),MATCH($A42&amp;".e",existsColumnsFGDC,0))</f>
        <v>-0.99750933997509339</v>
      </c>
      <c r="G42" s="1">
        <f>INDEX(existsSummaryFGDC,MATCH(G2,dialectNamesFGDC,0),MATCH($A42&amp;".e",existsColumnsFGDC,0))</f>
        <v>-1</v>
      </c>
    </row>
    <row r="43" spans="1:7" x14ac:dyDescent="0.2">
      <c r="A43" t="s">
        <v>80</v>
      </c>
      <c r="B43" t="s">
        <v>81</v>
      </c>
      <c r="C43" s="1">
        <f>INDEX(existsSummaryFGDC,MATCH(C2,dialectNamesFGDC,0),MATCH($A43&amp;".e",existsColumnsFGDC,0))</f>
        <v>-0.1</v>
      </c>
      <c r="D43" s="1">
        <f>INDEX(existsSummaryFGDC,MATCH(D2,dialectNamesFGDC,0),MATCH($A43&amp;".e",existsColumnsFGDC,0))</f>
        <v>0.43996901626646012</v>
      </c>
      <c r="E43" s="1">
        <f>INDEX(existsSummaryFGDC,MATCH(E2,dialectNamesFGDC,0),MATCH($A43&amp;".e",existsColumnsFGDC,0))</f>
        <v>-1</v>
      </c>
      <c r="F43" s="1">
        <f>INDEX(existsSummaryFGDC,MATCH(F2,dialectNamesFGDC,0),MATCH($A43&amp;".e",existsColumnsFGDC,0))</f>
        <v>-0.99626400996264008</v>
      </c>
      <c r="G43" s="1">
        <f>INDEX(existsSummaryFGDC,MATCH(G2,dialectNamesFGDC,0),MATCH($A43&amp;".e",existsColumnsFGDC,0))</f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FGDC</vt:lpstr>
      <vt:lpstr>Field_Summary_FGDC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2016-03-10T10:29:01Z</dcterms:created>
  <dcterms:modified xsi:type="dcterms:W3CDTF">2016-03-11T16:33:00Z</dcterms:modified>
</cp:coreProperties>
</file>